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3"/>
  <workbookPr showInkAnnotation="0"/>
  <mc:AlternateContent xmlns:mc="http://schemas.openxmlformats.org/markup-compatibility/2006">
    <mc:Choice Requires="x15">
      <x15ac:absPath xmlns:x15ac="http://schemas.microsoft.com/office/spreadsheetml/2010/11/ac" url="/Users/aaron/Library/Application Support/Box/Box Edit/Documents/182926592359/"/>
    </mc:Choice>
  </mc:AlternateContent>
  <xr:revisionPtr revIDLastSave="0" documentId="13_ncr:1_{7EEC19FF-6265-8645-82CE-91C9C018C9AE}" xr6:coauthVersionLast="45" xr6:coauthVersionMax="45" xr10:uidLastSave="{00000000-0000-0000-0000-000000000000}"/>
  <bookViews>
    <workbookView xWindow="80" yWindow="460" windowWidth="25520" windowHeight="15540" tabRatio="500" activeTab="11" xr2:uid="{00000000-000D-0000-FFFF-FFFF00000000}"/>
  </bookViews>
  <sheets>
    <sheet name="1950" sheetId="2" r:id="rId1"/>
    <sheet name="1951" sheetId="5" r:id="rId2"/>
    <sheet name="1952" sheetId="7" r:id="rId3"/>
    <sheet name="1953" sheetId="9" r:id="rId4"/>
    <sheet name="1954" sheetId="11" r:id="rId5"/>
    <sheet name="1955" sheetId="13" r:id="rId6"/>
    <sheet name="1956" sheetId="15" r:id="rId7"/>
    <sheet name="1957" sheetId="17" r:id="rId8"/>
    <sheet name="1958" sheetId="19" r:id="rId9"/>
    <sheet name="1959" sheetId="20" r:id="rId10"/>
    <sheet name="1960" sheetId="21" r:id="rId11"/>
    <sheet name="1961" sheetId="22" r:id="rId12"/>
    <sheet name="1962" sheetId="23" r:id="rId13"/>
    <sheet name="1963" sheetId="24" r:id="rId14"/>
    <sheet name="1964" sheetId="26" r:id="rId15"/>
    <sheet name="1965" sheetId="34" r:id="rId16"/>
    <sheet name="1966" sheetId="36" r:id="rId17"/>
    <sheet name="1967" sheetId="38" r:id="rId18"/>
    <sheet name="1968" sheetId="40" r:id="rId19"/>
    <sheet name="1969" sheetId="41" r:id="rId20"/>
    <sheet name="1970" sheetId="42" r:id="rId21"/>
    <sheet name="Soil 1950" sheetId="3" r:id="rId22"/>
    <sheet name="Soil 1951" sheetId="4" r:id="rId23"/>
    <sheet name="Soil 1952" sheetId="6" r:id="rId24"/>
    <sheet name="Soil 1953" sheetId="8" r:id="rId25"/>
    <sheet name="Soil 1954" sheetId="10" r:id="rId26"/>
    <sheet name="Soil 1955" sheetId="12" r:id="rId27"/>
    <sheet name="Soil 1956" sheetId="14" r:id="rId28"/>
    <sheet name="Soil 1957" sheetId="16" r:id="rId29"/>
    <sheet name="Soil 1958" sheetId="18" r:id="rId30"/>
    <sheet name="Soil 1959" sheetId="27" r:id="rId31"/>
    <sheet name="Soil 1960" sheetId="28" r:id="rId32"/>
    <sheet name="Soil 1961" sheetId="29" r:id="rId33"/>
    <sheet name="Soil 1962" sheetId="30" r:id="rId34"/>
    <sheet name="Soil 1963" sheetId="31" r:id="rId35"/>
    <sheet name="Soil 1964" sheetId="32" r:id="rId36"/>
    <sheet name="Soil 1965" sheetId="33" r:id="rId37"/>
    <sheet name="Soil 1966" sheetId="35" r:id="rId38"/>
    <sheet name="Soil 1967" sheetId="37" r:id="rId39"/>
    <sheet name="Soil 1968" sheetId="39" r:id="rId40"/>
    <sheet name="Comments" sheetId="25" r:id="rId41"/>
  </sheets>
  <definedNames>
    <definedName name="_xlnm._FilterDatabase" localSheetId="0" hidden="1">'1950'!$A$1:$O$1438</definedName>
    <definedName name="_xlnm._FilterDatabase" localSheetId="1" hidden="1">'1951'!$A$1:$O$1438</definedName>
    <definedName name="_xlnm._FilterDatabase" localSheetId="2" hidden="1">'1952'!$A$1:$O$1438</definedName>
    <definedName name="_xlnm._FilterDatabase" localSheetId="3" hidden="1">'1953'!$A$1:$O$1438</definedName>
    <definedName name="_xlnm._FilterDatabase" localSheetId="4" hidden="1">'1954'!$A$1:$O$1438</definedName>
    <definedName name="_xlnm._FilterDatabase" localSheetId="5" hidden="1">'1955'!$A$1:$M$1437</definedName>
    <definedName name="_xlnm._FilterDatabase" localSheetId="6" hidden="1">'1956'!$A$1:$M$1438</definedName>
    <definedName name="_xlnm._FilterDatabase" localSheetId="7" hidden="1">'1957'!$A$1:$M$1438</definedName>
    <definedName name="_xlnm._FilterDatabase" localSheetId="8" hidden="1">'1958'!$A$1:$M$1438</definedName>
    <definedName name="_xlnm._FilterDatabase" localSheetId="9" hidden="1">'1959'!$A$1:$M$1438</definedName>
    <definedName name="_xlnm._FilterDatabase" localSheetId="10" hidden="1">'1960'!$A$1:$M$1438</definedName>
    <definedName name="_xlnm._FilterDatabase" localSheetId="11" hidden="1">'1961'!$A$1:$M$1438</definedName>
    <definedName name="_xlnm._FilterDatabase" localSheetId="12" hidden="1">'1962'!$A$1:$M$1438</definedName>
    <definedName name="_xlnm._FilterDatabase" localSheetId="13" hidden="1">'1963'!$A$1:$M$1438</definedName>
    <definedName name="_xlnm._FilterDatabase" localSheetId="14" hidden="1">'1964'!$A$1:$M$1438</definedName>
    <definedName name="_xlnm._FilterDatabase" localSheetId="15" hidden="1">'1965'!$A$1:$M$1438</definedName>
    <definedName name="_xlnm._FilterDatabase" localSheetId="16" hidden="1">'1966'!$A$1:$M$1438</definedName>
    <definedName name="_xlnm._FilterDatabase" localSheetId="17" hidden="1">'1967'!$A$1:$M$1438</definedName>
    <definedName name="_xlnm._FilterDatabase" localSheetId="18" hidden="1">'1968'!$A$1:$M$1438</definedName>
    <definedName name="_xlnm._FilterDatabase" localSheetId="19" hidden="1">'1969'!$A$1:$M$1438</definedName>
    <definedName name="_xlnm._FilterDatabase" localSheetId="20" hidden="1">'1970'!$A$1:$M$1438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3" i="9" l="1"/>
  <c r="Q3" i="9" s="1"/>
  <c r="P4" i="9"/>
  <c r="Q4" i="9" s="1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P36" i="9"/>
  <c r="Q36" i="9" s="1"/>
  <c r="P37" i="9"/>
  <c r="Q37" i="9" s="1"/>
  <c r="P38" i="9"/>
  <c r="Q38" i="9" s="1"/>
  <c r="P39" i="9"/>
  <c r="Q39" i="9" s="1"/>
  <c r="P40" i="9"/>
  <c r="Q40" i="9" s="1"/>
  <c r="P41" i="9"/>
  <c r="Q41" i="9" s="1"/>
  <c r="P42" i="9"/>
  <c r="Q42" i="9" s="1"/>
  <c r="P43" i="9"/>
  <c r="Q43" i="9" s="1"/>
  <c r="P44" i="9"/>
  <c r="Q44" i="9" s="1"/>
  <c r="P45" i="9"/>
  <c r="Q45" i="9" s="1"/>
  <c r="P46" i="9"/>
  <c r="Q46" i="9" s="1"/>
  <c r="P47" i="9"/>
  <c r="Q47" i="9" s="1"/>
  <c r="P48" i="9"/>
  <c r="Q48" i="9" s="1"/>
  <c r="P49" i="9"/>
  <c r="Q49" i="9" s="1"/>
  <c r="P50" i="9"/>
  <c r="Q50" i="9" s="1"/>
  <c r="P51" i="9"/>
  <c r="Q51" i="9" s="1"/>
  <c r="P52" i="9"/>
  <c r="Q52" i="9" s="1"/>
  <c r="P53" i="9"/>
  <c r="Q53" i="9" s="1"/>
  <c r="P54" i="9"/>
  <c r="Q54" i="9" s="1"/>
  <c r="P55" i="9"/>
  <c r="Q55" i="9" s="1"/>
  <c r="P56" i="9"/>
  <c r="Q56" i="9" s="1"/>
  <c r="P57" i="9"/>
  <c r="Q57" i="9" s="1"/>
  <c r="P58" i="9"/>
  <c r="Q58" i="9" s="1"/>
  <c r="P59" i="9"/>
  <c r="Q59" i="9" s="1"/>
  <c r="P60" i="9"/>
  <c r="Q60" i="9" s="1"/>
  <c r="P61" i="9"/>
  <c r="Q61" i="9" s="1"/>
  <c r="P62" i="9"/>
  <c r="Q62" i="9" s="1"/>
  <c r="P63" i="9"/>
  <c r="Q63" i="9" s="1"/>
  <c r="P64" i="9"/>
  <c r="Q64" i="9" s="1"/>
  <c r="P65" i="9"/>
  <c r="Q65" i="9" s="1"/>
  <c r="P66" i="9"/>
  <c r="Q66" i="9" s="1"/>
  <c r="P67" i="9"/>
  <c r="Q67" i="9" s="1"/>
  <c r="P68" i="9"/>
  <c r="Q68" i="9" s="1"/>
  <c r="P69" i="9"/>
  <c r="Q69" i="9" s="1"/>
  <c r="P70" i="9"/>
  <c r="Q70" i="9" s="1"/>
  <c r="P71" i="9"/>
  <c r="Q71" i="9" s="1"/>
  <c r="P72" i="9"/>
  <c r="Q72" i="9" s="1"/>
  <c r="P73" i="9"/>
  <c r="Q73" i="9" s="1"/>
  <c r="P74" i="9"/>
  <c r="Q74" i="9" s="1"/>
  <c r="P75" i="9"/>
  <c r="Q75" i="9" s="1"/>
  <c r="P76" i="9"/>
  <c r="Q76" i="9" s="1"/>
  <c r="P77" i="9"/>
  <c r="Q77" i="9" s="1"/>
  <c r="P78" i="9"/>
  <c r="Q78" i="9" s="1"/>
  <c r="P79" i="9"/>
  <c r="Q79" i="9" s="1"/>
  <c r="P80" i="9"/>
  <c r="Q80" i="9" s="1"/>
  <c r="P81" i="9"/>
  <c r="Q81" i="9" s="1"/>
  <c r="P82" i="9"/>
  <c r="Q82" i="9" s="1"/>
  <c r="P83" i="9"/>
  <c r="Q83" i="9" s="1"/>
  <c r="P84" i="9"/>
  <c r="Q84" i="9" s="1"/>
  <c r="P85" i="9"/>
  <c r="Q85" i="9" s="1"/>
  <c r="P86" i="9"/>
  <c r="Q86" i="9" s="1"/>
  <c r="P87" i="9"/>
  <c r="Q87" i="9" s="1"/>
  <c r="P88" i="9"/>
  <c r="Q88" i="9" s="1"/>
  <c r="P89" i="9"/>
  <c r="Q89" i="9" s="1"/>
  <c r="P90" i="9"/>
  <c r="Q90" i="9" s="1"/>
  <c r="P91" i="9"/>
  <c r="Q91" i="9" s="1"/>
  <c r="P92" i="9"/>
  <c r="Q92" i="9" s="1"/>
  <c r="P93" i="9"/>
  <c r="Q93" i="9" s="1"/>
  <c r="P94" i="9"/>
  <c r="Q94" i="9" s="1"/>
  <c r="P95" i="9"/>
  <c r="Q95" i="9" s="1"/>
  <c r="P96" i="9"/>
  <c r="Q96" i="9" s="1"/>
  <c r="P97" i="9"/>
  <c r="Q97" i="9" s="1"/>
  <c r="P98" i="9"/>
  <c r="Q98" i="9" s="1"/>
  <c r="P99" i="9"/>
  <c r="Q99" i="9" s="1"/>
  <c r="P100" i="9"/>
  <c r="Q100" i="9" s="1"/>
  <c r="P101" i="9"/>
  <c r="Q101" i="9" s="1"/>
  <c r="P102" i="9"/>
  <c r="Q102" i="9" s="1"/>
  <c r="P103" i="9"/>
  <c r="Q103" i="9" s="1"/>
  <c r="P104" i="9"/>
  <c r="Q104" i="9" s="1"/>
  <c r="P105" i="9"/>
  <c r="Q105" i="9" s="1"/>
  <c r="P106" i="9"/>
  <c r="Q106" i="9" s="1"/>
  <c r="P107" i="9"/>
  <c r="Q107" i="9" s="1"/>
  <c r="P108" i="9"/>
  <c r="Q108" i="9" s="1"/>
  <c r="P109" i="9"/>
  <c r="Q109" i="9" s="1"/>
  <c r="P110" i="9"/>
  <c r="Q110" i="9" s="1"/>
  <c r="P111" i="9"/>
  <c r="Q111" i="9" s="1"/>
  <c r="P112" i="9"/>
  <c r="Q112" i="9" s="1"/>
  <c r="P113" i="9"/>
  <c r="Q113" i="9" s="1"/>
  <c r="P114" i="9"/>
  <c r="Q114" i="9" s="1"/>
  <c r="P115" i="9"/>
  <c r="Q115" i="9" s="1"/>
  <c r="P116" i="9"/>
  <c r="Q116" i="9" s="1"/>
  <c r="P117" i="9"/>
  <c r="Q117" i="9" s="1"/>
  <c r="P118" i="9"/>
  <c r="Q118" i="9" s="1"/>
  <c r="P119" i="9"/>
  <c r="Q119" i="9" s="1"/>
  <c r="P120" i="9"/>
  <c r="Q120" i="9" s="1"/>
  <c r="P121" i="9"/>
  <c r="Q121" i="9" s="1"/>
  <c r="P122" i="9"/>
  <c r="Q122" i="9" s="1"/>
  <c r="P123" i="9"/>
  <c r="Q123" i="9" s="1"/>
  <c r="P124" i="9"/>
  <c r="Q124" i="9" s="1"/>
  <c r="P125" i="9"/>
  <c r="Q125" i="9" s="1"/>
  <c r="P126" i="9"/>
  <c r="Q126" i="9" s="1"/>
  <c r="P127" i="9"/>
  <c r="Q127" i="9" s="1"/>
  <c r="P128" i="9"/>
  <c r="Q128" i="9" s="1"/>
  <c r="P129" i="9"/>
  <c r="Q129" i="9" s="1"/>
  <c r="P130" i="9"/>
  <c r="Q130" i="9" s="1"/>
  <c r="P131" i="9"/>
  <c r="Q131" i="9" s="1"/>
  <c r="P132" i="9"/>
  <c r="Q132" i="9" s="1"/>
  <c r="P133" i="9"/>
  <c r="Q133" i="9" s="1"/>
  <c r="P134" i="9"/>
  <c r="Q134" i="9" s="1"/>
  <c r="P135" i="9"/>
  <c r="Q135" i="9" s="1"/>
  <c r="P136" i="9"/>
  <c r="Q136" i="9" s="1"/>
  <c r="P137" i="9"/>
  <c r="Q137" i="9" s="1"/>
  <c r="P138" i="9"/>
  <c r="Q138" i="9" s="1"/>
  <c r="P139" i="9"/>
  <c r="Q139" i="9" s="1"/>
  <c r="P140" i="9"/>
  <c r="Q140" i="9" s="1"/>
  <c r="P141" i="9"/>
  <c r="Q141" i="9" s="1"/>
  <c r="P142" i="9"/>
  <c r="Q142" i="9" s="1"/>
  <c r="P143" i="9"/>
  <c r="Q143" i="9" s="1"/>
  <c r="P144" i="9"/>
  <c r="Q144" i="9" s="1"/>
  <c r="P145" i="9"/>
  <c r="Q145" i="9" s="1"/>
  <c r="P146" i="9"/>
  <c r="Q146" i="9" s="1"/>
  <c r="P147" i="9"/>
  <c r="Q147" i="9" s="1"/>
  <c r="P148" i="9"/>
  <c r="Q148" i="9" s="1"/>
  <c r="P149" i="9"/>
  <c r="Q149" i="9" s="1"/>
  <c r="P150" i="9"/>
  <c r="Q150" i="9" s="1"/>
  <c r="P151" i="9"/>
  <c r="Q151" i="9" s="1"/>
  <c r="P152" i="9"/>
  <c r="Q152" i="9" s="1"/>
  <c r="P153" i="9"/>
  <c r="Q153" i="9" s="1"/>
  <c r="P154" i="9"/>
  <c r="Q154" i="9" s="1"/>
  <c r="P155" i="9"/>
  <c r="Q155" i="9" s="1"/>
  <c r="P156" i="9"/>
  <c r="Q156" i="9" s="1"/>
  <c r="P157" i="9"/>
  <c r="Q157" i="9" s="1"/>
  <c r="P158" i="9"/>
  <c r="Q158" i="9" s="1"/>
  <c r="P159" i="9"/>
  <c r="Q159" i="9" s="1"/>
  <c r="P160" i="9"/>
  <c r="Q160" i="9" s="1"/>
  <c r="P161" i="9"/>
  <c r="Q161" i="9" s="1"/>
  <c r="P162" i="9"/>
  <c r="Q162" i="9" s="1"/>
  <c r="P163" i="9"/>
  <c r="Q163" i="9" s="1"/>
  <c r="P164" i="9"/>
  <c r="Q164" i="9" s="1"/>
  <c r="P165" i="9"/>
  <c r="Q165" i="9" s="1"/>
  <c r="P166" i="9"/>
  <c r="Q166" i="9" s="1"/>
  <c r="P167" i="9"/>
  <c r="Q167" i="9" s="1"/>
  <c r="P168" i="9"/>
  <c r="Q168" i="9" s="1"/>
  <c r="P169" i="9"/>
  <c r="Q169" i="9" s="1"/>
  <c r="P170" i="9"/>
  <c r="Q170" i="9" s="1"/>
  <c r="P171" i="9"/>
  <c r="Q171" i="9" s="1"/>
  <c r="P172" i="9"/>
  <c r="Q172" i="9" s="1"/>
  <c r="P173" i="9"/>
  <c r="Q173" i="9" s="1"/>
  <c r="P174" i="9"/>
  <c r="Q174" i="9" s="1"/>
  <c r="P175" i="9"/>
  <c r="Q175" i="9" s="1"/>
  <c r="P176" i="9"/>
  <c r="Q176" i="9" s="1"/>
  <c r="P177" i="9"/>
  <c r="Q177" i="9" s="1"/>
  <c r="P178" i="9"/>
  <c r="Q178" i="9" s="1"/>
  <c r="P179" i="9"/>
  <c r="Q179" i="9" s="1"/>
  <c r="P180" i="9"/>
  <c r="Q180" i="9" s="1"/>
  <c r="P181" i="9"/>
  <c r="Q181" i="9" s="1"/>
  <c r="P182" i="9"/>
  <c r="Q182" i="9" s="1"/>
  <c r="P183" i="9"/>
  <c r="Q183" i="9" s="1"/>
  <c r="P184" i="9"/>
  <c r="Q184" i="9" s="1"/>
  <c r="P185" i="9"/>
  <c r="Q185" i="9" s="1"/>
  <c r="P186" i="9"/>
  <c r="Q186" i="9" s="1"/>
  <c r="P187" i="9"/>
  <c r="Q187" i="9" s="1"/>
  <c r="P188" i="9"/>
  <c r="Q188" i="9" s="1"/>
  <c r="P189" i="9"/>
  <c r="Q189" i="9" s="1"/>
  <c r="P190" i="9"/>
  <c r="Q190" i="9" s="1"/>
  <c r="P191" i="9"/>
  <c r="Q191" i="9" s="1"/>
  <c r="P192" i="9"/>
  <c r="Q192" i="9" s="1"/>
  <c r="P193" i="9"/>
  <c r="Q193" i="9" s="1"/>
  <c r="P194" i="9"/>
  <c r="Q194" i="9" s="1"/>
  <c r="P195" i="9"/>
  <c r="Q195" i="9" s="1"/>
  <c r="P196" i="9"/>
  <c r="Q196" i="9" s="1"/>
  <c r="P197" i="9"/>
  <c r="Q197" i="9" s="1"/>
  <c r="P198" i="9"/>
  <c r="Q198" i="9" s="1"/>
  <c r="P199" i="9"/>
  <c r="Q199" i="9" s="1"/>
  <c r="P200" i="9"/>
  <c r="Q200" i="9" s="1"/>
  <c r="P201" i="9"/>
  <c r="Q201" i="9" s="1"/>
  <c r="P202" i="9"/>
  <c r="Q202" i="9" s="1"/>
  <c r="P203" i="9"/>
  <c r="Q203" i="9" s="1"/>
  <c r="P204" i="9"/>
  <c r="Q204" i="9" s="1"/>
  <c r="P205" i="9"/>
  <c r="Q205" i="9" s="1"/>
  <c r="P206" i="9"/>
  <c r="Q206" i="9" s="1"/>
  <c r="P207" i="9"/>
  <c r="Q207" i="9" s="1"/>
  <c r="P208" i="9"/>
  <c r="Q208" i="9" s="1"/>
  <c r="P209" i="9"/>
  <c r="Q209" i="9" s="1"/>
  <c r="P210" i="9"/>
  <c r="Q210" i="9" s="1"/>
  <c r="P211" i="9"/>
  <c r="Q211" i="9" s="1"/>
  <c r="P212" i="9"/>
  <c r="Q212" i="9" s="1"/>
  <c r="P213" i="9"/>
  <c r="Q213" i="9" s="1"/>
  <c r="P214" i="9"/>
  <c r="Q214" i="9" s="1"/>
  <c r="P215" i="9"/>
  <c r="Q215" i="9" s="1"/>
  <c r="P216" i="9"/>
  <c r="Q216" i="9" s="1"/>
  <c r="P217" i="9"/>
  <c r="Q217" i="9" s="1"/>
  <c r="P218" i="9"/>
  <c r="Q218" i="9" s="1"/>
  <c r="P219" i="9"/>
  <c r="Q219" i="9" s="1"/>
  <c r="P220" i="9"/>
  <c r="Q220" i="9" s="1"/>
  <c r="P221" i="9"/>
  <c r="Q221" i="9" s="1"/>
  <c r="P222" i="9"/>
  <c r="Q222" i="9" s="1"/>
  <c r="P223" i="9"/>
  <c r="Q223" i="9" s="1"/>
  <c r="P224" i="9"/>
  <c r="Q224" i="9" s="1"/>
  <c r="P225" i="9"/>
  <c r="Q225" i="9" s="1"/>
  <c r="P226" i="9"/>
  <c r="Q226" i="9" s="1"/>
  <c r="P227" i="9"/>
  <c r="Q227" i="9" s="1"/>
  <c r="P228" i="9"/>
  <c r="Q228" i="9" s="1"/>
  <c r="P229" i="9"/>
  <c r="Q229" i="9" s="1"/>
  <c r="P230" i="9"/>
  <c r="Q230" i="9" s="1"/>
  <c r="P231" i="9"/>
  <c r="Q231" i="9" s="1"/>
  <c r="P232" i="9"/>
  <c r="Q232" i="9" s="1"/>
  <c r="P233" i="9"/>
  <c r="Q233" i="9" s="1"/>
  <c r="P234" i="9"/>
  <c r="Q234" i="9" s="1"/>
  <c r="P235" i="9"/>
  <c r="Q235" i="9" s="1"/>
  <c r="P236" i="9"/>
  <c r="Q236" i="9" s="1"/>
  <c r="P237" i="9"/>
  <c r="Q237" i="9" s="1"/>
  <c r="P238" i="9"/>
  <c r="Q238" i="9" s="1"/>
  <c r="P239" i="9"/>
  <c r="Q239" i="9" s="1"/>
  <c r="P240" i="9"/>
  <c r="Q240" i="9" s="1"/>
  <c r="P241" i="9"/>
  <c r="Q241" i="9" s="1"/>
  <c r="P242" i="9"/>
  <c r="Q242" i="9" s="1"/>
  <c r="P243" i="9"/>
  <c r="Q243" i="9" s="1"/>
  <c r="P244" i="9"/>
  <c r="Q244" i="9" s="1"/>
  <c r="P245" i="9"/>
  <c r="Q245" i="9" s="1"/>
  <c r="P246" i="9"/>
  <c r="Q246" i="9" s="1"/>
  <c r="P247" i="9"/>
  <c r="Q247" i="9" s="1"/>
  <c r="P248" i="9"/>
  <c r="Q248" i="9" s="1"/>
  <c r="P249" i="9"/>
  <c r="Q249" i="9" s="1"/>
  <c r="P250" i="9"/>
  <c r="Q250" i="9" s="1"/>
  <c r="P251" i="9"/>
  <c r="Q251" i="9" s="1"/>
  <c r="P252" i="9"/>
  <c r="Q252" i="9" s="1"/>
  <c r="P253" i="9"/>
  <c r="Q253" i="9" s="1"/>
  <c r="P254" i="9"/>
  <c r="Q254" i="9" s="1"/>
  <c r="P255" i="9"/>
  <c r="Q255" i="9" s="1"/>
  <c r="P256" i="9"/>
  <c r="Q256" i="9" s="1"/>
  <c r="P257" i="9"/>
  <c r="Q257" i="9" s="1"/>
  <c r="P258" i="9"/>
  <c r="Q258" i="9" s="1"/>
  <c r="P259" i="9"/>
  <c r="Q259" i="9" s="1"/>
  <c r="P260" i="9"/>
  <c r="Q260" i="9" s="1"/>
  <c r="P261" i="9"/>
  <c r="Q261" i="9" s="1"/>
  <c r="P262" i="9"/>
  <c r="Q262" i="9" s="1"/>
  <c r="P263" i="9"/>
  <c r="Q263" i="9" s="1"/>
  <c r="P264" i="9"/>
  <c r="Q264" i="9" s="1"/>
  <c r="P265" i="9"/>
  <c r="Q265" i="9" s="1"/>
  <c r="P266" i="9"/>
  <c r="Q266" i="9" s="1"/>
  <c r="P267" i="9"/>
  <c r="Q267" i="9" s="1"/>
  <c r="P268" i="9"/>
  <c r="Q268" i="9" s="1"/>
  <c r="P269" i="9"/>
  <c r="Q269" i="9" s="1"/>
  <c r="P270" i="9"/>
  <c r="Q270" i="9" s="1"/>
  <c r="P271" i="9"/>
  <c r="Q271" i="9" s="1"/>
  <c r="P272" i="9"/>
  <c r="Q272" i="9" s="1"/>
  <c r="P273" i="9"/>
  <c r="Q273" i="9" s="1"/>
  <c r="P274" i="9"/>
  <c r="Q274" i="9" s="1"/>
  <c r="P275" i="9"/>
  <c r="Q275" i="9" s="1"/>
  <c r="P276" i="9"/>
  <c r="Q276" i="9" s="1"/>
  <c r="P277" i="9"/>
  <c r="Q277" i="9" s="1"/>
  <c r="P278" i="9"/>
  <c r="Q278" i="9" s="1"/>
  <c r="P279" i="9"/>
  <c r="Q279" i="9" s="1"/>
  <c r="P280" i="9"/>
  <c r="Q280" i="9" s="1"/>
  <c r="P281" i="9"/>
  <c r="Q281" i="9" s="1"/>
  <c r="P282" i="9"/>
  <c r="Q282" i="9" s="1"/>
  <c r="P283" i="9"/>
  <c r="Q283" i="9" s="1"/>
  <c r="P284" i="9"/>
  <c r="Q284" i="9" s="1"/>
  <c r="P285" i="9"/>
  <c r="Q285" i="9" s="1"/>
  <c r="P286" i="9"/>
  <c r="Q286" i="9" s="1"/>
  <c r="P287" i="9"/>
  <c r="Q287" i="9" s="1"/>
  <c r="P288" i="9"/>
  <c r="Q288" i="9" s="1"/>
  <c r="P289" i="9"/>
  <c r="Q289" i="9" s="1"/>
  <c r="P290" i="9"/>
  <c r="Q290" i="9" s="1"/>
  <c r="P291" i="9"/>
  <c r="Q291" i="9" s="1"/>
  <c r="P292" i="9"/>
  <c r="Q292" i="9" s="1"/>
  <c r="P293" i="9"/>
  <c r="Q293" i="9" s="1"/>
  <c r="P294" i="9"/>
  <c r="Q294" i="9" s="1"/>
  <c r="P295" i="9"/>
  <c r="Q295" i="9" s="1"/>
  <c r="P296" i="9"/>
  <c r="Q296" i="9" s="1"/>
  <c r="P297" i="9"/>
  <c r="Q297" i="9" s="1"/>
  <c r="P298" i="9"/>
  <c r="Q298" i="9" s="1"/>
  <c r="P299" i="9"/>
  <c r="Q299" i="9" s="1"/>
  <c r="P300" i="9"/>
  <c r="Q300" i="9" s="1"/>
  <c r="P301" i="9"/>
  <c r="Q301" i="9" s="1"/>
  <c r="P302" i="9"/>
  <c r="Q302" i="9" s="1"/>
  <c r="P303" i="9"/>
  <c r="Q303" i="9" s="1"/>
  <c r="P304" i="9"/>
  <c r="Q304" i="9" s="1"/>
  <c r="P305" i="9"/>
  <c r="Q305" i="9" s="1"/>
  <c r="P306" i="9"/>
  <c r="Q306" i="9" s="1"/>
  <c r="P307" i="9"/>
  <c r="Q307" i="9" s="1"/>
  <c r="P308" i="9"/>
  <c r="Q308" i="9" s="1"/>
  <c r="P309" i="9"/>
  <c r="Q309" i="9" s="1"/>
  <c r="P310" i="9"/>
  <c r="Q310" i="9" s="1"/>
  <c r="P311" i="9"/>
  <c r="Q311" i="9" s="1"/>
  <c r="P312" i="9"/>
  <c r="Q312" i="9" s="1"/>
  <c r="P313" i="9"/>
  <c r="Q313" i="9" s="1"/>
  <c r="P314" i="9"/>
  <c r="Q314" i="9" s="1"/>
  <c r="P315" i="9"/>
  <c r="Q315" i="9" s="1"/>
  <c r="P316" i="9"/>
  <c r="Q316" i="9" s="1"/>
  <c r="P317" i="9"/>
  <c r="Q317" i="9" s="1"/>
  <c r="P318" i="9"/>
  <c r="Q318" i="9" s="1"/>
  <c r="P319" i="9"/>
  <c r="Q319" i="9" s="1"/>
  <c r="P320" i="9"/>
  <c r="Q320" i="9" s="1"/>
  <c r="P321" i="9"/>
  <c r="Q321" i="9" s="1"/>
  <c r="P322" i="9"/>
  <c r="Q322" i="9" s="1"/>
  <c r="P323" i="9"/>
  <c r="Q323" i="9" s="1"/>
  <c r="P324" i="9"/>
  <c r="Q324" i="9" s="1"/>
  <c r="P325" i="9"/>
  <c r="Q325" i="9" s="1"/>
  <c r="P326" i="9"/>
  <c r="Q326" i="9" s="1"/>
  <c r="P327" i="9"/>
  <c r="Q327" i="9" s="1"/>
  <c r="P328" i="9"/>
  <c r="Q328" i="9" s="1"/>
  <c r="P329" i="9"/>
  <c r="Q329" i="9" s="1"/>
  <c r="P330" i="9"/>
  <c r="Q330" i="9" s="1"/>
  <c r="P331" i="9"/>
  <c r="Q331" i="9" s="1"/>
  <c r="P332" i="9"/>
  <c r="Q332" i="9" s="1"/>
  <c r="P333" i="9"/>
  <c r="Q333" i="9" s="1"/>
  <c r="P334" i="9"/>
  <c r="Q334" i="9" s="1"/>
  <c r="P335" i="9"/>
  <c r="Q335" i="9" s="1"/>
  <c r="P336" i="9"/>
  <c r="Q336" i="9" s="1"/>
  <c r="P337" i="9"/>
  <c r="Q337" i="9" s="1"/>
  <c r="P338" i="9"/>
  <c r="Q338" i="9" s="1"/>
  <c r="P339" i="9"/>
  <c r="Q339" i="9" s="1"/>
  <c r="P340" i="9"/>
  <c r="Q340" i="9" s="1"/>
  <c r="P341" i="9"/>
  <c r="Q341" i="9" s="1"/>
  <c r="P342" i="9"/>
  <c r="Q342" i="9" s="1"/>
  <c r="P343" i="9"/>
  <c r="Q343" i="9" s="1"/>
  <c r="P344" i="9"/>
  <c r="Q344" i="9" s="1"/>
  <c r="P345" i="9"/>
  <c r="Q345" i="9" s="1"/>
  <c r="P346" i="9"/>
  <c r="Q346" i="9" s="1"/>
  <c r="P347" i="9"/>
  <c r="Q347" i="9" s="1"/>
  <c r="P348" i="9"/>
  <c r="Q348" i="9" s="1"/>
  <c r="P349" i="9"/>
  <c r="Q349" i="9" s="1"/>
  <c r="P350" i="9"/>
  <c r="Q350" i="9" s="1"/>
  <c r="P351" i="9"/>
  <c r="Q351" i="9" s="1"/>
  <c r="P352" i="9"/>
  <c r="Q352" i="9" s="1"/>
  <c r="P353" i="9"/>
  <c r="Q353" i="9" s="1"/>
  <c r="P354" i="9"/>
  <c r="Q354" i="9" s="1"/>
  <c r="P355" i="9"/>
  <c r="Q355" i="9" s="1"/>
  <c r="P356" i="9"/>
  <c r="Q356" i="9" s="1"/>
  <c r="P357" i="9"/>
  <c r="Q357" i="9" s="1"/>
  <c r="P358" i="9"/>
  <c r="Q358" i="9" s="1"/>
  <c r="P359" i="9"/>
  <c r="Q359" i="9" s="1"/>
  <c r="P360" i="9"/>
  <c r="Q360" i="9" s="1"/>
  <c r="P361" i="9"/>
  <c r="Q361" i="9" s="1"/>
  <c r="P362" i="9"/>
  <c r="Q362" i="9" s="1"/>
  <c r="P363" i="9"/>
  <c r="Q363" i="9" s="1"/>
  <c r="P364" i="9"/>
  <c r="Q364" i="9" s="1"/>
  <c r="P365" i="9"/>
  <c r="Q365" i="9" s="1"/>
  <c r="P366" i="9"/>
  <c r="Q366" i="9" s="1"/>
  <c r="P367" i="9"/>
  <c r="Q367" i="9" s="1"/>
  <c r="P368" i="9"/>
  <c r="Q368" i="9" s="1"/>
  <c r="P369" i="9"/>
  <c r="Q369" i="9" s="1"/>
  <c r="P370" i="9"/>
  <c r="Q370" i="9" s="1"/>
  <c r="P371" i="9"/>
  <c r="Q371" i="9" s="1"/>
  <c r="P372" i="9"/>
  <c r="Q372" i="9" s="1"/>
  <c r="P373" i="9"/>
  <c r="Q373" i="9" s="1"/>
  <c r="P374" i="9"/>
  <c r="Q374" i="9" s="1"/>
  <c r="P375" i="9"/>
  <c r="Q375" i="9" s="1"/>
  <c r="P376" i="9"/>
  <c r="Q376" i="9" s="1"/>
  <c r="P377" i="9"/>
  <c r="Q377" i="9" s="1"/>
  <c r="P378" i="9"/>
  <c r="Q378" i="9" s="1"/>
  <c r="P379" i="9"/>
  <c r="Q379" i="9" s="1"/>
  <c r="P380" i="9"/>
  <c r="Q380" i="9" s="1"/>
  <c r="P381" i="9"/>
  <c r="Q381" i="9" s="1"/>
  <c r="P382" i="9"/>
  <c r="Q382" i="9" s="1"/>
  <c r="P383" i="9"/>
  <c r="Q383" i="9" s="1"/>
  <c r="P384" i="9"/>
  <c r="Q384" i="9" s="1"/>
  <c r="P385" i="9"/>
  <c r="Q385" i="9" s="1"/>
  <c r="P386" i="9"/>
  <c r="Q386" i="9" s="1"/>
  <c r="P387" i="9"/>
  <c r="Q387" i="9" s="1"/>
  <c r="P388" i="9"/>
  <c r="Q388" i="9" s="1"/>
  <c r="P389" i="9"/>
  <c r="Q389" i="9" s="1"/>
  <c r="P390" i="9"/>
  <c r="Q390" i="9" s="1"/>
  <c r="P391" i="9"/>
  <c r="Q391" i="9" s="1"/>
  <c r="P392" i="9"/>
  <c r="Q392" i="9" s="1"/>
  <c r="P393" i="9"/>
  <c r="Q393" i="9" s="1"/>
  <c r="P394" i="9"/>
  <c r="Q394" i="9" s="1"/>
  <c r="P395" i="9"/>
  <c r="Q395" i="9" s="1"/>
  <c r="P396" i="9"/>
  <c r="Q396" i="9" s="1"/>
  <c r="P397" i="9"/>
  <c r="Q397" i="9" s="1"/>
  <c r="P398" i="9"/>
  <c r="Q398" i="9" s="1"/>
  <c r="P399" i="9"/>
  <c r="Q399" i="9" s="1"/>
  <c r="P400" i="9"/>
  <c r="Q400" i="9" s="1"/>
  <c r="P401" i="9"/>
  <c r="Q401" i="9" s="1"/>
  <c r="P402" i="9"/>
  <c r="Q402" i="9" s="1"/>
  <c r="P403" i="9"/>
  <c r="Q403" i="9" s="1"/>
  <c r="P404" i="9"/>
  <c r="Q404" i="9" s="1"/>
  <c r="P405" i="9"/>
  <c r="Q405" i="9" s="1"/>
  <c r="P406" i="9"/>
  <c r="Q406" i="9" s="1"/>
  <c r="P407" i="9"/>
  <c r="Q407" i="9" s="1"/>
  <c r="P408" i="9"/>
  <c r="Q408" i="9" s="1"/>
  <c r="P409" i="9"/>
  <c r="Q409" i="9" s="1"/>
  <c r="P410" i="9"/>
  <c r="Q410" i="9" s="1"/>
  <c r="P411" i="9"/>
  <c r="Q411" i="9" s="1"/>
  <c r="P412" i="9"/>
  <c r="Q412" i="9" s="1"/>
  <c r="P413" i="9"/>
  <c r="Q413" i="9" s="1"/>
  <c r="P414" i="9"/>
  <c r="Q414" i="9" s="1"/>
  <c r="P415" i="9"/>
  <c r="Q415" i="9" s="1"/>
  <c r="P416" i="9"/>
  <c r="Q416" i="9" s="1"/>
  <c r="P417" i="9"/>
  <c r="Q417" i="9" s="1"/>
  <c r="P418" i="9"/>
  <c r="Q418" i="9" s="1"/>
  <c r="P419" i="9"/>
  <c r="Q419" i="9" s="1"/>
  <c r="P420" i="9"/>
  <c r="Q420" i="9" s="1"/>
  <c r="P421" i="9"/>
  <c r="Q421" i="9" s="1"/>
  <c r="P422" i="9"/>
  <c r="Q422" i="9" s="1"/>
  <c r="P423" i="9"/>
  <c r="Q423" i="9" s="1"/>
  <c r="P424" i="9"/>
  <c r="Q424" i="9" s="1"/>
  <c r="P425" i="9"/>
  <c r="Q425" i="9" s="1"/>
  <c r="P426" i="9"/>
  <c r="Q426" i="9" s="1"/>
  <c r="P427" i="9"/>
  <c r="Q427" i="9" s="1"/>
  <c r="P428" i="9"/>
  <c r="Q428" i="9" s="1"/>
  <c r="P429" i="9"/>
  <c r="Q429" i="9" s="1"/>
  <c r="P430" i="9"/>
  <c r="Q430" i="9" s="1"/>
  <c r="P431" i="9"/>
  <c r="Q431" i="9" s="1"/>
  <c r="P432" i="9"/>
  <c r="Q432" i="9" s="1"/>
  <c r="P433" i="9"/>
  <c r="Q433" i="9" s="1"/>
  <c r="P434" i="9"/>
  <c r="Q434" i="9" s="1"/>
  <c r="P435" i="9"/>
  <c r="Q435" i="9" s="1"/>
  <c r="P436" i="9"/>
  <c r="Q436" i="9" s="1"/>
  <c r="P437" i="9"/>
  <c r="Q437" i="9" s="1"/>
  <c r="P438" i="9"/>
  <c r="Q438" i="9" s="1"/>
  <c r="P439" i="9"/>
  <c r="Q439" i="9" s="1"/>
  <c r="P440" i="9"/>
  <c r="Q440" i="9" s="1"/>
  <c r="P441" i="9"/>
  <c r="Q441" i="9" s="1"/>
  <c r="P442" i="9"/>
  <c r="Q442" i="9" s="1"/>
  <c r="P443" i="9"/>
  <c r="Q443" i="9" s="1"/>
  <c r="P444" i="9"/>
  <c r="Q444" i="9" s="1"/>
  <c r="P445" i="9"/>
  <c r="Q445" i="9" s="1"/>
  <c r="P446" i="9"/>
  <c r="Q446" i="9" s="1"/>
  <c r="P447" i="9"/>
  <c r="Q447" i="9" s="1"/>
  <c r="P448" i="9"/>
  <c r="Q448" i="9" s="1"/>
  <c r="P449" i="9"/>
  <c r="Q449" i="9" s="1"/>
  <c r="P450" i="9"/>
  <c r="Q450" i="9" s="1"/>
  <c r="P451" i="9"/>
  <c r="Q451" i="9" s="1"/>
  <c r="P452" i="9"/>
  <c r="Q452" i="9" s="1"/>
  <c r="P453" i="9"/>
  <c r="Q453" i="9" s="1"/>
  <c r="P454" i="9"/>
  <c r="Q454" i="9" s="1"/>
  <c r="P455" i="9"/>
  <c r="Q455" i="9" s="1"/>
  <c r="P456" i="9"/>
  <c r="Q456" i="9" s="1"/>
  <c r="P457" i="9"/>
  <c r="Q457" i="9" s="1"/>
  <c r="P458" i="9"/>
  <c r="Q458" i="9" s="1"/>
  <c r="P459" i="9"/>
  <c r="Q459" i="9" s="1"/>
  <c r="P460" i="9"/>
  <c r="Q460" i="9" s="1"/>
  <c r="P461" i="9"/>
  <c r="Q461" i="9" s="1"/>
  <c r="P462" i="9"/>
  <c r="Q462" i="9" s="1"/>
  <c r="P463" i="9"/>
  <c r="Q463" i="9" s="1"/>
  <c r="P464" i="9"/>
  <c r="Q464" i="9" s="1"/>
  <c r="P465" i="9"/>
  <c r="Q465" i="9" s="1"/>
  <c r="P466" i="9"/>
  <c r="Q466" i="9" s="1"/>
  <c r="P467" i="9"/>
  <c r="Q467" i="9" s="1"/>
  <c r="P468" i="9"/>
  <c r="Q468" i="9" s="1"/>
  <c r="P469" i="9"/>
  <c r="Q469" i="9" s="1"/>
  <c r="P470" i="9"/>
  <c r="Q470" i="9" s="1"/>
  <c r="P471" i="9"/>
  <c r="Q471" i="9" s="1"/>
  <c r="P472" i="9"/>
  <c r="Q472" i="9" s="1"/>
  <c r="P473" i="9"/>
  <c r="Q473" i="9" s="1"/>
  <c r="P474" i="9"/>
  <c r="Q474" i="9" s="1"/>
  <c r="P475" i="9"/>
  <c r="Q475" i="9" s="1"/>
  <c r="P476" i="9"/>
  <c r="Q476" i="9" s="1"/>
  <c r="P477" i="9"/>
  <c r="Q477" i="9" s="1"/>
  <c r="P478" i="9"/>
  <c r="Q478" i="9" s="1"/>
  <c r="P479" i="9"/>
  <c r="Q479" i="9" s="1"/>
  <c r="P480" i="9"/>
  <c r="Q480" i="9" s="1"/>
  <c r="P481" i="9"/>
  <c r="Q481" i="9" s="1"/>
  <c r="P482" i="9"/>
  <c r="Q482" i="9" s="1"/>
  <c r="P483" i="9"/>
  <c r="Q483" i="9" s="1"/>
  <c r="P484" i="9"/>
  <c r="Q484" i="9" s="1"/>
  <c r="P485" i="9"/>
  <c r="Q485" i="9" s="1"/>
  <c r="P486" i="9"/>
  <c r="Q486" i="9" s="1"/>
  <c r="P487" i="9"/>
  <c r="Q487" i="9" s="1"/>
  <c r="P488" i="9"/>
  <c r="Q488" i="9" s="1"/>
  <c r="P489" i="9"/>
  <c r="Q489" i="9" s="1"/>
  <c r="P490" i="9"/>
  <c r="Q490" i="9" s="1"/>
  <c r="P491" i="9"/>
  <c r="Q491" i="9" s="1"/>
  <c r="P492" i="9"/>
  <c r="Q492" i="9" s="1"/>
  <c r="P493" i="9"/>
  <c r="Q493" i="9" s="1"/>
  <c r="P494" i="9"/>
  <c r="Q494" i="9" s="1"/>
  <c r="P495" i="9"/>
  <c r="Q495" i="9" s="1"/>
  <c r="P496" i="9"/>
  <c r="Q496" i="9" s="1"/>
  <c r="P497" i="9"/>
  <c r="Q497" i="9" s="1"/>
  <c r="P498" i="9"/>
  <c r="Q498" i="9" s="1"/>
  <c r="P499" i="9"/>
  <c r="Q499" i="9" s="1"/>
  <c r="P500" i="9"/>
  <c r="Q500" i="9" s="1"/>
  <c r="P501" i="9"/>
  <c r="Q501" i="9" s="1"/>
  <c r="P502" i="9"/>
  <c r="Q502" i="9" s="1"/>
  <c r="P503" i="9"/>
  <c r="Q503" i="9" s="1"/>
  <c r="P504" i="9"/>
  <c r="Q504" i="9" s="1"/>
  <c r="P505" i="9"/>
  <c r="Q505" i="9" s="1"/>
  <c r="P506" i="9"/>
  <c r="Q506" i="9" s="1"/>
  <c r="P507" i="9"/>
  <c r="Q507" i="9" s="1"/>
  <c r="P508" i="9"/>
  <c r="Q508" i="9" s="1"/>
  <c r="P509" i="9"/>
  <c r="Q509" i="9" s="1"/>
  <c r="P510" i="9"/>
  <c r="Q510" i="9" s="1"/>
  <c r="P511" i="9"/>
  <c r="Q511" i="9" s="1"/>
  <c r="P512" i="9"/>
  <c r="Q512" i="9" s="1"/>
  <c r="P513" i="9"/>
  <c r="Q513" i="9" s="1"/>
  <c r="P514" i="9"/>
  <c r="Q514" i="9" s="1"/>
  <c r="P515" i="9"/>
  <c r="Q515" i="9" s="1"/>
  <c r="P516" i="9"/>
  <c r="Q516" i="9" s="1"/>
  <c r="P517" i="9"/>
  <c r="Q517" i="9" s="1"/>
  <c r="P518" i="9"/>
  <c r="Q518" i="9" s="1"/>
  <c r="P519" i="9"/>
  <c r="Q519" i="9" s="1"/>
  <c r="P520" i="9"/>
  <c r="Q520" i="9" s="1"/>
  <c r="P521" i="9"/>
  <c r="Q521" i="9" s="1"/>
  <c r="P522" i="9"/>
  <c r="Q522" i="9" s="1"/>
  <c r="P523" i="9"/>
  <c r="Q523" i="9" s="1"/>
  <c r="P524" i="9"/>
  <c r="Q524" i="9" s="1"/>
  <c r="P525" i="9"/>
  <c r="Q525" i="9" s="1"/>
  <c r="P526" i="9"/>
  <c r="Q526" i="9" s="1"/>
  <c r="P527" i="9"/>
  <c r="Q527" i="9" s="1"/>
  <c r="P528" i="9"/>
  <c r="Q528" i="9" s="1"/>
  <c r="P529" i="9"/>
  <c r="Q529" i="9" s="1"/>
  <c r="P530" i="9"/>
  <c r="Q530" i="9" s="1"/>
  <c r="P531" i="9"/>
  <c r="Q531" i="9" s="1"/>
  <c r="P532" i="9"/>
  <c r="Q532" i="9" s="1"/>
  <c r="P533" i="9"/>
  <c r="Q533" i="9" s="1"/>
  <c r="P534" i="9"/>
  <c r="Q534" i="9" s="1"/>
  <c r="P535" i="9"/>
  <c r="Q535" i="9" s="1"/>
  <c r="P536" i="9"/>
  <c r="Q536" i="9" s="1"/>
  <c r="P537" i="9"/>
  <c r="Q537" i="9" s="1"/>
  <c r="P538" i="9"/>
  <c r="Q538" i="9" s="1"/>
  <c r="P539" i="9"/>
  <c r="Q539" i="9" s="1"/>
  <c r="P540" i="9"/>
  <c r="Q540" i="9" s="1"/>
  <c r="P541" i="9"/>
  <c r="Q541" i="9" s="1"/>
  <c r="P542" i="9"/>
  <c r="Q542" i="9" s="1"/>
  <c r="P543" i="9"/>
  <c r="Q543" i="9" s="1"/>
  <c r="P544" i="9"/>
  <c r="Q544" i="9" s="1"/>
  <c r="P545" i="9"/>
  <c r="Q545" i="9" s="1"/>
  <c r="P546" i="9"/>
  <c r="Q546" i="9" s="1"/>
  <c r="P547" i="9"/>
  <c r="Q547" i="9" s="1"/>
  <c r="P548" i="9"/>
  <c r="Q548" i="9" s="1"/>
  <c r="P549" i="9"/>
  <c r="Q549" i="9" s="1"/>
  <c r="P550" i="9"/>
  <c r="Q550" i="9" s="1"/>
  <c r="P551" i="9"/>
  <c r="Q551" i="9" s="1"/>
  <c r="P552" i="9"/>
  <c r="Q552" i="9" s="1"/>
  <c r="P553" i="9"/>
  <c r="Q553" i="9" s="1"/>
  <c r="P554" i="9"/>
  <c r="Q554" i="9" s="1"/>
  <c r="P555" i="9"/>
  <c r="Q555" i="9" s="1"/>
  <c r="P556" i="9"/>
  <c r="Q556" i="9" s="1"/>
  <c r="P557" i="9"/>
  <c r="Q557" i="9" s="1"/>
  <c r="P558" i="9"/>
  <c r="Q558" i="9" s="1"/>
  <c r="P559" i="9"/>
  <c r="Q559" i="9" s="1"/>
  <c r="P560" i="9"/>
  <c r="Q560" i="9" s="1"/>
  <c r="P561" i="9"/>
  <c r="Q561" i="9" s="1"/>
  <c r="P562" i="9"/>
  <c r="Q562" i="9" s="1"/>
  <c r="P563" i="9"/>
  <c r="Q563" i="9" s="1"/>
  <c r="P564" i="9"/>
  <c r="Q564" i="9" s="1"/>
  <c r="P565" i="9"/>
  <c r="Q565" i="9" s="1"/>
  <c r="P566" i="9"/>
  <c r="Q566" i="9" s="1"/>
  <c r="P567" i="9"/>
  <c r="Q567" i="9" s="1"/>
  <c r="P568" i="9"/>
  <c r="Q568" i="9" s="1"/>
  <c r="P569" i="9"/>
  <c r="Q569" i="9" s="1"/>
  <c r="P570" i="9"/>
  <c r="Q570" i="9" s="1"/>
  <c r="P571" i="9"/>
  <c r="Q571" i="9" s="1"/>
  <c r="P572" i="9"/>
  <c r="Q572" i="9" s="1"/>
  <c r="P573" i="9"/>
  <c r="Q573" i="9" s="1"/>
  <c r="P574" i="9"/>
  <c r="Q574" i="9" s="1"/>
  <c r="P575" i="9"/>
  <c r="Q575" i="9" s="1"/>
  <c r="P576" i="9"/>
  <c r="Q576" i="9" s="1"/>
  <c r="P577" i="9"/>
  <c r="Q577" i="9" s="1"/>
  <c r="P578" i="9"/>
  <c r="Q578" i="9" s="1"/>
  <c r="P579" i="9"/>
  <c r="Q579" i="9" s="1"/>
  <c r="P580" i="9"/>
  <c r="Q580" i="9" s="1"/>
  <c r="P581" i="9"/>
  <c r="Q581" i="9" s="1"/>
  <c r="P582" i="9"/>
  <c r="Q582" i="9" s="1"/>
  <c r="P583" i="9"/>
  <c r="Q583" i="9" s="1"/>
  <c r="P584" i="9"/>
  <c r="Q584" i="9" s="1"/>
  <c r="P585" i="9"/>
  <c r="Q585" i="9" s="1"/>
  <c r="P586" i="9"/>
  <c r="Q586" i="9" s="1"/>
  <c r="P587" i="9"/>
  <c r="Q587" i="9" s="1"/>
  <c r="P588" i="9"/>
  <c r="Q588" i="9" s="1"/>
  <c r="P589" i="9"/>
  <c r="Q589" i="9" s="1"/>
  <c r="P590" i="9"/>
  <c r="Q590" i="9" s="1"/>
  <c r="P591" i="9"/>
  <c r="Q591" i="9" s="1"/>
  <c r="P592" i="9"/>
  <c r="Q592" i="9" s="1"/>
  <c r="P593" i="9"/>
  <c r="Q593" i="9" s="1"/>
  <c r="P594" i="9"/>
  <c r="Q594" i="9" s="1"/>
  <c r="P595" i="9"/>
  <c r="Q595" i="9" s="1"/>
  <c r="P596" i="9"/>
  <c r="Q596" i="9" s="1"/>
  <c r="P597" i="9"/>
  <c r="Q597" i="9" s="1"/>
  <c r="P598" i="9"/>
  <c r="Q598" i="9" s="1"/>
  <c r="P599" i="9"/>
  <c r="Q599" i="9" s="1"/>
  <c r="P600" i="9"/>
  <c r="Q600" i="9" s="1"/>
  <c r="P601" i="9"/>
  <c r="Q601" i="9" s="1"/>
  <c r="P602" i="9"/>
  <c r="Q602" i="9" s="1"/>
  <c r="P603" i="9"/>
  <c r="Q603" i="9" s="1"/>
  <c r="P604" i="9"/>
  <c r="Q604" i="9" s="1"/>
  <c r="P605" i="9"/>
  <c r="Q605" i="9" s="1"/>
  <c r="P606" i="9"/>
  <c r="Q606" i="9" s="1"/>
  <c r="P607" i="9"/>
  <c r="Q607" i="9" s="1"/>
  <c r="P608" i="9"/>
  <c r="Q608" i="9" s="1"/>
  <c r="P609" i="9"/>
  <c r="Q609" i="9" s="1"/>
  <c r="P610" i="9"/>
  <c r="Q610" i="9" s="1"/>
  <c r="P611" i="9"/>
  <c r="Q611" i="9" s="1"/>
  <c r="P612" i="9"/>
  <c r="Q612" i="9" s="1"/>
  <c r="P613" i="9"/>
  <c r="Q613" i="9" s="1"/>
  <c r="P614" i="9"/>
  <c r="Q614" i="9" s="1"/>
  <c r="P615" i="9"/>
  <c r="Q615" i="9" s="1"/>
  <c r="P616" i="9"/>
  <c r="Q616" i="9" s="1"/>
  <c r="P617" i="9"/>
  <c r="Q617" i="9" s="1"/>
  <c r="P618" i="9"/>
  <c r="Q618" i="9" s="1"/>
  <c r="P619" i="9"/>
  <c r="Q619" i="9" s="1"/>
  <c r="P620" i="9"/>
  <c r="Q620" i="9" s="1"/>
  <c r="P621" i="9"/>
  <c r="Q621" i="9" s="1"/>
  <c r="P622" i="9"/>
  <c r="Q622" i="9" s="1"/>
  <c r="P623" i="9"/>
  <c r="Q623" i="9" s="1"/>
  <c r="P624" i="9"/>
  <c r="Q624" i="9" s="1"/>
  <c r="P625" i="9"/>
  <c r="Q625" i="9" s="1"/>
  <c r="P626" i="9"/>
  <c r="Q626" i="9" s="1"/>
  <c r="P627" i="9"/>
  <c r="Q627" i="9" s="1"/>
  <c r="P628" i="9"/>
  <c r="Q628" i="9" s="1"/>
  <c r="P629" i="9"/>
  <c r="Q629" i="9" s="1"/>
  <c r="P630" i="9"/>
  <c r="Q630" i="9" s="1"/>
  <c r="P631" i="9"/>
  <c r="Q631" i="9" s="1"/>
  <c r="P632" i="9"/>
  <c r="Q632" i="9" s="1"/>
  <c r="P633" i="9"/>
  <c r="Q633" i="9" s="1"/>
  <c r="P634" i="9"/>
  <c r="Q634" i="9" s="1"/>
  <c r="P635" i="9"/>
  <c r="Q635" i="9" s="1"/>
  <c r="P636" i="9"/>
  <c r="Q636" i="9" s="1"/>
  <c r="P637" i="9"/>
  <c r="Q637" i="9" s="1"/>
  <c r="P638" i="9"/>
  <c r="Q638" i="9" s="1"/>
  <c r="P639" i="9"/>
  <c r="Q639" i="9" s="1"/>
  <c r="P640" i="9"/>
  <c r="Q640" i="9" s="1"/>
  <c r="P641" i="9"/>
  <c r="Q641" i="9" s="1"/>
  <c r="P642" i="9"/>
  <c r="Q642" i="9" s="1"/>
  <c r="P643" i="9"/>
  <c r="Q643" i="9" s="1"/>
  <c r="P644" i="9"/>
  <c r="Q644" i="9" s="1"/>
  <c r="P645" i="9"/>
  <c r="Q645" i="9" s="1"/>
  <c r="P646" i="9"/>
  <c r="Q646" i="9" s="1"/>
  <c r="P647" i="9"/>
  <c r="Q647" i="9" s="1"/>
  <c r="P648" i="9"/>
  <c r="Q648" i="9" s="1"/>
  <c r="P649" i="9"/>
  <c r="Q649" i="9" s="1"/>
  <c r="P650" i="9"/>
  <c r="Q650" i="9" s="1"/>
  <c r="P651" i="9"/>
  <c r="Q651" i="9" s="1"/>
  <c r="P652" i="9"/>
  <c r="Q652" i="9" s="1"/>
  <c r="P653" i="9"/>
  <c r="Q653" i="9" s="1"/>
  <c r="P654" i="9"/>
  <c r="Q654" i="9" s="1"/>
  <c r="P655" i="9"/>
  <c r="Q655" i="9" s="1"/>
  <c r="P656" i="9"/>
  <c r="Q656" i="9" s="1"/>
  <c r="P657" i="9"/>
  <c r="Q657" i="9" s="1"/>
  <c r="P658" i="9"/>
  <c r="Q658" i="9" s="1"/>
  <c r="P659" i="9"/>
  <c r="Q659" i="9" s="1"/>
  <c r="P660" i="9"/>
  <c r="Q660" i="9" s="1"/>
  <c r="P661" i="9"/>
  <c r="Q661" i="9" s="1"/>
  <c r="P662" i="9"/>
  <c r="Q662" i="9" s="1"/>
  <c r="P663" i="9"/>
  <c r="Q663" i="9" s="1"/>
  <c r="P664" i="9"/>
  <c r="Q664" i="9" s="1"/>
  <c r="P665" i="9"/>
  <c r="Q665" i="9" s="1"/>
  <c r="P666" i="9"/>
  <c r="Q666" i="9" s="1"/>
  <c r="P667" i="9"/>
  <c r="Q667" i="9" s="1"/>
  <c r="P668" i="9"/>
  <c r="Q668" i="9" s="1"/>
  <c r="P669" i="9"/>
  <c r="Q669" i="9" s="1"/>
  <c r="P670" i="9"/>
  <c r="Q670" i="9" s="1"/>
  <c r="P671" i="9"/>
  <c r="Q671" i="9" s="1"/>
  <c r="P672" i="9"/>
  <c r="Q672" i="9" s="1"/>
  <c r="P673" i="9"/>
  <c r="Q673" i="9" s="1"/>
  <c r="P674" i="9"/>
  <c r="Q674" i="9" s="1"/>
  <c r="P675" i="9"/>
  <c r="Q675" i="9" s="1"/>
  <c r="P676" i="9"/>
  <c r="Q676" i="9" s="1"/>
  <c r="P677" i="9"/>
  <c r="Q677" i="9" s="1"/>
  <c r="P678" i="9"/>
  <c r="Q678" i="9" s="1"/>
  <c r="P679" i="9"/>
  <c r="Q679" i="9" s="1"/>
  <c r="P680" i="9"/>
  <c r="Q680" i="9" s="1"/>
  <c r="P681" i="9"/>
  <c r="Q681" i="9" s="1"/>
  <c r="P682" i="9"/>
  <c r="Q682" i="9" s="1"/>
  <c r="P683" i="9"/>
  <c r="Q683" i="9" s="1"/>
  <c r="P684" i="9"/>
  <c r="Q684" i="9" s="1"/>
  <c r="P685" i="9"/>
  <c r="Q685" i="9" s="1"/>
  <c r="P686" i="9"/>
  <c r="Q686" i="9" s="1"/>
  <c r="P687" i="9"/>
  <c r="Q687" i="9" s="1"/>
  <c r="P688" i="9"/>
  <c r="Q688" i="9" s="1"/>
  <c r="P689" i="9"/>
  <c r="Q689" i="9" s="1"/>
  <c r="P690" i="9"/>
  <c r="Q690" i="9" s="1"/>
  <c r="P691" i="9"/>
  <c r="Q691" i="9" s="1"/>
  <c r="P692" i="9"/>
  <c r="Q692" i="9" s="1"/>
  <c r="P693" i="9"/>
  <c r="Q693" i="9" s="1"/>
  <c r="P694" i="9"/>
  <c r="Q694" i="9" s="1"/>
  <c r="P695" i="9"/>
  <c r="Q695" i="9" s="1"/>
  <c r="P696" i="9"/>
  <c r="Q696" i="9" s="1"/>
  <c r="P697" i="9"/>
  <c r="Q697" i="9" s="1"/>
  <c r="P698" i="9"/>
  <c r="Q698" i="9" s="1"/>
  <c r="P699" i="9"/>
  <c r="Q699" i="9" s="1"/>
  <c r="P700" i="9"/>
  <c r="Q700" i="9" s="1"/>
  <c r="P701" i="9"/>
  <c r="Q701" i="9" s="1"/>
  <c r="P702" i="9"/>
  <c r="Q702" i="9" s="1"/>
  <c r="P703" i="9"/>
  <c r="Q703" i="9" s="1"/>
  <c r="P704" i="9"/>
  <c r="Q704" i="9" s="1"/>
  <c r="P705" i="9"/>
  <c r="Q705" i="9" s="1"/>
  <c r="P706" i="9"/>
  <c r="Q706" i="9" s="1"/>
  <c r="P707" i="9"/>
  <c r="Q707" i="9" s="1"/>
  <c r="P708" i="9"/>
  <c r="Q708" i="9" s="1"/>
  <c r="P709" i="9"/>
  <c r="Q709" i="9" s="1"/>
  <c r="P710" i="9"/>
  <c r="Q710" i="9" s="1"/>
  <c r="P711" i="9"/>
  <c r="Q711" i="9" s="1"/>
  <c r="P712" i="9"/>
  <c r="Q712" i="9" s="1"/>
  <c r="P713" i="9"/>
  <c r="Q713" i="9" s="1"/>
  <c r="P714" i="9"/>
  <c r="Q714" i="9" s="1"/>
  <c r="P715" i="9"/>
  <c r="Q715" i="9" s="1"/>
  <c r="P716" i="9"/>
  <c r="Q716" i="9" s="1"/>
  <c r="P717" i="9"/>
  <c r="Q717" i="9" s="1"/>
  <c r="P718" i="9"/>
  <c r="Q718" i="9" s="1"/>
  <c r="P719" i="9"/>
  <c r="Q719" i="9" s="1"/>
  <c r="P720" i="9"/>
  <c r="Q720" i="9" s="1"/>
  <c r="P721" i="9"/>
  <c r="Q721" i="9" s="1"/>
  <c r="P722" i="9"/>
  <c r="Q722" i="9" s="1"/>
  <c r="P723" i="9"/>
  <c r="Q723" i="9" s="1"/>
  <c r="P724" i="9"/>
  <c r="Q724" i="9" s="1"/>
  <c r="P725" i="9"/>
  <c r="Q725" i="9" s="1"/>
  <c r="P726" i="9"/>
  <c r="Q726" i="9" s="1"/>
  <c r="P727" i="9"/>
  <c r="Q727" i="9" s="1"/>
  <c r="P728" i="9"/>
  <c r="Q728" i="9" s="1"/>
  <c r="P729" i="9"/>
  <c r="Q729" i="9" s="1"/>
  <c r="P730" i="9"/>
  <c r="Q730" i="9" s="1"/>
  <c r="P731" i="9"/>
  <c r="Q731" i="9" s="1"/>
  <c r="P732" i="9"/>
  <c r="Q732" i="9" s="1"/>
  <c r="P733" i="9"/>
  <c r="Q733" i="9" s="1"/>
  <c r="P734" i="9"/>
  <c r="Q734" i="9" s="1"/>
  <c r="P735" i="9"/>
  <c r="Q735" i="9" s="1"/>
  <c r="P736" i="9"/>
  <c r="Q736" i="9" s="1"/>
  <c r="P737" i="9"/>
  <c r="Q737" i="9" s="1"/>
  <c r="P738" i="9"/>
  <c r="Q738" i="9" s="1"/>
  <c r="P739" i="9"/>
  <c r="Q739" i="9" s="1"/>
  <c r="P740" i="9"/>
  <c r="Q740" i="9" s="1"/>
  <c r="P741" i="9"/>
  <c r="Q741" i="9" s="1"/>
  <c r="P742" i="9"/>
  <c r="Q742" i="9" s="1"/>
  <c r="P743" i="9"/>
  <c r="Q743" i="9" s="1"/>
  <c r="P744" i="9"/>
  <c r="Q744" i="9" s="1"/>
  <c r="P745" i="9"/>
  <c r="Q745" i="9" s="1"/>
  <c r="P746" i="9"/>
  <c r="Q746" i="9" s="1"/>
  <c r="P747" i="9"/>
  <c r="Q747" i="9" s="1"/>
  <c r="P748" i="9"/>
  <c r="Q748" i="9" s="1"/>
  <c r="P749" i="9"/>
  <c r="Q749" i="9" s="1"/>
  <c r="P750" i="9"/>
  <c r="Q750" i="9" s="1"/>
  <c r="P751" i="9"/>
  <c r="Q751" i="9" s="1"/>
  <c r="P752" i="9"/>
  <c r="Q752" i="9" s="1"/>
  <c r="P753" i="9"/>
  <c r="Q753" i="9" s="1"/>
  <c r="P754" i="9"/>
  <c r="Q754" i="9" s="1"/>
  <c r="P755" i="9"/>
  <c r="Q755" i="9" s="1"/>
  <c r="P756" i="9"/>
  <c r="Q756" i="9" s="1"/>
  <c r="P757" i="9"/>
  <c r="Q757" i="9" s="1"/>
  <c r="P758" i="9"/>
  <c r="Q758" i="9" s="1"/>
  <c r="P759" i="9"/>
  <c r="Q759" i="9" s="1"/>
  <c r="P760" i="9"/>
  <c r="Q760" i="9" s="1"/>
  <c r="P761" i="9"/>
  <c r="Q761" i="9" s="1"/>
  <c r="P762" i="9"/>
  <c r="Q762" i="9" s="1"/>
  <c r="P763" i="9"/>
  <c r="Q763" i="9" s="1"/>
  <c r="P764" i="9"/>
  <c r="Q764" i="9" s="1"/>
  <c r="P765" i="9"/>
  <c r="Q765" i="9" s="1"/>
  <c r="P766" i="9"/>
  <c r="Q766" i="9" s="1"/>
  <c r="P767" i="9"/>
  <c r="Q767" i="9" s="1"/>
  <c r="P768" i="9"/>
  <c r="Q768" i="9" s="1"/>
  <c r="P769" i="9"/>
  <c r="Q769" i="9" s="1"/>
  <c r="P770" i="9"/>
  <c r="Q770" i="9" s="1"/>
  <c r="P771" i="9"/>
  <c r="Q771" i="9" s="1"/>
  <c r="P772" i="9"/>
  <c r="Q772" i="9" s="1"/>
  <c r="P773" i="9"/>
  <c r="Q773" i="9" s="1"/>
  <c r="P774" i="9"/>
  <c r="Q774" i="9" s="1"/>
  <c r="P775" i="9"/>
  <c r="Q775" i="9" s="1"/>
  <c r="P776" i="9"/>
  <c r="Q776" i="9" s="1"/>
  <c r="P777" i="9"/>
  <c r="Q777" i="9" s="1"/>
  <c r="P778" i="9"/>
  <c r="Q778" i="9" s="1"/>
  <c r="P779" i="9"/>
  <c r="Q779" i="9" s="1"/>
  <c r="P780" i="9"/>
  <c r="Q780" i="9" s="1"/>
  <c r="P781" i="9"/>
  <c r="Q781" i="9" s="1"/>
  <c r="P782" i="9"/>
  <c r="Q782" i="9" s="1"/>
  <c r="P783" i="9"/>
  <c r="Q783" i="9" s="1"/>
  <c r="P784" i="9"/>
  <c r="Q784" i="9" s="1"/>
  <c r="P785" i="9"/>
  <c r="Q785" i="9" s="1"/>
  <c r="P786" i="9"/>
  <c r="Q786" i="9" s="1"/>
  <c r="P787" i="9"/>
  <c r="Q787" i="9" s="1"/>
  <c r="P788" i="9"/>
  <c r="Q788" i="9" s="1"/>
  <c r="P789" i="9"/>
  <c r="Q789" i="9" s="1"/>
  <c r="P790" i="9"/>
  <c r="Q790" i="9" s="1"/>
  <c r="P791" i="9"/>
  <c r="Q791" i="9" s="1"/>
  <c r="P792" i="9"/>
  <c r="Q792" i="9" s="1"/>
  <c r="P793" i="9"/>
  <c r="Q793" i="9" s="1"/>
  <c r="P794" i="9"/>
  <c r="Q794" i="9" s="1"/>
  <c r="P795" i="9"/>
  <c r="Q795" i="9" s="1"/>
  <c r="P796" i="9"/>
  <c r="Q796" i="9" s="1"/>
  <c r="P797" i="9"/>
  <c r="Q797" i="9" s="1"/>
  <c r="P798" i="9"/>
  <c r="Q798" i="9" s="1"/>
  <c r="P799" i="9"/>
  <c r="Q799" i="9" s="1"/>
  <c r="P800" i="9"/>
  <c r="Q800" i="9" s="1"/>
  <c r="P801" i="9"/>
  <c r="Q801" i="9" s="1"/>
  <c r="P802" i="9"/>
  <c r="Q802" i="9" s="1"/>
  <c r="P803" i="9"/>
  <c r="Q803" i="9" s="1"/>
  <c r="P804" i="9"/>
  <c r="Q804" i="9" s="1"/>
  <c r="P805" i="9"/>
  <c r="Q805" i="9" s="1"/>
  <c r="P806" i="9"/>
  <c r="Q806" i="9" s="1"/>
  <c r="P807" i="9"/>
  <c r="Q807" i="9" s="1"/>
  <c r="P808" i="9"/>
  <c r="Q808" i="9" s="1"/>
  <c r="P809" i="9"/>
  <c r="Q809" i="9" s="1"/>
  <c r="P810" i="9"/>
  <c r="Q810" i="9" s="1"/>
  <c r="P811" i="9"/>
  <c r="Q811" i="9" s="1"/>
  <c r="P812" i="9"/>
  <c r="Q812" i="9" s="1"/>
  <c r="P813" i="9"/>
  <c r="Q813" i="9" s="1"/>
  <c r="P814" i="9"/>
  <c r="Q814" i="9" s="1"/>
  <c r="P815" i="9"/>
  <c r="Q815" i="9" s="1"/>
  <c r="P816" i="9"/>
  <c r="Q816" i="9" s="1"/>
  <c r="P817" i="9"/>
  <c r="Q817" i="9" s="1"/>
  <c r="P818" i="9"/>
  <c r="Q818" i="9" s="1"/>
  <c r="P819" i="9"/>
  <c r="Q819" i="9" s="1"/>
  <c r="P820" i="9"/>
  <c r="Q820" i="9" s="1"/>
  <c r="P821" i="9"/>
  <c r="Q821" i="9" s="1"/>
  <c r="P822" i="9"/>
  <c r="Q822" i="9" s="1"/>
  <c r="P823" i="9"/>
  <c r="Q823" i="9" s="1"/>
  <c r="P824" i="9"/>
  <c r="Q824" i="9" s="1"/>
  <c r="P825" i="9"/>
  <c r="Q825" i="9" s="1"/>
  <c r="P826" i="9"/>
  <c r="Q826" i="9" s="1"/>
  <c r="P827" i="9"/>
  <c r="Q827" i="9" s="1"/>
  <c r="P828" i="9"/>
  <c r="Q828" i="9" s="1"/>
  <c r="P829" i="9"/>
  <c r="Q829" i="9" s="1"/>
  <c r="P830" i="9"/>
  <c r="Q830" i="9" s="1"/>
  <c r="P831" i="9"/>
  <c r="Q831" i="9" s="1"/>
  <c r="P832" i="9"/>
  <c r="Q832" i="9" s="1"/>
  <c r="P833" i="9"/>
  <c r="Q833" i="9" s="1"/>
  <c r="P834" i="9"/>
  <c r="Q834" i="9" s="1"/>
  <c r="P835" i="9"/>
  <c r="Q835" i="9" s="1"/>
  <c r="P836" i="9"/>
  <c r="Q836" i="9" s="1"/>
  <c r="P837" i="9"/>
  <c r="Q837" i="9" s="1"/>
  <c r="P838" i="9"/>
  <c r="Q838" i="9" s="1"/>
  <c r="P839" i="9"/>
  <c r="Q839" i="9" s="1"/>
  <c r="P840" i="9"/>
  <c r="Q840" i="9" s="1"/>
  <c r="P841" i="9"/>
  <c r="Q841" i="9" s="1"/>
  <c r="P842" i="9"/>
  <c r="Q842" i="9" s="1"/>
  <c r="P843" i="9"/>
  <c r="Q843" i="9" s="1"/>
  <c r="P844" i="9"/>
  <c r="Q844" i="9" s="1"/>
  <c r="P845" i="9"/>
  <c r="Q845" i="9" s="1"/>
  <c r="P846" i="9"/>
  <c r="Q846" i="9" s="1"/>
  <c r="P847" i="9"/>
  <c r="Q847" i="9" s="1"/>
  <c r="P848" i="9"/>
  <c r="Q848" i="9" s="1"/>
  <c r="P849" i="9"/>
  <c r="Q849" i="9" s="1"/>
  <c r="P850" i="9"/>
  <c r="Q850" i="9" s="1"/>
  <c r="P851" i="9"/>
  <c r="Q851" i="9" s="1"/>
  <c r="P852" i="9"/>
  <c r="Q852" i="9" s="1"/>
  <c r="P853" i="9"/>
  <c r="Q853" i="9" s="1"/>
  <c r="P854" i="9"/>
  <c r="Q854" i="9" s="1"/>
  <c r="P855" i="9"/>
  <c r="Q855" i="9" s="1"/>
  <c r="P856" i="9"/>
  <c r="Q856" i="9" s="1"/>
  <c r="P857" i="9"/>
  <c r="Q857" i="9" s="1"/>
  <c r="P858" i="9"/>
  <c r="Q858" i="9" s="1"/>
  <c r="P859" i="9"/>
  <c r="Q859" i="9" s="1"/>
  <c r="P860" i="9"/>
  <c r="Q860" i="9" s="1"/>
  <c r="P861" i="9"/>
  <c r="Q861" i="9" s="1"/>
  <c r="P862" i="9"/>
  <c r="Q862" i="9" s="1"/>
  <c r="P863" i="9"/>
  <c r="Q863" i="9" s="1"/>
  <c r="P864" i="9"/>
  <c r="Q864" i="9" s="1"/>
  <c r="P865" i="9"/>
  <c r="Q865" i="9" s="1"/>
  <c r="P866" i="9"/>
  <c r="Q866" i="9" s="1"/>
  <c r="P867" i="9"/>
  <c r="Q867" i="9" s="1"/>
  <c r="P868" i="9"/>
  <c r="Q868" i="9" s="1"/>
  <c r="P869" i="9"/>
  <c r="Q869" i="9" s="1"/>
  <c r="P870" i="9"/>
  <c r="Q870" i="9" s="1"/>
  <c r="P871" i="9"/>
  <c r="Q871" i="9" s="1"/>
  <c r="P872" i="9"/>
  <c r="Q872" i="9" s="1"/>
  <c r="P873" i="9"/>
  <c r="Q873" i="9" s="1"/>
  <c r="P874" i="9"/>
  <c r="Q874" i="9" s="1"/>
  <c r="P875" i="9"/>
  <c r="Q875" i="9" s="1"/>
  <c r="P876" i="9"/>
  <c r="Q876" i="9" s="1"/>
  <c r="P877" i="9"/>
  <c r="Q877" i="9" s="1"/>
  <c r="P878" i="9"/>
  <c r="Q878" i="9" s="1"/>
  <c r="P879" i="9"/>
  <c r="Q879" i="9" s="1"/>
  <c r="P880" i="9"/>
  <c r="Q880" i="9" s="1"/>
  <c r="P881" i="9"/>
  <c r="Q881" i="9" s="1"/>
  <c r="P882" i="9"/>
  <c r="Q882" i="9" s="1"/>
  <c r="P883" i="9"/>
  <c r="Q883" i="9" s="1"/>
  <c r="P884" i="9"/>
  <c r="Q884" i="9" s="1"/>
  <c r="P885" i="9"/>
  <c r="Q885" i="9" s="1"/>
  <c r="P886" i="9"/>
  <c r="Q886" i="9" s="1"/>
  <c r="P887" i="9"/>
  <c r="Q887" i="9" s="1"/>
  <c r="P888" i="9"/>
  <c r="Q888" i="9" s="1"/>
  <c r="P889" i="9"/>
  <c r="Q889" i="9" s="1"/>
  <c r="P890" i="9"/>
  <c r="Q890" i="9" s="1"/>
  <c r="P891" i="9"/>
  <c r="Q891" i="9" s="1"/>
  <c r="P892" i="9"/>
  <c r="Q892" i="9" s="1"/>
  <c r="P893" i="9"/>
  <c r="Q893" i="9" s="1"/>
  <c r="P894" i="9"/>
  <c r="Q894" i="9" s="1"/>
  <c r="P895" i="9"/>
  <c r="Q895" i="9" s="1"/>
  <c r="P896" i="9"/>
  <c r="Q896" i="9" s="1"/>
  <c r="P897" i="9"/>
  <c r="Q897" i="9" s="1"/>
  <c r="P898" i="9"/>
  <c r="Q898" i="9" s="1"/>
  <c r="P899" i="9"/>
  <c r="Q899" i="9" s="1"/>
  <c r="P900" i="9"/>
  <c r="Q900" i="9" s="1"/>
  <c r="P901" i="9"/>
  <c r="Q901" i="9" s="1"/>
  <c r="P902" i="9"/>
  <c r="Q902" i="9" s="1"/>
  <c r="P903" i="9"/>
  <c r="Q903" i="9" s="1"/>
  <c r="P904" i="9"/>
  <c r="Q904" i="9" s="1"/>
  <c r="P905" i="9"/>
  <c r="Q905" i="9" s="1"/>
  <c r="P906" i="9"/>
  <c r="Q906" i="9" s="1"/>
  <c r="P907" i="9"/>
  <c r="Q907" i="9" s="1"/>
  <c r="P908" i="9"/>
  <c r="Q908" i="9" s="1"/>
  <c r="P909" i="9"/>
  <c r="Q909" i="9" s="1"/>
  <c r="P910" i="9"/>
  <c r="Q910" i="9" s="1"/>
  <c r="P911" i="9"/>
  <c r="Q911" i="9" s="1"/>
  <c r="P912" i="9"/>
  <c r="Q912" i="9" s="1"/>
  <c r="P913" i="9"/>
  <c r="Q913" i="9" s="1"/>
  <c r="P914" i="9"/>
  <c r="Q914" i="9" s="1"/>
  <c r="P915" i="9"/>
  <c r="Q915" i="9" s="1"/>
  <c r="P916" i="9"/>
  <c r="Q916" i="9" s="1"/>
  <c r="P917" i="9"/>
  <c r="Q917" i="9" s="1"/>
  <c r="P918" i="9"/>
  <c r="Q918" i="9" s="1"/>
  <c r="P919" i="9"/>
  <c r="Q919" i="9" s="1"/>
  <c r="P920" i="9"/>
  <c r="Q920" i="9" s="1"/>
  <c r="P921" i="9"/>
  <c r="Q921" i="9" s="1"/>
  <c r="P922" i="9"/>
  <c r="Q922" i="9" s="1"/>
  <c r="P923" i="9"/>
  <c r="Q923" i="9" s="1"/>
  <c r="P924" i="9"/>
  <c r="Q924" i="9" s="1"/>
  <c r="P925" i="9"/>
  <c r="Q925" i="9" s="1"/>
  <c r="P926" i="9"/>
  <c r="Q926" i="9" s="1"/>
  <c r="P927" i="9"/>
  <c r="Q927" i="9" s="1"/>
  <c r="P928" i="9"/>
  <c r="Q928" i="9" s="1"/>
  <c r="P929" i="9"/>
  <c r="Q929" i="9" s="1"/>
  <c r="P930" i="9"/>
  <c r="Q930" i="9" s="1"/>
  <c r="P931" i="9"/>
  <c r="Q931" i="9" s="1"/>
  <c r="P932" i="9"/>
  <c r="Q932" i="9" s="1"/>
  <c r="P933" i="9"/>
  <c r="Q933" i="9" s="1"/>
  <c r="P934" i="9"/>
  <c r="Q934" i="9" s="1"/>
  <c r="P935" i="9"/>
  <c r="Q935" i="9" s="1"/>
  <c r="P936" i="9"/>
  <c r="Q936" i="9" s="1"/>
  <c r="P937" i="9"/>
  <c r="Q937" i="9" s="1"/>
  <c r="P938" i="9"/>
  <c r="Q938" i="9" s="1"/>
  <c r="P939" i="9"/>
  <c r="Q939" i="9" s="1"/>
  <c r="P940" i="9"/>
  <c r="Q940" i="9" s="1"/>
  <c r="P941" i="9"/>
  <c r="Q941" i="9" s="1"/>
  <c r="P942" i="9"/>
  <c r="Q942" i="9" s="1"/>
  <c r="P943" i="9"/>
  <c r="Q943" i="9" s="1"/>
  <c r="P944" i="9"/>
  <c r="Q944" i="9" s="1"/>
  <c r="P945" i="9"/>
  <c r="Q945" i="9" s="1"/>
  <c r="P946" i="9"/>
  <c r="Q946" i="9" s="1"/>
  <c r="P947" i="9"/>
  <c r="Q947" i="9" s="1"/>
  <c r="P948" i="9"/>
  <c r="Q948" i="9" s="1"/>
  <c r="P949" i="9"/>
  <c r="Q949" i="9" s="1"/>
  <c r="P950" i="9"/>
  <c r="Q950" i="9" s="1"/>
  <c r="P951" i="9"/>
  <c r="Q951" i="9" s="1"/>
  <c r="P952" i="9"/>
  <c r="Q952" i="9" s="1"/>
  <c r="P953" i="9"/>
  <c r="Q953" i="9" s="1"/>
  <c r="P954" i="9"/>
  <c r="Q954" i="9" s="1"/>
  <c r="P955" i="9"/>
  <c r="Q955" i="9" s="1"/>
  <c r="P956" i="9"/>
  <c r="Q956" i="9" s="1"/>
  <c r="P957" i="9"/>
  <c r="Q957" i="9" s="1"/>
  <c r="P958" i="9"/>
  <c r="Q958" i="9" s="1"/>
  <c r="P959" i="9"/>
  <c r="Q959" i="9" s="1"/>
  <c r="P960" i="9"/>
  <c r="Q960" i="9" s="1"/>
  <c r="P961" i="9"/>
  <c r="Q961" i="9" s="1"/>
  <c r="P962" i="9"/>
  <c r="Q962" i="9" s="1"/>
  <c r="P963" i="9"/>
  <c r="Q963" i="9" s="1"/>
  <c r="P964" i="9"/>
  <c r="Q964" i="9" s="1"/>
  <c r="P965" i="9"/>
  <c r="Q965" i="9" s="1"/>
  <c r="P966" i="9"/>
  <c r="Q966" i="9" s="1"/>
  <c r="P967" i="9"/>
  <c r="Q967" i="9" s="1"/>
  <c r="P968" i="9"/>
  <c r="Q968" i="9" s="1"/>
  <c r="P969" i="9"/>
  <c r="Q969" i="9" s="1"/>
  <c r="P970" i="9"/>
  <c r="Q970" i="9" s="1"/>
  <c r="P971" i="9"/>
  <c r="Q971" i="9" s="1"/>
  <c r="P972" i="9"/>
  <c r="Q972" i="9" s="1"/>
  <c r="P2" i="9"/>
  <c r="Q2" i="9" s="1"/>
</calcChain>
</file>

<file path=xl/sharedStrings.xml><?xml version="1.0" encoding="utf-8"?>
<sst xmlns="http://schemas.openxmlformats.org/spreadsheetml/2006/main" count="168848" uniqueCount="2989">
  <si>
    <t>Variety</t>
  </si>
  <si>
    <t>Yield (bu/a)</t>
  </si>
  <si>
    <t>96M</t>
  </si>
  <si>
    <t>W-77</t>
  </si>
  <si>
    <t>95M</t>
  </si>
  <si>
    <t>ACE 94</t>
  </si>
  <si>
    <t>PAG 270</t>
  </si>
  <si>
    <t>C-8</t>
  </si>
  <si>
    <t>111M</t>
  </si>
  <si>
    <t>C217</t>
  </si>
  <si>
    <t>C-7</t>
  </si>
  <si>
    <t>C-N4</t>
  </si>
  <si>
    <t>C15</t>
  </si>
  <si>
    <t>214-B</t>
  </si>
  <si>
    <t>C-5</t>
  </si>
  <si>
    <t>Des Moines</t>
  </si>
  <si>
    <t>J-10</t>
  </si>
  <si>
    <t>PAG 282</t>
  </si>
  <si>
    <t>W-145</t>
  </si>
  <si>
    <t>PAG 299</t>
  </si>
  <si>
    <t>45-H</t>
  </si>
  <si>
    <t>M21</t>
  </si>
  <si>
    <t>C257</t>
  </si>
  <si>
    <t>C-19A</t>
  </si>
  <si>
    <t>PAG 366B</t>
  </si>
  <si>
    <t>PAG 170</t>
  </si>
  <si>
    <t>215-H</t>
  </si>
  <si>
    <t>C57</t>
  </si>
  <si>
    <t>C258</t>
  </si>
  <si>
    <t>PAG 347</t>
  </si>
  <si>
    <t>C-12</t>
  </si>
  <si>
    <t>W-245</t>
  </si>
  <si>
    <t>PAG 35-2965</t>
  </si>
  <si>
    <t>ACE 395</t>
  </si>
  <si>
    <t>PAG 253</t>
  </si>
  <si>
    <t>J-39-A</t>
  </si>
  <si>
    <t>18 4</t>
  </si>
  <si>
    <t>114M</t>
  </si>
  <si>
    <t>18 6</t>
  </si>
  <si>
    <t>Moisture (%)</t>
  </si>
  <si>
    <t>Class</t>
  </si>
  <si>
    <t>Location</t>
  </si>
  <si>
    <t>Soil Type</t>
  </si>
  <si>
    <t>Pmonth</t>
  </si>
  <si>
    <t>Pday</t>
  </si>
  <si>
    <t>Hmonth</t>
  </si>
  <si>
    <t>Hday</t>
  </si>
  <si>
    <t>GPS Latitude</t>
  </si>
  <si>
    <t>GPS Longitude</t>
  </si>
  <si>
    <t>Sioux</t>
  </si>
  <si>
    <t>Buena Vista</t>
  </si>
  <si>
    <t>Wright</t>
  </si>
  <si>
    <t>Buchanan</t>
  </si>
  <si>
    <t>Crawford</t>
  </si>
  <si>
    <t>Story</t>
  </si>
  <si>
    <t>Cedar</t>
  </si>
  <si>
    <t>Pottawattamie</t>
  </si>
  <si>
    <t>Union</t>
  </si>
  <si>
    <t>Taintor silty clay loam</t>
  </si>
  <si>
    <t>Winterset-Sharpsburg silty clay loam</t>
  </si>
  <si>
    <t>Marshall-Judson silt loam</t>
  </si>
  <si>
    <t>Tama silt loam</t>
  </si>
  <si>
    <t>Clarion loam</t>
  </si>
  <si>
    <t>Marshall silt loam</t>
  </si>
  <si>
    <t>Carrington and Floyd silt loam</t>
  </si>
  <si>
    <t>Webster silty clay loam &amp; Nicollet loam</t>
  </si>
  <si>
    <t>Webster silty clay loam</t>
  </si>
  <si>
    <t>Marcus silty clay loam</t>
  </si>
  <si>
    <t>Hybrid</t>
  </si>
  <si>
    <t>PAG 61</t>
  </si>
  <si>
    <t>H-3</t>
  </si>
  <si>
    <t>PAG 392</t>
  </si>
  <si>
    <t>PAG 281</t>
  </si>
  <si>
    <t>W-205A</t>
  </si>
  <si>
    <t>77-H</t>
  </si>
  <si>
    <t>PAG 370</t>
  </si>
  <si>
    <t>117M</t>
  </si>
  <si>
    <t>C-22</t>
  </si>
  <si>
    <t>987M</t>
  </si>
  <si>
    <t>ACE 299</t>
  </si>
  <si>
    <t>W-310</t>
  </si>
  <si>
    <t>C320</t>
  </si>
  <si>
    <t>57-H</t>
  </si>
  <si>
    <t>C-20A</t>
  </si>
  <si>
    <t>C277</t>
  </si>
  <si>
    <t>19 2</t>
  </si>
  <si>
    <t>Hybird</t>
  </si>
  <si>
    <t>W-300</t>
  </si>
  <si>
    <t>124-2</t>
  </si>
  <si>
    <t>218-B</t>
  </si>
  <si>
    <t>PAG 3140</t>
  </si>
  <si>
    <t>124-H</t>
  </si>
  <si>
    <t>22A</t>
  </si>
  <si>
    <t>C-33</t>
  </si>
  <si>
    <t>ACE 106</t>
  </si>
  <si>
    <t>123M</t>
  </si>
  <si>
    <t>C-100</t>
  </si>
  <si>
    <t>124M</t>
  </si>
  <si>
    <t>ACE 193</t>
  </si>
  <si>
    <t>W-350</t>
  </si>
  <si>
    <t>Stand (%)</t>
  </si>
  <si>
    <t>9.3.3</t>
  </si>
  <si>
    <t>81 7</t>
  </si>
  <si>
    <t>79 0</t>
  </si>
  <si>
    <t>18 7</t>
  </si>
  <si>
    <t>20 0</t>
  </si>
  <si>
    <t>95 3</t>
  </si>
  <si>
    <t>,'23.1</t>
  </si>
  <si>
    <t>16 +17</t>
  </si>
  <si>
    <t>43.0814° N</t>
  </si>
  <si>
    <t>96.1794° W</t>
  </si>
  <si>
    <t>42.7350° N</t>
  </si>
  <si>
    <t>95.1503° W</t>
  </si>
  <si>
    <t>42.7331° N</t>
  </si>
  <si>
    <t>93.7356° W</t>
  </si>
  <si>
    <t>42.4719° N</t>
  </si>
  <si>
    <t>91.8392° W</t>
  </si>
  <si>
    <t>42.0372° N</t>
  </si>
  <si>
    <t>95.3786° W</t>
  </si>
  <si>
    <t>42.0378° N</t>
  </si>
  <si>
    <t>93.4664° W</t>
  </si>
  <si>
    <t>41.7667° N</t>
  </si>
  <si>
    <t>91.1333° W</t>
  </si>
  <si>
    <t>41.3333° N</t>
  </si>
  <si>
    <t>95.5333° W</t>
  </si>
  <si>
    <t>41.0258° N</t>
  </si>
  <si>
    <t>94.2414° W</t>
  </si>
  <si>
    <t>40.9278° N</t>
  </si>
  <si>
    <t>91.1839° W</t>
  </si>
  <si>
    <t>Soil type</t>
  </si>
  <si>
    <t xml:space="preserve">GPS Longitude </t>
  </si>
  <si>
    <t>Cerrdo Gordo</t>
  </si>
  <si>
    <t>Allamakee</t>
  </si>
  <si>
    <t>Carrington &amp; Floyd silt loams</t>
  </si>
  <si>
    <t>Downs silt loam</t>
  </si>
  <si>
    <t>Webster &amp; Nicollet silty clay loams</t>
  </si>
  <si>
    <t>Floyd &amp; Carrington silt loams</t>
  </si>
  <si>
    <t xml:space="preserve">Marshall silt loam </t>
  </si>
  <si>
    <t xml:space="preserve">Winterset silty clay loam </t>
  </si>
  <si>
    <t xml:space="preserve">Taintor silty clay loam </t>
  </si>
  <si>
    <t>43.0794° N</t>
  </si>
  <si>
    <t>93.2669° W</t>
  </si>
  <si>
    <t>43.2867° N</t>
  </si>
  <si>
    <t>91.3742° W</t>
  </si>
  <si>
    <t>8+9</t>
  </si>
  <si>
    <t>U32A</t>
  </si>
  <si>
    <t>HOW</t>
  </si>
  <si>
    <t>H-31</t>
  </si>
  <si>
    <t>105-H</t>
  </si>
  <si>
    <t>U37A</t>
  </si>
  <si>
    <t>N150</t>
  </si>
  <si>
    <t>CH-38</t>
  </si>
  <si>
    <t>PAG 277</t>
  </si>
  <si>
    <t>C17</t>
  </si>
  <si>
    <t>U36</t>
  </si>
  <si>
    <t>B50</t>
  </si>
  <si>
    <t>U33</t>
  </si>
  <si>
    <t>U32</t>
  </si>
  <si>
    <t>Cerro Gordo</t>
  </si>
  <si>
    <t>U39</t>
  </si>
  <si>
    <t>82,7</t>
  </si>
  <si>
    <t>U41</t>
  </si>
  <si>
    <t>PAG X872</t>
  </si>
  <si>
    <t>CH-48</t>
  </si>
  <si>
    <t>U42A</t>
  </si>
  <si>
    <t>U47</t>
  </si>
  <si>
    <t>H-42</t>
  </si>
  <si>
    <t>U40</t>
  </si>
  <si>
    <t>366B</t>
  </si>
  <si>
    <t>U59</t>
  </si>
  <si>
    <t>C-25</t>
  </si>
  <si>
    <t>J-24</t>
  </si>
  <si>
    <t>307H</t>
  </si>
  <si>
    <t>U47A</t>
  </si>
  <si>
    <t>U52</t>
  </si>
  <si>
    <t>U49</t>
  </si>
  <si>
    <t>CH-58</t>
  </si>
  <si>
    <t>U53</t>
  </si>
  <si>
    <t>ACE 340-N</t>
  </si>
  <si>
    <t>300A</t>
  </si>
  <si>
    <t>U50</t>
  </si>
  <si>
    <t>PAG X874</t>
  </si>
  <si>
    <t>95.37-</t>
  </si>
  <si>
    <t>C318</t>
  </si>
  <si>
    <t>123-1</t>
  </si>
  <si>
    <t>M13</t>
  </si>
  <si>
    <t>P121</t>
  </si>
  <si>
    <t>CH-68</t>
  </si>
  <si>
    <t>U-BBF50</t>
  </si>
  <si>
    <t>H-44</t>
  </si>
  <si>
    <t>PAG 185</t>
  </si>
  <si>
    <t>U57</t>
  </si>
  <si>
    <t>ACE 233</t>
  </si>
  <si>
    <t>U62A</t>
  </si>
  <si>
    <t>U63A</t>
  </si>
  <si>
    <t>U50A</t>
  </si>
  <si>
    <t>19+24</t>
  </si>
  <si>
    <t>25+26</t>
  </si>
  <si>
    <t>29+30</t>
  </si>
  <si>
    <t>23+24</t>
  </si>
  <si>
    <t>1+2</t>
  </si>
  <si>
    <t>5+6</t>
  </si>
  <si>
    <t>12+13</t>
  </si>
  <si>
    <t>13+14</t>
  </si>
  <si>
    <t>Primghar silt loam</t>
  </si>
  <si>
    <t xml:space="preserve">Carrington &amp; Floyd silt loam </t>
  </si>
  <si>
    <t>Webster silty clay loam and Nicollet silt loam</t>
  </si>
  <si>
    <t xml:space="preserve">Webster silty clay loam and Nicollet loam </t>
  </si>
  <si>
    <t xml:space="preserve">Tama silt loam </t>
  </si>
  <si>
    <t>9+10</t>
  </si>
  <si>
    <t>21+22</t>
  </si>
  <si>
    <t>11+13</t>
  </si>
  <si>
    <t>16+17</t>
  </si>
  <si>
    <t>7+8</t>
  </si>
  <si>
    <t>H-41</t>
  </si>
  <si>
    <t>PAG 71</t>
  </si>
  <si>
    <t>J-10-A</t>
  </si>
  <si>
    <t>W77</t>
  </si>
  <si>
    <t>K05</t>
  </si>
  <si>
    <t>PAG 233</t>
  </si>
  <si>
    <t>PAG 269</t>
  </si>
  <si>
    <t>22.9 .</t>
  </si>
  <si>
    <t>KT1</t>
  </si>
  <si>
    <t>KT</t>
  </si>
  <si>
    <t>25-H</t>
  </si>
  <si>
    <t>J-25</t>
  </si>
  <si>
    <t>K3A</t>
  </si>
  <si>
    <t>H-52</t>
  </si>
  <si>
    <t>W245</t>
  </si>
  <si>
    <t>PAG 381</t>
  </si>
  <si>
    <t>H-23</t>
  </si>
  <si>
    <t>AES 801</t>
  </si>
  <si>
    <t>PAG 383</t>
  </si>
  <si>
    <t>W120A</t>
  </si>
  <si>
    <t>84 .</t>
  </si>
  <si>
    <t>H-54</t>
  </si>
  <si>
    <t>400H</t>
  </si>
  <si>
    <t>W300</t>
  </si>
  <si>
    <t>I.M. 313</t>
  </si>
  <si>
    <t>P-121</t>
  </si>
  <si>
    <t>PAG 407</t>
  </si>
  <si>
    <t>8 8</t>
  </si>
  <si>
    <t xml:space="preserve">Union </t>
  </si>
  <si>
    <t xml:space="preserve">Des Moines </t>
  </si>
  <si>
    <t xml:space="preserve">Marcus silty clay loam </t>
  </si>
  <si>
    <t>Fayette silt loam</t>
  </si>
  <si>
    <t xml:space="preserve">Webster silty clay loam &amp; Nicollet loam </t>
  </si>
  <si>
    <t xml:space="preserve">Floyd &amp; Carrington silt loams </t>
  </si>
  <si>
    <t xml:space="preserve">Judson silt loam </t>
  </si>
  <si>
    <t xml:space="preserve">Clarion loam </t>
  </si>
  <si>
    <t>Winterset silty clay loam</t>
  </si>
  <si>
    <t>20+21</t>
  </si>
  <si>
    <t>22+23</t>
  </si>
  <si>
    <t>28+29</t>
  </si>
  <si>
    <t>14+15</t>
  </si>
  <si>
    <t>PAG 244</t>
  </si>
  <si>
    <t>PAG 234</t>
  </si>
  <si>
    <t>PAG 303</t>
  </si>
  <si>
    <t>PAG 297</t>
  </si>
  <si>
    <t>PAG 58</t>
  </si>
  <si>
    <t xml:space="preserve">Hybrid </t>
  </si>
  <si>
    <t>600</t>
  </si>
  <si>
    <t>7 6</t>
  </si>
  <si>
    <t>UH-57B</t>
  </si>
  <si>
    <t>i7.a</t>
  </si>
  <si>
    <t>PAG 403</t>
  </si>
  <si>
    <t>P-119</t>
  </si>
  <si>
    <t>K-13BR</t>
  </si>
  <si>
    <t>H-314</t>
  </si>
  <si>
    <t>988</t>
  </si>
  <si>
    <t>SO</t>
  </si>
  <si>
    <t>123- 1</t>
  </si>
  <si>
    <t>Mitchell</t>
  </si>
  <si>
    <t>43.3556° N</t>
  </si>
  <si>
    <t>92.7897° W</t>
  </si>
  <si>
    <t xml:space="preserve">Carrington loam </t>
  </si>
  <si>
    <t xml:space="preserve">Fayette silt loam </t>
  </si>
  <si>
    <t>Webster silty clay loam &amp; Clarion loam</t>
  </si>
  <si>
    <t>28 &amp; 30</t>
  </si>
  <si>
    <t>4 &amp; 5</t>
  </si>
  <si>
    <t>1 &amp; 2</t>
  </si>
  <si>
    <t>18 &amp; 19</t>
  </si>
  <si>
    <t>6, 7, &amp; 8</t>
  </si>
  <si>
    <t>PAG 244 (2)</t>
  </si>
  <si>
    <t>PAG 57</t>
  </si>
  <si>
    <t>PAG 244 (3)</t>
  </si>
  <si>
    <t>PAG 277 (2)</t>
  </si>
  <si>
    <t>PAG 277 (1)</t>
  </si>
  <si>
    <t>PAG 244 (1)</t>
  </si>
  <si>
    <t>PAG 383 (1)</t>
  </si>
  <si>
    <t>AES 801 (1)</t>
  </si>
  <si>
    <t>AES 801 (2)</t>
  </si>
  <si>
    <t>AES 801 (4)</t>
  </si>
  <si>
    <t>AES 806</t>
  </si>
  <si>
    <t>AES 801 (3)</t>
  </si>
  <si>
    <t>PAG 383 (2)</t>
  </si>
  <si>
    <t>Plymouth</t>
  </si>
  <si>
    <t>Winnebago</t>
  </si>
  <si>
    <t>Monona</t>
  </si>
  <si>
    <t>Butler</t>
  </si>
  <si>
    <t>Guthrie</t>
  </si>
  <si>
    <t>Poweshiek</t>
  </si>
  <si>
    <t>Tama</t>
  </si>
  <si>
    <t>Clinton</t>
  </si>
  <si>
    <t>Pottwattamie</t>
  </si>
  <si>
    <t>Mahaska</t>
  </si>
  <si>
    <t>Jefferson</t>
  </si>
  <si>
    <t>Galva silt loam</t>
  </si>
  <si>
    <t>Nicollet loam</t>
  </si>
  <si>
    <t>Carrington loam</t>
  </si>
  <si>
    <t>Salix silt loam</t>
  </si>
  <si>
    <t>Judson silt loam</t>
  </si>
  <si>
    <t>Webster silty clay loam and Nicollet loam</t>
  </si>
  <si>
    <t>Carrington sandy loam</t>
  </si>
  <si>
    <t>Muscatine silt loam</t>
  </si>
  <si>
    <t>Mahaska silt loam</t>
  </si>
  <si>
    <t>42.7383° N</t>
  </si>
  <si>
    <t>96.2203° W</t>
  </si>
  <si>
    <t>Emmet</t>
  </si>
  <si>
    <t>43.3772° N</t>
  </si>
  <si>
    <t>94.6775° W</t>
  </si>
  <si>
    <t>43.3789° N</t>
  </si>
  <si>
    <t>93.7319° W</t>
  </si>
  <si>
    <t>42.7317° N</t>
  </si>
  <si>
    <t>92.7914° W</t>
  </si>
  <si>
    <t>41.6833° N</t>
  </si>
  <si>
    <t>94.5000° W</t>
  </si>
  <si>
    <t>41.6867° N</t>
  </si>
  <si>
    <t>92.5261° W</t>
  </si>
  <si>
    <t>42.0786° N</t>
  </si>
  <si>
    <t>92.5314° W</t>
  </si>
  <si>
    <t>41.8928° N</t>
  </si>
  <si>
    <t>90.5275° W</t>
  </si>
  <si>
    <t>41.3339° N</t>
  </si>
  <si>
    <t>92.6456° W</t>
  </si>
  <si>
    <t>41.0314° N</t>
  </si>
  <si>
    <t>91.9447° W</t>
  </si>
  <si>
    <t>District 1</t>
  </si>
  <si>
    <t>PAG X7220</t>
  </si>
  <si>
    <t>N.I.A.E.A. 444</t>
  </si>
  <si>
    <t>District 2</t>
  </si>
  <si>
    <t>N.I.A.E.A. 333</t>
  </si>
  <si>
    <t>PAG X8482</t>
  </si>
  <si>
    <t>District 3</t>
  </si>
  <si>
    <t>District 4</t>
  </si>
  <si>
    <t>PAG 351</t>
  </si>
  <si>
    <t>District 5</t>
  </si>
  <si>
    <t>District 6</t>
  </si>
  <si>
    <t>District 7</t>
  </si>
  <si>
    <t>District 8</t>
  </si>
  <si>
    <t>District 9</t>
  </si>
  <si>
    <t>District 10</t>
  </si>
  <si>
    <t>District 11</t>
  </si>
  <si>
    <t>District 12</t>
  </si>
  <si>
    <t>U. S. 13</t>
  </si>
  <si>
    <t>Kossuth</t>
  </si>
  <si>
    <t>Bremer</t>
  </si>
  <si>
    <t>Powekshiek</t>
  </si>
  <si>
    <t>Page</t>
  </si>
  <si>
    <t>43.2050° N</t>
  </si>
  <si>
    <t>94.2056° W</t>
  </si>
  <si>
    <t>42.7742° N</t>
  </si>
  <si>
    <t>92.3169° W</t>
  </si>
  <si>
    <t>40.7381° N</t>
  </si>
  <si>
    <t>95.1481° W</t>
  </si>
  <si>
    <t>Floyd loam</t>
  </si>
  <si>
    <t>Sharpsburg silt loam</t>
  </si>
  <si>
    <t>PAG 222</t>
  </si>
  <si>
    <t>PAG 62</t>
  </si>
  <si>
    <t>PAG 225</t>
  </si>
  <si>
    <t>PAG 290</t>
  </si>
  <si>
    <t>N.I.A.EA. 444</t>
  </si>
  <si>
    <t>PAG 401</t>
  </si>
  <si>
    <t>PAG 377</t>
  </si>
  <si>
    <t>AES 801 (ICIA)</t>
  </si>
  <si>
    <t>U. S. 13 (ICIA)</t>
  </si>
  <si>
    <t>PAG 454</t>
  </si>
  <si>
    <t>PAG 444</t>
  </si>
  <si>
    <t>Clay</t>
  </si>
  <si>
    <t>Woodbury</t>
  </si>
  <si>
    <t>Sac</t>
  </si>
  <si>
    <t>Delaware</t>
  </si>
  <si>
    <t>Onawa silty clay loam</t>
  </si>
  <si>
    <t>Clyde silty clay loam</t>
  </si>
  <si>
    <t>43.0808° N</t>
  </si>
  <si>
    <t>95.1494° W</t>
  </si>
  <si>
    <t>42.3914° N</t>
  </si>
  <si>
    <t>96.0508° W</t>
  </si>
  <si>
    <t>42.3811° N</t>
  </si>
  <si>
    <t>95.1128° W</t>
  </si>
  <si>
    <t>42.4694° N</t>
  </si>
  <si>
    <t>91.3703° W</t>
  </si>
  <si>
    <t>U.S. 13 (ICIA)</t>
  </si>
  <si>
    <t>PAG 4 01</t>
  </si>
  <si>
    <t>AES 806 (ICIA)</t>
  </si>
  <si>
    <t>P.A.G. 62</t>
  </si>
  <si>
    <t>P.A.G. 234</t>
  </si>
  <si>
    <t>P.A.G. 244</t>
  </si>
  <si>
    <t>P.A.G. 277</t>
  </si>
  <si>
    <t>P.A.G. 303</t>
  </si>
  <si>
    <t>District 3A</t>
  </si>
  <si>
    <t>District 3B</t>
  </si>
  <si>
    <t>P.A.G. 347</t>
  </si>
  <si>
    <t>P.A.G. 381</t>
  </si>
  <si>
    <t>P.A.G. 225</t>
  </si>
  <si>
    <t>P.A.G. 383</t>
  </si>
  <si>
    <t>P.A.G. 403</t>
  </si>
  <si>
    <t>P.A.G. 377</t>
  </si>
  <si>
    <t>P.A.G. 401</t>
  </si>
  <si>
    <t>P.A.G. 170</t>
  </si>
  <si>
    <t>P.A.G. 444</t>
  </si>
  <si>
    <t>AES 704 (ICIA)</t>
  </si>
  <si>
    <t>P.A.G. 323</t>
  </si>
  <si>
    <t>P.A.G 303</t>
  </si>
  <si>
    <t>P.A.G 323</t>
  </si>
  <si>
    <t>P.A.G. 305</t>
  </si>
  <si>
    <t>AES 514 (ICIA)</t>
  </si>
  <si>
    <t>P.A.G. 415</t>
  </si>
  <si>
    <t>SAR S460</t>
  </si>
  <si>
    <t>P.A.G. 418</t>
  </si>
  <si>
    <t>Hybrid (Normal)</t>
  </si>
  <si>
    <t>Hybrid (High)</t>
  </si>
  <si>
    <t>MFA 118</t>
  </si>
  <si>
    <t>P.A.G. 434</t>
  </si>
  <si>
    <t>MFA 2123</t>
  </si>
  <si>
    <t>MFA 2120</t>
  </si>
  <si>
    <t>P.A.G. 285</t>
  </si>
  <si>
    <t>P.A.G. 436</t>
  </si>
  <si>
    <t>NC+ 70</t>
  </si>
  <si>
    <t>Year</t>
  </si>
  <si>
    <t>Comments</t>
  </si>
  <si>
    <t>No planting or harvest information. Each district's data is an average of two counties.</t>
  </si>
  <si>
    <t>District 6 averages are split into two populations, normal and high. Normal: 15000 plants per acre. High: 20000 plants per acre.</t>
  </si>
  <si>
    <t>District 1 averages are split into two populations, normal and high. Normal: 14700 plants per acre. High: 19000 plants per acre.</t>
  </si>
  <si>
    <t>District 6 averages are split into two populations, normal and high. Normal: 14700 plants per acre. High: 19000 plants per acre.</t>
  </si>
  <si>
    <t>1A</t>
  </si>
  <si>
    <t>2A</t>
  </si>
  <si>
    <t>1B</t>
  </si>
  <si>
    <t>2B</t>
  </si>
  <si>
    <t>3A</t>
  </si>
  <si>
    <t>3B</t>
  </si>
  <si>
    <t>4A</t>
  </si>
  <si>
    <t>4B</t>
  </si>
  <si>
    <t>5A</t>
  </si>
  <si>
    <t>5B</t>
  </si>
  <si>
    <t>6A</t>
  </si>
  <si>
    <t>6B</t>
  </si>
  <si>
    <t>7A</t>
  </si>
  <si>
    <t>7B</t>
  </si>
  <si>
    <t>8A</t>
  </si>
  <si>
    <t>8B</t>
  </si>
  <si>
    <t>9A</t>
  </si>
  <si>
    <t>9B</t>
  </si>
  <si>
    <t>10A</t>
  </si>
  <si>
    <t>10B</t>
  </si>
  <si>
    <t>11A</t>
  </si>
  <si>
    <t>11B</t>
  </si>
  <si>
    <t>12A</t>
  </si>
  <si>
    <t>12B</t>
  </si>
  <si>
    <t>--</t>
  </si>
  <si>
    <t>43.1812° N</t>
  </si>
  <si>
    <t>95.8570° W</t>
  </si>
  <si>
    <t>43.1616° N</t>
  </si>
  <si>
    <t>95.3281° W</t>
  </si>
  <si>
    <t>43.4013° N</t>
  </si>
  <si>
    <t>94.8392° W</t>
  </si>
  <si>
    <t>43.0700° N</t>
  </si>
  <si>
    <t>94.2330° W</t>
  </si>
  <si>
    <t>43.0847° N</t>
  </si>
  <si>
    <t>91.5682° W</t>
  </si>
  <si>
    <t>42.4030° N</t>
  </si>
  <si>
    <t>96.3588° W</t>
  </si>
  <si>
    <t>41.9289° N</t>
  </si>
  <si>
    <t>95.4939° W</t>
  </si>
  <si>
    <t>42.4222° N</t>
  </si>
  <si>
    <t>94.9897° W</t>
  </si>
  <si>
    <t>43.2841° N</t>
  </si>
  <si>
    <t>92.8191° W</t>
  </si>
  <si>
    <t>42.7316° N</t>
  </si>
  <si>
    <t>93.7330° W</t>
  </si>
  <si>
    <t>42.7272° N</t>
  </si>
  <si>
    <t>92.4669° W</t>
  </si>
  <si>
    <t>42.4858° N</t>
  </si>
  <si>
    <t>91.4580° W</t>
  </si>
  <si>
    <t>41.6917° N</t>
  </si>
  <si>
    <t>94.3630° W</t>
  </si>
  <si>
    <t>42.1664° N</t>
  </si>
  <si>
    <t>93.5019° W</t>
  </si>
  <si>
    <t>41.7434° N</t>
  </si>
  <si>
    <t>92.7232° W</t>
  </si>
  <si>
    <t>42.3150° N</t>
  </si>
  <si>
    <t>92.1921° W</t>
  </si>
  <si>
    <t>41.5700° N</t>
  </si>
  <si>
    <t>91.2638° W</t>
  </si>
  <si>
    <t>42.0022° N</t>
  </si>
  <si>
    <t>90.6071° W</t>
  </si>
  <si>
    <t>41.4669° N</t>
  </si>
  <si>
    <t>95.5428° W</t>
  </si>
  <si>
    <t>40.7667° N</t>
  </si>
  <si>
    <t>95.3762° W</t>
  </si>
  <si>
    <t>41.0586° N</t>
  </si>
  <si>
    <t>94.3613° W</t>
  </si>
  <si>
    <t>41.8346° N</t>
  </si>
  <si>
    <t>91.1353° W</t>
  </si>
  <si>
    <t>41.1328° N</t>
  </si>
  <si>
    <t>92.0827° W</t>
  </si>
  <si>
    <t>40.9270° N</t>
  </si>
  <si>
    <t>91.3996° W</t>
  </si>
  <si>
    <t>41.8461° N</t>
  </si>
  <si>
    <t>94.4300° W</t>
  </si>
  <si>
    <t>41.6714° N</t>
  </si>
  <si>
    <t>91.3466° W</t>
  </si>
  <si>
    <t>42.7425° N</t>
  </si>
  <si>
    <t>93.2103° W</t>
  </si>
  <si>
    <t>41.8708° N</t>
  </si>
  <si>
    <t>42.0503° N</t>
  </si>
  <si>
    <t>95.7064° W</t>
  </si>
  <si>
    <t>Nicollet silt loam</t>
  </si>
  <si>
    <t>Fayette loam</t>
  </si>
  <si>
    <t>Hayne silt loam</t>
  </si>
  <si>
    <t>Napier silt loam</t>
  </si>
  <si>
    <t>Kenyon loam</t>
  </si>
  <si>
    <t>Colo silty clay loam</t>
  </si>
  <si>
    <t>Tama silty clay loam</t>
  </si>
  <si>
    <t>Monona silt loam</t>
  </si>
  <si>
    <t>Sharksburg silt loam</t>
  </si>
  <si>
    <t>Otley silt loam</t>
  </si>
  <si>
    <t>90.3960° W</t>
  </si>
  <si>
    <t>Primghar clay loam</t>
  </si>
  <si>
    <t>Primghar silty clay loam</t>
  </si>
  <si>
    <t>Kennebec silt loam</t>
  </si>
  <si>
    <t>Webster clay loam</t>
  </si>
  <si>
    <t>Waukegan loam</t>
  </si>
  <si>
    <t>Macksburg silty clay loam</t>
  </si>
  <si>
    <t>District identification not clear</t>
  </si>
  <si>
    <t xml:space="preserve">Hybrid (Normal) </t>
  </si>
  <si>
    <t>District 1 averages are split into two populations, normal and high. Normal: 14500 plants per acre. High: 19500 plants per acre.</t>
  </si>
  <si>
    <t>District 2 averages are split into two populations, normal and high. Normal: 14450 plants per acre. High: 19500 plants per acre.</t>
  </si>
  <si>
    <t>District 3 averages are split into two populations, normal and high. Normal: 14200 plants per acre. High: 18400 plants per acre.</t>
  </si>
  <si>
    <t>District 4U averages are split into two populations, normal and high. Normal: 14150 plants per acre. High: 18500 plants per acre.</t>
  </si>
  <si>
    <t>District 4B averages are split into two populations, normal and high. Normal: 14500 plants per acre. High: 18650 plants per acre.</t>
  </si>
  <si>
    <t>District 5 averages are split into two populations, normal and high. Normal: 15200 plants per acre. High: 19850 plants per acre.</t>
  </si>
  <si>
    <t>District 6 averages are split into two populations, normal and high. Normal: 14850 plants per acre. High: 19450 plants per acre.</t>
  </si>
  <si>
    <t>NIAEA 333</t>
  </si>
  <si>
    <t>PAG 418</t>
  </si>
  <si>
    <t>District 4U</t>
  </si>
  <si>
    <t>District 4B</t>
  </si>
  <si>
    <t>AES 705 (ICIA)</t>
  </si>
  <si>
    <t>PAG 436</t>
  </si>
  <si>
    <t>2C</t>
  </si>
  <si>
    <t>N/A</t>
  </si>
  <si>
    <t>3C</t>
  </si>
  <si>
    <t>4UA</t>
  </si>
  <si>
    <t>4UB</t>
  </si>
  <si>
    <t>4BA</t>
  </si>
  <si>
    <t>4BB</t>
  </si>
  <si>
    <t>Haynie silt loam</t>
  </si>
  <si>
    <t>5C</t>
  </si>
  <si>
    <t>6C</t>
  </si>
  <si>
    <t>42.7355° N</t>
  </si>
  <si>
    <t>94.6691° W</t>
  </si>
  <si>
    <t>41.4036° N</t>
  </si>
  <si>
    <t>95.0139° W</t>
  </si>
  <si>
    <t>42.0761° N</t>
  </si>
  <si>
    <t>95.0989° W</t>
  </si>
  <si>
    <t>41.3650° N</t>
  </si>
  <si>
    <t>95.8581° W</t>
  </si>
  <si>
    <t>41.9339° N</t>
  </si>
  <si>
    <t>94.2014° W</t>
  </si>
  <si>
    <t>43.2694° N</t>
  </si>
  <si>
    <t>91.4757° W</t>
  </si>
  <si>
    <t>District 1 averages are split into two populations, normal and high. Normal: 16000 plants per acre. High: 21000 plants per acre.</t>
  </si>
  <si>
    <t>District 2 averages are split into two populations, normal and high. Normal: 16000 plants per acre. High: 21000 plants per acre.</t>
  </si>
  <si>
    <t>District 3 averages are split into two populations, normal and high. Normal: 16000 plants per acre. High: 21000 plants per acre.</t>
  </si>
  <si>
    <t>District 4U averages are split into two populations, normal and high. Normal: 16000 plants per acre. High: 21000 plants per acre.</t>
  </si>
  <si>
    <t>District 4B averages are split into two populations, normal and high. Normal: 16000 plants per acre. High: 21000 plants per acre.</t>
  </si>
  <si>
    <t>District 5 averages are split into two populations, normal and high. Normal: 16000 plants per acre. High: 21000 plants per acre.</t>
  </si>
  <si>
    <t>District 6 averages are split into two populations, normal and high. Normal: 16000 plants per acre. High: 21000 plants per acre.</t>
  </si>
  <si>
    <t>PAG 348</t>
  </si>
  <si>
    <t>PAG 437</t>
  </si>
  <si>
    <t>Salix silty clay loam</t>
  </si>
  <si>
    <t>42.8128° N</t>
  </si>
  <si>
    <t>94.5269° W</t>
  </si>
  <si>
    <t>Nodaway (Variant) silt loam</t>
  </si>
  <si>
    <t>Mahaska silty clay loam</t>
  </si>
  <si>
    <t>2S.0</t>
  </si>
  <si>
    <t>6!)</t>
  </si>
  <si>
    <t>9S</t>
  </si>
  <si>
    <t>43.2078° N</t>
  </si>
  <si>
    <t>91.2976° W</t>
  </si>
  <si>
    <t>41.0172° N</t>
  </si>
  <si>
    <t>95.4022° W</t>
  </si>
  <si>
    <t>41.7104° N</t>
  </si>
  <si>
    <t>96.0205° W</t>
  </si>
  <si>
    <t>42.0314° N</t>
  </si>
  <si>
    <t>94.2371° W</t>
  </si>
  <si>
    <t>41.8889° N</t>
  </si>
  <si>
    <t>91.0565° W</t>
  </si>
  <si>
    <t>Primgar silty clay loam</t>
  </si>
  <si>
    <t>McPaul silt loam</t>
  </si>
  <si>
    <t>Nodaway Variant silt loam</t>
  </si>
  <si>
    <t>Muscatine silty clay loam</t>
  </si>
  <si>
    <t xml:space="preserve">District 1 </t>
  </si>
  <si>
    <t>Hybrid (Moderate)</t>
  </si>
  <si>
    <t>29 2</t>
  </si>
  <si>
    <t>23 3</t>
  </si>
  <si>
    <t>22 3</t>
  </si>
  <si>
    <t>23 0</t>
  </si>
  <si>
    <t>25 1</t>
  </si>
  <si>
    <t>24 6</t>
  </si>
  <si>
    <t>26 7</t>
  </si>
  <si>
    <t>District 6 averages are split into two populations, moderate and high. Moderate: 17300 plants per acre. High: 23400 plants per acre.</t>
  </si>
  <si>
    <t>District 5 averages are split into two populations, moderate and high. Moderate: 17300 plants per acre. High: 23400 plants per acre.</t>
  </si>
  <si>
    <t>District 4B averages are split into two populations, moderate and high. Moderate: 17300 plants per acre. High: 23400 plants per acre.</t>
  </si>
  <si>
    <t>District 4U averages are split into two populations, moderate and high. Moderate: 17300 plants per acre. High: 23400 plants per acre.</t>
  </si>
  <si>
    <t>District 3 averages are split into two populations, moderate and high. Moderate: 17300 plants per acre. High: 23400 plants per acre.</t>
  </si>
  <si>
    <t>District 2 averages are split into two populations, moderate and high. Moderate: 17300 plants per acre. High: 23400 plants per acre.</t>
  </si>
  <si>
    <t>District 1 averages are split into two populations, moderate and high. Moderate: 17300 plants per acre. High: 23400 plants per acre.</t>
  </si>
  <si>
    <t>PAG 70</t>
  </si>
  <si>
    <t>SAR SX-200 (SX)</t>
  </si>
  <si>
    <t>PAG 272 (3X)</t>
  </si>
  <si>
    <t xml:space="preserve">No location, planting, harvesting, or soil information is available. </t>
  </si>
  <si>
    <t>District 1 averages are split into two populations, moderate and high. Moderate: 17000 plants per acre. High: 21000 plants per acre.</t>
  </si>
  <si>
    <t>District 2 averages are split into two populations, moderate and high. Moderate: 17000 plants per acre. High: 21000 plants per acre.</t>
  </si>
  <si>
    <t>District 3 averages are split into two populations, moderate and high. Moderate: 17000 plants per acre. High: 21000 plants per acre.</t>
  </si>
  <si>
    <t>District 4U averages are split into two populations, moderate and high. Moderate: 17000 plants per acre. High: 21000 plants per acre.</t>
  </si>
  <si>
    <t>District 4B averages are split into two populations, moderate and high. Moderate: 17000 plants per acre. High: 21000 plants per acre.</t>
  </si>
  <si>
    <t>District 5 averages are split into two populations, moderate and high. Moderate: 17000 plants per acre. High: 21000 plants per acre.</t>
  </si>
  <si>
    <t>District 6 averages are split into two populations, moderate and high. Moderate: 17000 plants per acre. High: 21000 plants per acre.</t>
  </si>
  <si>
    <t>26. 7</t>
  </si>
  <si>
    <t>19. 8</t>
  </si>
  <si>
    <t>22. 5</t>
  </si>
  <si>
    <t>2 3. 1</t>
  </si>
  <si>
    <t>2 3.3</t>
  </si>
  <si>
    <t>23. 3</t>
  </si>
  <si>
    <t>23. 8</t>
  </si>
  <si>
    <t>24. 7</t>
  </si>
  <si>
    <t>26. 1</t>
  </si>
  <si>
    <t>24. 8</t>
  </si>
  <si>
    <t>25. 8</t>
  </si>
  <si>
    <t>PAG SX31 (SX)</t>
  </si>
  <si>
    <t>SAR SX-132 (SX)</t>
  </si>
  <si>
    <t>27. 3</t>
  </si>
  <si>
    <t>PAG 395</t>
  </si>
  <si>
    <t>PAG 399 (3X)</t>
  </si>
  <si>
    <t>PAG SX29 (SX)</t>
  </si>
  <si>
    <t>PAG 355</t>
  </si>
  <si>
    <t>PAG SX9 (SX)</t>
  </si>
  <si>
    <t>PAG 386</t>
  </si>
  <si>
    <t>IA SX2 (MS214 X A632)</t>
  </si>
  <si>
    <t>IA SX1 (A239 X A632)</t>
  </si>
  <si>
    <t>SAR SP-50</t>
  </si>
  <si>
    <t>SAR SX-200</t>
  </si>
  <si>
    <t>SAR SX-132</t>
  </si>
  <si>
    <t>IA SX3 (F522 X A619)</t>
  </si>
  <si>
    <t>PAG SX52</t>
  </si>
  <si>
    <t>PAG 272</t>
  </si>
  <si>
    <t>IA SX5 (F522 X A239)</t>
  </si>
  <si>
    <t>IA SX5 (F522 X W64A)</t>
  </si>
  <si>
    <t>IA SX4 (F522 X A239)</t>
  </si>
  <si>
    <t>District 1 averages are split into two populations, moderate and high. Moderate: 20200 plants per acre. High: 25850 plants per acre.</t>
  </si>
  <si>
    <t>District 2 averages are split into two populations, moderate and high. Moderate: 202000 plants per acre. High: 25850 plants per acre.</t>
  </si>
  <si>
    <t>District 4B averages are split into two populations, moderate and high. Moderate: 20200 plants per acre. High: 25850 plants per acre.</t>
  </si>
  <si>
    <t>District 4U averages are split into two populations, moderate and high. Moderate: 20200 plants per acre. High: 25850 plants per acre.</t>
  </si>
  <si>
    <t>District 5 averages are split into two populations, moderate and high. Moderate: 202000 plants per acre. High: 25850 plants per acre.</t>
  </si>
  <si>
    <t>District 6 averages are split into two populations, moderate and high. Moderate: 202000 plants per acre. High: 25850 plants per acre.</t>
  </si>
  <si>
    <t>PAG SX29</t>
  </si>
  <si>
    <t>PAG SX31</t>
  </si>
  <si>
    <t>PAG SX51</t>
  </si>
  <si>
    <t>PAG 399</t>
  </si>
  <si>
    <t>District 3 averages are split into two populations, moderate and high. Moderate: 202000 plants per acre. High: 25850 plants per acre.</t>
  </si>
  <si>
    <t>IA (A239 X A632)SX1</t>
  </si>
  <si>
    <t>SAR SX-248</t>
  </si>
  <si>
    <t>IA (A619 X 859)SX9</t>
  </si>
  <si>
    <t>IA (F522 X A619)SX3</t>
  </si>
  <si>
    <t>IA (A239 X 859)SX10</t>
  </si>
  <si>
    <t>IA (A619 X P59)SX9</t>
  </si>
  <si>
    <t>PAG 64</t>
  </si>
  <si>
    <t>IA (A257 X A632)SX11</t>
  </si>
  <si>
    <t>IA (A632 X W64A)SX12</t>
  </si>
  <si>
    <t>PAG SX7</t>
  </si>
  <si>
    <t>State</t>
  </si>
  <si>
    <t>Brand</t>
  </si>
  <si>
    <t>TestWt</t>
  </si>
  <si>
    <t>Region</t>
  </si>
  <si>
    <t>Irrigation</t>
  </si>
  <si>
    <t>Season</t>
  </si>
  <si>
    <t>Iowa</t>
  </si>
  <si>
    <t>-</t>
  </si>
  <si>
    <t>PIONEER 321</t>
  </si>
  <si>
    <t>PIONEER 349</t>
  </si>
  <si>
    <t>STANDARD 425</t>
  </si>
  <si>
    <t>IOWA HYBRID 4441</t>
  </si>
  <si>
    <t>300</t>
  </si>
  <si>
    <t>CORNELIUS C17</t>
  </si>
  <si>
    <t>PIONEER 352</t>
  </si>
  <si>
    <t>PIONEER X60290</t>
  </si>
  <si>
    <t>IOWA HYBRID 4442</t>
  </si>
  <si>
    <t>TOMAHAWK 42</t>
  </si>
  <si>
    <t>IOWA HYBRID 4542</t>
  </si>
  <si>
    <t>TURNER T27</t>
  </si>
  <si>
    <t>UNITED U32A</t>
  </si>
  <si>
    <t>TOMAHAWK 40</t>
  </si>
  <si>
    <t>UNITED U39</t>
  </si>
  <si>
    <t>FUNK G-6</t>
  </si>
  <si>
    <t>CORNHUSKER 83</t>
  </si>
  <si>
    <t>MELLOWDENT M85</t>
  </si>
  <si>
    <t>STANDARD 405</t>
  </si>
  <si>
    <t>DEKALB 406</t>
  </si>
  <si>
    <t>IOWA HYBRID 4297</t>
  </si>
  <si>
    <t>FUNK G-1A</t>
  </si>
  <si>
    <t>DEKALB 241</t>
  </si>
  <si>
    <t>PIONEER 346</t>
  </si>
  <si>
    <t>PIONEER 353A</t>
  </si>
  <si>
    <t>PIONEER 340</t>
  </si>
  <si>
    <t>MELLOWDENT 93</t>
  </si>
  <si>
    <t>HEIM 650C</t>
  </si>
  <si>
    <t>TOMAHAWK 45</t>
  </si>
  <si>
    <t>IOWA HYBRID 4316</t>
  </si>
  <si>
    <t>DEKALB 239</t>
  </si>
  <si>
    <t>EPLEY EARLY</t>
  </si>
  <si>
    <t>PIONEER 344</t>
  </si>
  <si>
    <t>PIONEER 350</t>
  </si>
  <si>
    <t>FUNK 71034</t>
  </si>
  <si>
    <t>BROOKFIELD 740</t>
  </si>
  <si>
    <t>222</t>
  </si>
  <si>
    <t>FUNK G-114</t>
  </si>
  <si>
    <t>IOWA HYBRID 4429</t>
  </si>
  <si>
    <t>IOWA HYBRID 4417</t>
  </si>
  <si>
    <t>FARMERS 327</t>
  </si>
  <si>
    <t>FARMERS 223</t>
  </si>
  <si>
    <t>DEKALB 404A</t>
  </si>
  <si>
    <t>MAYGOLD 99A</t>
  </si>
  <si>
    <t>DEKALB 410</t>
  </si>
  <si>
    <t>EXP. W-H</t>
  </si>
  <si>
    <t>CROW 260</t>
  </si>
  <si>
    <t>FARMERS 427A</t>
  </si>
  <si>
    <t>UNITED U36</t>
  </si>
  <si>
    <t>CORNHUSKER 85</t>
  </si>
  <si>
    <t>FUNK 70045A</t>
  </si>
  <si>
    <t>CROW 432</t>
  </si>
  <si>
    <t>FUNK G-27</t>
  </si>
  <si>
    <t>MOEWS 14E</t>
  </si>
  <si>
    <t>FARMERS 321</t>
  </si>
  <si>
    <t>PIONEER 347</t>
  </si>
  <si>
    <t>CORN KING 114</t>
  </si>
  <si>
    <t>IOWA HYBRID 4376</t>
  </si>
  <si>
    <t>202</t>
  </si>
  <si>
    <t>CORNELIUS C43</t>
  </si>
  <si>
    <t>UNITED U47</t>
  </si>
  <si>
    <t>MELLOWDENT M95</t>
  </si>
  <si>
    <t>IOWA HYBRID 4397</t>
  </si>
  <si>
    <t>EPLEY 66A</t>
  </si>
  <si>
    <t>IOWA HYBRID 4459</t>
  </si>
  <si>
    <t>FUNK G-30</t>
  </si>
  <si>
    <t>IOWA HYBRID 4450</t>
  </si>
  <si>
    <t>UNITED U41</t>
  </si>
  <si>
    <t>TOMAHAWK 60</t>
  </si>
  <si>
    <t>IOWA HVBRID 4298</t>
  </si>
  <si>
    <t>PIONEER 350B</t>
  </si>
  <si>
    <t>TRI-STATE FORTY-SEVEN</t>
  </si>
  <si>
    <t>FARMERS 322</t>
  </si>
  <si>
    <t>TOMAHAWK 77</t>
  </si>
  <si>
    <t>MAYGOLD 69</t>
  </si>
  <si>
    <t>CORNHUSKER 148</t>
  </si>
  <si>
    <t>PFISTER 299</t>
  </si>
  <si>
    <t>PIONEER 337</t>
  </si>
  <si>
    <t>FUNK G-29</t>
  </si>
  <si>
    <t>MAYGOLD 89</t>
  </si>
  <si>
    <t>TURNER T48</t>
  </si>
  <si>
    <t>CROW 651</t>
  </si>
  <si>
    <t>PIONEER 336</t>
  </si>
  <si>
    <t>DEKALB 609</t>
  </si>
  <si>
    <t>FARMERS 488</t>
  </si>
  <si>
    <t>IOWA HYBRID 4470</t>
  </si>
  <si>
    <t>FUNK 62450</t>
  </si>
  <si>
    <t>ISENHART 54</t>
  </si>
  <si>
    <t>FUNK 1002</t>
  </si>
  <si>
    <t>UNITED U40</t>
  </si>
  <si>
    <t>IOWA HYBRID 4525</t>
  </si>
  <si>
    <t>FUNK G-28</t>
  </si>
  <si>
    <t>IOWA HYBRID 4249</t>
  </si>
  <si>
    <t>BEAR OK-31</t>
  </si>
  <si>
    <t>IOWA HYBRID 4494</t>
  </si>
  <si>
    <t>BROOKFIELD 903</t>
  </si>
  <si>
    <t>FUNK 70045</t>
  </si>
  <si>
    <t>CROW 407</t>
  </si>
  <si>
    <t>IOWA HYBRID 4412</t>
  </si>
  <si>
    <t>IOWA HYBRID 306</t>
  </si>
  <si>
    <t>MELLOWDENT 94</t>
  </si>
  <si>
    <t>WEBSTER 402</t>
  </si>
  <si>
    <t>5220</t>
  </si>
  <si>
    <t>DEKALB 458</t>
  </si>
  <si>
    <t>UNITED U42A</t>
  </si>
  <si>
    <t>INDIANA HYBRID 608C</t>
  </si>
  <si>
    <t>HEIM 600C</t>
  </si>
  <si>
    <t>IOWA HYBRID 4298</t>
  </si>
  <si>
    <t>CORA KING 114</t>
  </si>
  <si>
    <t>CORNHUSKER 75</t>
  </si>
  <si>
    <t>CORNELIUS C66</t>
  </si>
  <si>
    <t>PIONEER 335</t>
  </si>
  <si>
    <t>DOCKENDORFF 52</t>
  </si>
  <si>
    <t>PIONEER 331</t>
  </si>
  <si>
    <t>MAYGOLD 59</t>
  </si>
  <si>
    <t>OHIO HYBRID C92</t>
  </si>
  <si>
    <t>PIONEER 300</t>
  </si>
  <si>
    <t>PIONEER X6035</t>
  </si>
  <si>
    <t>UNITED U50</t>
  </si>
  <si>
    <t>DEKALB 627</t>
  </si>
  <si>
    <t>PIONEER 339</t>
  </si>
  <si>
    <t>CORNHUSKERS 63</t>
  </si>
  <si>
    <t>PFISTER 170</t>
  </si>
  <si>
    <t>CORN KING 113</t>
  </si>
  <si>
    <t>HEIM 950C</t>
  </si>
  <si>
    <t>CROW 607</t>
  </si>
  <si>
    <t>IOWA HYBRID 4531</t>
  </si>
  <si>
    <t>FARMERS 555</t>
  </si>
  <si>
    <t>155</t>
  </si>
  <si>
    <t>PIONEER 332</t>
  </si>
  <si>
    <t>UNITED U52</t>
  </si>
  <si>
    <t>TOMAHAWK 80</t>
  </si>
  <si>
    <t>IOWA HYBRID 4527</t>
  </si>
  <si>
    <t>FUNK G-50</t>
  </si>
  <si>
    <t>BROOKFIELD 990</t>
  </si>
  <si>
    <t>BEAR OK-72</t>
  </si>
  <si>
    <t>FARMERS 421</t>
  </si>
  <si>
    <t>CROW DEEP ROOT</t>
  </si>
  <si>
    <t>FUNK 64010</t>
  </si>
  <si>
    <t>U. S. HYBRID 13</t>
  </si>
  <si>
    <t>MAYGOLD 49</t>
  </si>
  <si>
    <t>PIONEER 330</t>
  </si>
  <si>
    <t>190</t>
  </si>
  <si>
    <t>FUNK G-37</t>
  </si>
  <si>
    <t>UNITED U49</t>
  </si>
  <si>
    <t>STANDARD 625</t>
  </si>
  <si>
    <t>FUNK G-77A</t>
  </si>
  <si>
    <t>UNITED U52R</t>
  </si>
  <si>
    <t>TURNER S57</t>
  </si>
  <si>
    <t>FUNK 1001</t>
  </si>
  <si>
    <t>FUNK G-169</t>
  </si>
  <si>
    <t>IOWA HYBRID 4517</t>
  </si>
  <si>
    <t>25</t>
  </si>
  <si>
    <t>FUNK G-54</t>
  </si>
  <si>
    <t>FARMERS 509</t>
  </si>
  <si>
    <t>825</t>
  </si>
  <si>
    <t>CORNHUSKER 63</t>
  </si>
  <si>
    <t>COPPOCK 53</t>
  </si>
  <si>
    <t>ILLINOIS HYBRID 1570</t>
  </si>
  <si>
    <t>200</t>
  </si>
  <si>
    <t>U. S. HYBRID 35</t>
  </si>
  <si>
    <t>TURNER S53</t>
  </si>
  <si>
    <t>MAYGOLD 39</t>
  </si>
  <si>
    <t>FUNK G-94</t>
  </si>
  <si>
    <t>CROW 660</t>
  </si>
  <si>
    <t>DEKALB 800A</t>
  </si>
  <si>
    <t>MAYGOLD 50A</t>
  </si>
  <si>
    <t>MAYGOLD 59A</t>
  </si>
  <si>
    <t>FUNK G-99</t>
  </si>
  <si>
    <t>FARMERS 688</t>
  </si>
  <si>
    <t>PIONEER 334</t>
  </si>
  <si>
    <t>FUNK G-95</t>
  </si>
  <si>
    <t>IOWA HYBRID 4513</t>
  </si>
  <si>
    <t>FARMERS 588</t>
  </si>
  <si>
    <t>CORNHUSKER 64</t>
  </si>
  <si>
    <t>UNITED U59</t>
  </si>
  <si>
    <t>PIONEER X6180</t>
  </si>
  <si>
    <t>IOWA HYBRID 4385</t>
  </si>
  <si>
    <t>MEYER 591</t>
  </si>
  <si>
    <t>DOCKENDORFF 13A</t>
  </si>
  <si>
    <t>CORNHUSKER 55</t>
  </si>
  <si>
    <t>UNITED U65A</t>
  </si>
  <si>
    <t>STANDARD 813</t>
  </si>
  <si>
    <t>TURNER T60</t>
  </si>
  <si>
    <t>HEIM 1000C</t>
  </si>
  <si>
    <t>BEAR OK-40</t>
  </si>
  <si>
    <t>TOMAHAWK 85</t>
  </si>
  <si>
    <t>STANDARD 825</t>
  </si>
  <si>
    <t>DEKALB 847</t>
  </si>
  <si>
    <t>UNITED U67</t>
  </si>
  <si>
    <t>FUNK 72441</t>
  </si>
  <si>
    <t>MOEWS 14L</t>
  </si>
  <si>
    <t>PIONEER 302</t>
  </si>
  <si>
    <t>IOWA HYBIRD 4385</t>
  </si>
  <si>
    <t>UNITED U65</t>
  </si>
  <si>
    <t>PIONEER X7164</t>
  </si>
  <si>
    <t>MAYGOLD 1065</t>
  </si>
  <si>
    <t>CORN KING 112</t>
  </si>
  <si>
    <t>IOWA HYBRID 4483</t>
  </si>
  <si>
    <t>PIONEER X7278</t>
  </si>
  <si>
    <t>FEDERAL 300</t>
  </si>
  <si>
    <t>FUNK 94428</t>
  </si>
  <si>
    <t>PAG EX4199</t>
  </si>
  <si>
    <t>TURNER T12A</t>
  </si>
  <si>
    <t>MELLOWDENT 89</t>
  </si>
  <si>
    <t>HEIM G50C</t>
  </si>
  <si>
    <t>FEDERAL 300A</t>
  </si>
  <si>
    <t>CORNELIUS 404</t>
  </si>
  <si>
    <t>FUNK G-68</t>
  </si>
  <si>
    <t>PIONEER 348</t>
  </si>
  <si>
    <t>328</t>
  </si>
  <si>
    <t>MELLOWDENT M88</t>
  </si>
  <si>
    <t>FUNK G-68A</t>
  </si>
  <si>
    <t>FARMERS 388</t>
  </si>
  <si>
    <t>PIONEER 372</t>
  </si>
  <si>
    <t>TOMAHAWK 30</t>
  </si>
  <si>
    <t>FUNK 94420</t>
  </si>
  <si>
    <t>PIONEER X0001</t>
  </si>
  <si>
    <t>IOWA HYBRID 4576</t>
  </si>
  <si>
    <t>FUNK G-45</t>
  </si>
  <si>
    <t>CORNHUSKER 84</t>
  </si>
  <si>
    <t>MELLOWDENT 194</t>
  </si>
  <si>
    <t>250</t>
  </si>
  <si>
    <t>IOWA HYBRID 4418</t>
  </si>
  <si>
    <t>MELLOWDENT M195</t>
  </si>
  <si>
    <t>IOWA HYBRID 4345</t>
  </si>
  <si>
    <t>BEEGHLY B</t>
  </si>
  <si>
    <t>FEDERAL 240</t>
  </si>
  <si>
    <t>EPLEY MEDIUM</t>
  </si>
  <si>
    <t>PIONEER 325</t>
  </si>
  <si>
    <t>GREEN ACRES 472</t>
  </si>
  <si>
    <t>251</t>
  </si>
  <si>
    <t>IOWA HYBRID 4537</t>
  </si>
  <si>
    <t>PIONEER 322</t>
  </si>
  <si>
    <t>FUNK 10562</t>
  </si>
  <si>
    <t>FARMERS 325</t>
  </si>
  <si>
    <t>AES 801 (IA. 4527)</t>
  </si>
  <si>
    <t>IOWA HYBRID 4535</t>
  </si>
  <si>
    <t>PIONEER 301</t>
  </si>
  <si>
    <t>FEDERAL 155</t>
  </si>
  <si>
    <t>MOEWS 14</t>
  </si>
  <si>
    <t>FUNK G-60</t>
  </si>
  <si>
    <t>HEIM 609C</t>
  </si>
  <si>
    <t>FEDERAL 41</t>
  </si>
  <si>
    <t>BEAR OK-50</t>
  </si>
  <si>
    <t>PAG EX4341</t>
  </si>
  <si>
    <t>FUNK G-65</t>
  </si>
  <si>
    <t>337</t>
  </si>
  <si>
    <t>333</t>
  </si>
  <si>
    <t>PAG EX4506</t>
  </si>
  <si>
    <t>COPPOCK 52A</t>
  </si>
  <si>
    <t>POINEER 300</t>
  </si>
  <si>
    <t>U.S. HYBRID 13</t>
  </si>
  <si>
    <t>BEAR OK-89</t>
  </si>
  <si>
    <t>PAG EX4343</t>
  </si>
  <si>
    <t>ISENHART 141</t>
  </si>
  <si>
    <t>FEDERAL 40</t>
  </si>
  <si>
    <t>IOWA-MISSOURI 375A</t>
  </si>
  <si>
    <t>NULL N-68</t>
  </si>
  <si>
    <t>MAYGOLD 47</t>
  </si>
  <si>
    <t>PIONEER X7482</t>
  </si>
  <si>
    <t>CROW 608</t>
  </si>
  <si>
    <t>349</t>
  </si>
  <si>
    <t>TWEEDY 66</t>
  </si>
  <si>
    <t>U6 (WHITE)</t>
  </si>
  <si>
    <t>TOMAHAWK 92</t>
  </si>
  <si>
    <t>HARPER 400H</t>
  </si>
  <si>
    <t>350</t>
  </si>
  <si>
    <t>CORNHUSKER 45</t>
  </si>
  <si>
    <t>COM KING 112</t>
  </si>
  <si>
    <t>TRAILBLAZER CHIEFTAIN</t>
  </si>
  <si>
    <t>CORNELIUS 252C</t>
  </si>
  <si>
    <t>CARGILL 150</t>
  </si>
  <si>
    <t>TROJAN F102</t>
  </si>
  <si>
    <t>CARGILL 200</t>
  </si>
  <si>
    <t>UNITED U37A</t>
  </si>
  <si>
    <t>PIONEER X7694</t>
  </si>
  <si>
    <t>FUNK 04341</t>
  </si>
  <si>
    <t>PIONEER 373</t>
  </si>
  <si>
    <t>DEKALB 408</t>
  </si>
  <si>
    <t>FUNK 0431</t>
  </si>
  <si>
    <t>GREEN ACRES 395</t>
  </si>
  <si>
    <t>IOWA HYBRID 4575</t>
  </si>
  <si>
    <t>CARGILL 328A</t>
  </si>
  <si>
    <t>GREEN ACRES 496</t>
  </si>
  <si>
    <t>PIONEER X9090</t>
  </si>
  <si>
    <t>IOWA HYBRID 4570</t>
  </si>
  <si>
    <t>FEDERAL 233</t>
  </si>
  <si>
    <t>PIONEER X7027</t>
  </si>
  <si>
    <t>IOWA HYBRID 4439</t>
  </si>
  <si>
    <t>FUNK G-16A</t>
  </si>
  <si>
    <t>CARGILL 250</t>
  </si>
  <si>
    <t>IOWA HYBRID 4574</t>
  </si>
  <si>
    <t>MAYGOLD 67</t>
  </si>
  <si>
    <t>IOWA HYBRID 4536</t>
  </si>
  <si>
    <t>IOWA HYBRID 4569</t>
  </si>
  <si>
    <t>HARVESTER CHIEFTAIN</t>
  </si>
  <si>
    <t>IOWA HYBRID 4578</t>
  </si>
  <si>
    <t>CARGILL 251</t>
  </si>
  <si>
    <t>FUNK 04340</t>
  </si>
  <si>
    <t>PIONEER X9805</t>
  </si>
  <si>
    <t>GREEN ACRES 644</t>
  </si>
  <si>
    <t>PIONEER 6043</t>
  </si>
  <si>
    <t>UNITED U47A</t>
  </si>
  <si>
    <t>CARGILL 300</t>
  </si>
  <si>
    <t>UNITED U53</t>
  </si>
  <si>
    <t>BEAR OK-24</t>
  </si>
  <si>
    <t>FUNK 03042</t>
  </si>
  <si>
    <t>MCALLISTER 55</t>
  </si>
  <si>
    <t>CARGILL 250A</t>
  </si>
  <si>
    <t>CARGILL 333</t>
  </si>
  <si>
    <t>BEAR OK-66</t>
  </si>
  <si>
    <t>PIONEER 301B</t>
  </si>
  <si>
    <t>IOWA HYBRID 4449</t>
  </si>
  <si>
    <t>PIONEER 306</t>
  </si>
  <si>
    <t>STANDARD 615B</t>
  </si>
  <si>
    <t>IOWA HYBRID 4568</t>
  </si>
  <si>
    <t>IOWA HYBRID 4445</t>
  </si>
  <si>
    <t>CARGILL 349</t>
  </si>
  <si>
    <t>CARGILL 339</t>
  </si>
  <si>
    <t>CARGILL 350</t>
  </si>
  <si>
    <t>FEDERAL 38</t>
  </si>
  <si>
    <t>IOWA HYBRID 4565</t>
  </si>
  <si>
    <t>IOWA HYBRID 4566</t>
  </si>
  <si>
    <t>FEDERAL 22A</t>
  </si>
  <si>
    <t>UNITED U50A</t>
  </si>
  <si>
    <t>STANDARD 800</t>
  </si>
  <si>
    <t>FARMERS 688A</t>
  </si>
  <si>
    <t>DOCKENDORFF 52A</t>
  </si>
  <si>
    <t>PIONEER 301C</t>
  </si>
  <si>
    <t>MCALLISTER 11</t>
  </si>
  <si>
    <t>PIONEER 317</t>
  </si>
  <si>
    <t>PIONEER X9209</t>
  </si>
  <si>
    <t>CARLSON C-33</t>
  </si>
  <si>
    <t>IOWA HYBRID 4615</t>
  </si>
  <si>
    <t>PIONEER 350D</t>
  </si>
  <si>
    <t>NULL N-83</t>
  </si>
  <si>
    <t>FRUNDT 48A</t>
  </si>
  <si>
    <t>FUNK G-95A</t>
  </si>
  <si>
    <t>FUNK 05347</t>
  </si>
  <si>
    <t>TURNER T67</t>
  </si>
  <si>
    <t>CARLSON C-25</t>
  </si>
  <si>
    <t>FUNK G-91</t>
  </si>
  <si>
    <t>MOEWS 523</t>
  </si>
  <si>
    <t>CARLSON C-36</t>
  </si>
  <si>
    <t>MCALLISTER 73</t>
  </si>
  <si>
    <t>FUNK 02019</t>
  </si>
  <si>
    <t>UNITED U59A</t>
  </si>
  <si>
    <t>FARMERS 549</t>
  </si>
  <si>
    <t>BEAR OK-8 9</t>
  </si>
  <si>
    <t>MOEWS 520</t>
  </si>
  <si>
    <t>MOEWS 524</t>
  </si>
  <si>
    <t>HOLDEN H61</t>
  </si>
  <si>
    <t>DEKALB 02</t>
  </si>
  <si>
    <t>PIONEER 371</t>
  </si>
  <si>
    <t>MCCURDY 111M</t>
  </si>
  <si>
    <t>PIONEER 347 (1)</t>
  </si>
  <si>
    <t>STANDARD 525 92.4</t>
  </si>
  <si>
    <t>UNITED UH-214</t>
  </si>
  <si>
    <t>STANDARD 450</t>
  </si>
  <si>
    <t>IOWA HYBRID 4558</t>
  </si>
  <si>
    <t>UNITED UH-1113</t>
  </si>
  <si>
    <t>FUNK G-26</t>
  </si>
  <si>
    <t>HARPER 303H</t>
  </si>
  <si>
    <t>MCCURDY 96M</t>
  </si>
  <si>
    <t>DEKALB 252</t>
  </si>
  <si>
    <t>JACOBSEN J10A</t>
  </si>
  <si>
    <t>FARMERS 319</t>
  </si>
  <si>
    <t>CARLSON C-6</t>
  </si>
  <si>
    <t>MCCURDY 111-1</t>
  </si>
  <si>
    <t>IOWA HYBRID 4630</t>
  </si>
  <si>
    <t>PIONEER X0563</t>
  </si>
  <si>
    <t>TRI-STATE 62</t>
  </si>
  <si>
    <t>UNITED UH-30A</t>
  </si>
  <si>
    <t>PIONEER 377A</t>
  </si>
  <si>
    <t>UNITED UH-32A</t>
  </si>
  <si>
    <t>FUNK 21003</t>
  </si>
  <si>
    <t>PIONEER 347 (2)</t>
  </si>
  <si>
    <t>MOEWS 15</t>
  </si>
  <si>
    <t>FARMERS 259</t>
  </si>
  <si>
    <t>MELLOWDENT 88</t>
  </si>
  <si>
    <t>KINGSCROST KT</t>
  </si>
  <si>
    <t>TURNER T216</t>
  </si>
  <si>
    <t>FUNK G-30 A</t>
  </si>
  <si>
    <t>VIKING 280</t>
  </si>
  <si>
    <t>DEKALB 248</t>
  </si>
  <si>
    <t>UNITED UH-36</t>
  </si>
  <si>
    <t>UNITED UH-39</t>
  </si>
  <si>
    <t>FARMERS 309</t>
  </si>
  <si>
    <t>GREEN ACRES 427</t>
  </si>
  <si>
    <t>KINGSCROST K05</t>
  </si>
  <si>
    <t>STANDARD 401</t>
  </si>
  <si>
    <t>DEKALB 407</t>
  </si>
  <si>
    <t>MOEWS 85</t>
  </si>
  <si>
    <t>CARLSON C-N4</t>
  </si>
  <si>
    <t>UNITED UH-461C</t>
  </si>
  <si>
    <t>DEKALB 455</t>
  </si>
  <si>
    <t>STANDARD 525</t>
  </si>
  <si>
    <t>IOWA HYBRID</t>
  </si>
  <si>
    <t>FUNK G-30A</t>
  </si>
  <si>
    <t>FUNK G-77 A</t>
  </si>
  <si>
    <t>HOLDEN H62</t>
  </si>
  <si>
    <t>FUNK 21004</t>
  </si>
  <si>
    <t>PIONEER 354</t>
  </si>
  <si>
    <t>PIONEER X0900</t>
  </si>
  <si>
    <t>UNITED UH-41A</t>
  </si>
  <si>
    <t>IOWA HYB. 4376 (2)</t>
  </si>
  <si>
    <t>JACOBSEN J200</t>
  </si>
  <si>
    <t>CORNHUSKER 66</t>
  </si>
  <si>
    <t>CARLSON C-12</t>
  </si>
  <si>
    <t>DEKALB 450</t>
  </si>
  <si>
    <t>IOWA HYB. 4376 (1)</t>
  </si>
  <si>
    <t>PIONEER 325 (2)</t>
  </si>
  <si>
    <t>BEAR OK-411</t>
  </si>
  <si>
    <t>UNITED UH-47A</t>
  </si>
  <si>
    <t>CORN KING 120B</t>
  </si>
  <si>
    <t>MCCURDY 115M</t>
  </si>
  <si>
    <t>TURNER T36</t>
  </si>
  <si>
    <t>HARPER 317H</t>
  </si>
  <si>
    <t>FUNK G-44</t>
  </si>
  <si>
    <t>MCCURDY 100-1</t>
  </si>
  <si>
    <t>BEAR OK-414</t>
  </si>
  <si>
    <t>DEKALB K13</t>
  </si>
  <si>
    <t>PIONEER 325 (1)</t>
  </si>
  <si>
    <t>DEKALB 459</t>
  </si>
  <si>
    <t>UNITED UH-461A</t>
  </si>
  <si>
    <t>TURNER T245</t>
  </si>
  <si>
    <t>IOWA HYBRID 4596</t>
  </si>
  <si>
    <t>TURNER N14A</t>
  </si>
  <si>
    <t>KINGSCROST KT6</t>
  </si>
  <si>
    <t>STANDARD 650</t>
  </si>
  <si>
    <t>GREEN ACRES 615</t>
  </si>
  <si>
    <t>CORNHUSKER 88</t>
  </si>
  <si>
    <t>CARLSON C-19A</t>
  </si>
  <si>
    <t>FUNK 3500</t>
  </si>
  <si>
    <t>DEKALB 628A</t>
  </si>
  <si>
    <t>KINGSCROST K3A</t>
  </si>
  <si>
    <t>MCCURDY 600</t>
  </si>
  <si>
    <t>MOEWS 500</t>
  </si>
  <si>
    <t>IOWA HYBRID 4594</t>
  </si>
  <si>
    <t>UNITED UH-42B</t>
  </si>
  <si>
    <t>TURNER T49</t>
  </si>
  <si>
    <t>CORNHUSKER 3X1</t>
  </si>
  <si>
    <t>CORNHUSKER 3X2</t>
  </si>
  <si>
    <t>PIONEER X0101</t>
  </si>
  <si>
    <t>DEKALB K6</t>
  </si>
  <si>
    <t>HARPER 307H</t>
  </si>
  <si>
    <t>IOWA-MO. I.M. 313</t>
  </si>
  <si>
    <t>IOWA HYBRID 4622</t>
  </si>
  <si>
    <t>UNITED UH-1019</t>
  </si>
  <si>
    <t>CORNHUSKER 248</t>
  </si>
  <si>
    <t>MCCURDY 987M</t>
  </si>
  <si>
    <t>DEKALB 726 (WH.)</t>
  </si>
  <si>
    <t>PIONEER 345 (1)</t>
  </si>
  <si>
    <t>GRUHN 116</t>
  </si>
  <si>
    <t>MCCURDY 100-2</t>
  </si>
  <si>
    <t>FARMERS 537</t>
  </si>
  <si>
    <t>PIONEER 345 (2)</t>
  </si>
  <si>
    <t>MOEWS 550</t>
  </si>
  <si>
    <t>MCCURDY 117M</t>
  </si>
  <si>
    <t>FRUNDT 32</t>
  </si>
  <si>
    <t>HOLDEN 22-B</t>
  </si>
  <si>
    <t>UNITED UH-52A</t>
  </si>
  <si>
    <t>GRUHN 114</t>
  </si>
  <si>
    <t>STANDARD 825A</t>
  </si>
  <si>
    <t>DEKALB 801</t>
  </si>
  <si>
    <t>MCALLISTER 66A</t>
  </si>
  <si>
    <t>HOLDEN H322</t>
  </si>
  <si>
    <t>HOLDEN 55 IMP.</t>
  </si>
  <si>
    <t>DEKALB 837</t>
  </si>
  <si>
    <t>FUNK G-60A</t>
  </si>
  <si>
    <t>UNITED UH-49A</t>
  </si>
  <si>
    <t>UNITED UH-428</t>
  </si>
  <si>
    <t>ROBERTS MXL</t>
  </si>
  <si>
    <t>FUNK G-95 A</t>
  </si>
  <si>
    <t>UNITED UH-5 (WH.)</t>
  </si>
  <si>
    <t>UNITED UH-55</t>
  </si>
  <si>
    <t>MUNSON M13</t>
  </si>
  <si>
    <t>HOLDEN 124-B</t>
  </si>
  <si>
    <t>MCCURDY 123-1</t>
  </si>
  <si>
    <t>MCALLISTER 13 A</t>
  </si>
  <si>
    <t>MCCURDY 124-2</t>
  </si>
  <si>
    <t>UNITED UH-59</t>
  </si>
  <si>
    <t>BEAR OK-72A</t>
  </si>
  <si>
    <t>GOURLEY GH205</t>
  </si>
  <si>
    <t>FUNK 07026</t>
  </si>
  <si>
    <t>PIONEER 305</t>
  </si>
  <si>
    <t>DEKALB K3 (WH.)</t>
  </si>
  <si>
    <t>MCCURDY 120M</t>
  </si>
  <si>
    <t>TAYLOR 9413</t>
  </si>
  <si>
    <t>HOLDEN H54</t>
  </si>
  <si>
    <t>BEAR OK-25</t>
  </si>
  <si>
    <t>IOWA HYBRID 4623</t>
  </si>
  <si>
    <t>IOWA HYBRID 4616</t>
  </si>
  <si>
    <t>FUNK G-97</t>
  </si>
  <si>
    <t>UNITED UH-65A</t>
  </si>
  <si>
    <t>DEKALB 875</t>
  </si>
  <si>
    <t>MCCURDY 123-2</t>
  </si>
  <si>
    <t>UNITED UH-57B</t>
  </si>
  <si>
    <t>MCALLISTER 13A</t>
  </si>
  <si>
    <t>DEKALB 414</t>
  </si>
  <si>
    <t>HOLDEN H72</t>
  </si>
  <si>
    <t>FUNK G-33A</t>
  </si>
  <si>
    <t>CORN KING 113 (THREE-WAY X)</t>
  </si>
  <si>
    <t>TOMAHAWK 43</t>
  </si>
  <si>
    <t>IOWA 4575</t>
  </si>
  <si>
    <t>IOWA 4470</t>
  </si>
  <si>
    <t>KINGSCROST K04</t>
  </si>
  <si>
    <t>IOWA 4570 (CORNELIUS)</t>
  </si>
  <si>
    <t>FUNK G-75A</t>
  </si>
  <si>
    <t>DEKALB 409</t>
  </si>
  <si>
    <t>DEKALB 630</t>
  </si>
  <si>
    <t>MAYGOLD 97</t>
  </si>
  <si>
    <t>IOWA 4397</t>
  </si>
  <si>
    <t>FARMERS 285</t>
  </si>
  <si>
    <t>TROJAN F-104</t>
  </si>
  <si>
    <t>MOEWS 16</t>
  </si>
  <si>
    <t>IOWA 4298</t>
  </si>
  <si>
    <t>CARLSON C12</t>
  </si>
  <si>
    <t>IOWA 4297</t>
  </si>
  <si>
    <t>IOWA 4316</t>
  </si>
  <si>
    <t>IOWA 4376</t>
  </si>
  <si>
    <t>PIONEER X2772</t>
  </si>
  <si>
    <t>CORN KING 112 (THREE-WAY X)</t>
  </si>
  <si>
    <t>FUNK G-23</t>
  </si>
  <si>
    <t>IOWA 4646</t>
  </si>
  <si>
    <t>IOWA 4702</t>
  </si>
  <si>
    <t>MOEWS 5060</t>
  </si>
  <si>
    <t>TROJAN F-102</t>
  </si>
  <si>
    <t>MAYGOLD 107</t>
  </si>
  <si>
    <t>FUNK G-22</t>
  </si>
  <si>
    <t>FUNK 42042</t>
  </si>
  <si>
    <t>IOWA 4652</t>
  </si>
  <si>
    <t>PAG 71 (MULTIPLE X)</t>
  </si>
  <si>
    <t>FUNK G-20</t>
  </si>
  <si>
    <t>IOWA 4483</t>
  </si>
  <si>
    <t>DEKALB 402</t>
  </si>
  <si>
    <t>FARMERS 222</t>
  </si>
  <si>
    <t>UNITED UH-36A</t>
  </si>
  <si>
    <t>IOWA 4417</t>
  </si>
  <si>
    <t>BERRY 450</t>
  </si>
  <si>
    <t>IOWA 4418</t>
  </si>
  <si>
    <t>IOWA 4645</t>
  </si>
  <si>
    <t>IOWA 4630</t>
  </si>
  <si>
    <t>FARMERS 4 27A</t>
  </si>
  <si>
    <t>PAG 71 (MULTIPLEX)</t>
  </si>
  <si>
    <t>IOWA 4558</t>
  </si>
  <si>
    <t>MOEWS 5063</t>
  </si>
  <si>
    <t>IOWA 4644</t>
  </si>
  <si>
    <t>IOWA 4542</t>
  </si>
  <si>
    <t>PAG 257</t>
  </si>
  <si>
    <t>BERRY 425</t>
  </si>
  <si>
    <t>MATHESON 210</t>
  </si>
  <si>
    <t>PIONEER 383</t>
  </si>
  <si>
    <t>UNITED UH-1113 (THREE-WAY X)</t>
  </si>
  <si>
    <t>RENK R500A</t>
  </si>
  <si>
    <t>DEKALB 415</t>
  </si>
  <si>
    <t>FARMERS 205</t>
  </si>
  <si>
    <t>MINNESOTA 608</t>
  </si>
  <si>
    <t>HOLDEN H71 (SINGLE X)</t>
  </si>
  <si>
    <t>HARPER 200H</t>
  </si>
  <si>
    <t>MCNEILLY 302A</t>
  </si>
  <si>
    <t>FUNK G-18</t>
  </si>
  <si>
    <t>RENK R202A</t>
  </si>
  <si>
    <t>UNITED UH-201</t>
  </si>
  <si>
    <t>HOLDEN 105-H</t>
  </si>
  <si>
    <t>PAG 56</t>
  </si>
  <si>
    <t>BERRY 401</t>
  </si>
  <si>
    <t>HOLDEN H62 (SINGLE X)</t>
  </si>
  <si>
    <t>PIONEER 345</t>
  </si>
  <si>
    <t>PIONEER 329</t>
  </si>
  <si>
    <t>STEWART S-60</t>
  </si>
  <si>
    <t>MCNEILLY 502B</t>
  </si>
  <si>
    <t>KING K110</t>
  </si>
  <si>
    <t>CORNHUSKER 3X1 (THREE-WAY X)</t>
  </si>
  <si>
    <t>CORNHUSKER 3X2 (THREE-WAY X)</t>
  </si>
  <si>
    <t>IOWA 4738</t>
  </si>
  <si>
    <t>IOWA 4517</t>
  </si>
  <si>
    <t>CORN KING 123</t>
  </si>
  <si>
    <t>IOWA 4622</t>
  </si>
  <si>
    <t>IOWA 4439</t>
  </si>
  <si>
    <t>MOEWS 14DR</t>
  </si>
  <si>
    <t>IOWA 4376 (JOHNSON)</t>
  </si>
  <si>
    <t>DEKALB 820</t>
  </si>
  <si>
    <t>FUNK G75-A</t>
  </si>
  <si>
    <t>IOWA 4576</t>
  </si>
  <si>
    <t>IOWA 4249</t>
  </si>
  <si>
    <t>OHIO C92 (IA.ST.H.C.CO.)</t>
  </si>
  <si>
    <t>PIONEER X8368</t>
  </si>
  <si>
    <t>PUNK 42006</t>
  </si>
  <si>
    <t>CARLSON C2</t>
  </si>
  <si>
    <t>MOEWS 535</t>
  </si>
  <si>
    <t>IOWA 4450</t>
  </si>
  <si>
    <t>FARMERS 425</t>
  </si>
  <si>
    <t>IOWA 4617</t>
  </si>
  <si>
    <t>UNITED UH-52B</t>
  </si>
  <si>
    <t>JAQPBSEN J20A</t>
  </si>
  <si>
    <t>DEKALB 603</t>
  </si>
  <si>
    <t>BERRY 615B</t>
  </si>
  <si>
    <t>IOWA 4574</t>
  </si>
  <si>
    <t>IOWA 4570 (IA.S.H.C.CO.)</t>
  </si>
  <si>
    <t>UNITED UH-X400</t>
  </si>
  <si>
    <t>IOWA 4695</t>
  </si>
  <si>
    <t>CORN KING 121</t>
  </si>
  <si>
    <t>CARLSON C16</t>
  </si>
  <si>
    <t>IOWA 306</t>
  </si>
  <si>
    <t>MCNEILLY 403 (THREE-WAY X)</t>
  </si>
  <si>
    <t>FUNK 42006</t>
  </si>
  <si>
    <t>IOWA 4720</t>
  </si>
  <si>
    <t>GRUHN 112</t>
  </si>
  <si>
    <t>IOWA 4298 (IA.S.H.C.CO.)</t>
  </si>
  <si>
    <t>IOWA 4376 (IA.S.H.C.CO.)</t>
  </si>
  <si>
    <t>GRUHN 108A</t>
  </si>
  <si>
    <t>IOWA 4722</t>
  </si>
  <si>
    <t>JACOBSEN J20A</t>
  </si>
  <si>
    <t>IOWA 4412</t>
  </si>
  <si>
    <t>CORNELIUS 405</t>
  </si>
  <si>
    <t>BERRYS 650</t>
  </si>
  <si>
    <t>CORNELIUS C49</t>
  </si>
  <si>
    <t>HOLDEN 215-H (THREE-WAY X)</t>
  </si>
  <si>
    <t>MOEWS 5061</t>
  </si>
  <si>
    <t>BERRY 525</t>
  </si>
  <si>
    <t>AES 801 (COPPOCK)</t>
  </si>
  <si>
    <t>HOLDEN H-54 (SINGLE X)</t>
  </si>
  <si>
    <t>IOWA 4385</t>
  </si>
  <si>
    <t>CARLSON C21</t>
  </si>
  <si>
    <t>OHIO C92 (IA.S.H.C.CO.)</t>
  </si>
  <si>
    <t>AES 801 (ISENHART)</t>
  </si>
  <si>
    <t>IOWA 4570</t>
  </si>
  <si>
    <t>CORN KING 120</t>
  </si>
  <si>
    <t>MIDDLEKOOP M-1</t>
  </si>
  <si>
    <t>OHIO C92 (ISENHART)</t>
  </si>
  <si>
    <t>FARMERS 332</t>
  </si>
  <si>
    <t>BERRY 625</t>
  </si>
  <si>
    <t>DEKALB 817A</t>
  </si>
  <si>
    <t>FUNK G-76</t>
  </si>
  <si>
    <t>UNITED UH-5</t>
  </si>
  <si>
    <t>MCNEILLY 500A</t>
  </si>
  <si>
    <t>DEKALB 852</t>
  </si>
  <si>
    <t>MCALLISTER X1001</t>
  </si>
  <si>
    <t>UNITED UH-49B</t>
  </si>
  <si>
    <t>MIDDLEKOOP M-16</t>
  </si>
  <si>
    <t>HOLDEN H54 (SINGLE X)</t>
  </si>
  <si>
    <t>CORNELIUS C77</t>
  </si>
  <si>
    <t>HOLDEN 55-B</t>
  </si>
  <si>
    <t>BERRY 650</t>
  </si>
  <si>
    <t>MIDDLEKOOP M-8</t>
  </si>
  <si>
    <t>MCALLISTER 22A</t>
  </si>
  <si>
    <t>MCNEILLY 509A</t>
  </si>
  <si>
    <t>HOLDEN IMP. 55</t>
  </si>
  <si>
    <t>KINGSEROST K3A</t>
  </si>
  <si>
    <t>KINGSEROST KT6</t>
  </si>
  <si>
    <t>BERRY 825A</t>
  </si>
  <si>
    <t>PUNK G-95</t>
  </si>
  <si>
    <t>AES 806 (NEBR. CERT. PROD.)</t>
  </si>
  <si>
    <t>MUNSON M119</t>
  </si>
  <si>
    <t>IOWA 4613</t>
  </si>
  <si>
    <t>STEWART S-130</t>
  </si>
  <si>
    <t>WINTERSET 845</t>
  </si>
  <si>
    <t>AES 801 (GOURLEY)</t>
  </si>
  <si>
    <t>OHIO C92</t>
  </si>
  <si>
    <t>PIONEER 312A</t>
  </si>
  <si>
    <t>AES 801 (WINTERSET)</t>
  </si>
  <si>
    <t>BERRY 800</t>
  </si>
  <si>
    <t>MIDDLEKOOP M-88</t>
  </si>
  <si>
    <t>IOWA 4565</t>
  </si>
  <si>
    <t>IOWA 4513</t>
  </si>
  <si>
    <t>MCCURDY 988</t>
  </si>
  <si>
    <t>IOWA 4449</t>
  </si>
  <si>
    <t>UNITED UH-66</t>
  </si>
  <si>
    <t>DEKALB 876</t>
  </si>
  <si>
    <t>IOWA 4688</t>
  </si>
  <si>
    <t>MIDDLEKOOP M-66</t>
  </si>
  <si>
    <t>BERRY 813 (MULTIPLE X)</t>
  </si>
  <si>
    <t>AES 801 (LA.-MO.)</t>
  </si>
  <si>
    <t>IOWA 4667</t>
  </si>
  <si>
    <t>MIDDLEKOOP M-33 (SINGLE X)</t>
  </si>
  <si>
    <t>DOCKENDORFF 101</t>
  </si>
  <si>
    <t>FUNK C-95A</t>
  </si>
  <si>
    <t>IOWA 4744</t>
  </si>
  <si>
    <t>IOWA 4618</t>
  </si>
  <si>
    <t>AES 801 (IA.-MO.)</t>
  </si>
  <si>
    <t>TROJAN G98A</t>
  </si>
  <si>
    <t>IOWA 4788 (AGRON. &amp;USDA)</t>
  </si>
  <si>
    <t>IOWA 4470 (ICIA)</t>
  </si>
  <si>
    <t>IOWA 4483 (ICIA)</t>
  </si>
  <si>
    <t>IOWA 4879 (AGRON. &amp; USDA)</t>
  </si>
  <si>
    <t>IOWA 4809 (AGRON. &amp; USDA)</t>
  </si>
  <si>
    <t>CORN KING 113 (3-WAY X)</t>
  </si>
  <si>
    <t>HOLDEN H433</t>
  </si>
  <si>
    <t>TROJAN G94</t>
  </si>
  <si>
    <t>UNITED UH214</t>
  </si>
  <si>
    <t>IOWA 4630 (SAR)</t>
  </si>
  <si>
    <t>IOWA 4652 (AGRON. &amp; USDA)</t>
  </si>
  <si>
    <t>FARMERS 315</t>
  </si>
  <si>
    <t>FUNK G-24A</t>
  </si>
  <si>
    <t>TROJAN H18</t>
  </si>
  <si>
    <t>FUNK 42038</t>
  </si>
  <si>
    <t>IOWA 4316 (ICIA)</t>
  </si>
  <si>
    <t>UNITED UH36</t>
  </si>
  <si>
    <t>CHIEFTAN CRIBCROWDER</t>
  </si>
  <si>
    <t>IOWA 4397 (ICIA)</t>
  </si>
  <si>
    <t>UNITED US32A</t>
  </si>
  <si>
    <t>CHIEFTAIN TRAILBLAZER</t>
  </si>
  <si>
    <t>DEKALB 244</t>
  </si>
  <si>
    <t>UNITED UHX301</t>
  </si>
  <si>
    <t>DEKALB 423</t>
  </si>
  <si>
    <t>IOWA 4665 (AGRON. &amp; USDA)</t>
  </si>
  <si>
    <t>IOWA 4298 (ICIA)</t>
  </si>
  <si>
    <t>MOEWS 5073</t>
  </si>
  <si>
    <t>CROWN-O-GOLD 106 B</t>
  </si>
  <si>
    <t>UNITED US39</t>
  </si>
  <si>
    <t>KINGSCROS KO5</t>
  </si>
  <si>
    <t>UNITE UHX390</t>
  </si>
  <si>
    <t>TROJAN GX (BLEND OF DOUBLE X'S)</t>
  </si>
  <si>
    <t>UNITED UH30B</t>
  </si>
  <si>
    <t>IOWA 4632 (ICIA)</t>
  </si>
  <si>
    <t>MOEWS 5077</t>
  </si>
  <si>
    <t>IOWA 4761 (AGRON. &amp; USDA)</t>
  </si>
  <si>
    <t>IOWA 4645 (ICIA)</t>
  </si>
  <si>
    <t>IOWA 4638 (ICIA)</t>
  </si>
  <si>
    <t>NAEVE 103</t>
  </si>
  <si>
    <t>IOWA 4637 (ICIA)</t>
  </si>
  <si>
    <t>IOWA 4575 (ICIA)</t>
  </si>
  <si>
    <t>FUNK G33A</t>
  </si>
  <si>
    <t>IOWA 4767 (AGRON. &amp; USDA)</t>
  </si>
  <si>
    <t>IOWA 4779 (AGRON. &amp; USDA)</t>
  </si>
  <si>
    <t>IOWA 4558 (ICIA)</t>
  </si>
  <si>
    <t>IOWA 4646 (ICIA)</t>
  </si>
  <si>
    <t>BERRY 618</t>
  </si>
  <si>
    <t>KINGSCROST KO4</t>
  </si>
  <si>
    <t>CARLSON C6</t>
  </si>
  <si>
    <t>IOWA 4599 (ICIA)</t>
  </si>
  <si>
    <t>IOWA 4543 (ICIA)</t>
  </si>
  <si>
    <t>PIONEER X2369</t>
  </si>
  <si>
    <t>UNITED UHX300</t>
  </si>
  <si>
    <t>RENK 500A</t>
  </si>
  <si>
    <t>IOWA 4630 (ICIA)</t>
  </si>
  <si>
    <t>IOWA 4418 (ICIA)</t>
  </si>
  <si>
    <t>IOWA 4563 (ICIA)</t>
  </si>
  <si>
    <t>IOWA 4570 (ICIA)</t>
  </si>
  <si>
    <t>PIONEER X0564</t>
  </si>
  <si>
    <t>UNITED UH36A</t>
  </si>
  <si>
    <t>UNITED UHX390</t>
  </si>
  <si>
    <t>UNITED UH32A</t>
  </si>
  <si>
    <t>IOWA 4702 (AGRON. &amp; USDA)</t>
  </si>
  <si>
    <t>UNITED UH39</t>
  </si>
  <si>
    <t>KINGSCROST KO5</t>
  </si>
  <si>
    <t>IOWA 4417 (ICIA)</t>
  </si>
  <si>
    <t>IOWA 4542 (ICIA)</t>
  </si>
  <si>
    <t>IOWA 4470 (SAR)</t>
  </si>
  <si>
    <t>DEKALB 222</t>
  </si>
  <si>
    <t>TROJAN F104</t>
  </si>
  <si>
    <t>IOWA 4759 (AGRON. &amp; USDA)</t>
  </si>
  <si>
    <t>MOEWS 5075</t>
  </si>
  <si>
    <t>MCALLISTER 9 A</t>
  </si>
  <si>
    <t>FUNK G-100HO</t>
  </si>
  <si>
    <t>TROJAN FX (BLEND OF DOUBLE X'S)</t>
  </si>
  <si>
    <t>FUNK G-21A</t>
  </si>
  <si>
    <t>MINN. 608 (ICIA)</t>
  </si>
  <si>
    <t>IOWA 4912 (AGRON. &amp; USDA)</t>
  </si>
  <si>
    <t>CORNHUSKER 61</t>
  </si>
  <si>
    <t>IOWA 4906 (AGRON. &amp; USDA)</t>
  </si>
  <si>
    <t>UNITED UH47A</t>
  </si>
  <si>
    <t>PIONEER 318</t>
  </si>
  <si>
    <t>PIONEER X3608</t>
  </si>
  <si>
    <t>CORNHUSKER 3X2 (3-WAY X)</t>
  </si>
  <si>
    <t>IOWA 4412 (ICIA)</t>
  </si>
  <si>
    <t>UNITED UH55</t>
  </si>
  <si>
    <t>UNITED UHX400</t>
  </si>
  <si>
    <t>FUNK 35349</t>
  </si>
  <si>
    <t>MOEWS 5078</t>
  </si>
  <si>
    <t>IOWA 4249 (ICIA)</t>
  </si>
  <si>
    <t>UNITED UHX502</t>
  </si>
  <si>
    <t>IOWA 4439 (ICIA)</t>
  </si>
  <si>
    <t>IOWA 4576 (ICIA)</t>
  </si>
  <si>
    <t>IOWA 4376 (IA.ST.H.C.CO.)</t>
  </si>
  <si>
    <t>TOMCO 619</t>
  </si>
  <si>
    <t>TOMCO 812</t>
  </si>
  <si>
    <t>UNITED UH49B</t>
  </si>
  <si>
    <t>JACOBSEN J39</t>
  </si>
  <si>
    <t>IOWA 4517 (ICIA)</t>
  </si>
  <si>
    <t>IOWA 4922 (AGRON. &amp; USDA)</t>
  </si>
  <si>
    <t>IOWA 4450 (ICIA)</t>
  </si>
  <si>
    <t>IOWA 4622 (AGRON. &amp; USDA)</t>
  </si>
  <si>
    <t>UNITED UH41A</t>
  </si>
  <si>
    <t>CORNHUSKER 3X1 (3-WAY X)</t>
  </si>
  <si>
    <t>DEKALB 631</t>
  </si>
  <si>
    <t>JACOBSEN J25</t>
  </si>
  <si>
    <t>IOWA 306 (ICIA)</t>
  </si>
  <si>
    <t>UNITED UH428</t>
  </si>
  <si>
    <t>IOWA 4297 (ICIA)</t>
  </si>
  <si>
    <t>IOWA 4570 (IA.ST.H.C.CO.)</t>
  </si>
  <si>
    <t>GRUHN 105</t>
  </si>
  <si>
    <t>TOMCO 678</t>
  </si>
  <si>
    <t>STEWART S-66B</t>
  </si>
  <si>
    <t>IOWA 4574 (ICIA)</t>
  </si>
  <si>
    <t>CORNELIUS C55</t>
  </si>
  <si>
    <t>IOWA 4880 (AGRON. &amp; USDA)</t>
  </si>
  <si>
    <t>STEWART S-56</t>
  </si>
  <si>
    <t>CHIEFTAIN CRIBCROWDER</t>
  </si>
  <si>
    <t>IOWA 4794 (AGRON. &amp; USDA)</t>
  </si>
  <si>
    <t>JACOBSEN J24</t>
  </si>
  <si>
    <t>DEKALB 803 (3-WAY X)</t>
  </si>
  <si>
    <t>CARLSON C7A</t>
  </si>
  <si>
    <t>IOWA 4298 (IA.ST.H.C.CO.)</t>
  </si>
  <si>
    <t>MOEWS 5076</t>
  </si>
  <si>
    <t>IOWA 4882 (AGRON. &amp; USDA)</t>
  </si>
  <si>
    <t>UNITED UH461A</t>
  </si>
  <si>
    <t>UNITED UHX402</t>
  </si>
  <si>
    <t>DEKALB 623</t>
  </si>
  <si>
    <t>IOWA 4376 (IA.STH.C.CO.)</t>
  </si>
  <si>
    <t>GRUHN 108B</t>
  </si>
  <si>
    <t>IOWA 4709 (AGRON. &amp; USDA)</t>
  </si>
  <si>
    <t>IOWA 4807 (AGRON. &amp; USDA)</t>
  </si>
  <si>
    <t>IOWA 4569 (ICIA)</t>
  </si>
  <si>
    <t>IOWA 4788 (AGRON. &amp; USDA)</t>
  </si>
  <si>
    <t>IOWA 4874 (AGRON. &amp; USDA)</t>
  </si>
  <si>
    <t>CORNELIUS 404B</t>
  </si>
  <si>
    <t>IOWA 4600 (ICIA)</t>
  </si>
  <si>
    <t>MOEWS 5072</t>
  </si>
  <si>
    <t>NAEVE 105</t>
  </si>
  <si>
    <t>MCCURDY HIM</t>
  </si>
  <si>
    <t>MCALLISTER 88A</t>
  </si>
  <si>
    <t>UNITED UH42A</t>
  </si>
  <si>
    <t>HOLDEN 214-B (3-WAY X)</t>
  </si>
  <si>
    <t>PIONEER X2468</t>
  </si>
  <si>
    <t>DEKALB 806</t>
  </si>
  <si>
    <t>MIDDLEKOOP M33 (SINGLE X)</t>
  </si>
  <si>
    <t>IOWA 4907 (AGRON. &amp; USDA)</t>
  </si>
  <si>
    <t>IOWA 4377 (ICIA)</t>
  </si>
  <si>
    <t>MIDDLEKOOP M66</t>
  </si>
  <si>
    <t>MIDDLEKOOP M88</t>
  </si>
  <si>
    <t>LESTER PFISTER 666</t>
  </si>
  <si>
    <t>MIDDLEKOOP M8</t>
  </si>
  <si>
    <t>IOWA 4573 (ICIA)</t>
  </si>
  <si>
    <t>UNITED UHX501</t>
  </si>
  <si>
    <t>TOMCO X9292</t>
  </si>
  <si>
    <t>EVELAND 101</t>
  </si>
  <si>
    <t>DEKALB 807 (3-WAY X)</t>
  </si>
  <si>
    <t>UNITED UH52B</t>
  </si>
  <si>
    <t>MOEWS 5074</t>
  </si>
  <si>
    <t>IOWA 4903 (AGRON. &amp; USDA)</t>
  </si>
  <si>
    <t>CORNELIUS C75</t>
  </si>
  <si>
    <t>OHIO C92 (ICIA)</t>
  </si>
  <si>
    <t>IOWA 4617 (ICIA)</t>
  </si>
  <si>
    <t>MCALLISTTER 11</t>
  </si>
  <si>
    <t>IOWA 4376 (ICIA)</t>
  </si>
  <si>
    <t>LESTER PFLSTER 666</t>
  </si>
  <si>
    <t>MOEWS 5080</t>
  </si>
  <si>
    <t>LESTER PFLSTER 1897</t>
  </si>
  <si>
    <t>DOCKENDORFF 103</t>
  </si>
  <si>
    <t>TOMCO X8080</t>
  </si>
  <si>
    <t>AES 806 (ISENHART)</t>
  </si>
  <si>
    <t>IOWA 4 912 (AGRON. &amp; USDA)</t>
  </si>
  <si>
    <t>NAEVE 112</t>
  </si>
  <si>
    <t>IOWA 4667 (AGRON. &amp; USDA)</t>
  </si>
  <si>
    <t>IOWA 4565 (PAGE CO. F. S.)</t>
  </si>
  <si>
    <t>STEWART S-56B</t>
  </si>
  <si>
    <t>IOWA 4449 (ICIA)</t>
  </si>
  <si>
    <t>DEKALB 811</t>
  </si>
  <si>
    <t>IOWA 4919 (AGRON. &amp; USDA)</t>
  </si>
  <si>
    <t>TOMCO X8585</t>
  </si>
  <si>
    <t>IOWA 4513 (ICIA)</t>
  </si>
  <si>
    <t>DEKALB 873</t>
  </si>
  <si>
    <t>AES 801 (PAGE CO. F. S.)</t>
  </si>
  <si>
    <t>LESTER PFLSTER 777</t>
  </si>
  <si>
    <t>UNITED UH59</t>
  </si>
  <si>
    <t>IOWA 4912 (AGRON. USDA)</t>
  </si>
  <si>
    <t>IOWA 4553 (ICIA)</t>
  </si>
  <si>
    <t>UNITED UH66</t>
  </si>
  <si>
    <t>WINTERSET 840</t>
  </si>
  <si>
    <t>MCNEILLY 407A</t>
  </si>
  <si>
    <t>MCALLISTER 73A</t>
  </si>
  <si>
    <t>STONER S222</t>
  </si>
  <si>
    <t>IOWA 4565 (ICIA)</t>
  </si>
  <si>
    <t>WINTERSET 603</t>
  </si>
  <si>
    <t>IOWA 4912 (AGRON. &amp;USDA)</t>
  </si>
  <si>
    <t>ILLINOIS 1570 (DITTMER)</t>
  </si>
  <si>
    <t>HOLDEN H455</t>
  </si>
  <si>
    <t>HOLDEN 228-H</t>
  </si>
  <si>
    <t>IOWA 4652 (ICIA)</t>
  </si>
  <si>
    <t>IOWA 4470 (N.I.A.E.A.)</t>
  </si>
  <si>
    <t>MAYGOLD 6X</t>
  </si>
  <si>
    <t>POWERS 400</t>
  </si>
  <si>
    <t>KINGSCROST KT7</t>
  </si>
  <si>
    <t>FUNK G-38A</t>
  </si>
  <si>
    <t>KINGSCROST KT5</t>
  </si>
  <si>
    <t>UNITED-HAGIE 41A</t>
  </si>
  <si>
    <t>UNITED-HAGIE WW30</t>
  </si>
  <si>
    <t>MOEWS 14A</t>
  </si>
  <si>
    <t>UNITED-HAGIE X394</t>
  </si>
  <si>
    <t>UNITED-HAGIE 32A</t>
  </si>
  <si>
    <t>MOEWS CB65A</t>
  </si>
  <si>
    <t>PUNK G-24A</t>
  </si>
  <si>
    <t>DEKALB 6 03</t>
  </si>
  <si>
    <t>UNITED-HAGIE 36A</t>
  </si>
  <si>
    <t>PIONEER N2772</t>
  </si>
  <si>
    <t>DEKALB 251</t>
  </si>
  <si>
    <t>FUNK 55048</t>
  </si>
  <si>
    <t>UNITED-HAGIE 214</t>
  </si>
  <si>
    <t>MCCURDY 114E</t>
  </si>
  <si>
    <t>MCCURDY 111</t>
  </si>
  <si>
    <t>UNITED-HAGIE X393</t>
  </si>
  <si>
    <t>KINGSCROST KT2</t>
  </si>
  <si>
    <t>DEKALB 488</t>
  </si>
  <si>
    <t>UNITED-HAGIE X400</t>
  </si>
  <si>
    <t>TURNER T20</t>
  </si>
  <si>
    <t>UNITED-HAGIE X402</t>
  </si>
  <si>
    <t>SCHMIDT HS-119</t>
  </si>
  <si>
    <t>IOWA 4884 (AGRON. &amp; USDA)</t>
  </si>
  <si>
    <t>IOWA 4767 (ARGON. &amp; USDA)</t>
  </si>
  <si>
    <t>MCCURDY 96</t>
  </si>
  <si>
    <t>FUNK 45064</t>
  </si>
  <si>
    <t>DISCO 107AA</t>
  </si>
  <si>
    <t>IOWA 4945 (AGRON. &amp; USDA)</t>
  </si>
  <si>
    <t>UNITED-HAGIE X300</t>
  </si>
  <si>
    <t>HARPER 20 OH</t>
  </si>
  <si>
    <t>HOLDEN 101-H</t>
  </si>
  <si>
    <t>SCHMIDT HS-152A</t>
  </si>
  <si>
    <t>UNITED-HAGIE 39</t>
  </si>
  <si>
    <t>SCHMIDT HS-152</t>
  </si>
  <si>
    <t>UNITED-HAGIE 30B</t>
  </si>
  <si>
    <t>CORNELIUS C16</t>
  </si>
  <si>
    <t>IOWA 4950 (AGRON. &amp; USDA)</t>
  </si>
  <si>
    <t>IOWA 4948 (AGRON. &amp; USDA)</t>
  </si>
  <si>
    <t>IOWA 4906 (ICIA)</t>
  </si>
  <si>
    <t>TOMAHAWK 81A</t>
  </si>
  <si>
    <t>DEKALB 3X1 (3-WAY X)</t>
  </si>
  <si>
    <t>UNITED-HAGIE WW50</t>
  </si>
  <si>
    <t>PIONEER X4538</t>
  </si>
  <si>
    <t>UNITED-HAGIE X490</t>
  </si>
  <si>
    <t>GREEN ACRES 677B</t>
  </si>
  <si>
    <t>DEKALB 3X2 (3-WAY X)</t>
  </si>
  <si>
    <t>DEKALB 3X3 (3-WAY X)</t>
  </si>
  <si>
    <t>MOEWS CB60A</t>
  </si>
  <si>
    <t>DEKALB 661</t>
  </si>
  <si>
    <t>UNITED-HAGIE X504</t>
  </si>
  <si>
    <t>UNITED-HAGIE 52B</t>
  </si>
  <si>
    <t>FUNK G-78A</t>
  </si>
  <si>
    <t>IOWA 4732 (AGRON. &amp; USDA)</t>
  </si>
  <si>
    <t>MCCURDY 115</t>
  </si>
  <si>
    <t>UNITED-HAGIE 55</t>
  </si>
  <si>
    <t>UNITED-HAGIE 49B</t>
  </si>
  <si>
    <t>UNITED-HAGIE 47A</t>
  </si>
  <si>
    <t>MOEWS 5085</t>
  </si>
  <si>
    <t>UNITED-HAGIE 59</t>
  </si>
  <si>
    <t>UNITED-HAGIE X-400</t>
  </si>
  <si>
    <t>MCCURDY 115E</t>
  </si>
  <si>
    <t>MOEWS 500A</t>
  </si>
  <si>
    <t>UNITED-HAGIE X502</t>
  </si>
  <si>
    <t>IOWA 4989 (AGRON. &amp; USDA)</t>
  </si>
  <si>
    <t>IOWA 4988 (AGRON. &amp; USDA)</t>
  </si>
  <si>
    <t>RADCLIFFE R98</t>
  </si>
  <si>
    <t>MCCURDY 114</t>
  </si>
  <si>
    <t>MOEWS 5071</t>
  </si>
  <si>
    <t>UNITED-HAGIE 461A</t>
  </si>
  <si>
    <t>HOLDEN 24-H</t>
  </si>
  <si>
    <t>HOLDEN H444</t>
  </si>
  <si>
    <t>MOEWS 14 DR</t>
  </si>
  <si>
    <t>MCCURDY 11GE</t>
  </si>
  <si>
    <t>MIDDELKOOP M33 (SINGLE X)</t>
  </si>
  <si>
    <t>HARPER 307A</t>
  </si>
  <si>
    <t>MCALLISTER 23A</t>
  </si>
  <si>
    <t>COPPOCK 65</t>
  </si>
  <si>
    <t>MCALLISTER X202</t>
  </si>
  <si>
    <t>MIDDLEKOOP M80</t>
  </si>
  <si>
    <t>DEKALB 856</t>
  </si>
  <si>
    <t>MCCURDY 116</t>
  </si>
  <si>
    <t>PIONEER 317A</t>
  </si>
  <si>
    <t>LESTER PFISTER 1875 (SINGLE X)</t>
  </si>
  <si>
    <t>MCCURDY 987E</t>
  </si>
  <si>
    <t>MOEWS CB69A</t>
  </si>
  <si>
    <t>LESTER PFISTER 777</t>
  </si>
  <si>
    <t>UNITED-HAGIE X505</t>
  </si>
  <si>
    <t>MOEWS CB90A</t>
  </si>
  <si>
    <t>HARPER 360H</t>
  </si>
  <si>
    <t>MCCURDY 987</t>
  </si>
  <si>
    <t>UNITED-HAGIE X501</t>
  </si>
  <si>
    <t>DEKALB 812</t>
  </si>
  <si>
    <t>MOEWS 524A</t>
  </si>
  <si>
    <t>CORNELIUS C88</t>
  </si>
  <si>
    <t>MCCURDY 123-2E</t>
  </si>
  <si>
    <t>SIEBEN S-360</t>
  </si>
  <si>
    <t>IOWA 4923 (AGRON. &amp; USDA)</t>
  </si>
  <si>
    <t>HARPER 365H</t>
  </si>
  <si>
    <t>MOEWS 5083</t>
  </si>
  <si>
    <t>HOLDEN H56 (SINGLE X)</t>
  </si>
  <si>
    <t>NAEVE 52</t>
  </si>
  <si>
    <t>NAEVE 57</t>
  </si>
  <si>
    <t>SIEBEN S-560</t>
  </si>
  <si>
    <t>STEWART S-65</t>
  </si>
  <si>
    <t>UNITED-HAGIE X404</t>
  </si>
  <si>
    <t>SIEBEN S-440E</t>
  </si>
  <si>
    <t>GREEN ACRES 800 (3-WAY X)</t>
  </si>
  <si>
    <t>WINTERSET 850</t>
  </si>
  <si>
    <t>HOLDEN H466</t>
  </si>
  <si>
    <t>LESTER PFISTER 1876 (SINGLE X)</t>
  </si>
  <si>
    <t>TURNER S52</t>
  </si>
  <si>
    <t>LESTER PFISTER 1897</t>
  </si>
  <si>
    <t>IOWA MISSOURI 77</t>
  </si>
  <si>
    <t>IOWA MISSOURI 101</t>
  </si>
  <si>
    <t>MCCURDY 117</t>
  </si>
  <si>
    <t>IOWA 4917 (AGRON. &amp; USDA)</t>
  </si>
  <si>
    <t>MIDDLEKOOP M81</t>
  </si>
  <si>
    <t>MIDDLEKOOP M33</t>
  </si>
  <si>
    <t>DITTMER 821</t>
  </si>
  <si>
    <t>FRUNDT 830</t>
  </si>
  <si>
    <t>IOWA 5043 (AGRON. &amp; USDA)</t>
  </si>
  <si>
    <t>IOWA 4613 (ICIA)</t>
  </si>
  <si>
    <t>UNITED-HAGIE 66</t>
  </si>
  <si>
    <t>AES 704 (IOWA 4879 - AGRON. &amp; USDA)</t>
  </si>
  <si>
    <t>DISCO 107 AA</t>
  </si>
  <si>
    <t>IOWA 4470 (N.I.A.E.A)</t>
  </si>
  <si>
    <t>UNITED HAGIE 52B</t>
  </si>
  <si>
    <t>MCCURDY 116E</t>
  </si>
  <si>
    <t>FARMERS 637</t>
  </si>
  <si>
    <t>HARPER 365A</t>
  </si>
  <si>
    <t>IOWA-MISSOURI 77</t>
  </si>
  <si>
    <t>IOWA-MISSOURI 101</t>
  </si>
  <si>
    <t>PFISTER 1871 (SX)</t>
  </si>
  <si>
    <t>IOWA 5063 (AGRON. &amp; USDA)</t>
  </si>
  <si>
    <t>DEKALB 400 (SX)</t>
  </si>
  <si>
    <t>CORN KING 113 (3X)</t>
  </si>
  <si>
    <t>GENETIC GIANT 6</t>
  </si>
  <si>
    <t>NORTHRUP KING KT5</t>
  </si>
  <si>
    <t>SAR S489</t>
  </si>
  <si>
    <t>DEKALB 444</t>
  </si>
  <si>
    <t>NORTHRUP KING KT6</t>
  </si>
  <si>
    <t>NORTHRUP KING KT2</t>
  </si>
  <si>
    <t>TEKSEED TS33</t>
  </si>
  <si>
    <t>TOMCO 449</t>
  </si>
  <si>
    <t>UNITED-HAGIE WW40</t>
  </si>
  <si>
    <t>MCCURDY 110</t>
  </si>
  <si>
    <t>GENETIC GIANT 4</t>
  </si>
  <si>
    <t>MAYGOLD 98</t>
  </si>
  <si>
    <t>MOEWS 48</t>
  </si>
  <si>
    <t>NORTHRUP KING K04</t>
  </si>
  <si>
    <t>GENETIC GIANT 1</t>
  </si>
  <si>
    <t>NORTHRUP KING KT1</t>
  </si>
  <si>
    <t>MOEWS 58</t>
  </si>
  <si>
    <t>CARGILL E402 (SX)</t>
  </si>
  <si>
    <t>GENETIC GIANT 3A</t>
  </si>
  <si>
    <t>MOEWS 56</t>
  </si>
  <si>
    <t>IOWA 4947 (AGRON. &amp; USDA)</t>
  </si>
  <si>
    <t>DISCO 111AA</t>
  </si>
  <si>
    <t>NORTHRUP KING KT</t>
  </si>
  <si>
    <t>CARGILL 255</t>
  </si>
  <si>
    <t>CARGILL 175</t>
  </si>
  <si>
    <t>HULTING 235</t>
  </si>
  <si>
    <t>IOWA 5052 (AGRON. &amp; USDA)</t>
  </si>
  <si>
    <t>HULTING 238</t>
  </si>
  <si>
    <t>PIONEER 380</t>
  </si>
  <si>
    <t>SUPERCROST 438</t>
  </si>
  <si>
    <t>NORTHRUP KING KS5</t>
  </si>
  <si>
    <t>IOWA 5057 (AGRON. &amp; USDA)</t>
  </si>
  <si>
    <t>TOMCO 4491</t>
  </si>
  <si>
    <t>MOEWS 48A</t>
  </si>
  <si>
    <t>DEKALB 3X3 (3X)</t>
  </si>
  <si>
    <t>DEKALB 3X1 (3X)</t>
  </si>
  <si>
    <t>FUNK G-144</t>
  </si>
  <si>
    <t>MOEWS 519</t>
  </si>
  <si>
    <t>PIONEER 3010</t>
  </si>
  <si>
    <t>PIONEER 318A</t>
  </si>
  <si>
    <t>NORTHRUP KING KT9</t>
  </si>
  <si>
    <t>DEKALB 3X2 (3X)</t>
  </si>
  <si>
    <t>TEKSEED TS63</t>
  </si>
  <si>
    <t>KING GOLDEN GLORY</t>
  </si>
  <si>
    <t>PFISTER 1875 (SX)</t>
  </si>
  <si>
    <t>NORTHRUP KING KT7</t>
  </si>
  <si>
    <t>TEKSEED TS73</t>
  </si>
  <si>
    <t>MAYGOLD 68</t>
  </si>
  <si>
    <t>MAYGOLD 48</t>
  </si>
  <si>
    <t>IOWA 4991 (AGRON. &amp; USDA)</t>
  </si>
  <si>
    <t>AES 704 (AGRON. &amp; USDA)</t>
  </si>
  <si>
    <t>CORNELIUS C60</t>
  </si>
  <si>
    <t>GENETIC GIANT 10</t>
  </si>
  <si>
    <t>CARGILL 270</t>
  </si>
  <si>
    <t>COM KING 123</t>
  </si>
  <si>
    <t>IOWA 4976 (AGRON. &amp; USDA)</t>
  </si>
  <si>
    <t>IOWA 4954 (AGRON. &amp; USDA)</t>
  </si>
  <si>
    <t>SUPERCROST 440</t>
  </si>
  <si>
    <t>HULTING 242</t>
  </si>
  <si>
    <t>DEKALB 640</t>
  </si>
  <si>
    <t>HOLDEN 44-H</t>
  </si>
  <si>
    <t>GENETIC GIANT 13</t>
  </si>
  <si>
    <t>PIONEER 328 (X5709)</t>
  </si>
  <si>
    <t>IOWA 4622 (ICIA)</t>
  </si>
  <si>
    <t>KRIZER K-306</t>
  </si>
  <si>
    <t>MCCURDY 113</t>
  </si>
  <si>
    <t>MIDDLEKOOP M33 (SX)</t>
  </si>
  <si>
    <t>DEKALB 633</t>
  </si>
  <si>
    <t>HULTING 480</t>
  </si>
  <si>
    <t>HULTING 482</t>
  </si>
  <si>
    <t>DEKALB 803A</t>
  </si>
  <si>
    <t>HULTING 484</t>
  </si>
  <si>
    <t>HULTING 481</t>
  </si>
  <si>
    <t>CARGILL 285</t>
  </si>
  <si>
    <t>FORSTER 25</t>
  </si>
  <si>
    <t>SIEBEN S360</t>
  </si>
  <si>
    <t>ISENHART 807</t>
  </si>
  <si>
    <t>SIEBEN S320</t>
  </si>
  <si>
    <t>FORSTER 55</t>
  </si>
  <si>
    <t>SUPERCROST 680</t>
  </si>
  <si>
    <t>PIONEER X4128</t>
  </si>
  <si>
    <t>HOLDEN H56 (SX)</t>
  </si>
  <si>
    <t>PFISTER 1876 (SX)</t>
  </si>
  <si>
    <t>IOWA 5025 (AGRON. &amp; USDA)</t>
  </si>
  <si>
    <t>GENETIC GIANT 15</t>
  </si>
  <si>
    <t>TEKSEED TS93</t>
  </si>
  <si>
    <t>IOWA 5116 (AGRON. &amp; USDA)</t>
  </si>
  <si>
    <t>NORTHRUP KING KT0</t>
  </si>
  <si>
    <t>MAYGOLD 37</t>
  </si>
  <si>
    <t>UNITED-HAGIE WW60</t>
  </si>
  <si>
    <t>FORSTER 33</t>
  </si>
  <si>
    <t>IOWA 5115 (AGRON. &amp; USDA)</t>
  </si>
  <si>
    <t>KRIZER K-1</t>
  </si>
  <si>
    <t>IOWA 5036 (AGRON. &amp; USDA)</t>
  </si>
  <si>
    <t>MCCURDY 123-3</t>
  </si>
  <si>
    <t>CARGILL 335</t>
  </si>
  <si>
    <t>MCCURDY 124</t>
  </si>
  <si>
    <t>FORSTER 44</t>
  </si>
  <si>
    <t>DOCKENDORFF X1</t>
  </si>
  <si>
    <t>HULTING 686</t>
  </si>
  <si>
    <t>NORTHRUP KING KT10</t>
  </si>
  <si>
    <t>PIONEER 362</t>
  </si>
  <si>
    <t>UNITED-HAGIE X138 (SX)</t>
  </si>
  <si>
    <t>TEKSEED 49</t>
  </si>
  <si>
    <t>SAR S464</t>
  </si>
  <si>
    <t>FUNK G-72</t>
  </si>
  <si>
    <t>MCCURDY 101</t>
  </si>
  <si>
    <t>DEKALB 440</t>
  </si>
  <si>
    <t>MINHYBRID 417 (ICIA)</t>
  </si>
  <si>
    <t>IOWA 5082 (AGRON. &amp; USDA)</t>
  </si>
  <si>
    <t>FARMERS 312</t>
  </si>
  <si>
    <t>PIONEER X5987</t>
  </si>
  <si>
    <t>MINHYBRID 416 (ICIA)</t>
  </si>
  <si>
    <t>MINHYBRID 414 (ICIA)</t>
  </si>
  <si>
    <t>TOMCO 562</t>
  </si>
  <si>
    <t>SAR S468</t>
  </si>
  <si>
    <t>IOWA 4641 (ICIA)</t>
  </si>
  <si>
    <t>PIONEER 368</t>
  </si>
  <si>
    <t>FUNK G-71</t>
  </si>
  <si>
    <t>FUNK G-34</t>
  </si>
  <si>
    <t>MOEWS 505A</t>
  </si>
  <si>
    <t>IOWA 5123 (AGRON. &amp; USDA)</t>
  </si>
  <si>
    <t>HULTING 245</t>
  </si>
  <si>
    <t>SUPERCROST 214</t>
  </si>
  <si>
    <t>MCCURDY 600-1 (SX)</t>
  </si>
  <si>
    <t>MINHYBRID 612 (ICIA)</t>
  </si>
  <si>
    <t>UNITED-HAGIE X3H39 (3X)</t>
  </si>
  <si>
    <t>PIONEER 320A</t>
  </si>
  <si>
    <t>UNITED-HAGIE X146 (SX)</t>
  </si>
  <si>
    <t>PIONEER 328</t>
  </si>
  <si>
    <t>P.A.G. SX9 (SX)</t>
  </si>
  <si>
    <t>MOEWS CB96A</t>
  </si>
  <si>
    <t>IOWA 5018 (AGRON. &amp; USDA)</t>
  </si>
  <si>
    <t>CORN KING 423</t>
  </si>
  <si>
    <t>GREEN ACRES 004</t>
  </si>
  <si>
    <t>PIONEER 320</t>
  </si>
  <si>
    <t>GENETIC GIANT 12</t>
  </si>
  <si>
    <t>FARMERS 490</t>
  </si>
  <si>
    <t>DEKALB 805 (SX)</t>
  </si>
  <si>
    <t>IOWA STATE 100</t>
  </si>
  <si>
    <t>IOWA 4978 (AGRON. &amp; USDA)</t>
  </si>
  <si>
    <t>RADCLIFFE R45A</t>
  </si>
  <si>
    <t>CORNEILUS C60</t>
  </si>
  <si>
    <t>HULTING 260SC</t>
  </si>
  <si>
    <t>CORNELIUS C45</t>
  </si>
  <si>
    <t>CARGILL 310</t>
  </si>
  <si>
    <t>AES 703 (AGRON. &amp; USDA)</t>
  </si>
  <si>
    <t>IOWA 5040 (AGRON. &amp; USDA)</t>
  </si>
  <si>
    <t>FORSTER 56</t>
  </si>
  <si>
    <t>ISENHART 470</t>
  </si>
  <si>
    <t>MCCURDY 944</t>
  </si>
  <si>
    <t>SUPERCROST 690</t>
  </si>
  <si>
    <t>IOWA 4809 (ICIA)</t>
  </si>
  <si>
    <t>IOWA 5118 (AGRON. &amp; USDA)</t>
  </si>
  <si>
    <t>MCALLISTER 55A</t>
  </si>
  <si>
    <t>TEKSEED 812A</t>
  </si>
  <si>
    <t>STEWART S65</t>
  </si>
  <si>
    <t>TOMCO 838</t>
  </si>
  <si>
    <t>IOWA 5112 (AGRON. &amp; USDA)</t>
  </si>
  <si>
    <t>STEWART S60</t>
  </si>
  <si>
    <t>DEKALB 854</t>
  </si>
  <si>
    <t>MAYGOLD 29X</t>
  </si>
  <si>
    <t>TOMCO 852</t>
  </si>
  <si>
    <t>IOWA 4912 (ICIA)</t>
  </si>
  <si>
    <t>BEAR X600 (SX)</t>
  </si>
  <si>
    <t>BEAR OK69</t>
  </si>
  <si>
    <t>BEAR OK96</t>
  </si>
  <si>
    <t>IOWA 5063 (AGRON. - USDA)</t>
  </si>
  <si>
    <t>TOMCO 443</t>
  </si>
  <si>
    <t>IOWA 5087 (AGRON.- USDA)</t>
  </si>
  <si>
    <t>IOWA 4968 (AGRON.- USDA)</t>
  </si>
  <si>
    <t>PIONEER 3445</t>
  </si>
  <si>
    <t>IOWA 4954 (AGRON. - USDA)</t>
  </si>
  <si>
    <t>IOWA 4945 (AGRON.- USDA)</t>
  </si>
  <si>
    <t>UNITED-HAGIE 138 (SX)</t>
  </si>
  <si>
    <t>IOWA 4570 (ICIA) (LATE CHECK)</t>
  </si>
  <si>
    <t>DEKALB 441</t>
  </si>
  <si>
    <t>CARGILL 259</t>
  </si>
  <si>
    <t>AES 514 (ICIA) (MID-SEASON CHECK)</t>
  </si>
  <si>
    <t>IOWA 4417 (ICIA) (EARLY CHECK)</t>
  </si>
  <si>
    <t>MCCURDY 99</t>
  </si>
  <si>
    <t>IOWA 4947 (AGRON.- USDA)</t>
  </si>
  <si>
    <t>FUNK G-70</t>
  </si>
  <si>
    <t>CARGILL 180</t>
  </si>
  <si>
    <t>IOWA 4954 (AGRON.- USDA)</t>
  </si>
  <si>
    <t>IOWA 5063 (AGRON.- USDA)</t>
  </si>
  <si>
    <t>CORNELIUS 255C</t>
  </si>
  <si>
    <t>IOWA 4947 (AGRON. - USDA)</t>
  </si>
  <si>
    <t>IOWA 5127 (AGRON. - USDA)</t>
  </si>
  <si>
    <t>MINHYBRID 417 (ICIA) (LATE CHECK)</t>
  </si>
  <si>
    <t>IOWA 5125 (AGRON. - USDA)</t>
  </si>
  <si>
    <t>FUNK G-32</t>
  </si>
  <si>
    <t>IOWA 5123 (AGRON. - USDA)</t>
  </si>
  <si>
    <t>IOWA 4630 (ICIA) (LATE CHECK)</t>
  </si>
  <si>
    <t>IOWA 4483 (ICIA) (MID-SEASON CHECK)</t>
  </si>
  <si>
    <t>MINHYBRID 612 (ICIA) (EARLY CHECK)</t>
  </si>
  <si>
    <t>IOWA 5052 (AGRON. - USDA)</t>
  </si>
  <si>
    <t>IOWA 5057 (AGRON. - USDA)</t>
  </si>
  <si>
    <t>IOWA 5129 (AGRON. - USDA)</t>
  </si>
  <si>
    <t>MCCURDY 102</t>
  </si>
  <si>
    <t>CARGILL 655</t>
  </si>
  <si>
    <t>MINHYBRID 612 (ICIA)(EARLY CHECK)</t>
  </si>
  <si>
    <t>NORTHRUP KING KT623</t>
  </si>
  <si>
    <t>IOWA 4884 (AGRON. - USDA)</t>
  </si>
  <si>
    <t>NORTHRUP KING KT 628</t>
  </si>
  <si>
    <t>IOWA 5116 (AGRON. - USDA)</t>
  </si>
  <si>
    <t>UNITED-HAGIE 146 (SX)</t>
  </si>
  <si>
    <t>POINEER 314</t>
  </si>
  <si>
    <t>FUNK G-83</t>
  </si>
  <si>
    <t>IOWA 4809 (AGRON. - USDA)</t>
  </si>
  <si>
    <t>AES 704 (AGRON. - USDA)</t>
  </si>
  <si>
    <t>NORTHRUP KING KT625 (3X)</t>
  </si>
  <si>
    <t>POINEER 318A</t>
  </si>
  <si>
    <t>IOWA 4570 (ICIA) (MID-SEASON CHECK)</t>
  </si>
  <si>
    <t>AES 514 (ICIA) (LATE CHECK)</t>
  </si>
  <si>
    <t>AES 801 (ICIA) (LATE CHECK)</t>
  </si>
  <si>
    <t>FUNK G-93</t>
  </si>
  <si>
    <t>IOWA 4978 (AGRON. - USDA)</t>
  </si>
  <si>
    <t>IOWA 4807 (AGRON. - USDA)</t>
  </si>
  <si>
    <t>CORNELIUS C44</t>
  </si>
  <si>
    <t>IOWA STATE 112</t>
  </si>
  <si>
    <t>IOWA 4989 (AGRON. - USDA)</t>
  </si>
  <si>
    <t>IOWA 4732 (ICIA) (LATE CHECK)</t>
  </si>
  <si>
    <t>UNITED-HAGIE 3H40 (3X)</t>
  </si>
  <si>
    <t>IOWA 5246 (AGRON. - USDA)</t>
  </si>
  <si>
    <t>IOWA 5092 (AGRON. - USDA)</t>
  </si>
  <si>
    <t>MINHYBRID 417 (ICIA) (MID-SEASON CHECK)</t>
  </si>
  <si>
    <t>P.A.G. SX14 (SX)</t>
  </si>
  <si>
    <t>HAAPALA H260</t>
  </si>
  <si>
    <t>OHIO C92 (ICIA) (LATE CHECK)</t>
  </si>
  <si>
    <t>HOLDEN 228H</t>
  </si>
  <si>
    <t>MAYGOLD 600</t>
  </si>
  <si>
    <t>AES 704 (ICIA) (LATE CHECK)</t>
  </si>
  <si>
    <t>CORNELIUS 044</t>
  </si>
  <si>
    <t>FUNK G-96</t>
  </si>
  <si>
    <t>IOWA 5178 (AGRON. - USDA)</t>
  </si>
  <si>
    <t>PIONEER 314</t>
  </si>
  <si>
    <t>NORTHRUP KING KT628</t>
  </si>
  <si>
    <t>COPPOCK 70</t>
  </si>
  <si>
    <t>AES 514 (ICIA) (EARLY CHECK)</t>
  </si>
  <si>
    <t>NORTHRUP KING KT645</t>
  </si>
  <si>
    <t>IOWA 4882 (AGRON. - USDA)</t>
  </si>
  <si>
    <t>IOWA 5118 (AGRON. - USDA)</t>
  </si>
  <si>
    <t>SIEBEN S440E</t>
  </si>
  <si>
    <t>IOWA 4912 (AGRON. - USDA)</t>
  </si>
  <si>
    <t>SIEBEN S580</t>
  </si>
  <si>
    <t>HOLDEN 88-H</t>
  </si>
  <si>
    <t>P.A.G. SX19 (SX)</t>
  </si>
  <si>
    <t>MFA K6 (SX)</t>
  </si>
  <si>
    <t>IOWA 5018 (AGRON. - USDA)</t>
  </si>
  <si>
    <t>CARGILL 340</t>
  </si>
  <si>
    <t>IOWA 5112 (AGRON. - USDA)</t>
  </si>
  <si>
    <t>IOWA 4732 (AGRON. - USDA)</t>
  </si>
  <si>
    <t>MINHYBRID 417 (ICIA) (EARLY CHECK)</t>
  </si>
  <si>
    <t>MIDDLEKOOP M30 (SX)</t>
  </si>
  <si>
    <t>IOWA 5115 (AGRON. - USDA)</t>
  </si>
  <si>
    <t>CARGILL 330</t>
  </si>
  <si>
    <t>IOWA 5036 (AGRON. - USDA)</t>
  </si>
  <si>
    <t>IOWA 5043 (AGRON. - USDA)</t>
  </si>
  <si>
    <t>AES 704 (IOWA-MISSOURI)</t>
  </si>
  <si>
    <t>IOWA 5335 (AGRON. &amp; USDA)</t>
  </si>
  <si>
    <t>PIONEER 3558 (SX)</t>
  </si>
  <si>
    <t>IOWA 5087 (AGRON. &amp; USDA)</t>
  </si>
  <si>
    <t>MAYGOLD 96</t>
  </si>
  <si>
    <t>MCCURDY 102E</t>
  </si>
  <si>
    <t>IOWA 4968 (AGRON. &amp; USDA)</t>
  </si>
  <si>
    <t>PIONEER 3658</t>
  </si>
  <si>
    <t>PIONEER 368A</t>
  </si>
  <si>
    <t>IOWA 5336 (AGRON. &amp; USDA)</t>
  </si>
  <si>
    <t>IOWA 5127 (AGRON. &amp; USDA)</t>
  </si>
  <si>
    <t>IOWA 5125 (AGRON. &amp; USDA)</t>
  </si>
  <si>
    <t>SUPER CROST 214</t>
  </si>
  <si>
    <t>IOWA 5131 (AGRON. &amp; USDA)</t>
  </si>
  <si>
    <t>MCCURDY 98</t>
  </si>
  <si>
    <t>DEKALB 238</t>
  </si>
  <si>
    <t>IOWA 5129 (AGRON. &amp; USDA)</t>
  </si>
  <si>
    <t>IOWA 5184 (AGRON. &amp; USDA)</t>
  </si>
  <si>
    <t>P.A.G. SX54 (SX)</t>
  </si>
  <si>
    <t>AES 704 (ICIA) (MIDSEASON CHECK)</t>
  </si>
  <si>
    <t>PIONEER 3304 (SX)</t>
  </si>
  <si>
    <t>MCCURDY 3M1 (3X)</t>
  </si>
  <si>
    <t>DEKALB 3X0 (3X)</t>
  </si>
  <si>
    <t>UNITED-HAGIE 158 (SX)</t>
  </si>
  <si>
    <t>UNITED-HAGIE 3H56 (3X)</t>
  </si>
  <si>
    <t>P.A.G. SX29 (SX)</t>
  </si>
  <si>
    <t>MINHYBRID 417 (MIDSEASON CHECK)</t>
  </si>
  <si>
    <t>CORNELIUS C75E</t>
  </si>
  <si>
    <t>IOWA 5246 (AGRON. &amp; USDA)</t>
  </si>
  <si>
    <t>MIDDLEKOOP M14</t>
  </si>
  <si>
    <t>MCCURDY 3X5 (SX)</t>
  </si>
  <si>
    <t>IOWA STATE M16 (SX)</t>
  </si>
  <si>
    <t>PIONEER 354A</t>
  </si>
  <si>
    <t>DEKALB 415A</t>
  </si>
  <si>
    <t>CORNELIUS C49A</t>
  </si>
  <si>
    <t>IOWA 4953 (AGRON. &amp; USDA)</t>
  </si>
  <si>
    <t>IOWA 4960 (AGRON. &amp; USDA)</t>
  </si>
  <si>
    <t>SUPER CROST S5 (SX)</t>
  </si>
  <si>
    <t>SUPER CROST 440</t>
  </si>
  <si>
    <t>IOWA 4570 (ICIA) (MIDSEASON CHECK)</t>
  </si>
  <si>
    <t>MCALLISTER X1001 (3X)</t>
  </si>
  <si>
    <t>IOWA 5119 (AGRON. &amp; USDA)</t>
  </si>
  <si>
    <t>IOWA 5178 (AGRON. &amp; USDA)</t>
  </si>
  <si>
    <t>IOWA 5309 (AGRON. &amp; USDA)</t>
  </si>
  <si>
    <t>MCALLISTER 88B</t>
  </si>
  <si>
    <t>MCALLISTER 22B</t>
  </si>
  <si>
    <t>CORNELIUS C77A</t>
  </si>
  <si>
    <t>HARPER 325H</t>
  </si>
  <si>
    <t>SUPER CROST S6 (SX)</t>
  </si>
  <si>
    <t>SUREWAY 77A</t>
  </si>
  <si>
    <t>IOWA 5266 (AGRON. &amp; USDA)</t>
  </si>
  <si>
    <t>SUREWAY 115</t>
  </si>
  <si>
    <t>DEKALB 633A</t>
  </si>
  <si>
    <t>AES 704 (AGRON. &amp; USDA) (MID-SEASON CHECK)</t>
  </si>
  <si>
    <t>HARPER 375H</t>
  </si>
  <si>
    <t>SUREWAY H36</t>
  </si>
  <si>
    <t>DEKALB 632</t>
  </si>
  <si>
    <t>DEKALB 650A</t>
  </si>
  <si>
    <t>TEKSEED TS91</t>
  </si>
  <si>
    <t>AES 704 (ICIA) (MID-SEASON CHECK)</t>
  </si>
  <si>
    <t>IOWA 5115 (AGRON. &amp; UDSA)</t>
  </si>
  <si>
    <t>MCCURDY 118</t>
  </si>
  <si>
    <t>CORNELIUS C80</t>
  </si>
  <si>
    <t>MCCURDY 825-2 (SX)</t>
  </si>
  <si>
    <t>UNITED-HAGIE 3H39 (3X)</t>
  </si>
  <si>
    <t>P.A.G. SX 49 (SX)</t>
  </si>
  <si>
    <t>PIONEER 3481</t>
  </si>
  <si>
    <t>FARMERS 316XL</t>
  </si>
  <si>
    <t>SOKOTA 619</t>
  </si>
  <si>
    <t>PIONEER 3414</t>
  </si>
  <si>
    <t>PIONEER X8845</t>
  </si>
  <si>
    <t>SOKOTA 625</t>
  </si>
  <si>
    <t>SOKOTA 645</t>
  </si>
  <si>
    <t>TEKSEED 41</t>
  </si>
  <si>
    <t>IOWA 4483 (ICIA) (MIDSEASON CHECK)</t>
  </si>
  <si>
    <t>CARGILL 680</t>
  </si>
  <si>
    <t>IOWA 5053 (AGRON. &amp; USDA)</t>
  </si>
  <si>
    <t>MINHYBRID 417 (ICIA) (MIDSEASON CHECK)</t>
  </si>
  <si>
    <t>IOWA 5369 (AGRON. &amp; USDA)</t>
  </si>
  <si>
    <t>PIONEER 3353 (3X)</t>
  </si>
  <si>
    <t>P.A.G. SX18 (SX)</t>
  </si>
  <si>
    <t>PIONEER 3291</t>
  </si>
  <si>
    <t>MAYGOLD 58X</t>
  </si>
  <si>
    <t>AES 704 (MIDSEASON CHECK)</t>
  </si>
  <si>
    <t>SUREWAY 108</t>
  </si>
  <si>
    <t>CARGILL S412 (SX)</t>
  </si>
  <si>
    <t>FARMERS 326XL</t>
  </si>
  <si>
    <t>CARGILL S440 (SX)</t>
  </si>
  <si>
    <t>MCCURDY 4X7 (SX)</t>
  </si>
  <si>
    <t>MCCURDY H3-61</t>
  </si>
  <si>
    <t>UNITED-HAGIE 152C (SX)</t>
  </si>
  <si>
    <t>MCALLISTER 6104</t>
  </si>
  <si>
    <t>MCCURDY 7X11 (SX)</t>
  </si>
  <si>
    <t>PIONEER 3206</t>
  </si>
  <si>
    <t>HARPER HCW (SX)</t>
  </si>
  <si>
    <t>HARPER HEH (SX)</t>
  </si>
  <si>
    <t>IOWA 5263 (ICIA)</t>
  </si>
  <si>
    <t>PIONEER 3280</t>
  </si>
  <si>
    <t>PIONEER 3284</t>
  </si>
  <si>
    <t>ISENHART 471</t>
  </si>
  <si>
    <t>SUREWAY 61 (SX)</t>
  </si>
  <si>
    <t>FORSTER 615</t>
  </si>
  <si>
    <t>CORNELIUS C70SX (SX)</t>
  </si>
  <si>
    <t>DOCKENDORFF D2 (SX)</t>
  </si>
  <si>
    <t>DOCKENDORFF 137</t>
  </si>
  <si>
    <t>IOWA-MISSOURI 212</t>
  </si>
  <si>
    <t>LEWIS L703</t>
  </si>
  <si>
    <t>MINHYBRID 417 (EARLY CHECK)</t>
  </si>
  <si>
    <t>PAG EXP. 15136 (SX)</t>
  </si>
  <si>
    <t>PAG SX49 (SX)</t>
  </si>
  <si>
    <t>FARMERS 426XL</t>
  </si>
  <si>
    <t>DEKALB XL45 (SX)</t>
  </si>
  <si>
    <t>UNITED-HAGIE SX146 (SX)</t>
  </si>
  <si>
    <t>DEKALB XL361 (3X)</t>
  </si>
  <si>
    <t>MINHYBRID 507</t>
  </si>
  <si>
    <t>MINHYBRID 515 (ICIA)</t>
  </si>
  <si>
    <t>WISCONSIN 453 (ICIA)</t>
  </si>
  <si>
    <t>MINHYBRID 511 (ICIA)</t>
  </si>
  <si>
    <t>PIONEER 3620</t>
  </si>
  <si>
    <t>SOKOTA 407</t>
  </si>
  <si>
    <t>CARGILL 210</t>
  </si>
  <si>
    <t>IOWA 4954 (ICIA)</t>
  </si>
  <si>
    <t>IOWA 5410 (AGRON. &amp; USDA)</t>
  </si>
  <si>
    <t>SOKOTA 463</t>
  </si>
  <si>
    <t>IOWA 5063 (ICIA)</t>
  </si>
  <si>
    <t>MINHYBRID 507 (ICIA)</t>
  </si>
  <si>
    <t>IOWA 4630 (SX)</t>
  </si>
  <si>
    <t>IOWA 5358 (AGRON. &amp; USDA)</t>
  </si>
  <si>
    <t>MIDDLEKOOP M33A (SX)</t>
  </si>
  <si>
    <t>IOWA 5438 (AGRON. &amp; USDA)</t>
  </si>
  <si>
    <t>MIDDLEKOOP M2</t>
  </si>
  <si>
    <t>MIDDLEKOOP M31 (SX)</t>
  </si>
  <si>
    <t>MIDDLEKOOP M35 (SX)</t>
  </si>
  <si>
    <t>FARMERS 457XL</t>
  </si>
  <si>
    <t>MIDDLEKOOP M64</t>
  </si>
  <si>
    <t>UNITED-HAGIE SX158 (SX)</t>
  </si>
  <si>
    <t>IOWA 5469 (AGRON. &amp; USDA)</t>
  </si>
  <si>
    <t>PAG 393 (3X)</t>
  </si>
  <si>
    <t>DEKALB 824</t>
  </si>
  <si>
    <t>PIONEER 3268</t>
  </si>
  <si>
    <t>UNITED-HAGIE SX1580 (SX)</t>
  </si>
  <si>
    <t>CARGILL 360</t>
  </si>
  <si>
    <t>ILLINOIS 3296 (ICIA)</t>
  </si>
  <si>
    <t>KING GG2</t>
  </si>
  <si>
    <t>PAG SX63 (SX)</t>
  </si>
  <si>
    <t>UNITED-HAGIE SX1580(SX)</t>
  </si>
  <si>
    <t>PIONEER 3418</t>
  </si>
  <si>
    <t>DEKALB 624</t>
  </si>
  <si>
    <t>FARMERS 490XL</t>
  </si>
  <si>
    <t>IOWA 5120 (AGRON. &amp; USDA)</t>
  </si>
  <si>
    <t>MCALLISTER 44B</t>
  </si>
  <si>
    <t>PAG SX 29 (SX)</t>
  </si>
  <si>
    <t>IOWA-MISSOURI SX20 (SX)</t>
  </si>
  <si>
    <t>IOWA STATE ML6 (SX)</t>
  </si>
  <si>
    <t>UNITED-HAGIE SX160 (SX)</t>
  </si>
  <si>
    <t>DEKALB XL3 61 (3X)</t>
  </si>
  <si>
    <t>IOWA 5480 (ISU &amp; USDA)</t>
  </si>
  <si>
    <t>NORTHRUP KING KM567</t>
  </si>
  <si>
    <t>PAG SX66 (SX)</t>
  </si>
  <si>
    <t>MAYGOLD F31 (SX)</t>
  </si>
  <si>
    <t>IOWA 4954 (ISU &amp; USDA)</t>
  </si>
  <si>
    <t>SOKOTA MS75 (S)X</t>
  </si>
  <si>
    <t>IOWA 5063 (ISU &amp; USDA)</t>
  </si>
  <si>
    <t>NORTHRUP KING KM589</t>
  </si>
  <si>
    <t>CARGILL 458</t>
  </si>
  <si>
    <t>IOWA 5087 (ISU &amp; USDA)</t>
  </si>
  <si>
    <t>NORTHRUP KING PX66 (SX)</t>
  </si>
  <si>
    <t>UNITED-HAGIE SX146C (SX)</t>
  </si>
  <si>
    <t>NORTHRUP KING KT626</t>
  </si>
  <si>
    <t>PAG SX56 (SX)</t>
  </si>
  <si>
    <t>MAYGOID F31 (SX)</t>
  </si>
  <si>
    <t>SOKOTA MS75 (SX)</t>
  </si>
  <si>
    <t>DEKALB XL361</t>
  </si>
  <si>
    <t>NORTHRUP KING KE497</t>
  </si>
  <si>
    <t>PIONEER 3715 (3X)</t>
  </si>
  <si>
    <t>CORNELIUS C35</t>
  </si>
  <si>
    <t>FARMERS 253XL</t>
  </si>
  <si>
    <t>SOKOTA 407A</t>
  </si>
  <si>
    <t>IOWA 5488 (ISU &amp; USDA)</t>
  </si>
  <si>
    <t>IOWA 5127 (ISU &amp; USDA)</t>
  </si>
  <si>
    <t>IOWA 4947 (ISU &amp; USDA)</t>
  </si>
  <si>
    <t>IOWA 5410 (ISU &amp; USDA)</t>
  </si>
  <si>
    <t>IOWA 5335 (ISU &amp; USDA)</t>
  </si>
  <si>
    <t>PAG 272 (SX)</t>
  </si>
  <si>
    <t>IOWA 5369 (ISU &amp; USDA)</t>
  </si>
  <si>
    <t>CORNELIUS C44A</t>
  </si>
  <si>
    <t>MCALLISTER TX303 (3X)</t>
  </si>
  <si>
    <t>DEKALB 441A</t>
  </si>
  <si>
    <t>HARPER H22 (SX)</t>
  </si>
  <si>
    <t>PIONEER 3510 (SX)</t>
  </si>
  <si>
    <t>DEKALB XL362 (3X)</t>
  </si>
  <si>
    <t>UNITED-HAGIE 1500 (3X)</t>
  </si>
  <si>
    <t>DEKALB XL65 (SX)</t>
  </si>
  <si>
    <t>IOWA 5272 (ISU &amp; USDA)</t>
  </si>
  <si>
    <t>IOWA 5309 (ISU &amp; USDA)</t>
  </si>
  <si>
    <t>NORTHRUP KING KT623A</t>
  </si>
  <si>
    <t>IOWA 5116 (ISU &amp; USDA)</t>
  </si>
  <si>
    <t>UNITED-HAGIE SX152A (SX)</t>
  </si>
  <si>
    <t>IOWA 5115 (ISU &amp; USDA)</t>
  </si>
  <si>
    <t>MAYGOLD 2036 (3X)</t>
  </si>
  <si>
    <t>MAYGOLD L41 (SX)</t>
  </si>
  <si>
    <t>IOWA 5039 (ISU &amp; USDA)</t>
  </si>
  <si>
    <t>NORTHRUP KING KT653</t>
  </si>
  <si>
    <t>PIONEER 3553 (3X)</t>
  </si>
  <si>
    <t>HARPER H666 (3X)</t>
  </si>
  <si>
    <t>CORNELIUS C85</t>
  </si>
  <si>
    <t>DOCKENDORFF D5 (SX)</t>
  </si>
  <si>
    <t>IOWA 5119 (ISU &amp; USDA)</t>
  </si>
  <si>
    <t>IOWA 5120 (ISU &amp; USDA)</t>
  </si>
  <si>
    <t>PIONEER 3306 (SX)</t>
  </si>
  <si>
    <t>IOWA 5403 (ISU &amp; USDA)</t>
  </si>
  <si>
    <t>DEKALB 822</t>
  </si>
  <si>
    <t>NORTHRUP KT632</t>
  </si>
  <si>
    <t>FARMERS 547XL</t>
  </si>
  <si>
    <t>CARGILL 366</t>
  </si>
  <si>
    <t>NORTHRUP KING KT652</t>
  </si>
  <si>
    <t>NORTHRUP KING KT632</t>
  </si>
  <si>
    <t>DEKALB XL325 (3X)</t>
  </si>
  <si>
    <t>PIONEER 3715 (3X1)</t>
  </si>
  <si>
    <t>IOWA 5496 (ISU &amp; USDA)</t>
  </si>
  <si>
    <t>PIONEER 3465</t>
  </si>
  <si>
    <t>NORLHRUP KING KM567</t>
  </si>
  <si>
    <t>MAYGOLD EXP. 1000</t>
  </si>
  <si>
    <t>SOKOTA 623</t>
  </si>
  <si>
    <t>DEKALB XL341 (3X)</t>
  </si>
  <si>
    <t>DEKALB XL325 (3X1)</t>
  </si>
  <si>
    <t>MAY GOLD EXP. 1000</t>
  </si>
  <si>
    <t>PIONEER 3670</t>
  </si>
  <si>
    <t>DEKALB XL 15 (SX)</t>
  </si>
  <si>
    <t>PAG SX35 (SX)</t>
  </si>
  <si>
    <t>CORNELIUS C40SX (SX)</t>
  </si>
  <si>
    <t>PAG SX9(SX)</t>
  </si>
  <si>
    <t>IOWA 5704 (ISU &amp; USDA)</t>
  </si>
  <si>
    <t>CORNELIUS C48</t>
  </si>
  <si>
    <t>IOWA 5654 (ISU &amp; USDA)</t>
  </si>
  <si>
    <t>IOWA 5371 (ISU &amp; USDA)</t>
  </si>
  <si>
    <t>MIDDLEKOOP M43 (3X)</t>
  </si>
  <si>
    <t>MIDDLEKOOP M12</t>
  </si>
  <si>
    <t>NORTHROP KING KM567</t>
  </si>
  <si>
    <t>IOWA 5369 (ISU AND USDA)</t>
  </si>
  <si>
    <t>IOWA 5726 (ISU &amp; USDA)</t>
  </si>
  <si>
    <t>DEKALB 664</t>
  </si>
  <si>
    <t>IOWA 5738 (ISU &amp; USDA)</t>
  </si>
  <si>
    <t>NORTHRUP KING PX616 (3X)</t>
  </si>
  <si>
    <t>NORTHRUP KING KT657</t>
  </si>
  <si>
    <t>MAYGOLD 3036 (3X)</t>
  </si>
  <si>
    <t>IOWA 5309 (ISU AND USDA)</t>
  </si>
  <si>
    <t>PAG SXK3 (SX)</t>
  </si>
  <si>
    <t>UNITED-HAGIE SX152A (SXI</t>
  </si>
  <si>
    <t>IOWA 5599 (ISU &amp; USDA)</t>
  </si>
  <si>
    <t>MAYGOLD 65</t>
  </si>
  <si>
    <t>PAG 399 ( 3X)</t>
  </si>
  <si>
    <t>MAYGOID 2036 (3X)</t>
  </si>
  <si>
    <t>IOWA 5.509 (ISU &amp; USDA)</t>
  </si>
  <si>
    <t>IOWA 5403 (ISU AND USDA)</t>
  </si>
  <si>
    <t>IOWA 5760 (ISU AND USDA)</t>
  </si>
  <si>
    <t>DOCKENDORFF 156</t>
  </si>
  <si>
    <t>IOWA 5115 (ISU AND USDA)</t>
  </si>
  <si>
    <t>IOWA-MISSOURI 407</t>
  </si>
  <si>
    <t>IOWA 5119 (ISU AND USDA)</t>
  </si>
  <si>
    <t>IOWA 5116 (ISU AND USDA)</t>
  </si>
  <si>
    <t>IOWA 4417 (IC1A) (EARLY CHECK)</t>
  </si>
  <si>
    <t>UMTED-HAGIE SX152A (SX)</t>
  </si>
  <si>
    <t>IOWA 5480 (ICIA)</t>
  </si>
  <si>
    <t>BURT'S M-301 (3X)</t>
  </si>
  <si>
    <t>IOWA 5676 (ICIA)</t>
  </si>
  <si>
    <t>NORTHRUP KING PX52 (SX)</t>
  </si>
  <si>
    <t>IOWA 5496 (ICIA)</t>
  </si>
  <si>
    <t>TOMCO GENETIC GIANT UC4400 (SX)</t>
  </si>
  <si>
    <t>T-E BONUSMAKER (SX)</t>
  </si>
  <si>
    <t>NORTHRUP KING PX610 (3X)</t>
  </si>
  <si>
    <t>CORN KING 513 (3X)</t>
  </si>
  <si>
    <t>NORTHRUP KING PX63 (SX)</t>
  </si>
  <si>
    <t>PIONEER 3567 (SX)</t>
  </si>
  <si>
    <t>UNITED-HAGIE IXL6 (SX)</t>
  </si>
  <si>
    <t>PIONEER 3566 (3X)</t>
  </si>
  <si>
    <t>TOMCO GENETIC GIANT UC4600 (SX)</t>
  </si>
  <si>
    <t>TOMCO GENETIC GIANT UC6000 (SX)</t>
  </si>
  <si>
    <t>IOWA 5563 (ICIA)</t>
  </si>
  <si>
    <t>PIONEER 3773 (SX)</t>
  </si>
  <si>
    <t>IOWA 5664 (ICIA)</t>
  </si>
  <si>
    <t>TOMCO GENETIC GIANT 440</t>
  </si>
  <si>
    <t>TOMEO GENETIC GIANT UC4600 (SX)</t>
  </si>
  <si>
    <t>CORNELIUS C60SX (SX)</t>
  </si>
  <si>
    <t>T-E HARVESTMASTER</t>
  </si>
  <si>
    <t>IOWA 5654 (ICIA)</t>
  </si>
  <si>
    <t>MIDDLEKOOP M301 (SX)</t>
  </si>
  <si>
    <t>TOMCO GENETIC GIANT UC8300 (SX)</t>
  </si>
  <si>
    <t>NORTHRUP KING PX610 (SX)</t>
  </si>
  <si>
    <t>IOWA 5772 (ICIA)</t>
  </si>
  <si>
    <t>IOWA 5793 (ICIA)</t>
  </si>
  <si>
    <t>IOWA 5797 (ICIA)</t>
  </si>
  <si>
    <t>STEWART S-74</t>
  </si>
  <si>
    <t>TOMCO GENETIC GIANT 619</t>
  </si>
  <si>
    <t>PIONEER 3302</t>
  </si>
  <si>
    <t>TOMCO GENETIC GIANT 838</t>
  </si>
  <si>
    <t>PIONEER 3307 (3X)</t>
  </si>
  <si>
    <t>TOMCO GENETIC GIANT 612</t>
  </si>
  <si>
    <t>NORTHRUP KING PX616 (3X</t>
  </si>
  <si>
    <t>MAVGOLD 2036 (3X)</t>
  </si>
  <si>
    <t>NORTHRUP ENG KT657</t>
  </si>
  <si>
    <t>IOWA STATE DX-100</t>
  </si>
  <si>
    <t>IOWA STATE 3-WAY (3X)</t>
  </si>
  <si>
    <t>MCALLISTER MX6504 (3X)</t>
  </si>
  <si>
    <t>MIDDLEKOOP M303 (SX)</t>
  </si>
  <si>
    <t>PIONEER 3376 (SX)</t>
  </si>
  <si>
    <t>TOMCO GENETIC GIANT 815</t>
  </si>
  <si>
    <t>MCALLISTER SX6509</t>
  </si>
  <si>
    <t>CORNELIUS C60 SX (SX)</t>
  </si>
  <si>
    <t>NORTHRUP ENG PX616 (3X)</t>
  </si>
  <si>
    <t>MCALLISTER 441</t>
  </si>
  <si>
    <t>MCALLISTER SX6509 (SX)</t>
  </si>
  <si>
    <t>DOCKENDORFF 306 (3X)</t>
  </si>
  <si>
    <t>DOCKENDORFF PX39</t>
  </si>
  <si>
    <t>MCALLISTER 8X6509 (SX)</t>
  </si>
  <si>
    <t>TOMCO GENETIO GIANT UC8300 (SX)</t>
  </si>
  <si>
    <t>NORTHRUP KING PX674 (3X)</t>
  </si>
  <si>
    <t>STULL 807 SX (SX)</t>
  </si>
  <si>
    <t>TOMCO GENETIC GIANT 956</t>
  </si>
  <si>
    <t>STALL 807 SX (SX)</t>
  </si>
  <si>
    <t>NC+ 30SS (SX)</t>
  </si>
  <si>
    <t>NC+ 55SC (3X)</t>
  </si>
  <si>
    <t>NC+ 83 DC</t>
  </si>
  <si>
    <t>UNITED HAGIE 7S290 (SX)</t>
  </si>
  <si>
    <t>UNITED HAGIE 7S270 (SX)</t>
  </si>
  <si>
    <t>UNITED HAGIE 7S370 (SX)</t>
  </si>
  <si>
    <t>PRIDE R407 (SX)</t>
  </si>
  <si>
    <t>NORTHRUP KING PX556 (3X)</t>
  </si>
  <si>
    <t>UNITED HAGIE 7S280 (SX)</t>
  </si>
  <si>
    <t>PIONEER 3721 (3X)</t>
  </si>
  <si>
    <t>HULTING X440 (SX)</t>
  </si>
  <si>
    <t>TROJAN TX102 (3X)</t>
  </si>
  <si>
    <t>UNITED HAGIE 7S350 (SX)</t>
  </si>
  <si>
    <t>FUNKS G-17A</t>
  </si>
  <si>
    <t>PIONEER 3579 (3X)</t>
  </si>
  <si>
    <t>MAYGOLD 2095 (3X)</t>
  </si>
  <si>
    <t>UNITED HAGIE 7S340 (SX)</t>
  </si>
  <si>
    <t>TROJAN TXS102 (SX)</t>
  </si>
  <si>
    <t>FUNKS G-4390 (3X)</t>
  </si>
  <si>
    <t>DEKALB XL335 (3X)</t>
  </si>
  <si>
    <t>CURRY SC-142 (SX)</t>
  </si>
  <si>
    <t>CARGILL 690</t>
  </si>
  <si>
    <t>PRIDE R450 (SX)</t>
  </si>
  <si>
    <t>CORN KING 1122 (SX)</t>
  </si>
  <si>
    <t>ACCO UC3300 (SX)</t>
  </si>
  <si>
    <t>WILSON WX 1016 (SX)</t>
  </si>
  <si>
    <t>TROJAN TX105 (3X)</t>
  </si>
  <si>
    <t>CURRY SC-144 (SX)</t>
  </si>
  <si>
    <t>NORTHRUP KING PX50 (SX)</t>
  </si>
  <si>
    <t>PRIDE R728 (3X)</t>
  </si>
  <si>
    <t>HULTING X2352 (3X)</t>
  </si>
  <si>
    <t>HULTING X536 (SX)</t>
  </si>
  <si>
    <t>MAYGOLD 988</t>
  </si>
  <si>
    <t>ACCO UC4400 (SX)</t>
  </si>
  <si>
    <t>NORTHRUP KING PX63 (3X)</t>
  </si>
  <si>
    <t>HULTING X214 (SX)</t>
  </si>
  <si>
    <t>FARMERS 4425XL (SX)</t>
  </si>
  <si>
    <t>MAYGOLD F25 (SX)</t>
  </si>
  <si>
    <t>ACCO TGG 530</t>
  </si>
  <si>
    <t>ACCO UC3600 (SX)</t>
  </si>
  <si>
    <t>DEKALB XL346 (3X)</t>
  </si>
  <si>
    <t>FUNKS G-38</t>
  </si>
  <si>
    <t>HULTING X345 (SX)</t>
  </si>
  <si>
    <t>PIONEER 3546 (3X)</t>
  </si>
  <si>
    <t>UNITED HAGIE 7T390 (3X)</t>
  </si>
  <si>
    <t>CROWS 428 (SX)</t>
  </si>
  <si>
    <t>ACCO UC5200 (SX)</t>
  </si>
  <si>
    <t>NORTHRUP KING PX621 (3X)</t>
  </si>
  <si>
    <t>ACCO TGG 10</t>
  </si>
  <si>
    <t>ACCO UC5400 (SX)</t>
  </si>
  <si>
    <t>PIONEER 3505 (3X)</t>
  </si>
  <si>
    <t>EMBRO X1 (SX)</t>
  </si>
  <si>
    <t>HULTING X770 (SX)</t>
  </si>
  <si>
    <t>TROJAN TX99 (3X)</t>
  </si>
  <si>
    <t>DEKALB XL306 (3X)</t>
  </si>
  <si>
    <t>NORTHRUP KING PX519 (SX)</t>
  </si>
  <si>
    <t>FUNKS G-18A</t>
  </si>
  <si>
    <t>FUNKS G-4287 (3X)</t>
  </si>
  <si>
    <t>CORNELIUS 333X (3X)</t>
  </si>
  <si>
    <t>FUNKS G-4350 (SX)</t>
  </si>
  <si>
    <t>NORTHRUP KING PX525 (MX)</t>
  </si>
  <si>
    <t>ACCO UC3100 (SX)</t>
  </si>
  <si>
    <t>CORNELIUS 337X (3X)</t>
  </si>
  <si>
    <t>CORNELIUS C365X (SX)</t>
  </si>
  <si>
    <t>FUNKS G-4333 (SX)</t>
  </si>
  <si>
    <t>PIONEER 3582 (SX)</t>
  </si>
  <si>
    <t>NORTHRUP KING PX519 (MX)</t>
  </si>
  <si>
    <t>CORNELIUS C36SX (SX)</t>
  </si>
  <si>
    <t>CORNELIUS C56SX (SX)</t>
  </si>
  <si>
    <t>MIDDLEKOOP M302 (SX)</t>
  </si>
  <si>
    <t>CARGILL 422 (3X)</t>
  </si>
  <si>
    <t>NORTHRUP KING PX580</t>
  </si>
  <si>
    <t>HULTING X9770 (SX)</t>
  </si>
  <si>
    <t>CORNELIUS 363X (3X)</t>
  </si>
  <si>
    <t>MIDDLEKOOP M42 (3X)</t>
  </si>
  <si>
    <t>CORNELIUS 373X (3X)</t>
  </si>
  <si>
    <t>CORNELIUS C76</t>
  </si>
  <si>
    <t>UNITED HAGIE SX138 (SX)</t>
  </si>
  <si>
    <t>CROWS 420 (SX)</t>
  </si>
  <si>
    <t>CARGILL 880 (SX)</t>
  </si>
  <si>
    <t>UNITED HAGIE IXL6 (SX)</t>
  </si>
  <si>
    <t>FUNKS G-4476 (3X)</t>
  </si>
  <si>
    <t>HULTING X9761 (3X)</t>
  </si>
  <si>
    <t>MCALLISTER SX66 (SX)</t>
  </si>
  <si>
    <t>ACCO UC4600 (SX)</t>
  </si>
  <si>
    <t>MIDDLEKOOP M46 (3X)</t>
  </si>
  <si>
    <t>ACCO UC4500 (SX)</t>
  </si>
  <si>
    <t>MCALLISTER MX6301 (SX)</t>
  </si>
  <si>
    <t>MAYGOLD F35 (SX)</t>
  </si>
  <si>
    <t>ACCO UC8300 (SX)</t>
  </si>
  <si>
    <t>ACCO UC6000 (SX)</t>
  </si>
  <si>
    <t>NORTHRUP KING PX72 (SX)</t>
  </si>
  <si>
    <t>UNITED HAGIE 7S440 (SX)</t>
  </si>
  <si>
    <t>NORTHRUP KING PX580 (SX)</t>
  </si>
  <si>
    <t>PIONEER 3390 (3X)</t>
  </si>
  <si>
    <t>ACCO UC8500 (SX)</t>
  </si>
  <si>
    <t>FUNKS G-4401 (SX)</t>
  </si>
  <si>
    <t>MAYGOLD 2058 (3X)</t>
  </si>
  <si>
    <t>MAYGOLD X3 (3X)</t>
  </si>
  <si>
    <t>PIONEER 2510 (SX)</t>
  </si>
  <si>
    <t>FUNKS G-4473 (3X)</t>
  </si>
  <si>
    <t>FUNKS G-4582 (3X)</t>
  </si>
  <si>
    <t>NORTHRUP KING PX635 (3X)</t>
  </si>
  <si>
    <t>WILSON WX1025 (SX)</t>
  </si>
  <si>
    <t>MAYGOLD L45 (SX)</t>
  </si>
  <si>
    <t>MAYGOLD X19 (SX)</t>
  </si>
  <si>
    <t>MAYGOLD X20 (SX)</t>
  </si>
  <si>
    <t>MAYGOLD X9 (3X)</t>
  </si>
  <si>
    <t>MAYGOLD, EXPERIMENTAL 400 (SX)</t>
  </si>
  <si>
    <t>FUNKS G-4680 (SX)</t>
  </si>
  <si>
    <t>WILSON WX1030 (SX)</t>
  </si>
  <si>
    <t>ACCO TGG L0</t>
  </si>
  <si>
    <t>PIONEER 33C7 (3X)</t>
  </si>
  <si>
    <t>UNITED HAGIE 5S495 (SX)</t>
  </si>
  <si>
    <t>ACCO TGG 815</t>
  </si>
  <si>
    <t>CURRY TC-360 (3X)</t>
  </si>
  <si>
    <t>CURRY SC-166 (SX)</t>
  </si>
  <si>
    <t>UNITED HAGIE 7S500 (SX)</t>
  </si>
  <si>
    <t>EMBRO COMPACT (3X)</t>
  </si>
  <si>
    <t>MCALLISTER TX740 (3X)</t>
  </si>
  <si>
    <t>MCALLISTER 448</t>
  </si>
  <si>
    <t>FORSTER 685</t>
  </si>
  <si>
    <t>HULTING X9861 (3X)</t>
  </si>
  <si>
    <t>IOWA STATE M116 (SX)</t>
  </si>
  <si>
    <t>CROWS 722 (SX)</t>
  </si>
  <si>
    <t>DEKALB XL342 (3X)</t>
  </si>
  <si>
    <t>FORSTER 403X (SX)</t>
  </si>
  <si>
    <t>PIONEER 3365</t>
  </si>
  <si>
    <t>ACCO TGG 956</t>
  </si>
  <si>
    <t>MCALLISTER SX6584 (SX)</t>
  </si>
  <si>
    <t>ACCO TGG 933</t>
  </si>
  <si>
    <t>MAYGOLD X4 (SX)</t>
  </si>
  <si>
    <t>HULTING X960 (SX)</t>
  </si>
  <si>
    <t>HULTING XS861 (3X)</t>
  </si>
  <si>
    <t>MCCURDY 3X6 (SX)</t>
  </si>
  <si>
    <t>IOWA MISSOURI 325 (3X)</t>
  </si>
  <si>
    <t>DOCKENDORFF 307 (3X)</t>
  </si>
  <si>
    <t>IOWA MISSOURI 338 (3X)</t>
  </si>
  <si>
    <t>PIONEER 3369A (SX)</t>
  </si>
  <si>
    <t>LESTER PFISTER 11 (SX)</t>
  </si>
  <si>
    <t>ACCO TGG 812</t>
  </si>
  <si>
    <t>MAYGOLD IMPROVED 58X</t>
  </si>
  <si>
    <t>HULTING 646</t>
  </si>
  <si>
    <t>IOWA MISSOURI 101A</t>
  </si>
  <si>
    <t>IOWA MISSOURI 222A</t>
  </si>
  <si>
    <t>FUNKS G-4697 (3X)</t>
  </si>
  <si>
    <t>MIDDLEKOOP M304 (SX)</t>
  </si>
  <si>
    <t>DOCKENDORFF 015 (SX)</t>
  </si>
  <si>
    <t>UNITED HAGIE 7T556 (3X)</t>
  </si>
  <si>
    <t>MIDDLEKOOP M305 (SX)</t>
  </si>
  <si>
    <t>MCALLISTER SX5883 (SX)</t>
  </si>
  <si>
    <t>MCALLISTER SX6883 (SX)</t>
  </si>
  <si>
    <t>UNITED HAGIE 7S570 (SX)</t>
  </si>
  <si>
    <t>BURTS A201 (SX)</t>
  </si>
  <si>
    <t>BURTS A239 (SX)</t>
  </si>
  <si>
    <t>NC+ 60SC</t>
  </si>
  <si>
    <t>NC+ 83DC</t>
  </si>
  <si>
    <t>MAYGOLD EXPERIMENTAL 400 (SX)</t>
  </si>
  <si>
    <t>MOEWS SUPR MAIZ 44 (3X)</t>
  </si>
  <si>
    <t>MOEWS SUPR MAIZ 38 (SX)</t>
  </si>
  <si>
    <t>TROJAN TXS95</t>
  </si>
  <si>
    <t>PIONEER 3773</t>
  </si>
  <si>
    <t>DEKALB XL306</t>
  </si>
  <si>
    <t>TROJAN TX102</t>
  </si>
  <si>
    <t>PIONEER 3715</t>
  </si>
  <si>
    <t>BURTS A201</t>
  </si>
  <si>
    <t>PIONEER 3582</t>
  </si>
  <si>
    <t>TROJAN TXS102</t>
  </si>
  <si>
    <t>FUNKS G-5207</t>
  </si>
  <si>
    <t>WILSON WXS1016</t>
  </si>
  <si>
    <t>MFA CO-OP S-201</t>
  </si>
  <si>
    <t>CURRY SC-142</t>
  </si>
  <si>
    <t>PIONEER 3579</t>
  </si>
  <si>
    <t>STULL 620SX</t>
  </si>
  <si>
    <t>O'S GOLD SX1100</t>
  </si>
  <si>
    <t>TROJAN TXS106</t>
  </si>
  <si>
    <t>NORTHRUP KING PX545</t>
  </si>
  <si>
    <t>ACCO UC3300</t>
  </si>
  <si>
    <t>HULTING X537</t>
  </si>
  <si>
    <t>BURTS 649-A</t>
  </si>
  <si>
    <t>TROJAN TXS108</t>
  </si>
  <si>
    <t>HULTING X2352</t>
  </si>
  <si>
    <t>NORTHRUP KING PX50</t>
  </si>
  <si>
    <t>DEKALB XL325</t>
  </si>
  <si>
    <t>MAYGOLD 2095</t>
  </si>
  <si>
    <t>CORN KING 1122</t>
  </si>
  <si>
    <t>FUNKS G-4384</t>
  </si>
  <si>
    <t>PRIDE R450</t>
  </si>
  <si>
    <t>CROWS 420</t>
  </si>
  <si>
    <t>HULTING X770</t>
  </si>
  <si>
    <t>FUNKS G-4333</t>
  </si>
  <si>
    <t>PIONEER 3558</t>
  </si>
  <si>
    <t>FUNKS G-4476</t>
  </si>
  <si>
    <t>MAYGOLD F25</t>
  </si>
  <si>
    <t>DEKALB XL45</t>
  </si>
  <si>
    <t>PRIDE R539</t>
  </si>
  <si>
    <t>HULTING X345</t>
  </si>
  <si>
    <t>CARGILL 422</t>
  </si>
  <si>
    <t>HULTING X536</t>
  </si>
  <si>
    <t>CURRY SC-158</t>
  </si>
  <si>
    <t>ACCO UC3600</t>
  </si>
  <si>
    <t>PRIDE R728</t>
  </si>
  <si>
    <t>PIONEER 3570</t>
  </si>
  <si>
    <t>NORTHRUP KING PX610</t>
  </si>
  <si>
    <t>NORTHRUP KING PX63</t>
  </si>
  <si>
    <t>DEKALB XL346</t>
  </si>
  <si>
    <t>PIONEER 3390</t>
  </si>
  <si>
    <t>DEKALB XL344</t>
  </si>
  <si>
    <t>PIONEER 3567</t>
  </si>
  <si>
    <t>ACCO UC5200</t>
  </si>
  <si>
    <t>ACCO UC5400</t>
  </si>
  <si>
    <t>PIONEER 3505</t>
  </si>
  <si>
    <t>NORTHRUP KING PX621</t>
  </si>
  <si>
    <t>NORTHRUP KING PX556</t>
  </si>
  <si>
    <t>ACCO UC4500</t>
  </si>
  <si>
    <t>ACCO UC4600</t>
  </si>
  <si>
    <t>NORTHRUP KING PX47</t>
  </si>
  <si>
    <t>ACCO JC5200</t>
  </si>
  <si>
    <t>TROJAN TX99</t>
  </si>
  <si>
    <t>BLANEY 8401</t>
  </si>
  <si>
    <t>PIONEER 3956</t>
  </si>
  <si>
    <t>CORNELIUS C32SX</t>
  </si>
  <si>
    <t>DEKALB XL315</t>
  </si>
  <si>
    <t>FUNKS G-4350</t>
  </si>
  <si>
    <t>NORTHRUP KING PX519</t>
  </si>
  <si>
    <t>CORNELIUS 333X</t>
  </si>
  <si>
    <t>TROJAN TX105</t>
  </si>
  <si>
    <t>NORTHRUP KING PX525</t>
  </si>
  <si>
    <t>BLANEY B-AA</t>
  </si>
  <si>
    <t>PRIDE R369</t>
  </si>
  <si>
    <t>BLANEY 8601</t>
  </si>
  <si>
    <t>CORNELIUS 337X</t>
  </si>
  <si>
    <t>PIONEER 3768</t>
  </si>
  <si>
    <t>CARGILL 666</t>
  </si>
  <si>
    <t>CORNELIUS C36SX</t>
  </si>
  <si>
    <t>ACCO U343</t>
  </si>
  <si>
    <t>CORNELIUS C40SX</t>
  </si>
  <si>
    <t>BLANEY B601</t>
  </si>
  <si>
    <t>MIDDLEKOOP M302</t>
  </si>
  <si>
    <t>MIDDLEKOOP M41</t>
  </si>
  <si>
    <t>MIDDLEKOOP M300</t>
  </si>
  <si>
    <t>CORNELIUS C56SX</t>
  </si>
  <si>
    <t>ASGROW IXL5</t>
  </si>
  <si>
    <t>NORTHRUP KING PX52</t>
  </si>
  <si>
    <t>ACCO UC4400</t>
  </si>
  <si>
    <t>MCALLISTER SX6861</t>
  </si>
  <si>
    <t>IOWA STATE SX-12</t>
  </si>
  <si>
    <t>CORNELIUS 373X</t>
  </si>
  <si>
    <t>CORNELIUS 363X</t>
  </si>
  <si>
    <t>MIDDLEKOOP M42</t>
  </si>
  <si>
    <t>MCALLISTER SX-66</t>
  </si>
  <si>
    <t>HULTING X9770</t>
  </si>
  <si>
    <t>MIDDLEKOOP M46</t>
  </si>
  <si>
    <t>HULTING X9761</t>
  </si>
  <si>
    <t>TROJAN TXS114</t>
  </si>
  <si>
    <t>MAYGOLD F35</t>
  </si>
  <si>
    <t>ACCO UC8500</t>
  </si>
  <si>
    <t>HULTING X9861</t>
  </si>
  <si>
    <t>MCALLISTER SX6301</t>
  </si>
  <si>
    <t>VINTON 600 WHITE</t>
  </si>
  <si>
    <t>VINTON 606 WHITE</t>
  </si>
  <si>
    <t>TROJAN TXS116</t>
  </si>
  <si>
    <t>NORTHRUP KING PX635</t>
  </si>
  <si>
    <t>WILSON WXS-1118</t>
  </si>
  <si>
    <t>TROJAN TX110</t>
  </si>
  <si>
    <t>WEST POTT COOP 99X</t>
  </si>
  <si>
    <t>NORTHRUP KING PX616</t>
  </si>
  <si>
    <t>LESTER PFISTER 11</t>
  </si>
  <si>
    <t>DEKALB XL66</t>
  </si>
  <si>
    <t>MAYGOLD L45</t>
  </si>
  <si>
    <t>CURRY SC-162</t>
  </si>
  <si>
    <t>CURRY TC-358</t>
  </si>
  <si>
    <t>WEST POTT COOP 514</t>
  </si>
  <si>
    <t>NORTHRUP KING PX678</t>
  </si>
  <si>
    <t>ACCO UC8800</t>
  </si>
  <si>
    <t>MAYGOLD 2036</t>
  </si>
  <si>
    <t>MAYGOLD 2058</t>
  </si>
  <si>
    <t>PIONEER 3369A</t>
  </si>
  <si>
    <t>PIONEER 3333</t>
  </si>
  <si>
    <t>WILSON WXS-1025</t>
  </si>
  <si>
    <t>DEKALB XL363</t>
  </si>
  <si>
    <t>MFA CO-OP S-304</t>
  </si>
  <si>
    <t>TROJAN TX118</t>
  </si>
  <si>
    <t>PIONEER 3306</t>
  </si>
  <si>
    <t>MAYGOLD X4</t>
  </si>
  <si>
    <t>MAYGOLD X400</t>
  </si>
  <si>
    <t>MAYGOLD X19</t>
  </si>
  <si>
    <t>PIONEER 3307</t>
  </si>
  <si>
    <t>TROJAN TXS118</t>
  </si>
  <si>
    <t>HULTING X9780</t>
  </si>
  <si>
    <t>HULTING X8775</t>
  </si>
  <si>
    <t>ACCO UC8300</t>
  </si>
  <si>
    <t>FUNKS G-4595</t>
  </si>
  <si>
    <t>STULL 720SX</t>
  </si>
  <si>
    <t>HULTING 889</t>
  </si>
  <si>
    <t>FUNKS G-4652</t>
  </si>
  <si>
    <t>STULL 627TX</t>
  </si>
  <si>
    <t>LYNKS 420</t>
  </si>
  <si>
    <t>SUREWAY SX61</t>
  </si>
  <si>
    <t>SUREWAY SX146</t>
  </si>
  <si>
    <t>TROJAN TXS105</t>
  </si>
  <si>
    <t>ASGROW IXL6</t>
  </si>
  <si>
    <t>PIONEER 3510</t>
  </si>
  <si>
    <t>SUREWAY TX315</t>
  </si>
  <si>
    <t>CROWS 428</t>
  </si>
  <si>
    <t>SUREWAY 840</t>
  </si>
  <si>
    <t>MCALLISTER TX740</t>
  </si>
  <si>
    <t>PIONEER 3387</t>
  </si>
  <si>
    <t>IOWA STATE M116</t>
  </si>
  <si>
    <t>MIDDLEKOOP M35</t>
  </si>
  <si>
    <t>HULTING X961</t>
  </si>
  <si>
    <t>PIONEER 3376</t>
  </si>
  <si>
    <t>ACCO TGG933</t>
  </si>
  <si>
    <t>ACCO UC8900</t>
  </si>
  <si>
    <t>MCALLISTER SX6584</t>
  </si>
  <si>
    <t>EXCEL E-8244</t>
  </si>
  <si>
    <t>HULTING 438</t>
  </si>
  <si>
    <t>IOWA-MISSOURI 338</t>
  </si>
  <si>
    <t>DOCKENDORFF 307</t>
  </si>
  <si>
    <t>IOWA-MISSOURI 325</t>
  </si>
  <si>
    <t>ASGROW ASC91</t>
  </si>
  <si>
    <t>PIOEER 3365</t>
  </si>
  <si>
    <t>NORHTRUP KING PX678</t>
  </si>
  <si>
    <t>DOCKENDORFF 306</t>
  </si>
  <si>
    <t>IOWA-MISSOURI SX25</t>
  </si>
  <si>
    <t>MAYGOLD IMP58X</t>
  </si>
  <si>
    <t>ACCO TGG812</t>
  </si>
  <si>
    <t>MCALLISTER SX6827</t>
  </si>
  <si>
    <t>MCALLISTER SX6883</t>
  </si>
  <si>
    <t>MIDDLEKOOP M306</t>
  </si>
  <si>
    <t>FUNKS G-4697</t>
  </si>
  <si>
    <t>DOCKENDORFF D15</t>
  </si>
  <si>
    <t>ASGROW ASX92</t>
  </si>
  <si>
    <t>ASGROW IXL9</t>
  </si>
  <si>
    <t>DOCKENDORFF D13</t>
  </si>
  <si>
    <t>PIONNER 3306</t>
  </si>
  <si>
    <t>NC+ 33SX</t>
  </si>
  <si>
    <t>OS GOLD SX1100</t>
  </si>
  <si>
    <t>OS GOLD SX21</t>
  </si>
  <si>
    <t>NC+ 43SS</t>
  </si>
  <si>
    <t>NC+ 55SC</t>
  </si>
  <si>
    <t>OS GOLD TX95</t>
  </si>
  <si>
    <t>OS  GOLD SX1100</t>
  </si>
  <si>
    <t>OS  GOLD TX95</t>
  </si>
  <si>
    <t>OS  GOLD SX21</t>
  </si>
  <si>
    <t>OS GOLD SX5500</t>
  </si>
  <si>
    <t>NC+ 77SX</t>
  </si>
  <si>
    <t>OS GOLD SX3100</t>
  </si>
  <si>
    <t>MOEWS SUP'R MAIZ 438</t>
  </si>
  <si>
    <t>MOEWS SUP'R MAIZ 44</t>
  </si>
  <si>
    <t>NORTHRUP KING PX476</t>
  </si>
  <si>
    <t>BURTS 649A</t>
  </si>
  <si>
    <t>HULTING X774</t>
  </si>
  <si>
    <t>CURRYS SC-141</t>
  </si>
  <si>
    <t>HULTING X3454</t>
  </si>
  <si>
    <t>FUNKS G17A</t>
  </si>
  <si>
    <t>TROJAN TXS107</t>
  </si>
  <si>
    <t>FUNKS G5207</t>
  </si>
  <si>
    <t>ASGROW IXL4</t>
  </si>
  <si>
    <t>FARMERS 4425XL</t>
  </si>
  <si>
    <t>CARGILL 880</t>
  </si>
  <si>
    <t>COOP S-201</t>
  </si>
  <si>
    <t>BURTS A239</t>
  </si>
  <si>
    <t>CARGILL 870A</t>
  </si>
  <si>
    <t>FUNKS G4444</t>
  </si>
  <si>
    <t>WILSON 1118</t>
  </si>
  <si>
    <t>ACCO U353</t>
  </si>
  <si>
    <t>WILSON 1016</t>
  </si>
  <si>
    <t>TROJAN TXS104</t>
  </si>
  <si>
    <t>CURRYS SC-142</t>
  </si>
  <si>
    <t>DEKALB XL335</t>
  </si>
  <si>
    <t>RENK RK44</t>
  </si>
  <si>
    <t>FUNKS G4333</t>
  </si>
  <si>
    <t>PIONEER 3561</t>
  </si>
  <si>
    <t>PIONEER 3571</t>
  </si>
  <si>
    <t>DEKALB XL347</t>
  </si>
  <si>
    <t>COOP S-205</t>
  </si>
  <si>
    <t>TROJAN TXS115</t>
  </si>
  <si>
    <t>ACCO UC2300</t>
  </si>
  <si>
    <t>CORNELIUS 329X</t>
  </si>
  <si>
    <t>TROJAN TXS103</t>
  </si>
  <si>
    <t>ACCO UC2700</t>
  </si>
  <si>
    <t>PRIDE R-369</t>
  </si>
  <si>
    <t>ACCO U333</t>
  </si>
  <si>
    <t>DEKALB XL316</t>
  </si>
  <si>
    <t>PIONEER X5324</t>
  </si>
  <si>
    <t>PIONEER 3784</t>
  </si>
  <si>
    <t>FUNKS G4222</t>
  </si>
  <si>
    <t>TRACYS T206SX</t>
  </si>
  <si>
    <t>CORNELIUS SX56A</t>
  </si>
  <si>
    <t>STULL 707SX</t>
  </si>
  <si>
    <t>TROJAN SX99</t>
  </si>
  <si>
    <t>CORNELIUS SX36A</t>
  </si>
  <si>
    <t>TROKAN TXS107</t>
  </si>
  <si>
    <t>SUPER CROST S-29</t>
  </si>
  <si>
    <t>CROWS 226</t>
  </si>
  <si>
    <t>FORSTER 360X</t>
  </si>
  <si>
    <t>PRIDE R-540</t>
  </si>
  <si>
    <t>SUPER CROST S-59</t>
  </si>
  <si>
    <t>SUPER CROST S-27</t>
  </si>
  <si>
    <t>MIDDLEKOOP M313</t>
  </si>
  <si>
    <t>LYNKS LX420</t>
  </si>
  <si>
    <t>PRIDE R-728</t>
  </si>
  <si>
    <t>CROWS 551</t>
  </si>
  <si>
    <t>MIDDLEKOOP M310</t>
  </si>
  <si>
    <t>PIONEER 3431</t>
  </si>
  <si>
    <t>TROJAN TXS112</t>
  </si>
  <si>
    <t>MAYGOLD 2068</t>
  </si>
  <si>
    <t>FUNKS G4360</t>
  </si>
  <si>
    <t>ACCO U363</t>
  </si>
  <si>
    <t>MAYGOLD 2041</t>
  </si>
  <si>
    <t>FUNKS G4476</t>
  </si>
  <si>
    <t>WILSON 1120</t>
  </si>
  <si>
    <t>MAYGOLD G4595</t>
  </si>
  <si>
    <t>NORTHRUP KING KT680</t>
  </si>
  <si>
    <t>TROJAN TX115</t>
  </si>
  <si>
    <t>ACCO U383</t>
  </si>
  <si>
    <t>MAYGOLD X6</t>
  </si>
  <si>
    <t>PIONEER 3388</t>
  </si>
  <si>
    <t>FUNKS G4652</t>
  </si>
  <si>
    <t>ACCO UC6000</t>
  </si>
  <si>
    <t>PIONEER 3222</t>
  </si>
  <si>
    <t>WILSON 1025</t>
  </si>
  <si>
    <t>FUNKS G4697</t>
  </si>
  <si>
    <t>COOP S-304</t>
  </si>
  <si>
    <t>COOP T-308</t>
  </si>
  <si>
    <t>TROJAN TXS119</t>
  </si>
  <si>
    <t>TROJAN TXS120</t>
  </si>
  <si>
    <t>DEKALBXL45</t>
  </si>
  <si>
    <t>FUNKS G4595</t>
  </si>
  <si>
    <t>CURRY TC-356</t>
  </si>
  <si>
    <t>TROJAN M114</t>
  </si>
  <si>
    <t>CURRYS SC-160</t>
  </si>
  <si>
    <t>DEKALB XL3693</t>
  </si>
  <si>
    <t>HULTING X877</t>
  </si>
  <si>
    <t>TROAJN TXS120</t>
  </si>
  <si>
    <t>CURRYS TC-356</t>
  </si>
  <si>
    <t>MAYGYOLD 2036</t>
  </si>
  <si>
    <t>SUPER CROST S-33</t>
  </si>
  <si>
    <t>SUREWAY SX-146</t>
  </si>
  <si>
    <t>FORSTER 420X</t>
  </si>
  <si>
    <t>CORNELIUS 383X</t>
  </si>
  <si>
    <t>PRIDE R-750</t>
  </si>
  <si>
    <t>SUREWAY TX-315</t>
  </si>
  <si>
    <t>SUREWAY SX-61</t>
  </si>
  <si>
    <t>PRIDE R-810</t>
  </si>
  <si>
    <t>DEKALV XL66</t>
  </si>
  <si>
    <t>MIDDLEKOOP M35A</t>
  </si>
  <si>
    <t>STULL 807SX</t>
  </si>
  <si>
    <t>STULL 808SX</t>
  </si>
  <si>
    <t>FORSTER 430X</t>
  </si>
  <si>
    <t>MCALLISTER SX6837</t>
  </si>
  <si>
    <t>PIONER 3505</t>
  </si>
  <si>
    <t>IOWA MISSOURI 325</t>
  </si>
  <si>
    <t>IOWA MISSOURI SX25</t>
  </si>
  <si>
    <t>PIONEER 3334</t>
  </si>
  <si>
    <t>ACCO TGG956</t>
  </si>
  <si>
    <t>SUPER CROST S-83</t>
  </si>
  <si>
    <t>DOCKENDORFF D17</t>
  </si>
  <si>
    <t>IOWA MISSOURI SX17</t>
  </si>
  <si>
    <t>IOWA MISSOURI SX18</t>
  </si>
  <si>
    <t>SUPER CROST S-85</t>
  </si>
  <si>
    <t>PIONNER 3387</t>
  </si>
  <si>
    <t>NC+ 54SS</t>
  </si>
  <si>
    <t>NC+ X69-2</t>
  </si>
  <si>
    <t>NC+ U353</t>
  </si>
  <si>
    <t>OS GOLD SX1000</t>
  </si>
  <si>
    <t>OS GOLD SX900</t>
  </si>
  <si>
    <t>OS GOLD SX2200</t>
  </si>
  <si>
    <t>OS GOLD SX3300</t>
  </si>
  <si>
    <t>OS GOLD TX105</t>
  </si>
  <si>
    <t>OD GOLD TX105</t>
  </si>
  <si>
    <t>OD GOLD SX3300</t>
  </si>
  <si>
    <t>OS GOLD SX4400</t>
  </si>
  <si>
    <t>MOEWS SUP'R-MAIZ 327</t>
  </si>
  <si>
    <t>MOEWS SUP'R-MAIZ 229</t>
  </si>
  <si>
    <t>MOEWS SUP'R-MAIZ 438</t>
  </si>
  <si>
    <t>MOEWS SUP'R-MAIZ 620</t>
  </si>
  <si>
    <t>MOEWS SUP'R-MAIZ 429</t>
  </si>
  <si>
    <t>MOEWS SUP'R-MAIZ 520</t>
  </si>
  <si>
    <t>CORN KING</t>
  </si>
  <si>
    <t>PIONEER</t>
  </si>
  <si>
    <t>STANDARD</t>
  </si>
  <si>
    <t>CORNELIUS</t>
  </si>
  <si>
    <t>TOMAHAWK</t>
  </si>
  <si>
    <t>ACE</t>
  </si>
  <si>
    <t>PAG</t>
  </si>
  <si>
    <t>TURNER</t>
  </si>
  <si>
    <t>UNITED</t>
  </si>
  <si>
    <t>FUNK</t>
  </si>
  <si>
    <t>CORNHUSKER</t>
  </si>
  <si>
    <t>MELLOWDENT</t>
  </si>
  <si>
    <t>DEKALB</t>
  </si>
  <si>
    <t>HEIM</t>
  </si>
  <si>
    <t>FARMERS</t>
  </si>
  <si>
    <t>MAYGOLD</t>
  </si>
  <si>
    <t>MOEWS</t>
  </si>
  <si>
    <t>PFISTER</t>
  </si>
  <si>
    <t>ISENHART</t>
  </si>
  <si>
    <t>BEAR</t>
  </si>
  <si>
    <t>WEBSTER</t>
  </si>
  <si>
    <t>DOCKENDORFF</t>
  </si>
  <si>
    <t>COPPOCK</t>
  </si>
  <si>
    <t>MEYER</t>
  </si>
  <si>
    <t>BEEGHLY</t>
  </si>
  <si>
    <t>FEDERAL</t>
  </si>
  <si>
    <t>GREEN ACRES</t>
  </si>
  <si>
    <t>IOWA-MISSOURI</t>
  </si>
  <si>
    <t>NULL</t>
  </si>
  <si>
    <t>TWEEDY</t>
  </si>
  <si>
    <t>HARPER</t>
  </si>
  <si>
    <t>TRAILBLAZER</t>
  </si>
  <si>
    <t>CARGILL</t>
  </si>
  <si>
    <t>TROJAN</t>
  </si>
  <si>
    <t>HARVESTER</t>
  </si>
  <si>
    <t>EEGHLY</t>
  </si>
  <si>
    <t>AES</t>
  </si>
  <si>
    <t>MCALLISTER</t>
  </si>
  <si>
    <t>H-51</t>
  </si>
  <si>
    <t>111-1</t>
  </si>
  <si>
    <t>H-62</t>
  </si>
  <si>
    <t>35-H</t>
  </si>
  <si>
    <t>115M</t>
  </si>
  <si>
    <t>100-1</t>
  </si>
  <si>
    <t>J-200</t>
  </si>
  <si>
    <t>T-43</t>
  </si>
  <si>
    <t>D10</t>
  </si>
  <si>
    <t>H-344</t>
  </si>
  <si>
    <t>100-2</t>
  </si>
  <si>
    <t>55-B</t>
  </si>
  <si>
    <t>H-53</t>
  </si>
  <si>
    <t>T-45</t>
  </si>
  <si>
    <t>PAG 1277</t>
  </si>
  <si>
    <t>123-2</t>
  </si>
  <si>
    <t>123- 2</t>
  </si>
  <si>
    <t>124- 2</t>
  </si>
  <si>
    <t>CARLSON C-5</t>
  </si>
  <si>
    <t>CRIB CROWDER CHIEFT’N</t>
  </si>
  <si>
    <t>TOMAHAWK 14</t>
  </si>
  <si>
    <t>IOWA HYBRID 4562</t>
  </si>
  <si>
    <t>FUNK G-21</t>
  </si>
  <si>
    <t>MOEWS 86</t>
  </si>
  <si>
    <t>MOEWS 80</t>
  </si>
  <si>
    <t>KINGSCROST KT1</t>
  </si>
  <si>
    <t>TROJAN G96A</t>
  </si>
  <si>
    <t>IOWA HYBRID 4463</t>
  </si>
  <si>
    <t>MOEWSL 15</t>
  </si>
  <si>
    <t>PIONEER X9058</t>
  </si>
  <si>
    <t>FARMERS 321A</t>
  </si>
  <si>
    <t>IOWA HYBRID 4603</t>
  </si>
  <si>
    <t>CARLSON C-939A</t>
  </si>
  <si>
    <t>TOMAHAWK 78</t>
  </si>
  <si>
    <t>UNITED U47C</t>
  </si>
  <si>
    <t>CRIB CROWDER CHIEFT'N</t>
  </si>
  <si>
    <t>IOWA HYBRID 4620</t>
  </si>
  <si>
    <t>PIONEER X0102</t>
  </si>
  <si>
    <t>IOWA HYBRID 4617</t>
  </si>
  <si>
    <t>STANDARD 606</t>
  </si>
  <si>
    <t>OLD FAITHFUL CHIEFT’N</t>
  </si>
  <si>
    <t>FUNK 05347A</t>
  </si>
  <si>
    <t>FUNK 03052</t>
  </si>
  <si>
    <t>UNITED U49A</t>
  </si>
  <si>
    <t>HI-CAL 198</t>
  </si>
  <si>
    <t>PUNK 03052</t>
  </si>
  <si>
    <t>CARLSON</t>
  </si>
  <si>
    <t>KINGSCROST</t>
  </si>
  <si>
    <t>OLD FAITHFUL</t>
  </si>
  <si>
    <t>HI-CAL</t>
  </si>
  <si>
    <t>PUNK</t>
  </si>
  <si>
    <t>FRUNDT</t>
  </si>
  <si>
    <t>HOLDEN</t>
  </si>
  <si>
    <t>MCCURDY</t>
  </si>
  <si>
    <t>JACOBSEN</t>
  </si>
  <si>
    <t>TRI-STATE</t>
  </si>
  <si>
    <t>VIKING</t>
  </si>
  <si>
    <t>ROBERTS</t>
  </si>
  <si>
    <t>MUNSON</t>
  </si>
  <si>
    <t>GOURLEY</t>
  </si>
  <si>
    <t>TAYLOR</t>
  </si>
  <si>
    <t>BERRY</t>
  </si>
  <si>
    <t>MCNEILLY</t>
  </si>
  <si>
    <t>MIDDLEKOOP</t>
  </si>
  <si>
    <t>KING</t>
  </si>
  <si>
    <t>MATHESON</t>
  </si>
  <si>
    <t>MINNESOTA</t>
  </si>
  <si>
    <t>N.I.A.E.A.</t>
  </si>
  <si>
    <t>RENK</t>
  </si>
  <si>
    <t>STEWART</t>
  </si>
  <si>
    <t>CROWN-O-GOLD</t>
  </si>
  <si>
    <t>CHIEFTAIN</t>
  </si>
  <si>
    <t>NAEVE</t>
  </si>
  <si>
    <t>TOMCO</t>
  </si>
  <si>
    <t>EVELAND</t>
  </si>
  <si>
    <t>STONER</t>
  </si>
  <si>
    <t>POWERS</t>
  </si>
  <si>
    <t>UNITED-HAGIE</t>
  </si>
  <si>
    <t>SCHMIDT</t>
  </si>
  <si>
    <t>DISCO</t>
  </si>
  <si>
    <t>RADCLIFFE</t>
  </si>
  <si>
    <t>SIEBEN</t>
  </si>
  <si>
    <t>DITTMER</t>
  </si>
  <si>
    <t>AGRON. &amp; USDA</t>
  </si>
  <si>
    <t>FORSTER</t>
  </si>
  <si>
    <t>HULTING</t>
  </si>
  <si>
    <t>KRIZER</t>
  </si>
  <si>
    <t>NORTHRUP KING</t>
  </si>
  <si>
    <t>SAR</t>
  </si>
  <si>
    <t>TEKSEED</t>
  </si>
  <si>
    <t>SUPERCROST</t>
  </si>
  <si>
    <t>KING GOLDEN</t>
  </si>
  <si>
    <t>MINHYBRID</t>
  </si>
  <si>
    <t>MFA</t>
  </si>
  <si>
    <t>SUREWAY</t>
  </si>
  <si>
    <t>SOKOTA</t>
  </si>
  <si>
    <t>NC+</t>
  </si>
  <si>
    <t>LEWIS</t>
  </si>
  <si>
    <t>BURTS</t>
  </si>
  <si>
    <t>STALL</t>
  </si>
  <si>
    <t>STULL</t>
  </si>
  <si>
    <t>ACCO</t>
  </si>
  <si>
    <t>CROWS</t>
  </si>
  <si>
    <t>CURRY</t>
  </si>
  <si>
    <t>EMBRO</t>
  </si>
  <si>
    <t>FUNKS</t>
  </si>
  <si>
    <t>PRIDE</t>
  </si>
  <si>
    <t>WILSON</t>
  </si>
  <si>
    <t>OS GOLD</t>
  </si>
  <si>
    <t>VINTON</t>
  </si>
  <si>
    <t>BLANEY</t>
  </si>
  <si>
    <t>ASGROW</t>
  </si>
  <si>
    <t>LYNKS</t>
  </si>
  <si>
    <t>EXCEL</t>
  </si>
  <si>
    <t>COOP</t>
  </si>
  <si>
    <t>CRIBCROWDER CHIEFT’N</t>
  </si>
  <si>
    <t/>
  </si>
  <si>
    <t>HAAPALA</t>
  </si>
  <si>
    <t>WESTPOTT COOP</t>
  </si>
  <si>
    <t>TRACY</t>
  </si>
  <si>
    <t>ILL. HYBRID 1570</t>
  </si>
  <si>
    <t>ILLINOIS</t>
  </si>
  <si>
    <t>IOWA</t>
  </si>
  <si>
    <t>MI</t>
  </si>
  <si>
    <t>OHIO</t>
  </si>
  <si>
    <t>IOWA STATE</t>
  </si>
  <si>
    <t>WISCONSIN</t>
  </si>
  <si>
    <t>A. G. THURMAN</t>
  </si>
  <si>
    <t>IOWEALTH</t>
  </si>
  <si>
    <t>CLARKE HYBRID CORN CO.</t>
  </si>
  <si>
    <t>CHRISTOFFERSEN &amp; SON</t>
  </si>
  <si>
    <t>M88</t>
  </si>
  <si>
    <t>PITTMANN FARM SEEDS</t>
  </si>
  <si>
    <t>GLENN THURSTON</t>
  </si>
  <si>
    <t>ARTHUR J. DORR</t>
  </si>
  <si>
    <t>HAGIE HYBRIDS</t>
  </si>
  <si>
    <t>BROOKFIELD SEED CO.</t>
  </si>
  <si>
    <t>CRIB CROWDER</t>
  </si>
  <si>
    <t>LESTER-PFISTER</t>
  </si>
  <si>
    <t>LESTER-PFISTER 666</t>
  </si>
  <si>
    <t>EPLEY BROS HYBRIDS</t>
  </si>
  <si>
    <t>STECKLEYS</t>
  </si>
  <si>
    <t>GRAIN MAKER</t>
  </si>
  <si>
    <t>GRUHN HYBRID</t>
  </si>
  <si>
    <t>HOLDEN HYBRID SEED</t>
  </si>
  <si>
    <t>INDIANA</t>
  </si>
  <si>
    <t>HUNT</t>
  </si>
  <si>
    <t>PITTMANN FAMR SEEDS</t>
  </si>
  <si>
    <t>PITTMANN P-119</t>
  </si>
  <si>
    <t>WATLAND</t>
  </si>
  <si>
    <t>TAYLOR-EVANS</t>
  </si>
  <si>
    <t>US</t>
  </si>
  <si>
    <t>WESTPOTT COOP. 514</t>
  </si>
  <si>
    <t>WESTPOTT COOP. 123</t>
  </si>
  <si>
    <t>WESTPOTT 44A</t>
  </si>
  <si>
    <t>WINTERSET HYBRIDS</t>
  </si>
  <si>
    <t>County</t>
  </si>
  <si>
    <t>Town</t>
  </si>
  <si>
    <t>North</t>
  </si>
  <si>
    <t>Sheldon</t>
  </si>
  <si>
    <t>North Central</t>
  </si>
  <si>
    <t>Storm Lake</t>
  </si>
  <si>
    <t>Clarion</t>
  </si>
  <si>
    <t>Independence</t>
  </si>
  <si>
    <t>South Central</t>
  </si>
  <si>
    <t>Westside</t>
  </si>
  <si>
    <t>Huxley</t>
  </si>
  <si>
    <t>Durant</t>
  </si>
  <si>
    <t>South</t>
  </si>
  <si>
    <t>Walnut</t>
  </si>
  <si>
    <t>Creston</t>
  </si>
  <si>
    <t>Danville</t>
  </si>
  <si>
    <t>Mason City</t>
  </si>
  <si>
    <t>Waukon</t>
  </si>
  <si>
    <t>Mapleton</t>
  </si>
  <si>
    <t>Slater</t>
  </si>
  <si>
    <t>Council Bluffs</t>
  </si>
  <si>
    <t>Dow City</t>
  </si>
  <si>
    <t>Osage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</si>
</sst>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name val="Calibri (Body)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25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71">
    <xf numFmtId="0" fontId="0" fillId="0" borderId="0" xfId="0"/>
    <xf numFmtId="0" fontId="0" fillId="0" borderId="0" xfId="0" applyBorder="1"/>
    <xf numFmtId="0" fontId="1" fillId="0" borderId="0" xfId="0" applyFont="1" applyBorder="1" applyAlignment="1">
      <alignment horizontal="center"/>
    </xf>
    <xf numFmtId="0" fontId="0" fillId="0" borderId="0" xfId="0" applyBorder="1" applyAlignment="1">
      <alignment horizontal="left"/>
    </xf>
    <xf numFmtId="0" fontId="0" fillId="0" borderId="0" xfId="0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horizontal="left" vertical="top"/>
    </xf>
    <xf numFmtId="0" fontId="1" fillId="0" borderId="0" xfId="0" applyNumberFormat="1" applyFont="1" applyBorder="1" applyAlignment="1">
      <alignment horizontal="left" vertical="top"/>
    </xf>
    <xf numFmtId="0" fontId="1" fillId="0" borderId="0" xfId="0" applyNumberFormat="1" applyFont="1" applyBorder="1" applyAlignment="1">
      <alignment horizontal="left" vertical="center"/>
    </xf>
    <xf numFmtId="0" fontId="0" fillId="0" borderId="0" xfId="0" applyFont="1" applyBorder="1" applyAlignment="1">
      <alignment horizontal="left"/>
    </xf>
    <xf numFmtId="0" fontId="0" fillId="0" borderId="0" xfId="0" applyFont="1" applyFill="1" applyBorder="1" applyAlignment="1">
      <alignment horizontal="left"/>
    </xf>
    <xf numFmtId="0" fontId="1" fillId="0" borderId="0" xfId="0" applyFont="1" applyBorder="1" applyAlignment="1">
      <alignment vertical="top"/>
    </xf>
    <xf numFmtId="0" fontId="1" fillId="0" borderId="0" xfId="0" applyFont="1" applyFill="1" applyBorder="1" applyAlignment="1">
      <alignment vertical="top"/>
    </xf>
    <xf numFmtId="2" fontId="1" fillId="0" borderId="0" xfId="0" applyNumberFormat="1" applyFont="1" applyBorder="1" applyAlignment="1">
      <alignment horizontal="left" vertical="top"/>
    </xf>
    <xf numFmtId="2" fontId="0" fillId="0" borderId="0" xfId="0" applyNumberFormat="1" applyAlignment="1">
      <alignment horizontal="left"/>
    </xf>
    <xf numFmtId="2" fontId="0" fillId="0" borderId="0" xfId="0" applyNumberFormat="1" applyFont="1" applyBorder="1" applyAlignment="1">
      <alignment horizontal="left"/>
    </xf>
    <xf numFmtId="0" fontId="0" fillId="0" borderId="0" xfId="0" applyNumberFormat="1" applyAlignment="1">
      <alignment horizontal="left"/>
    </xf>
    <xf numFmtId="2" fontId="0" fillId="0" borderId="0" xfId="0" applyNumberFormat="1" applyBorder="1" applyAlignment="1">
      <alignment horizontal="left"/>
    </xf>
    <xf numFmtId="0" fontId="0" fillId="0" borderId="0" xfId="0" applyNumberFormat="1" applyBorder="1" applyAlignment="1">
      <alignment horizontal="left"/>
    </xf>
    <xf numFmtId="0" fontId="1" fillId="0" borderId="0" xfId="0" applyFont="1" applyBorder="1" applyAlignment="1">
      <alignment horizontal="left" vertical="top" wrapText="1"/>
    </xf>
    <xf numFmtId="0" fontId="0" fillId="0" borderId="0" xfId="0" applyAlignment="1">
      <alignment horizontal="right"/>
    </xf>
    <xf numFmtId="0" fontId="1" fillId="0" borderId="0" xfId="0" applyFont="1" applyBorder="1" applyAlignment="1">
      <alignment horizontal="justify"/>
    </xf>
    <xf numFmtId="0" fontId="1" fillId="0" borderId="0" xfId="0" applyFont="1" applyBorder="1" applyAlignment="1">
      <alignment horizontal="justify" vertical="top"/>
    </xf>
    <xf numFmtId="0" fontId="1" fillId="0" borderId="0" xfId="0" applyNumberFormat="1" applyFont="1" applyBorder="1" applyAlignment="1">
      <alignment horizontal="justify"/>
    </xf>
    <xf numFmtId="0" fontId="2" fillId="0" borderId="0" xfId="0" applyFont="1" applyBorder="1" applyAlignment="1"/>
    <xf numFmtId="0" fontId="1" fillId="0" borderId="0" xfId="0" applyFont="1" applyBorder="1" applyAlignment="1">
      <alignment horizontal="left" vertical="center"/>
    </xf>
    <xf numFmtId="0" fontId="1" fillId="0" borderId="0" xfId="0" applyFont="1" applyFill="1" applyBorder="1" applyAlignment="1">
      <alignment horizontal="justify"/>
    </xf>
    <xf numFmtId="0" fontId="1" fillId="0" borderId="1" xfId="0" applyNumberFormat="1" applyFont="1" applyBorder="1" applyAlignment="1">
      <alignment horizontal="left"/>
    </xf>
    <xf numFmtId="0" fontId="1" fillId="0" borderId="0" xfId="0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justify" vertical="top"/>
    </xf>
    <xf numFmtId="0" fontId="1" fillId="0" borderId="0" xfId="0" applyNumberFormat="1" applyFont="1" applyBorder="1" applyAlignment="1">
      <alignment horizontal="justify" vertical="center"/>
    </xf>
    <xf numFmtId="0" fontId="1" fillId="0" borderId="0" xfId="0" applyFont="1" applyAlignment="1">
      <alignment vertical="top"/>
    </xf>
    <xf numFmtId="0" fontId="1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justify" wrapText="1"/>
    </xf>
    <xf numFmtId="0" fontId="1" fillId="0" borderId="0" xfId="0" applyFont="1" applyAlignment="1">
      <alignment horizontal="left" vertical="top"/>
    </xf>
    <xf numFmtId="0" fontId="1" fillId="0" borderId="0" xfId="0" applyFont="1" applyFill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Border="1" applyAlignment="1"/>
    <xf numFmtId="0" fontId="0" fillId="0" borderId="0" xfId="0" applyFont="1" applyBorder="1" applyAlignment="1"/>
    <xf numFmtId="0" fontId="0" fillId="0" borderId="0" xfId="0" applyBorder="1" applyAlignment="1"/>
    <xf numFmtId="0" fontId="1" fillId="0" borderId="2" xfId="0" applyNumberFormat="1" applyFont="1" applyBorder="1" applyAlignment="1">
      <alignment horizontal="left" vertical="center"/>
    </xf>
    <xf numFmtId="0" fontId="1" fillId="0" borderId="0" xfId="0" applyFont="1" applyBorder="1" applyAlignment="1">
      <alignment wrapText="1"/>
    </xf>
    <xf numFmtId="0" fontId="1" fillId="0" borderId="0" xfId="0" applyNumberFormat="1" applyFont="1" applyFill="1" applyBorder="1" applyAlignment="1">
      <alignment horizontal="left"/>
    </xf>
    <xf numFmtId="0" fontId="1" fillId="0" borderId="0" xfId="0" applyFont="1" applyFill="1" applyBorder="1" applyAlignment="1">
      <alignment horizontal="left" vertical="top"/>
    </xf>
    <xf numFmtId="0" fontId="1" fillId="0" borderId="0" xfId="0" applyNumberFormat="1" applyFont="1" applyFill="1" applyBorder="1" applyAlignment="1">
      <alignment horizontal="left" vertical="top"/>
    </xf>
    <xf numFmtId="0" fontId="1" fillId="0" borderId="0" xfId="0" applyFont="1" applyBorder="1" applyAlignment="1">
      <alignment horizontal="justify" vertical="center"/>
    </xf>
    <xf numFmtId="0" fontId="1" fillId="0" borderId="0" xfId="0" applyFont="1" applyBorder="1" applyAlignment="1">
      <alignment vertical="top" wrapText="1"/>
    </xf>
    <xf numFmtId="0" fontId="0" fillId="0" borderId="0" xfId="0" applyFill="1" applyBorder="1"/>
    <xf numFmtId="0" fontId="1" fillId="0" borderId="0" xfId="0" applyFont="1" applyBorder="1" applyAlignment="1">
      <alignment horizontal="justify" vertical="center" wrapText="1"/>
    </xf>
    <xf numFmtId="0" fontId="1" fillId="0" borderId="0" xfId="0" applyFont="1" applyFill="1" applyBorder="1" applyAlignment="1">
      <alignment horizontal="justify" vertical="top"/>
    </xf>
    <xf numFmtId="0" fontId="1" fillId="0" borderId="0" xfId="0" applyFont="1" applyFill="1" applyBorder="1" applyAlignment="1"/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horizontal="left" vertical="top" wrapText="1" indent="1"/>
    </xf>
    <xf numFmtId="0" fontId="0" fillId="0" borderId="0" xfId="0" applyNumberFormat="1" applyFont="1" applyBorder="1" applyAlignment="1">
      <alignment horizontal="left"/>
    </xf>
    <xf numFmtId="0" fontId="0" fillId="0" borderId="0" xfId="0" applyNumberFormat="1" applyFont="1" applyBorder="1" applyAlignment="1">
      <alignment horizontal="left" vertical="top"/>
    </xf>
    <xf numFmtId="0" fontId="0" fillId="0" borderId="0" xfId="0" applyNumberFormat="1" applyFont="1" applyBorder="1" applyAlignment="1">
      <alignment horizontal="left" vertical="center"/>
    </xf>
    <xf numFmtId="0" fontId="0" fillId="0" borderId="0" xfId="0" applyNumberFormat="1" applyBorder="1" applyAlignment="1">
      <alignment horizontal="left" vertical="top"/>
    </xf>
    <xf numFmtId="0" fontId="0" fillId="0" borderId="0" xfId="0" applyNumberFormat="1" applyBorder="1" applyAlignment="1">
      <alignment horizontal="left" vertical="center"/>
    </xf>
    <xf numFmtId="0" fontId="0" fillId="0" borderId="0" xfId="0" applyFont="1"/>
    <xf numFmtId="0" fontId="1" fillId="0" borderId="0" xfId="0" applyFont="1" applyBorder="1" applyAlignment="1">
      <alignment horizontal="left" vertical="top" indent="1"/>
    </xf>
    <xf numFmtId="0" fontId="0" fillId="0" borderId="0" xfId="0" applyFill="1" applyBorder="1" applyAlignment="1">
      <alignment horizontal="left"/>
    </xf>
    <xf numFmtId="0" fontId="3" fillId="0" borderId="0" xfId="0" applyFont="1"/>
    <xf numFmtId="0" fontId="0" fillId="0" borderId="0" xfId="0" applyAlignment="1"/>
    <xf numFmtId="0" fontId="0" fillId="0" borderId="0" xfId="0" quotePrefix="1"/>
    <xf numFmtId="0" fontId="0" fillId="0" borderId="0" xfId="0" quotePrefix="1" applyAlignment="1">
      <alignment horizontal="left"/>
    </xf>
    <xf numFmtId="0" fontId="1" fillId="0" borderId="0" xfId="0" applyFont="1" applyBorder="1" applyAlignment="1">
      <alignment horizontal="justify" vertical="top" wrapText="1"/>
    </xf>
    <xf numFmtId="0" fontId="0" fillId="0" borderId="0" xfId="0" applyAlignment="1">
      <alignment wrapText="1"/>
    </xf>
    <xf numFmtId="0" fontId="0" fillId="0" borderId="0" xfId="0" applyFont="1" applyFill="1" applyBorder="1" applyAlignment="1"/>
  </cellXfs>
  <cellStyles count="2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438"/>
  <sheetViews>
    <sheetView workbookViewId="0">
      <selection activeCell="D2" sqref="D2"/>
    </sheetView>
  </sheetViews>
  <sheetFormatPr baseColWidth="10" defaultColWidth="11" defaultRowHeight="16"/>
  <cols>
    <col min="3" max="3" width="12.1640625" bestFit="1" customWidth="1"/>
    <col min="4" max="5" width="15.5" customWidth="1"/>
    <col min="6" max="6" width="28" bestFit="1" customWidth="1"/>
    <col min="7" max="7" width="21.33203125" customWidth="1"/>
    <col min="8" max="8" width="20" style="4" customWidth="1"/>
    <col min="9" max="9" width="13.1640625" style="4" customWidth="1"/>
    <col min="13" max="13" width="13.1640625" style="4" customWidth="1"/>
    <col min="15" max="15" width="17.33203125" customWidth="1"/>
  </cols>
  <sheetData>
    <row r="1" spans="1:15">
      <c r="A1" t="s">
        <v>429</v>
      </c>
      <c r="B1" t="s">
        <v>681</v>
      </c>
      <c r="C1" t="s">
        <v>684</v>
      </c>
      <c r="D1" s="10" t="s">
        <v>2966</v>
      </c>
      <c r="E1" s="10" t="s">
        <v>2967</v>
      </c>
      <c r="F1" s="4" t="s">
        <v>682</v>
      </c>
      <c r="G1" s="10" t="s">
        <v>0</v>
      </c>
      <c r="H1" s="16" t="s">
        <v>1</v>
      </c>
      <c r="I1" s="16" t="s">
        <v>39</v>
      </c>
      <c r="J1" s="4" t="s">
        <v>683</v>
      </c>
      <c r="K1" s="4" t="s">
        <v>684</v>
      </c>
      <c r="L1" s="4" t="s">
        <v>685</v>
      </c>
      <c r="M1" s="16" t="s">
        <v>100</v>
      </c>
      <c r="N1" s="4" t="s">
        <v>686</v>
      </c>
      <c r="O1" s="11" t="s">
        <v>40</v>
      </c>
    </row>
    <row r="2" spans="1:15">
      <c r="A2">
        <v>1950</v>
      </c>
      <c r="B2" t="s">
        <v>687</v>
      </c>
      <c r="C2" t="s">
        <v>2968</v>
      </c>
      <c r="D2" t="s">
        <v>49</v>
      </c>
      <c r="E2" t="s">
        <v>2969</v>
      </c>
      <c r="F2" t="s">
        <v>2863</v>
      </c>
      <c r="G2" s="12" t="s">
        <v>2</v>
      </c>
      <c r="H2" s="6">
        <v>62.01</v>
      </c>
      <c r="I2" s="17">
        <v>20.2</v>
      </c>
      <c r="J2" t="s">
        <v>688</v>
      </c>
      <c r="K2" t="s">
        <v>688</v>
      </c>
      <c r="L2" t="s">
        <v>688</v>
      </c>
      <c r="M2" s="6">
        <v>85</v>
      </c>
      <c r="N2" t="s">
        <v>688</v>
      </c>
      <c r="O2" t="s">
        <v>68</v>
      </c>
    </row>
    <row r="3" spans="1:15">
      <c r="A3">
        <v>1950</v>
      </c>
      <c r="B3" t="s">
        <v>687</v>
      </c>
      <c r="C3" t="s">
        <v>2968</v>
      </c>
      <c r="D3" t="s">
        <v>49</v>
      </c>
      <c r="E3" t="s">
        <v>2969</v>
      </c>
      <c r="F3" t="s">
        <v>2773</v>
      </c>
      <c r="G3" s="12" t="s">
        <v>689</v>
      </c>
      <c r="H3" s="6">
        <v>63.5</v>
      </c>
      <c r="I3" s="17">
        <v>21.4</v>
      </c>
      <c r="J3" t="s">
        <v>688</v>
      </c>
      <c r="K3" t="s">
        <v>688</v>
      </c>
      <c r="L3" t="s">
        <v>688</v>
      </c>
      <c r="M3" s="6">
        <v>88.7</v>
      </c>
      <c r="N3" t="s">
        <v>688</v>
      </c>
      <c r="O3" t="s">
        <v>68</v>
      </c>
    </row>
    <row r="4" spans="1:15">
      <c r="A4">
        <v>1950</v>
      </c>
      <c r="B4" t="s">
        <v>687</v>
      </c>
      <c r="C4" t="s">
        <v>2968</v>
      </c>
      <c r="D4" t="s">
        <v>49</v>
      </c>
      <c r="E4" t="s">
        <v>2969</v>
      </c>
      <c r="F4" t="s">
        <v>2917</v>
      </c>
      <c r="G4" s="12" t="s">
        <v>3</v>
      </c>
      <c r="H4" s="6">
        <v>62.12</v>
      </c>
      <c r="I4" s="17">
        <v>18</v>
      </c>
      <c r="J4" t="s">
        <v>688</v>
      </c>
      <c r="K4" t="s">
        <v>688</v>
      </c>
      <c r="L4" t="s">
        <v>688</v>
      </c>
      <c r="M4" s="6">
        <v>90.3</v>
      </c>
      <c r="N4" t="s">
        <v>688</v>
      </c>
      <c r="O4" t="s">
        <v>68</v>
      </c>
    </row>
    <row r="5" spans="1:15">
      <c r="A5">
        <v>1950</v>
      </c>
      <c r="B5" t="s">
        <v>687</v>
      </c>
      <c r="C5" t="s">
        <v>2968</v>
      </c>
      <c r="D5" t="s">
        <v>49</v>
      </c>
      <c r="E5" t="s">
        <v>2969</v>
      </c>
      <c r="F5" t="s">
        <v>2773</v>
      </c>
      <c r="G5" s="12" t="s">
        <v>690</v>
      </c>
      <c r="H5" s="6">
        <v>62.87</v>
      </c>
      <c r="I5" s="17">
        <v>21.8</v>
      </c>
      <c r="J5" t="s">
        <v>688</v>
      </c>
      <c r="K5" t="s">
        <v>688</v>
      </c>
      <c r="L5" t="s">
        <v>688</v>
      </c>
      <c r="M5" s="6">
        <v>85</v>
      </c>
      <c r="N5" t="s">
        <v>688</v>
      </c>
      <c r="O5" t="s">
        <v>68</v>
      </c>
    </row>
    <row r="6" spans="1:15">
      <c r="A6">
        <v>1950</v>
      </c>
      <c r="B6" t="s">
        <v>687</v>
      </c>
      <c r="C6" t="s">
        <v>2968</v>
      </c>
      <c r="D6" t="s">
        <v>49</v>
      </c>
      <c r="E6" t="s">
        <v>2969</v>
      </c>
      <c r="F6" t="s">
        <v>2774</v>
      </c>
      <c r="G6" s="12" t="s">
        <v>691</v>
      </c>
      <c r="H6" s="8">
        <v>63.42</v>
      </c>
      <c r="I6" s="17">
        <v>20.5</v>
      </c>
      <c r="J6" t="s">
        <v>688</v>
      </c>
      <c r="K6" t="s">
        <v>688</v>
      </c>
      <c r="L6" t="s">
        <v>688</v>
      </c>
      <c r="M6" s="8">
        <v>93</v>
      </c>
      <c r="N6" t="s">
        <v>688</v>
      </c>
      <c r="O6" t="s">
        <v>68</v>
      </c>
    </row>
    <row r="7" spans="1:15">
      <c r="A7">
        <v>1950</v>
      </c>
      <c r="B7" t="s">
        <v>687</v>
      </c>
      <c r="C7" t="s">
        <v>2968</v>
      </c>
      <c r="D7" t="s">
        <v>49</v>
      </c>
      <c r="E7" t="s">
        <v>2969</v>
      </c>
      <c r="F7" t="s">
        <v>2773</v>
      </c>
      <c r="G7" s="12" t="s">
        <v>690</v>
      </c>
      <c r="H7" s="6">
        <v>62.69</v>
      </c>
      <c r="I7" s="17">
        <v>20.5</v>
      </c>
      <c r="J7" t="s">
        <v>688</v>
      </c>
      <c r="K7" t="s">
        <v>688</v>
      </c>
      <c r="L7" t="s">
        <v>688</v>
      </c>
      <c r="M7" s="6">
        <v>85</v>
      </c>
      <c r="N7" t="s">
        <v>688</v>
      </c>
      <c r="O7" t="s">
        <v>68</v>
      </c>
    </row>
    <row r="8" spans="1:15">
      <c r="A8">
        <v>1950</v>
      </c>
      <c r="B8" t="s">
        <v>687</v>
      </c>
      <c r="C8" t="s">
        <v>2968</v>
      </c>
      <c r="D8" t="s">
        <v>49</v>
      </c>
      <c r="E8" t="s">
        <v>2969</v>
      </c>
      <c r="F8" t="s">
        <v>2932</v>
      </c>
      <c r="G8" s="12" t="s">
        <v>692</v>
      </c>
      <c r="H8" s="6">
        <v>60.15</v>
      </c>
      <c r="I8" s="17">
        <v>18.3</v>
      </c>
      <c r="J8" t="s">
        <v>688</v>
      </c>
      <c r="K8" t="s">
        <v>688</v>
      </c>
      <c r="L8" t="s">
        <v>688</v>
      </c>
      <c r="M8" s="6">
        <v>86.7</v>
      </c>
      <c r="N8" t="s">
        <v>688</v>
      </c>
      <c r="O8" t="s">
        <v>68</v>
      </c>
    </row>
    <row r="9" spans="1:15">
      <c r="A9">
        <v>1950</v>
      </c>
      <c r="B9" t="s">
        <v>687</v>
      </c>
      <c r="C9" t="s">
        <v>2968</v>
      </c>
      <c r="D9" t="s">
        <v>49</v>
      </c>
      <c r="E9" t="s">
        <v>2969</v>
      </c>
      <c r="F9" t="s">
        <v>2937</v>
      </c>
      <c r="G9" s="7" t="s">
        <v>693</v>
      </c>
      <c r="H9" s="6">
        <v>63.45</v>
      </c>
      <c r="I9" s="17">
        <v>21.4</v>
      </c>
      <c r="J9" t="s">
        <v>688</v>
      </c>
      <c r="K9" t="s">
        <v>688</v>
      </c>
      <c r="L9" t="s">
        <v>688</v>
      </c>
      <c r="M9" s="6">
        <v>89.3</v>
      </c>
      <c r="N9" t="s">
        <v>688</v>
      </c>
      <c r="O9" t="s">
        <v>68</v>
      </c>
    </row>
    <row r="10" spans="1:15">
      <c r="A10">
        <v>1950</v>
      </c>
      <c r="B10" t="s">
        <v>687</v>
      </c>
      <c r="C10" t="s">
        <v>2968</v>
      </c>
      <c r="D10" t="s">
        <v>49</v>
      </c>
      <c r="E10" t="s">
        <v>2969</v>
      </c>
      <c r="F10" t="s">
        <v>2773</v>
      </c>
      <c r="G10" s="12" t="s">
        <v>690</v>
      </c>
      <c r="H10" s="6">
        <v>61.72</v>
      </c>
      <c r="I10" s="17">
        <v>19.8</v>
      </c>
      <c r="J10" t="s">
        <v>688</v>
      </c>
      <c r="K10" t="s">
        <v>688</v>
      </c>
      <c r="L10" t="s">
        <v>688</v>
      </c>
      <c r="M10" s="6">
        <v>82.3</v>
      </c>
      <c r="N10" t="s">
        <v>688</v>
      </c>
      <c r="O10" t="s">
        <v>68</v>
      </c>
    </row>
    <row r="11" spans="1:15">
      <c r="A11">
        <v>1950</v>
      </c>
      <c r="B11" t="s">
        <v>687</v>
      </c>
      <c r="C11" t="s">
        <v>2968</v>
      </c>
      <c r="D11" t="s">
        <v>49</v>
      </c>
      <c r="E11" t="s">
        <v>2969</v>
      </c>
      <c r="F11" t="s">
        <v>2775</v>
      </c>
      <c r="G11" s="12" t="s">
        <v>694</v>
      </c>
      <c r="H11" s="8">
        <v>59.16</v>
      </c>
      <c r="I11" s="17">
        <v>19.7</v>
      </c>
      <c r="J11" t="s">
        <v>688</v>
      </c>
      <c r="K11" t="s">
        <v>688</v>
      </c>
      <c r="L11" t="s">
        <v>688</v>
      </c>
      <c r="M11" s="8">
        <v>87</v>
      </c>
      <c r="N11" t="s">
        <v>688</v>
      </c>
      <c r="O11" t="s">
        <v>68</v>
      </c>
    </row>
    <row r="12" spans="1:15">
      <c r="A12">
        <v>1950</v>
      </c>
      <c r="B12" t="s">
        <v>687</v>
      </c>
      <c r="C12" t="s">
        <v>2968</v>
      </c>
      <c r="D12" t="s">
        <v>49</v>
      </c>
      <c r="E12" t="s">
        <v>2969</v>
      </c>
      <c r="F12" t="s">
        <v>2773</v>
      </c>
      <c r="G12" s="12" t="s">
        <v>695</v>
      </c>
      <c r="H12" s="6">
        <v>61.19</v>
      </c>
      <c r="I12" s="17">
        <v>22.8</v>
      </c>
      <c r="J12" t="s">
        <v>688</v>
      </c>
      <c r="K12" t="s">
        <v>688</v>
      </c>
      <c r="L12" t="s">
        <v>688</v>
      </c>
      <c r="M12" s="6">
        <v>84</v>
      </c>
      <c r="N12" t="s">
        <v>688</v>
      </c>
      <c r="O12" t="s">
        <v>68</v>
      </c>
    </row>
    <row r="13" spans="1:15">
      <c r="A13">
        <v>1950</v>
      </c>
      <c r="B13" t="s">
        <v>687</v>
      </c>
      <c r="C13" t="s">
        <v>2968</v>
      </c>
      <c r="D13" t="s">
        <v>49</v>
      </c>
      <c r="E13" t="s">
        <v>2969</v>
      </c>
      <c r="F13" t="s">
        <v>2773</v>
      </c>
      <c r="G13" s="12" t="s">
        <v>696</v>
      </c>
      <c r="H13" s="6">
        <v>60.84</v>
      </c>
      <c r="I13" s="17">
        <v>22.4</v>
      </c>
      <c r="J13" t="s">
        <v>688</v>
      </c>
      <c r="K13" t="s">
        <v>688</v>
      </c>
      <c r="L13" t="s">
        <v>688</v>
      </c>
      <c r="M13" s="6">
        <v>81.7</v>
      </c>
      <c r="N13" t="s">
        <v>688</v>
      </c>
      <c r="O13" t="s">
        <v>68</v>
      </c>
    </row>
    <row r="14" spans="1:15">
      <c r="A14">
        <v>1950</v>
      </c>
      <c r="B14" t="s">
        <v>687</v>
      </c>
      <c r="C14" t="s">
        <v>2968</v>
      </c>
      <c r="D14" t="s">
        <v>49</v>
      </c>
      <c r="E14" t="s">
        <v>2969</v>
      </c>
      <c r="F14" t="s">
        <v>2932</v>
      </c>
      <c r="G14" s="12" t="s">
        <v>697</v>
      </c>
      <c r="H14" s="6">
        <v>59.66</v>
      </c>
      <c r="I14" s="17">
        <v>18.600000000000001</v>
      </c>
      <c r="J14" t="s">
        <v>688</v>
      </c>
      <c r="K14" t="s">
        <v>688</v>
      </c>
      <c r="L14" t="s">
        <v>688</v>
      </c>
      <c r="M14" s="6">
        <v>85.7</v>
      </c>
      <c r="N14" t="s">
        <v>688</v>
      </c>
      <c r="O14" t="s">
        <v>68</v>
      </c>
    </row>
    <row r="15" spans="1:15">
      <c r="A15">
        <v>1950</v>
      </c>
      <c r="B15" t="s">
        <v>687</v>
      </c>
      <c r="C15" t="s">
        <v>2968</v>
      </c>
      <c r="D15" t="s">
        <v>49</v>
      </c>
      <c r="E15" t="s">
        <v>2969</v>
      </c>
      <c r="F15" t="s">
        <v>2776</v>
      </c>
      <c r="G15" s="12" t="s">
        <v>698</v>
      </c>
      <c r="H15" s="6">
        <v>62.82</v>
      </c>
      <c r="I15" s="17">
        <v>25.2</v>
      </c>
      <c r="J15" t="s">
        <v>688</v>
      </c>
      <c r="K15" t="s">
        <v>688</v>
      </c>
      <c r="L15" t="s">
        <v>688</v>
      </c>
      <c r="M15" s="6">
        <v>83</v>
      </c>
      <c r="N15" t="s">
        <v>688</v>
      </c>
      <c r="O15" t="s">
        <v>68</v>
      </c>
    </row>
    <row r="16" spans="1:15">
      <c r="A16">
        <v>1950</v>
      </c>
      <c r="B16" t="s">
        <v>687</v>
      </c>
      <c r="C16" t="s">
        <v>2968</v>
      </c>
      <c r="D16" t="s">
        <v>49</v>
      </c>
      <c r="E16" t="s">
        <v>2969</v>
      </c>
      <c r="F16" t="s">
        <v>2932</v>
      </c>
      <c r="G16" s="12" t="s">
        <v>699</v>
      </c>
      <c r="H16" s="8">
        <v>60.65</v>
      </c>
      <c r="I16" s="17">
        <v>17.3</v>
      </c>
      <c r="J16" t="s">
        <v>688</v>
      </c>
      <c r="K16" t="s">
        <v>688</v>
      </c>
      <c r="L16" t="s">
        <v>688</v>
      </c>
      <c r="M16" s="8">
        <v>88.3</v>
      </c>
      <c r="N16" t="s">
        <v>688</v>
      </c>
      <c r="O16" t="s">
        <v>68</v>
      </c>
    </row>
    <row r="17" spans="1:15">
      <c r="A17">
        <v>1950</v>
      </c>
      <c r="B17" t="s">
        <v>687</v>
      </c>
      <c r="C17" t="s">
        <v>2968</v>
      </c>
      <c r="D17" t="s">
        <v>49</v>
      </c>
      <c r="E17" t="s">
        <v>2969</v>
      </c>
      <c r="F17" t="s">
        <v>2773</v>
      </c>
      <c r="G17" s="12" t="s">
        <v>695</v>
      </c>
      <c r="H17" s="6">
        <v>60.85</v>
      </c>
      <c r="I17" s="17">
        <v>22.7</v>
      </c>
      <c r="J17" t="s">
        <v>688</v>
      </c>
      <c r="K17" t="s">
        <v>688</v>
      </c>
      <c r="L17" t="s">
        <v>688</v>
      </c>
      <c r="M17" s="6">
        <v>87.7</v>
      </c>
      <c r="N17" t="s">
        <v>688</v>
      </c>
      <c r="O17" t="s">
        <v>68</v>
      </c>
    </row>
    <row r="18" spans="1:15">
      <c r="A18">
        <v>1950</v>
      </c>
      <c r="B18" t="s">
        <v>687</v>
      </c>
      <c r="C18" t="s">
        <v>2968</v>
      </c>
      <c r="D18" t="s">
        <v>49</v>
      </c>
      <c r="E18" t="s">
        <v>2969</v>
      </c>
      <c r="F18" t="s">
        <v>2863</v>
      </c>
      <c r="G18" s="12" t="s">
        <v>4</v>
      </c>
      <c r="H18" s="6">
        <v>59.36</v>
      </c>
      <c r="I18" s="17">
        <v>17.8</v>
      </c>
      <c r="J18" t="s">
        <v>688</v>
      </c>
      <c r="K18" t="s">
        <v>688</v>
      </c>
      <c r="L18" t="s">
        <v>688</v>
      </c>
      <c r="M18" s="6">
        <v>87.7</v>
      </c>
      <c r="N18" t="s">
        <v>688</v>
      </c>
      <c r="O18" t="s">
        <v>68</v>
      </c>
    </row>
    <row r="19" spans="1:15">
      <c r="A19">
        <v>1950</v>
      </c>
      <c r="B19" t="s">
        <v>687</v>
      </c>
      <c r="C19" t="s">
        <v>2968</v>
      </c>
      <c r="D19" t="s">
        <v>49</v>
      </c>
      <c r="E19" t="s">
        <v>2969</v>
      </c>
      <c r="F19" t="s">
        <v>2777</v>
      </c>
      <c r="G19" s="12" t="s">
        <v>5</v>
      </c>
      <c r="H19" s="6">
        <v>60.58</v>
      </c>
      <c r="I19" s="17">
        <v>24.8</v>
      </c>
      <c r="J19" t="s">
        <v>688</v>
      </c>
      <c r="K19" t="s">
        <v>688</v>
      </c>
      <c r="L19" t="s">
        <v>688</v>
      </c>
      <c r="M19" s="6">
        <v>93.7</v>
      </c>
      <c r="N19" t="s">
        <v>688</v>
      </c>
      <c r="O19" t="s">
        <v>68</v>
      </c>
    </row>
    <row r="20" spans="1:15">
      <c r="A20">
        <v>1950</v>
      </c>
      <c r="B20" t="s">
        <v>687</v>
      </c>
      <c r="C20" t="s">
        <v>2968</v>
      </c>
      <c r="D20" t="s">
        <v>49</v>
      </c>
      <c r="E20" t="s">
        <v>2969</v>
      </c>
      <c r="F20" t="s">
        <v>2778</v>
      </c>
      <c r="G20" s="12" t="s">
        <v>6</v>
      </c>
      <c r="H20" s="6">
        <v>61.55</v>
      </c>
      <c r="I20" s="17">
        <v>24.8</v>
      </c>
      <c r="J20" t="s">
        <v>688</v>
      </c>
      <c r="K20" t="s">
        <v>688</v>
      </c>
      <c r="L20" t="s">
        <v>688</v>
      </c>
      <c r="M20" s="6">
        <v>84.7</v>
      </c>
      <c r="N20" t="s">
        <v>688</v>
      </c>
      <c r="O20" t="s">
        <v>68</v>
      </c>
    </row>
    <row r="21" spans="1:15">
      <c r="A21">
        <v>1950</v>
      </c>
      <c r="B21" t="s">
        <v>687</v>
      </c>
      <c r="C21" t="s">
        <v>2968</v>
      </c>
      <c r="D21" t="s">
        <v>49</v>
      </c>
      <c r="E21" t="s">
        <v>2969</v>
      </c>
      <c r="F21" t="s">
        <v>2779</v>
      </c>
      <c r="G21" s="12" t="s">
        <v>700</v>
      </c>
      <c r="H21" s="8">
        <v>59.76</v>
      </c>
      <c r="I21" s="17">
        <v>21.7</v>
      </c>
      <c r="J21" t="s">
        <v>688</v>
      </c>
      <c r="K21" t="s">
        <v>688</v>
      </c>
      <c r="L21" t="s">
        <v>688</v>
      </c>
      <c r="M21" s="8">
        <v>88.3</v>
      </c>
      <c r="N21" t="s">
        <v>688</v>
      </c>
      <c r="O21" t="s">
        <v>68</v>
      </c>
    </row>
    <row r="22" spans="1:15">
      <c r="A22">
        <v>1950</v>
      </c>
      <c r="B22" t="s">
        <v>687</v>
      </c>
      <c r="C22" t="s">
        <v>2968</v>
      </c>
      <c r="D22" t="s">
        <v>49</v>
      </c>
      <c r="E22" t="s">
        <v>2969</v>
      </c>
      <c r="F22" t="s">
        <v>2780</v>
      </c>
      <c r="G22" s="12" t="s">
        <v>701</v>
      </c>
      <c r="H22" s="6">
        <v>58.83</v>
      </c>
      <c r="I22" s="17">
        <v>22.8</v>
      </c>
      <c r="J22" t="s">
        <v>688</v>
      </c>
      <c r="K22" t="s">
        <v>688</v>
      </c>
      <c r="L22" t="s">
        <v>688</v>
      </c>
      <c r="M22" s="6">
        <v>91</v>
      </c>
      <c r="N22" t="s">
        <v>688</v>
      </c>
      <c r="O22" t="s">
        <v>68</v>
      </c>
    </row>
    <row r="23" spans="1:15">
      <c r="A23">
        <v>1950</v>
      </c>
      <c r="B23" t="s">
        <v>687</v>
      </c>
      <c r="C23" t="s">
        <v>2968</v>
      </c>
      <c r="D23" t="s">
        <v>49</v>
      </c>
      <c r="E23" t="s">
        <v>2969</v>
      </c>
      <c r="F23" t="s">
        <v>2856</v>
      </c>
      <c r="G23" s="12" t="s">
        <v>7</v>
      </c>
      <c r="H23" s="6">
        <v>63.37</v>
      </c>
      <c r="I23" s="17">
        <v>24.4</v>
      </c>
      <c r="J23" t="s">
        <v>688</v>
      </c>
      <c r="K23" t="s">
        <v>688</v>
      </c>
      <c r="L23" t="s">
        <v>688</v>
      </c>
      <c r="M23" s="6">
        <v>85.3</v>
      </c>
      <c r="N23" t="s">
        <v>688</v>
      </c>
      <c r="O23" t="s">
        <v>68</v>
      </c>
    </row>
    <row r="24" spans="1:15">
      <c r="A24">
        <v>1950</v>
      </c>
      <c r="B24" t="s">
        <v>687</v>
      </c>
      <c r="C24" t="s">
        <v>2968</v>
      </c>
      <c r="D24" t="s">
        <v>49</v>
      </c>
      <c r="E24" t="s">
        <v>2969</v>
      </c>
      <c r="F24" t="s">
        <v>2863</v>
      </c>
      <c r="G24" s="12" t="s">
        <v>8</v>
      </c>
      <c r="H24" s="6">
        <v>58.36</v>
      </c>
      <c r="I24" s="17">
        <v>22.4</v>
      </c>
      <c r="J24" t="s">
        <v>688</v>
      </c>
      <c r="K24" t="s">
        <v>688</v>
      </c>
      <c r="L24" t="s">
        <v>688</v>
      </c>
      <c r="M24" s="6">
        <v>87</v>
      </c>
      <c r="N24" t="s">
        <v>688</v>
      </c>
      <c r="O24" t="s">
        <v>68</v>
      </c>
    </row>
    <row r="25" spans="1:15">
      <c r="A25">
        <v>1950</v>
      </c>
      <c r="B25" t="s">
        <v>687</v>
      </c>
      <c r="C25" t="s">
        <v>2968</v>
      </c>
      <c r="D25" t="s">
        <v>49</v>
      </c>
      <c r="E25" t="s">
        <v>2969</v>
      </c>
      <c r="F25" t="s">
        <v>2776</v>
      </c>
      <c r="G25" s="12" t="s">
        <v>702</v>
      </c>
      <c r="H25" s="6">
        <v>57.62</v>
      </c>
      <c r="I25" s="17">
        <v>22.8</v>
      </c>
      <c r="J25" t="s">
        <v>688</v>
      </c>
      <c r="K25" t="s">
        <v>688</v>
      </c>
      <c r="L25" t="s">
        <v>688</v>
      </c>
      <c r="M25" s="6">
        <v>91.3</v>
      </c>
      <c r="N25" t="s">
        <v>688</v>
      </c>
      <c r="O25" t="s">
        <v>68</v>
      </c>
    </row>
    <row r="26" spans="1:15">
      <c r="A26">
        <v>1950</v>
      </c>
      <c r="B26" t="s">
        <v>687</v>
      </c>
      <c r="C26" t="s">
        <v>2968</v>
      </c>
      <c r="D26" t="s">
        <v>49</v>
      </c>
      <c r="E26" t="s">
        <v>2969</v>
      </c>
      <c r="F26" t="s">
        <v>2780</v>
      </c>
      <c r="G26" s="12" t="s">
        <v>703</v>
      </c>
      <c r="H26" s="8">
        <v>57.86</v>
      </c>
      <c r="I26" s="17">
        <v>20.8</v>
      </c>
      <c r="J26" t="s">
        <v>688</v>
      </c>
      <c r="K26" t="s">
        <v>688</v>
      </c>
      <c r="L26" t="s">
        <v>688</v>
      </c>
      <c r="M26" s="8">
        <v>89</v>
      </c>
      <c r="N26" t="s">
        <v>688</v>
      </c>
      <c r="O26" t="s">
        <v>68</v>
      </c>
    </row>
    <row r="27" spans="1:15">
      <c r="A27">
        <v>1950</v>
      </c>
      <c r="B27" t="s">
        <v>687</v>
      </c>
      <c r="C27" t="s">
        <v>2968</v>
      </c>
      <c r="D27" t="s">
        <v>49</v>
      </c>
      <c r="E27" t="s">
        <v>2969</v>
      </c>
      <c r="F27" t="s">
        <v>2939</v>
      </c>
      <c r="G27" s="12" t="s">
        <v>9</v>
      </c>
      <c r="H27" s="6">
        <v>60.8</v>
      </c>
      <c r="I27" s="17">
        <v>25.2</v>
      </c>
      <c r="J27" t="s">
        <v>688</v>
      </c>
      <c r="K27" t="s">
        <v>688</v>
      </c>
      <c r="L27" t="s">
        <v>688</v>
      </c>
      <c r="M27" s="6">
        <v>86</v>
      </c>
      <c r="N27" t="s">
        <v>688</v>
      </c>
      <c r="O27" t="s">
        <v>68</v>
      </c>
    </row>
    <row r="28" spans="1:15">
      <c r="A28">
        <v>1950</v>
      </c>
      <c r="B28" t="s">
        <v>687</v>
      </c>
      <c r="C28" t="s">
        <v>2968</v>
      </c>
      <c r="D28" t="s">
        <v>49</v>
      </c>
      <c r="E28" t="s">
        <v>2969</v>
      </c>
      <c r="F28" t="s">
        <v>2915</v>
      </c>
      <c r="G28" s="12" t="s">
        <v>704</v>
      </c>
      <c r="H28" s="6">
        <v>55.2</v>
      </c>
      <c r="I28" s="17">
        <v>17</v>
      </c>
      <c r="J28" t="s">
        <v>688</v>
      </c>
      <c r="K28" t="s">
        <v>688</v>
      </c>
      <c r="L28" t="s">
        <v>688</v>
      </c>
      <c r="M28" s="6">
        <v>81</v>
      </c>
      <c r="N28" t="s">
        <v>688</v>
      </c>
      <c r="O28" t="s">
        <v>68</v>
      </c>
    </row>
    <row r="29" spans="1:15">
      <c r="A29">
        <v>1950</v>
      </c>
      <c r="B29" t="s">
        <v>687</v>
      </c>
      <c r="C29" t="s">
        <v>2968</v>
      </c>
      <c r="D29" t="s">
        <v>49</v>
      </c>
      <c r="E29" t="s">
        <v>2969</v>
      </c>
      <c r="F29" t="s">
        <v>2782</v>
      </c>
      <c r="G29" s="12" t="s">
        <v>705</v>
      </c>
      <c r="H29" s="6">
        <v>60.04</v>
      </c>
      <c r="I29" s="17">
        <v>25.9</v>
      </c>
      <c r="J29" t="s">
        <v>688</v>
      </c>
      <c r="K29" t="s">
        <v>688</v>
      </c>
      <c r="L29" t="s">
        <v>688</v>
      </c>
      <c r="M29" s="6">
        <v>87.7</v>
      </c>
      <c r="N29" t="s">
        <v>688</v>
      </c>
      <c r="O29" t="s">
        <v>68</v>
      </c>
    </row>
    <row r="30" spans="1:15">
      <c r="A30">
        <v>1950</v>
      </c>
      <c r="B30" t="s">
        <v>687</v>
      </c>
      <c r="C30" t="s">
        <v>2968</v>
      </c>
      <c r="D30" t="s">
        <v>49</v>
      </c>
      <c r="E30" t="s">
        <v>2969</v>
      </c>
      <c r="F30" t="s">
        <v>2783</v>
      </c>
      <c r="G30" s="12" t="s">
        <v>706</v>
      </c>
      <c r="H30" s="8">
        <v>59.29</v>
      </c>
      <c r="I30" s="17">
        <v>19</v>
      </c>
      <c r="J30" t="s">
        <v>688</v>
      </c>
      <c r="K30" t="s">
        <v>688</v>
      </c>
      <c r="L30" t="s">
        <v>688</v>
      </c>
      <c r="M30" s="8">
        <v>87.7</v>
      </c>
      <c r="N30" t="s">
        <v>688</v>
      </c>
      <c r="O30" t="s">
        <v>68</v>
      </c>
    </row>
    <row r="31" spans="1:15">
      <c r="A31">
        <v>1950</v>
      </c>
      <c r="B31" t="s">
        <v>687</v>
      </c>
      <c r="C31" t="s">
        <v>2968</v>
      </c>
      <c r="D31" t="s">
        <v>49</v>
      </c>
      <c r="E31" t="s">
        <v>2969</v>
      </c>
      <c r="F31" t="s">
        <v>2856</v>
      </c>
      <c r="G31" s="12" t="s">
        <v>10</v>
      </c>
      <c r="H31" s="8">
        <v>59.21</v>
      </c>
      <c r="I31" s="17">
        <v>23.7</v>
      </c>
      <c r="J31" t="s">
        <v>688</v>
      </c>
      <c r="K31" t="s">
        <v>688</v>
      </c>
      <c r="L31" t="s">
        <v>688</v>
      </c>
      <c r="M31" s="8">
        <v>89</v>
      </c>
      <c r="N31" t="s">
        <v>688</v>
      </c>
      <c r="O31" t="s">
        <v>68</v>
      </c>
    </row>
    <row r="32" spans="1:15">
      <c r="A32">
        <v>1950</v>
      </c>
      <c r="B32" t="s">
        <v>687</v>
      </c>
      <c r="C32" t="s">
        <v>2968</v>
      </c>
      <c r="D32" t="s">
        <v>49</v>
      </c>
      <c r="E32" t="s">
        <v>2969</v>
      </c>
      <c r="F32" t="s">
        <v>2774</v>
      </c>
      <c r="G32" s="12" t="s">
        <v>707</v>
      </c>
      <c r="H32" s="6">
        <v>59.39</v>
      </c>
      <c r="I32" s="17">
        <v>22.2</v>
      </c>
      <c r="J32" t="s">
        <v>688</v>
      </c>
      <c r="K32" t="s">
        <v>688</v>
      </c>
      <c r="L32" t="s">
        <v>688</v>
      </c>
      <c r="M32" s="6">
        <v>88</v>
      </c>
      <c r="N32" t="s">
        <v>688</v>
      </c>
      <c r="O32" t="s">
        <v>68</v>
      </c>
    </row>
    <row r="33" spans="1:15">
      <c r="A33">
        <v>1950</v>
      </c>
      <c r="B33" t="s">
        <v>687</v>
      </c>
      <c r="C33" t="s">
        <v>2968</v>
      </c>
      <c r="D33" t="s">
        <v>49</v>
      </c>
      <c r="E33" t="s">
        <v>2969</v>
      </c>
      <c r="F33" t="s">
        <v>2856</v>
      </c>
      <c r="G33" s="12" t="s">
        <v>11</v>
      </c>
      <c r="H33" s="6">
        <v>55.86</v>
      </c>
      <c r="I33" s="17">
        <v>17.3</v>
      </c>
      <c r="J33" t="s">
        <v>688</v>
      </c>
      <c r="K33" t="s">
        <v>688</v>
      </c>
      <c r="L33" t="s">
        <v>688</v>
      </c>
      <c r="M33" s="6">
        <v>88.7</v>
      </c>
      <c r="N33" t="s">
        <v>688</v>
      </c>
      <c r="O33" t="s">
        <v>68</v>
      </c>
    </row>
    <row r="34" spans="1:15">
      <c r="A34">
        <v>1950</v>
      </c>
      <c r="B34" t="s">
        <v>687</v>
      </c>
      <c r="C34" t="s">
        <v>2968</v>
      </c>
      <c r="D34" t="s">
        <v>49</v>
      </c>
      <c r="E34" t="s">
        <v>2969</v>
      </c>
      <c r="F34" t="s">
        <v>2784</v>
      </c>
      <c r="G34" s="12" t="s">
        <v>708</v>
      </c>
      <c r="H34" s="8">
        <v>57.65</v>
      </c>
      <c r="I34" s="17">
        <v>23.1</v>
      </c>
      <c r="J34" t="s">
        <v>688</v>
      </c>
      <c r="K34" t="s">
        <v>688</v>
      </c>
      <c r="L34" t="s">
        <v>688</v>
      </c>
      <c r="M34" s="8">
        <v>86.3</v>
      </c>
      <c r="N34" t="s">
        <v>688</v>
      </c>
      <c r="O34" t="s">
        <v>68</v>
      </c>
    </row>
    <row r="35" spans="1:15">
      <c r="A35">
        <v>1950</v>
      </c>
      <c r="B35" t="s">
        <v>687</v>
      </c>
      <c r="C35" t="s">
        <v>2968</v>
      </c>
      <c r="D35" t="s">
        <v>49</v>
      </c>
      <c r="E35" t="s">
        <v>2969</v>
      </c>
      <c r="F35" t="s">
        <v>2932</v>
      </c>
      <c r="G35" s="12" t="s">
        <v>709</v>
      </c>
      <c r="H35" s="6">
        <v>59.21</v>
      </c>
      <c r="I35" s="17">
        <v>22.5</v>
      </c>
      <c r="J35" t="s">
        <v>688</v>
      </c>
      <c r="K35" t="s">
        <v>688</v>
      </c>
      <c r="L35" t="s">
        <v>688</v>
      </c>
      <c r="M35" s="6">
        <v>86.3</v>
      </c>
      <c r="N35" t="s">
        <v>688</v>
      </c>
      <c r="O35" t="s">
        <v>68</v>
      </c>
    </row>
    <row r="36" spans="1:15">
      <c r="A36">
        <v>1950</v>
      </c>
      <c r="B36" t="s">
        <v>687</v>
      </c>
      <c r="C36" t="s">
        <v>2968</v>
      </c>
      <c r="D36" t="s">
        <v>49</v>
      </c>
      <c r="E36" t="s">
        <v>2969</v>
      </c>
      <c r="F36" t="s">
        <v>2915</v>
      </c>
      <c r="G36" s="12" t="s">
        <v>710</v>
      </c>
      <c r="H36" s="8">
        <v>55.05</v>
      </c>
      <c r="I36" s="17">
        <v>19.5</v>
      </c>
      <c r="J36" t="s">
        <v>688</v>
      </c>
      <c r="K36" t="s">
        <v>688</v>
      </c>
      <c r="L36" t="s">
        <v>688</v>
      </c>
      <c r="M36" s="8">
        <v>88.3</v>
      </c>
      <c r="N36" t="s">
        <v>688</v>
      </c>
      <c r="O36" t="s">
        <v>68</v>
      </c>
    </row>
    <row r="37" spans="1:15">
      <c r="A37">
        <v>1950</v>
      </c>
      <c r="B37" t="s">
        <v>687</v>
      </c>
      <c r="C37" t="s">
        <v>2968</v>
      </c>
      <c r="D37" t="s">
        <v>49</v>
      </c>
      <c r="E37" t="s">
        <v>2969</v>
      </c>
      <c r="F37" t="s">
        <v>2939</v>
      </c>
      <c r="G37" s="12" t="s">
        <v>12</v>
      </c>
      <c r="H37" s="6">
        <v>57.54</v>
      </c>
      <c r="I37" s="17">
        <v>25.8</v>
      </c>
      <c r="J37" t="s">
        <v>688</v>
      </c>
      <c r="K37" t="s">
        <v>688</v>
      </c>
      <c r="L37" t="s">
        <v>688</v>
      </c>
      <c r="M37" s="6">
        <v>85.7</v>
      </c>
      <c r="N37" t="s">
        <v>688</v>
      </c>
      <c r="O37" t="s">
        <v>68</v>
      </c>
    </row>
    <row r="38" spans="1:15">
      <c r="A38">
        <v>1950</v>
      </c>
      <c r="B38" t="s">
        <v>687</v>
      </c>
      <c r="C38" t="s">
        <v>2968</v>
      </c>
      <c r="D38" t="s">
        <v>49</v>
      </c>
      <c r="E38" t="s">
        <v>2969</v>
      </c>
      <c r="F38" t="s">
        <v>2784</v>
      </c>
      <c r="G38" s="13" t="s">
        <v>711</v>
      </c>
      <c r="H38" s="6">
        <v>55</v>
      </c>
      <c r="I38" s="17">
        <v>19.7</v>
      </c>
      <c r="J38" t="s">
        <v>688</v>
      </c>
      <c r="K38" t="s">
        <v>688</v>
      </c>
      <c r="L38" t="s">
        <v>688</v>
      </c>
      <c r="M38" s="6">
        <v>89.7</v>
      </c>
      <c r="N38" t="s">
        <v>688</v>
      </c>
      <c r="O38" t="s">
        <v>68</v>
      </c>
    </row>
    <row r="39" spans="1:15">
      <c r="A39">
        <v>1950</v>
      </c>
      <c r="B39" t="s">
        <v>687</v>
      </c>
      <c r="C39" t="s">
        <v>2968</v>
      </c>
      <c r="D39" t="s">
        <v>49</v>
      </c>
      <c r="E39" t="s">
        <v>2969</v>
      </c>
      <c r="F39" t="s">
        <v>2954</v>
      </c>
      <c r="G39" s="13" t="s">
        <v>13</v>
      </c>
      <c r="H39" s="8">
        <v>58.85</v>
      </c>
      <c r="I39" s="17">
        <v>27.8</v>
      </c>
      <c r="J39" t="s">
        <v>688</v>
      </c>
      <c r="K39" t="s">
        <v>688</v>
      </c>
      <c r="L39" t="s">
        <v>688</v>
      </c>
      <c r="M39" s="8">
        <v>88.3</v>
      </c>
      <c r="N39" t="s">
        <v>688</v>
      </c>
      <c r="O39" t="s">
        <v>68</v>
      </c>
    </row>
    <row r="40" spans="1:15">
      <c r="A40">
        <v>1950</v>
      </c>
      <c r="B40" t="s">
        <v>687</v>
      </c>
      <c r="C40" t="s">
        <v>2968</v>
      </c>
      <c r="D40" t="s">
        <v>49</v>
      </c>
      <c r="E40" t="s">
        <v>2969</v>
      </c>
      <c r="F40" t="s">
        <v>2773</v>
      </c>
      <c r="G40" s="13" t="s">
        <v>712</v>
      </c>
      <c r="H40" s="14">
        <v>56.95</v>
      </c>
      <c r="I40" s="15">
        <v>23.1</v>
      </c>
      <c r="J40" t="s">
        <v>688</v>
      </c>
      <c r="K40" t="s">
        <v>688</v>
      </c>
      <c r="L40" t="s">
        <v>688</v>
      </c>
      <c r="M40" s="7">
        <v>80.7</v>
      </c>
      <c r="N40" t="s">
        <v>688</v>
      </c>
      <c r="O40" t="s">
        <v>68</v>
      </c>
    </row>
    <row r="41" spans="1:15">
      <c r="A41">
        <v>1950</v>
      </c>
      <c r="B41" t="s">
        <v>687</v>
      </c>
      <c r="C41" t="s">
        <v>2968</v>
      </c>
      <c r="D41" t="s">
        <v>49</v>
      </c>
      <c r="E41" t="s">
        <v>2969</v>
      </c>
      <c r="F41" t="s">
        <v>2856</v>
      </c>
      <c r="G41" s="13" t="s">
        <v>14</v>
      </c>
      <c r="H41" s="15">
        <v>57.63</v>
      </c>
      <c r="I41" s="15">
        <v>21</v>
      </c>
      <c r="J41" t="s">
        <v>688</v>
      </c>
      <c r="K41" t="s">
        <v>688</v>
      </c>
      <c r="L41" t="s">
        <v>688</v>
      </c>
      <c r="M41" s="15">
        <v>89.7</v>
      </c>
      <c r="N41" t="s">
        <v>688</v>
      </c>
      <c r="O41" t="s">
        <v>68</v>
      </c>
    </row>
    <row r="42" spans="1:15">
      <c r="A42">
        <v>1950</v>
      </c>
      <c r="B42" t="s">
        <v>687</v>
      </c>
      <c r="C42" t="s">
        <v>2968</v>
      </c>
      <c r="D42" t="s">
        <v>49</v>
      </c>
      <c r="E42" t="s">
        <v>2969</v>
      </c>
      <c r="F42" t="s">
        <v>2773</v>
      </c>
      <c r="G42" t="s">
        <v>713</v>
      </c>
      <c r="H42" s="17">
        <v>53.35</v>
      </c>
      <c r="I42" s="15">
        <v>19</v>
      </c>
      <c r="J42" t="s">
        <v>688</v>
      </c>
      <c r="K42" t="s">
        <v>688</v>
      </c>
      <c r="L42" t="s">
        <v>688</v>
      </c>
      <c r="M42" s="15">
        <v>80.7</v>
      </c>
      <c r="N42" t="s">
        <v>688</v>
      </c>
      <c r="O42" t="s">
        <v>68</v>
      </c>
    </row>
    <row r="43" spans="1:15">
      <c r="A43">
        <v>1950</v>
      </c>
      <c r="B43" t="s">
        <v>687</v>
      </c>
      <c r="C43" t="s">
        <v>2968</v>
      </c>
      <c r="D43" t="s">
        <v>49</v>
      </c>
      <c r="E43" t="s">
        <v>2969</v>
      </c>
      <c r="F43" t="s">
        <v>2773</v>
      </c>
      <c r="G43" t="s">
        <v>714</v>
      </c>
      <c r="H43" s="17">
        <v>59.03</v>
      </c>
      <c r="I43" s="17">
        <v>27.8</v>
      </c>
      <c r="J43" t="s">
        <v>688</v>
      </c>
      <c r="K43" t="s">
        <v>688</v>
      </c>
      <c r="L43" t="s">
        <v>688</v>
      </c>
      <c r="M43" s="17">
        <v>91</v>
      </c>
      <c r="N43" t="s">
        <v>688</v>
      </c>
      <c r="O43" t="s">
        <v>68</v>
      </c>
    </row>
    <row r="44" spans="1:15">
      <c r="A44">
        <v>1950</v>
      </c>
      <c r="B44" t="s">
        <v>687</v>
      </c>
      <c r="C44" t="s">
        <v>2968</v>
      </c>
      <c r="D44" t="s">
        <v>49</v>
      </c>
      <c r="E44" t="s">
        <v>2969</v>
      </c>
      <c r="F44" t="s">
        <v>2783</v>
      </c>
      <c r="G44" t="s">
        <v>715</v>
      </c>
      <c r="H44" s="17">
        <v>56.43</v>
      </c>
      <c r="I44" s="17">
        <v>22.5</v>
      </c>
      <c r="J44" t="s">
        <v>688</v>
      </c>
      <c r="K44" t="s">
        <v>688</v>
      </c>
      <c r="L44" t="s">
        <v>688</v>
      </c>
      <c r="M44" s="17">
        <v>86</v>
      </c>
      <c r="N44" t="s">
        <v>688</v>
      </c>
      <c r="O44" t="s">
        <v>68</v>
      </c>
    </row>
    <row r="45" spans="1:15">
      <c r="A45">
        <v>1950</v>
      </c>
      <c r="B45" t="s">
        <v>687</v>
      </c>
      <c r="C45" t="s">
        <v>2968</v>
      </c>
      <c r="D45" t="s">
        <v>49</v>
      </c>
      <c r="E45" t="s">
        <v>2969</v>
      </c>
      <c r="F45" t="s">
        <v>2864</v>
      </c>
      <c r="G45" t="s">
        <v>16</v>
      </c>
      <c r="H45" s="17">
        <v>56.19</v>
      </c>
      <c r="I45" s="17">
        <v>20.8</v>
      </c>
      <c r="J45" t="s">
        <v>688</v>
      </c>
      <c r="K45" t="s">
        <v>688</v>
      </c>
      <c r="L45" t="s">
        <v>688</v>
      </c>
      <c r="M45" s="17">
        <v>90.3</v>
      </c>
      <c r="N45" t="s">
        <v>688</v>
      </c>
      <c r="O45" t="s">
        <v>68</v>
      </c>
    </row>
    <row r="46" spans="1:15">
      <c r="A46">
        <v>1950</v>
      </c>
      <c r="B46" t="s">
        <v>687</v>
      </c>
      <c r="C46" t="s">
        <v>2968</v>
      </c>
      <c r="D46" t="s">
        <v>49</v>
      </c>
      <c r="E46" t="s">
        <v>2969</v>
      </c>
      <c r="F46" t="s">
        <v>2785</v>
      </c>
      <c r="G46" t="s">
        <v>716</v>
      </c>
      <c r="H46" s="17">
        <v>54.1</v>
      </c>
      <c r="I46" s="17">
        <v>23.1</v>
      </c>
      <c r="J46" t="s">
        <v>688</v>
      </c>
      <c r="K46" t="s">
        <v>688</v>
      </c>
      <c r="L46" t="s">
        <v>688</v>
      </c>
      <c r="M46" s="17">
        <v>86</v>
      </c>
      <c r="N46" t="s">
        <v>688</v>
      </c>
      <c r="O46" t="s">
        <v>68</v>
      </c>
    </row>
    <row r="47" spans="1:15">
      <c r="A47">
        <v>1950</v>
      </c>
      <c r="B47" t="s">
        <v>687</v>
      </c>
      <c r="C47" t="s">
        <v>2968</v>
      </c>
      <c r="D47" t="s">
        <v>49</v>
      </c>
      <c r="E47" t="s">
        <v>2969</v>
      </c>
      <c r="F47" t="s">
        <v>2776</v>
      </c>
      <c r="G47" t="s">
        <v>717</v>
      </c>
      <c r="H47" s="17">
        <v>54.43</v>
      </c>
      <c r="I47" s="17">
        <v>23.4</v>
      </c>
      <c r="J47" t="s">
        <v>688</v>
      </c>
      <c r="K47" t="s">
        <v>688</v>
      </c>
      <c r="L47" t="s">
        <v>688</v>
      </c>
      <c r="M47" s="17">
        <v>82.7</v>
      </c>
      <c r="N47" t="s">
        <v>688</v>
      </c>
      <c r="O47" t="s">
        <v>68</v>
      </c>
    </row>
    <row r="48" spans="1:15">
      <c r="A48">
        <v>1950</v>
      </c>
      <c r="B48" t="s">
        <v>687</v>
      </c>
      <c r="C48" t="s">
        <v>2968</v>
      </c>
      <c r="D48" t="s">
        <v>49</v>
      </c>
      <c r="E48" t="s">
        <v>2969</v>
      </c>
      <c r="F48" t="s">
        <v>2778</v>
      </c>
      <c r="G48" t="s">
        <v>17</v>
      </c>
      <c r="H48" s="17">
        <v>57.93</v>
      </c>
      <c r="I48" s="17">
        <v>22.1</v>
      </c>
      <c r="J48" t="s">
        <v>688</v>
      </c>
      <c r="K48" t="s">
        <v>688</v>
      </c>
      <c r="L48" t="s">
        <v>688</v>
      </c>
      <c r="M48" s="17">
        <v>83</v>
      </c>
      <c r="N48" t="s">
        <v>688</v>
      </c>
      <c r="O48" t="s">
        <v>68</v>
      </c>
    </row>
    <row r="49" spans="1:15">
      <c r="A49">
        <v>1950</v>
      </c>
      <c r="B49" t="s">
        <v>687</v>
      </c>
      <c r="C49" t="s">
        <v>2968</v>
      </c>
      <c r="D49" t="s">
        <v>49</v>
      </c>
      <c r="E49" t="s">
        <v>2969</v>
      </c>
      <c r="F49" t="s">
        <v>2932</v>
      </c>
      <c r="G49" t="s">
        <v>718</v>
      </c>
      <c r="H49" s="17">
        <v>56.3</v>
      </c>
      <c r="I49" s="17">
        <v>24.4</v>
      </c>
      <c r="J49" t="s">
        <v>688</v>
      </c>
      <c r="K49" t="s">
        <v>688</v>
      </c>
      <c r="L49" t="s">
        <v>688</v>
      </c>
      <c r="M49" s="17">
        <v>89</v>
      </c>
      <c r="N49" t="s">
        <v>688</v>
      </c>
      <c r="O49" t="s">
        <v>68</v>
      </c>
    </row>
    <row r="50" spans="1:15">
      <c r="A50">
        <v>1950</v>
      </c>
      <c r="B50" t="s">
        <v>687</v>
      </c>
      <c r="C50" t="s">
        <v>2968</v>
      </c>
      <c r="D50" t="s">
        <v>49</v>
      </c>
      <c r="E50" t="s">
        <v>2969</v>
      </c>
      <c r="F50" t="s">
        <v>2784</v>
      </c>
      <c r="G50" t="s">
        <v>719</v>
      </c>
      <c r="H50" s="17">
        <v>55.4</v>
      </c>
      <c r="I50" s="17">
        <v>18.399999999999999</v>
      </c>
      <c r="J50" t="s">
        <v>688</v>
      </c>
      <c r="K50" t="s">
        <v>688</v>
      </c>
      <c r="L50" t="s">
        <v>688</v>
      </c>
      <c r="M50" s="17">
        <v>90.7</v>
      </c>
      <c r="N50" t="s">
        <v>688</v>
      </c>
      <c r="O50" t="s">
        <v>68</v>
      </c>
    </row>
    <row r="51" spans="1:15">
      <c r="A51">
        <v>1950</v>
      </c>
      <c r="B51" t="s">
        <v>687</v>
      </c>
      <c r="C51" t="s">
        <v>2968</v>
      </c>
      <c r="D51" t="s">
        <v>49</v>
      </c>
      <c r="E51" t="s">
        <v>2969</v>
      </c>
      <c r="F51" t="s">
        <v>2950</v>
      </c>
      <c r="G51" t="s">
        <v>720</v>
      </c>
      <c r="H51" s="17">
        <v>54.6</v>
      </c>
      <c r="I51" s="17">
        <v>24.1</v>
      </c>
      <c r="J51" t="s">
        <v>688</v>
      </c>
      <c r="K51" t="s">
        <v>688</v>
      </c>
      <c r="L51" t="s">
        <v>688</v>
      </c>
      <c r="M51" s="17">
        <v>89.3</v>
      </c>
      <c r="N51" t="s">
        <v>688</v>
      </c>
      <c r="O51" t="s">
        <v>68</v>
      </c>
    </row>
    <row r="52" spans="1:15">
      <c r="A52">
        <v>1950</v>
      </c>
      <c r="B52" t="s">
        <v>687</v>
      </c>
      <c r="C52" t="s">
        <v>2968</v>
      </c>
      <c r="D52" t="s">
        <v>49</v>
      </c>
      <c r="E52" t="s">
        <v>2969</v>
      </c>
      <c r="F52" t="s">
        <v>2773</v>
      </c>
      <c r="G52" t="s">
        <v>721</v>
      </c>
      <c r="H52" s="17">
        <v>56.75</v>
      </c>
      <c r="I52" s="17">
        <v>24.8</v>
      </c>
      <c r="J52" t="s">
        <v>688</v>
      </c>
      <c r="K52" t="s">
        <v>688</v>
      </c>
      <c r="L52" t="s">
        <v>688</v>
      </c>
      <c r="M52" s="17">
        <v>87.3</v>
      </c>
      <c r="N52" t="s">
        <v>688</v>
      </c>
      <c r="O52" t="s">
        <v>68</v>
      </c>
    </row>
    <row r="53" spans="1:15">
      <c r="A53">
        <v>1950</v>
      </c>
      <c r="B53" t="s">
        <v>687</v>
      </c>
      <c r="C53" t="s">
        <v>2968</v>
      </c>
      <c r="D53" t="s">
        <v>49</v>
      </c>
      <c r="E53" t="s">
        <v>2969</v>
      </c>
      <c r="F53" t="s">
        <v>2773</v>
      </c>
      <c r="G53" t="s">
        <v>722</v>
      </c>
      <c r="H53" s="17">
        <v>54.99</v>
      </c>
      <c r="I53" s="17">
        <v>24.2</v>
      </c>
      <c r="J53" t="s">
        <v>688</v>
      </c>
      <c r="K53" t="s">
        <v>688</v>
      </c>
      <c r="L53" t="s">
        <v>688</v>
      </c>
      <c r="M53" s="17">
        <v>85.4</v>
      </c>
      <c r="N53" t="s">
        <v>688</v>
      </c>
      <c r="O53" t="s">
        <v>68</v>
      </c>
    </row>
    <row r="54" spans="1:15">
      <c r="A54">
        <v>1950</v>
      </c>
      <c r="B54" t="s">
        <v>687</v>
      </c>
      <c r="C54" t="s">
        <v>2968</v>
      </c>
      <c r="D54" t="s">
        <v>49</v>
      </c>
      <c r="E54" t="s">
        <v>2969</v>
      </c>
      <c r="F54" t="s">
        <v>2915</v>
      </c>
      <c r="G54" t="s">
        <v>723</v>
      </c>
      <c r="H54" s="17">
        <v>53.02</v>
      </c>
      <c r="I54" s="17">
        <v>15.9</v>
      </c>
      <c r="J54" t="s">
        <v>688</v>
      </c>
      <c r="K54" t="s">
        <v>688</v>
      </c>
      <c r="L54" t="s">
        <v>688</v>
      </c>
      <c r="M54" s="17">
        <v>85</v>
      </c>
      <c r="N54" t="s">
        <v>688</v>
      </c>
      <c r="O54" t="s">
        <v>68</v>
      </c>
    </row>
    <row r="55" spans="1:15">
      <c r="A55">
        <v>1950</v>
      </c>
      <c r="B55" t="s">
        <v>687</v>
      </c>
      <c r="C55" t="s">
        <v>2968</v>
      </c>
      <c r="D55" t="s">
        <v>49</v>
      </c>
      <c r="E55" t="s">
        <v>2969</v>
      </c>
      <c r="F55" t="s">
        <v>2917</v>
      </c>
      <c r="G55" t="s">
        <v>18</v>
      </c>
      <c r="H55" s="17">
        <v>54.5</v>
      </c>
      <c r="I55" s="17">
        <v>24.1</v>
      </c>
      <c r="J55" t="s">
        <v>688</v>
      </c>
      <c r="K55" t="s">
        <v>688</v>
      </c>
      <c r="L55" t="s">
        <v>688</v>
      </c>
      <c r="M55" s="17">
        <v>79.7</v>
      </c>
      <c r="N55" t="s">
        <v>688</v>
      </c>
      <c r="O55" t="s">
        <v>68</v>
      </c>
    </row>
    <row r="56" spans="1:15">
      <c r="A56">
        <v>1950</v>
      </c>
      <c r="B56" t="s">
        <v>687</v>
      </c>
      <c r="C56" t="s">
        <v>2968</v>
      </c>
      <c r="D56" t="s">
        <v>49</v>
      </c>
      <c r="E56" t="s">
        <v>2969</v>
      </c>
      <c r="F56" t="s">
        <v>2946</v>
      </c>
      <c r="G56" t="s">
        <v>724</v>
      </c>
      <c r="H56" s="17">
        <v>53.8</v>
      </c>
      <c r="I56" s="17">
        <v>22.5</v>
      </c>
      <c r="J56" t="s">
        <v>688</v>
      </c>
      <c r="K56" t="s">
        <v>688</v>
      </c>
      <c r="L56" t="s">
        <v>688</v>
      </c>
      <c r="M56" s="17">
        <v>79.7</v>
      </c>
      <c r="N56" t="s">
        <v>688</v>
      </c>
      <c r="O56" t="s">
        <v>68</v>
      </c>
    </row>
    <row r="57" spans="1:15">
      <c r="A57">
        <v>1950</v>
      </c>
      <c r="B57" t="s">
        <v>687</v>
      </c>
      <c r="C57" t="s">
        <v>2968</v>
      </c>
      <c r="D57" t="s">
        <v>49</v>
      </c>
      <c r="E57" t="s">
        <v>2969</v>
      </c>
      <c r="F57" t="s">
        <v>2937</v>
      </c>
      <c r="G57" s="4" t="s">
        <v>725</v>
      </c>
      <c r="H57" s="17">
        <v>56.07</v>
      </c>
      <c r="I57" s="17">
        <v>22.5</v>
      </c>
      <c r="J57" t="s">
        <v>688</v>
      </c>
      <c r="K57" t="s">
        <v>688</v>
      </c>
      <c r="L57" t="s">
        <v>688</v>
      </c>
      <c r="M57" s="17">
        <v>79.3</v>
      </c>
      <c r="N57" t="s">
        <v>688</v>
      </c>
      <c r="O57" t="s">
        <v>68</v>
      </c>
    </row>
    <row r="58" spans="1:15">
      <c r="A58">
        <v>1950</v>
      </c>
      <c r="B58" t="s">
        <v>687</v>
      </c>
      <c r="C58" t="s">
        <v>2968</v>
      </c>
      <c r="D58" t="s">
        <v>49</v>
      </c>
      <c r="E58" t="s">
        <v>2969</v>
      </c>
      <c r="F58" t="s">
        <v>2778</v>
      </c>
      <c r="G58" t="s">
        <v>69</v>
      </c>
      <c r="H58" s="17">
        <v>52.58</v>
      </c>
      <c r="I58" s="17">
        <v>19.399999999999999</v>
      </c>
      <c r="J58" t="s">
        <v>688</v>
      </c>
      <c r="K58" t="s">
        <v>688</v>
      </c>
      <c r="L58" t="s">
        <v>688</v>
      </c>
      <c r="M58" s="17">
        <v>79.3</v>
      </c>
      <c r="N58" t="s">
        <v>688</v>
      </c>
      <c r="O58" t="s">
        <v>68</v>
      </c>
    </row>
    <row r="59" spans="1:15">
      <c r="A59">
        <v>1950</v>
      </c>
      <c r="B59" t="s">
        <v>687</v>
      </c>
      <c r="C59" t="s">
        <v>2968</v>
      </c>
      <c r="D59" t="s">
        <v>49</v>
      </c>
      <c r="E59" t="s">
        <v>2969</v>
      </c>
      <c r="F59" t="s">
        <v>2773</v>
      </c>
      <c r="G59" t="s">
        <v>721</v>
      </c>
      <c r="H59" s="17">
        <v>56.66</v>
      </c>
      <c r="I59" s="17">
        <v>26.5</v>
      </c>
      <c r="J59" t="s">
        <v>688</v>
      </c>
      <c r="K59" t="s">
        <v>688</v>
      </c>
      <c r="L59" t="s">
        <v>688</v>
      </c>
      <c r="M59" s="17">
        <v>88.3</v>
      </c>
      <c r="N59" t="s">
        <v>688</v>
      </c>
      <c r="O59" t="s">
        <v>68</v>
      </c>
    </row>
    <row r="60" spans="1:15">
      <c r="A60">
        <v>1950</v>
      </c>
      <c r="B60" t="s">
        <v>687</v>
      </c>
      <c r="C60" t="s">
        <v>2968</v>
      </c>
      <c r="D60" t="s">
        <v>49</v>
      </c>
      <c r="E60" t="s">
        <v>2969</v>
      </c>
      <c r="F60" t="s">
        <v>2915</v>
      </c>
      <c r="G60" t="s">
        <v>726</v>
      </c>
      <c r="H60" s="17">
        <v>53.13</v>
      </c>
      <c r="I60" s="17">
        <v>24.1</v>
      </c>
      <c r="J60" t="s">
        <v>688</v>
      </c>
      <c r="K60" t="s">
        <v>688</v>
      </c>
      <c r="L60" t="s">
        <v>688</v>
      </c>
      <c r="M60" s="17">
        <v>83</v>
      </c>
      <c r="N60" t="s">
        <v>688</v>
      </c>
      <c r="O60" t="s">
        <v>68</v>
      </c>
    </row>
    <row r="61" spans="1:15">
      <c r="A61">
        <v>1950</v>
      </c>
      <c r="B61" t="s">
        <v>687</v>
      </c>
      <c r="C61" t="s">
        <v>2968</v>
      </c>
      <c r="D61" t="s">
        <v>49</v>
      </c>
      <c r="E61" t="s">
        <v>2969</v>
      </c>
      <c r="F61" t="s">
        <v>2932</v>
      </c>
      <c r="G61" t="s">
        <v>727</v>
      </c>
      <c r="H61" s="17">
        <v>54.02</v>
      </c>
      <c r="I61" s="17">
        <v>27.2</v>
      </c>
      <c r="J61" t="s">
        <v>688</v>
      </c>
      <c r="K61" t="s">
        <v>688</v>
      </c>
      <c r="L61" t="s">
        <v>688</v>
      </c>
      <c r="M61" s="17">
        <v>91.7</v>
      </c>
      <c r="N61" t="s">
        <v>688</v>
      </c>
      <c r="O61" t="s">
        <v>68</v>
      </c>
    </row>
    <row r="62" spans="1:15">
      <c r="A62">
        <v>1950</v>
      </c>
      <c r="B62" t="s">
        <v>687</v>
      </c>
      <c r="C62" t="s">
        <v>2968</v>
      </c>
      <c r="D62" t="s">
        <v>49</v>
      </c>
      <c r="E62" t="s">
        <v>2969</v>
      </c>
      <c r="F62" t="s">
        <v>2932</v>
      </c>
      <c r="G62" t="s">
        <v>728</v>
      </c>
      <c r="H62" s="17">
        <v>52.89</v>
      </c>
      <c r="I62" s="17">
        <v>16.7</v>
      </c>
      <c r="J62" t="s">
        <v>688</v>
      </c>
      <c r="K62" t="s">
        <v>688</v>
      </c>
      <c r="L62" t="s">
        <v>688</v>
      </c>
      <c r="M62" s="17">
        <v>76.7</v>
      </c>
      <c r="N62" t="s">
        <v>688</v>
      </c>
      <c r="O62" t="s">
        <v>68</v>
      </c>
    </row>
    <row r="63" spans="1:15">
      <c r="A63">
        <v>1950</v>
      </c>
      <c r="B63" t="s">
        <v>687</v>
      </c>
      <c r="C63" t="s">
        <v>2968</v>
      </c>
      <c r="D63" t="s">
        <v>49</v>
      </c>
      <c r="E63" t="s">
        <v>2969</v>
      </c>
      <c r="F63" t="s">
        <v>2786</v>
      </c>
      <c r="G63" t="s">
        <v>729</v>
      </c>
      <c r="H63" s="17">
        <v>53.66</v>
      </c>
      <c r="I63" s="17">
        <v>24.4</v>
      </c>
      <c r="J63" t="s">
        <v>688</v>
      </c>
      <c r="K63" t="s">
        <v>688</v>
      </c>
      <c r="L63" t="s">
        <v>688</v>
      </c>
      <c r="M63" s="17">
        <v>82.3</v>
      </c>
      <c r="N63" t="s">
        <v>688</v>
      </c>
      <c r="O63" t="s">
        <v>68</v>
      </c>
    </row>
    <row r="64" spans="1:15">
      <c r="A64">
        <v>1950</v>
      </c>
      <c r="B64" t="s">
        <v>687</v>
      </c>
      <c r="C64" t="s">
        <v>2968</v>
      </c>
      <c r="D64" t="s">
        <v>49</v>
      </c>
      <c r="E64" t="s">
        <v>2969</v>
      </c>
      <c r="F64" t="s">
        <v>2786</v>
      </c>
      <c r="G64" t="s">
        <v>730</v>
      </c>
      <c r="H64" s="17">
        <v>53.8</v>
      </c>
      <c r="I64" s="17">
        <v>18.7</v>
      </c>
      <c r="J64" t="s">
        <v>688</v>
      </c>
      <c r="K64" t="s">
        <v>688</v>
      </c>
      <c r="L64" t="s">
        <v>688</v>
      </c>
      <c r="M64" s="17">
        <v>76.7</v>
      </c>
      <c r="N64" t="s">
        <v>688</v>
      </c>
      <c r="O64" t="s">
        <v>68</v>
      </c>
    </row>
    <row r="65" spans="1:15">
      <c r="A65">
        <v>1950</v>
      </c>
      <c r="B65" t="s">
        <v>687</v>
      </c>
      <c r="C65" t="s">
        <v>2968</v>
      </c>
      <c r="D65" t="s">
        <v>49</v>
      </c>
      <c r="E65" t="s">
        <v>2969</v>
      </c>
      <c r="F65" t="s">
        <v>2784</v>
      </c>
      <c r="G65" t="s">
        <v>731</v>
      </c>
      <c r="H65" s="17">
        <v>54.3</v>
      </c>
      <c r="I65" s="17">
        <v>24.4</v>
      </c>
      <c r="J65" t="s">
        <v>688</v>
      </c>
      <c r="K65" t="s">
        <v>688</v>
      </c>
      <c r="L65" t="s">
        <v>688</v>
      </c>
      <c r="M65" s="17">
        <v>79.3</v>
      </c>
      <c r="N65" t="s">
        <v>688</v>
      </c>
      <c r="O65" t="s">
        <v>68</v>
      </c>
    </row>
    <row r="66" spans="1:15">
      <c r="A66">
        <v>1950</v>
      </c>
      <c r="B66" t="s">
        <v>687</v>
      </c>
      <c r="C66" t="s">
        <v>2968</v>
      </c>
      <c r="D66" t="s">
        <v>49</v>
      </c>
      <c r="E66" t="s">
        <v>2969</v>
      </c>
      <c r="F66" t="s">
        <v>2787</v>
      </c>
      <c r="G66" t="s">
        <v>732</v>
      </c>
      <c r="H66" s="17">
        <v>54.69</v>
      </c>
      <c r="I66" s="17">
        <v>24.4</v>
      </c>
      <c r="J66" t="s">
        <v>688</v>
      </c>
      <c r="K66" t="s">
        <v>688</v>
      </c>
      <c r="L66" t="s">
        <v>688</v>
      </c>
      <c r="M66" s="17">
        <v>87.7</v>
      </c>
      <c r="N66" t="s">
        <v>688</v>
      </c>
      <c r="O66" t="s">
        <v>68</v>
      </c>
    </row>
    <row r="67" spans="1:15">
      <c r="A67">
        <v>1950</v>
      </c>
      <c r="B67" t="s">
        <v>687</v>
      </c>
      <c r="C67" t="s">
        <v>2968</v>
      </c>
      <c r="D67" t="s">
        <v>49</v>
      </c>
      <c r="E67" t="s">
        <v>2969</v>
      </c>
      <c r="F67" t="s">
        <v>2778</v>
      </c>
      <c r="G67" t="s">
        <v>34</v>
      </c>
      <c r="H67" s="17">
        <v>53.83</v>
      </c>
      <c r="I67" s="17">
        <v>23.5</v>
      </c>
      <c r="J67" t="s">
        <v>688</v>
      </c>
      <c r="K67" t="s">
        <v>688</v>
      </c>
      <c r="L67" t="s">
        <v>688</v>
      </c>
      <c r="M67" s="17">
        <v>82.1</v>
      </c>
      <c r="N67" t="s">
        <v>688</v>
      </c>
      <c r="O67" t="s">
        <v>68</v>
      </c>
    </row>
    <row r="68" spans="1:15">
      <c r="A68">
        <v>1950</v>
      </c>
      <c r="B68" t="s">
        <v>687</v>
      </c>
      <c r="C68" t="s">
        <v>2968</v>
      </c>
      <c r="D68" t="s">
        <v>49</v>
      </c>
      <c r="E68" t="s">
        <v>2969</v>
      </c>
      <c r="F68" t="s">
        <v>2784</v>
      </c>
      <c r="G68" t="s">
        <v>733</v>
      </c>
      <c r="H68" s="17">
        <v>54.6</v>
      </c>
      <c r="I68" s="17">
        <v>24.1</v>
      </c>
      <c r="J68" t="s">
        <v>688</v>
      </c>
      <c r="K68" t="s">
        <v>688</v>
      </c>
      <c r="L68" t="s">
        <v>688</v>
      </c>
      <c r="M68" s="17">
        <v>88</v>
      </c>
      <c r="N68" t="s">
        <v>688</v>
      </c>
      <c r="O68" t="s">
        <v>68</v>
      </c>
    </row>
    <row r="69" spans="1:15">
      <c r="A69">
        <v>1950</v>
      </c>
      <c r="B69" t="s">
        <v>687</v>
      </c>
      <c r="C69" t="s">
        <v>2968</v>
      </c>
      <c r="D69" t="s">
        <v>49</v>
      </c>
      <c r="E69" t="s">
        <v>2969</v>
      </c>
      <c r="F69" t="s">
        <v>2956</v>
      </c>
      <c r="G69" t="s">
        <v>734</v>
      </c>
      <c r="H69" s="17">
        <v>48.51</v>
      </c>
      <c r="I69" s="17">
        <v>18.600000000000001</v>
      </c>
      <c r="J69" t="s">
        <v>688</v>
      </c>
      <c r="K69" t="s">
        <v>688</v>
      </c>
      <c r="L69" t="s">
        <v>688</v>
      </c>
      <c r="M69" s="17">
        <v>83</v>
      </c>
      <c r="N69" t="s">
        <v>688</v>
      </c>
      <c r="O69" t="s">
        <v>68</v>
      </c>
    </row>
    <row r="70" spans="1:15">
      <c r="A70">
        <v>1950</v>
      </c>
      <c r="B70" t="s">
        <v>687</v>
      </c>
      <c r="C70" t="s">
        <v>2968</v>
      </c>
      <c r="D70" t="s">
        <v>49</v>
      </c>
      <c r="E70" t="s">
        <v>2969</v>
      </c>
      <c r="F70" t="s">
        <v>2912</v>
      </c>
      <c r="G70" t="s">
        <v>735</v>
      </c>
      <c r="H70" s="17">
        <v>52.78</v>
      </c>
      <c r="I70" s="17">
        <v>21.8</v>
      </c>
      <c r="J70" t="s">
        <v>688</v>
      </c>
      <c r="K70" t="s">
        <v>688</v>
      </c>
      <c r="L70" t="s">
        <v>688</v>
      </c>
      <c r="M70" s="17">
        <v>80</v>
      </c>
      <c r="N70" t="s">
        <v>688</v>
      </c>
      <c r="O70" t="s">
        <v>68</v>
      </c>
    </row>
    <row r="71" spans="1:15">
      <c r="A71">
        <v>1950</v>
      </c>
      <c r="B71" t="s">
        <v>687</v>
      </c>
      <c r="C71" t="s">
        <v>2968</v>
      </c>
      <c r="D71" t="s">
        <v>49</v>
      </c>
      <c r="E71" t="s">
        <v>2969</v>
      </c>
      <c r="F71" t="s">
        <v>2786</v>
      </c>
      <c r="G71" t="s">
        <v>736</v>
      </c>
      <c r="H71" s="17">
        <v>55.59</v>
      </c>
      <c r="I71" s="17">
        <v>26.8</v>
      </c>
      <c r="J71" t="s">
        <v>688</v>
      </c>
      <c r="K71" t="s">
        <v>688</v>
      </c>
      <c r="L71" t="s">
        <v>688</v>
      </c>
      <c r="M71" s="17">
        <v>83</v>
      </c>
      <c r="N71" t="s">
        <v>688</v>
      </c>
      <c r="O71" t="s">
        <v>68</v>
      </c>
    </row>
    <row r="72" spans="1:15">
      <c r="A72">
        <v>1950</v>
      </c>
      <c r="B72" t="s">
        <v>687</v>
      </c>
      <c r="C72" t="s">
        <v>2968</v>
      </c>
      <c r="D72" t="s">
        <v>49</v>
      </c>
      <c r="E72" t="s">
        <v>2969</v>
      </c>
      <c r="F72" t="s">
        <v>2780</v>
      </c>
      <c r="G72" t="s">
        <v>737</v>
      </c>
      <c r="H72" s="17">
        <v>51.66</v>
      </c>
      <c r="I72" s="17">
        <v>24.4</v>
      </c>
      <c r="J72" t="s">
        <v>688</v>
      </c>
      <c r="K72" t="s">
        <v>688</v>
      </c>
      <c r="L72" t="s">
        <v>688</v>
      </c>
      <c r="M72" s="17">
        <v>85</v>
      </c>
      <c r="N72" t="s">
        <v>688</v>
      </c>
      <c r="O72" t="s">
        <v>68</v>
      </c>
    </row>
    <row r="73" spans="1:15">
      <c r="A73">
        <v>1950</v>
      </c>
      <c r="B73" t="s">
        <v>687</v>
      </c>
      <c r="C73" t="s">
        <v>2968</v>
      </c>
      <c r="D73" t="s">
        <v>49</v>
      </c>
      <c r="E73" t="s">
        <v>2969</v>
      </c>
      <c r="F73" t="s">
        <v>2782</v>
      </c>
      <c r="G73" t="s">
        <v>738</v>
      </c>
      <c r="H73" s="17">
        <v>51.87</v>
      </c>
      <c r="I73" s="17">
        <v>28.6</v>
      </c>
      <c r="J73" t="s">
        <v>688</v>
      </c>
      <c r="K73" t="s">
        <v>688</v>
      </c>
      <c r="L73" t="s">
        <v>688</v>
      </c>
      <c r="M73" s="17">
        <v>80.7</v>
      </c>
      <c r="N73" t="s">
        <v>688</v>
      </c>
      <c r="O73" t="s">
        <v>68</v>
      </c>
    </row>
    <row r="74" spans="1:15">
      <c r="A74">
        <v>1950</v>
      </c>
      <c r="B74" t="s">
        <v>687</v>
      </c>
      <c r="C74" t="s">
        <v>2968</v>
      </c>
      <c r="D74" t="s">
        <v>49</v>
      </c>
      <c r="E74" t="s">
        <v>2969</v>
      </c>
      <c r="F74" t="s">
        <v>2915</v>
      </c>
      <c r="G74" t="s">
        <v>739</v>
      </c>
      <c r="H74" s="17">
        <v>52.28</v>
      </c>
      <c r="I74" s="17">
        <v>26.8</v>
      </c>
      <c r="J74" t="s">
        <v>688</v>
      </c>
      <c r="K74" t="s">
        <v>688</v>
      </c>
      <c r="L74" t="s">
        <v>688</v>
      </c>
      <c r="M74" s="17">
        <v>87</v>
      </c>
      <c r="N74" t="s">
        <v>688</v>
      </c>
      <c r="O74" t="s">
        <v>68</v>
      </c>
    </row>
    <row r="75" spans="1:15">
      <c r="A75">
        <v>1950</v>
      </c>
      <c r="B75" t="s">
        <v>687</v>
      </c>
      <c r="C75" t="s">
        <v>2968</v>
      </c>
      <c r="D75" t="s">
        <v>49</v>
      </c>
      <c r="E75" t="s">
        <v>2969</v>
      </c>
      <c r="F75" t="s">
        <v>2778</v>
      </c>
      <c r="G75" t="s">
        <v>19</v>
      </c>
      <c r="H75" s="17">
        <v>51.62</v>
      </c>
      <c r="I75" s="17">
        <v>26.8</v>
      </c>
      <c r="J75" t="s">
        <v>688</v>
      </c>
      <c r="K75" t="s">
        <v>688</v>
      </c>
      <c r="L75" t="s">
        <v>688</v>
      </c>
      <c r="M75" s="17">
        <v>85</v>
      </c>
      <c r="N75" t="s">
        <v>688</v>
      </c>
      <c r="O75" t="s">
        <v>68</v>
      </c>
    </row>
    <row r="76" spans="1:15">
      <c r="A76">
        <v>1950</v>
      </c>
      <c r="B76" t="s">
        <v>687</v>
      </c>
      <c r="C76" t="s">
        <v>2968</v>
      </c>
      <c r="D76" t="s">
        <v>49</v>
      </c>
      <c r="E76" t="s">
        <v>2969</v>
      </c>
      <c r="F76" t="s">
        <v>2912</v>
      </c>
      <c r="G76" t="s">
        <v>740</v>
      </c>
      <c r="H76" s="17">
        <v>47.57</v>
      </c>
      <c r="I76" s="17">
        <v>22.4</v>
      </c>
      <c r="J76" t="s">
        <v>688</v>
      </c>
      <c r="K76" t="s">
        <v>688</v>
      </c>
      <c r="L76" t="s">
        <v>688</v>
      </c>
      <c r="M76" s="17">
        <v>77.099999999999994</v>
      </c>
      <c r="N76" t="s">
        <v>688</v>
      </c>
      <c r="O76" t="s">
        <v>68</v>
      </c>
    </row>
    <row r="77" spans="1:15">
      <c r="A77">
        <v>1950</v>
      </c>
      <c r="B77" t="s">
        <v>687</v>
      </c>
      <c r="C77" t="s">
        <v>2968</v>
      </c>
      <c r="D77" t="s">
        <v>49</v>
      </c>
      <c r="E77" t="s">
        <v>2969</v>
      </c>
      <c r="F77" t="s">
        <v>2915</v>
      </c>
      <c r="G77" t="s">
        <v>741</v>
      </c>
      <c r="H77" s="17">
        <v>48.66</v>
      </c>
      <c r="I77" s="17">
        <v>18.8</v>
      </c>
      <c r="J77" t="s">
        <v>688</v>
      </c>
      <c r="K77" t="s">
        <v>688</v>
      </c>
      <c r="L77" t="s">
        <v>688</v>
      </c>
      <c r="M77" s="17">
        <v>79.7</v>
      </c>
      <c r="N77" t="s">
        <v>688</v>
      </c>
      <c r="O77" t="s">
        <v>68</v>
      </c>
    </row>
    <row r="78" spans="1:15">
      <c r="A78">
        <v>1950</v>
      </c>
      <c r="B78" t="s">
        <v>687</v>
      </c>
      <c r="C78" t="s">
        <v>2968</v>
      </c>
      <c r="D78" t="s">
        <v>49</v>
      </c>
      <c r="E78" t="s">
        <v>2969</v>
      </c>
      <c r="F78" t="s">
        <v>2788</v>
      </c>
      <c r="G78" t="s">
        <v>742</v>
      </c>
      <c r="H78" s="17">
        <v>49.08</v>
      </c>
      <c r="I78" s="17">
        <v>25.9</v>
      </c>
      <c r="J78" t="s">
        <v>688</v>
      </c>
      <c r="K78" t="s">
        <v>688</v>
      </c>
      <c r="L78" t="s">
        <v>688</v>
      </c>
      <c r="M78" s="17">
        <v>84.7</v>
      </c>
      <c r="N78" t="s">
        <v>688</v>
      </c>
      <c r="O78" t="s">
        <v>68</v>
      </c>
    </row>
    <row r="79" spans="1:15">
      <c r="A79">
        <v>1950</v>
      </c>
      <c r="B79" t="s">
        <v>687</v>
      </c>
      <c r="C79" t="s">
        <v>2968</v>
      </c>
      <c r="D79" t="s">
        <v>49</v>
      </c>
      <c r="E79" t="s">
        <v>2969</v>
      </c>
      <c r="F79" t="s">
        <v>2786</v>
      </c>
      <c r="G79" t="s">
        <v>743</v>
      </c>
      <c r="H79" s="17">
        <v>49.8</v>
      </c>
      <c r="I79" s="17">
        <v>27.8</v>
      </c>
      <c r="J79" t="s">
        <v>688</v>
      </c>
      <c r="K79" t="s">
        <v>688</v>
      </c>
      <c r="L79" t="s">
        <v>688</v>
      </c>
      <c r="M79" s="17">
        <v>80.7</v>
      </c>
      <c r="N79" t="s">
        <v>688</v>
      </c>
      <c r="O79" t="s">
        <v>68</v>
      </c>
    </row>
    <row r="80" spans="1:15">
      <c r="A80">
        <v>1950</v>
      </c>
      <c r="B80" t="s">
        <v>687</v>
      </c>
      <c r="C80" t="s">
        <v>2968</v>
      </c>
      <c r="D80" t="s">
        <v>49</v>
      </c>
      <c r="E80" t="s">
        <v>2969</v>
      </c>
      <c r="F80" t="s">
        <v>2954</v>
      </c>
      <c r="G80" t="s">
        <v>20</v>
      </c>
      <c r="H80" s="17">
        <v>47.79</v>
      </c>
      <c r="I80" s="17">
        <v>29.5</v>
      </c>
      <c r="J80" t="s">
        <v>688</v>
      </c>
      <c r="K80" t="s">
        <v>688</v>
      </c>
      <c r="L80" t="s">
        <v>688</v>
      </c>
      <c r="M80" s="17">
        <v>81</v>
      </c>
      <c r="N80" t="s">
        <v>688</v>
      </c>
      <c r="O80" t="s">
        <v>68</v>
      </c>
    </row>
    <row r="81" spans="1:15">
      <c r="A81">
        <v>1950</v>
      </c>
      <c r="B81" t="s">
        <v>687</v>
      </c>
      <c r="C81" t="s">
        <v>2968</v>
      </c>
      <c r="D81" t="s">
        <v>49</v>
      </c>
      <c r="E81" t="s">
        <v>2969</v>
      </c>
      <c r="F81" t="s">
        <v>2780</v>
      </c>
      <c r="G81" t="s">
        <v>737</v>
      </c>
      <c r="H81" s="17">
        <v>46.35</v>
      </c>
      <c r="I81" s="17">
        <v>22</v>
      </c>
      <c r="J81" t="s">
        <v>688</v>
      </c>
      <c r="K81" t="s">
        <v>688</v>
      </c>
      <c r="L81" t="s">
        <v>688</v>
      </c>
      <c r="M81" s="17">
        <v>79.3</v>
      </c>
      <c r="N81" t="s">
        <v>688</v>
      </c>
      <c r="O81" t="s">
        <v>68</v>
      </c>
    </row>
    <row r="82" spans="1:15">
      <c r="A82">
        <v>1950</v>
      </c>
      <c r="B82" t="s">
        <v>687</v>
      </c>
      <c r="C82" t="s">
        <v>2968</v>
      </c>
      <c r="D82" t="s">
        <v>49</v>
      </c>
      <c r="E82" t="s">
        <v>2969</v>
      </c>
      <c r="F82" t="s">
        <v>2937</v>
      </c>
      <c r="G82" t="s">
        <v>21</v>
      </c>
      <c r="H82" s="17">
        <v>49.5</v>
      </c>
      <c r="I82" s="17">
        <v>27.5</v>
      </c>
      <c r="J82" t="s">
        <v>688</v>
      </c>
      <c r="K82" t="s">
        <v>688</v>
      </c>
      <c r="L82" t="s">
        <v>688</v>
      </c>
      <c r="M82" s="17">
        <v>85.7</v>
      </c>
      <c r="N82" t="s">
        <v>688</v>
      </c>
      <c r="O82" t="s">
        <v>68</v>
      </c>
    </row>
    <row r="83" spans="1:15">
      <c r="A83">
        <v>1950</v>
      </c>
      <c r="B83" t="s">
        <v>687</v>
      </c>
      <c r="C83" t="s">
        <v>2970</v>
      </c>
      <c r="D83" t="s">
        <v>50</v>
      </c>
      <c r="E83" t="s">
        <v>2971</v>
      </c>
      <c r="F83" t="s">
        <v>2773</v>
      </c>
      <c r="G83" t="s">
        <v>744</v>
      </c>
      <c r="H83" s="17">
        <v>79.66</v>
      </c>
      <c r="I83" s="17">
        <v>15.4</v>
      </c>
      <c r="J83" t="s">
        <v>688</v>
      </c>
      <c r="K83" t="s">
        <v>688</v>
      </c>
      <c r="L83" t="s">
        <v>688</v>
      </c>
      <c r="M83" s="17">
        <v>94</v>
      </c>
      <c r="N83" t="s">
        <v>688</v>
      </c>
      <c r="O83" t="s">
        <v>68</v>
      </c>
    </row>
    <row r="84" spans="1:15">
      <c r="A84">
        <v>1950</v>
      </c>
      <c r="B84" t="s">
        <v>687</v>
      </c>
      <c r="C84" t="s">
        <v>2970</v>
      </c>
      <c r="D84" t="s">
        <v>50</v>
      </c>
      <c r="E84" t="s">
        <v>2971</v>
      </c>
      <c r="F84" t="s">
        <v>2772</v>
      </c>
      <c r="G84" t="s">
        <v>745</v>
      </c>
      <c r="H84" s="17">
        <v>78.2</v>
      </c>
      <c r="I84" s="17">
        <v>16.600000000000001</v>
      </c>
      <c r="J84" t="s">
        <v>688</v>
      </c>
      <c r="K84" t="s">
        <v>688</v>
      </c>
      <c r="L84" t="s">
        <v>688</v>
      </c>
      <c r="M84" s="17">
        <v>92.7</v>
      </c>
      <c r="N84" t="s">
        <v>688</v>
      </c>
      <c r="O84" t="s">
        <v>68</v>
      </c>
    </row>
    <row r="85" spans="1:15">
      <c r="A85">
        <v>1950</v>
      </c>
      <c r="B85" t="s">
        <v>687</v>
      </c>
      <c r="C85" t="s">
        <v>2970</v>
      </c>
      <c r="D85" t="s">
        <v>50</v>
      </c>
      <c r="E85" t="s">
        <v>2971</v>
      </c>
      <c r="F85" t="s">
        <v>2773</v>
      </c>
      <c r="G85" t="s">
        <v>721</v>
      </c>
      <c r="H85" s="17">
        <v>79.040000000000006</v>
      </c>
      <c r="I85" s="17">
        <v>17.399999999999999</v>
      </c>
      <c r="J85" t="s">
        <v>688</v>
      </c>
      <c r="K85" t="s">
        <v>688</v>
      </c>
      <c r="L85" t="s">
        <v>688</v>
      </c>
      <c r="M85" s="17">
        <v>93</v>
      </c>
      <c r="N85" t="s">
        <v>688</v>
      </c>
      <c r="O85" t="s">
        <v>68</v>
      </c>
    </row>
    <row r="86" spans="1:15">
      <c r="A86">
        <v>1950</v>
      </c>
      <c r="B86" t="s">
        <v>687</v>
      </c>
      <c r="C86" t="s">
        <v>2970</v>
      </c>
      <c r="D86" t="s">
        <v>50</v>
      </c>
      <c r="E86" t="s">
        <v>2971</v>
      </c>
      <c r="F86" t="s">
        <v>2773</v>
      </c>
      <c r="G86" t="s">
        <v>712</v>
      </c>
      <c r="H86" s="17">
        <v>77.239999999999995</v>
      </c>
      <c r="I86" s="17">
        <v>17</v>
      </c>
      <c r="J86" t="s">
        <v>688</v>
      </c>
      <c r="K86" t="s">
        <v>688</v>
      </c>
      <c r="L86" t="s">
        <v>688</v>
      </c>
      <c r="M86" s="17">
        <v>88.3</v>
      </c>
      <c r="N86" t="s">
        <v>688</v>
      </c>
      <c r="O86" t="s">
        <v>68</v>
      </c>
    </row>
    <row r="87" spans="1:15">
      <c r="A87">
        <v>1950</v>
      </c>
      <c r="B87" t="s">
        <v>687</v>
      </c>
      <c r="C87" t="s">
        <v>2970</v>
      </c>
      <c r="D87" t="s">
        <v>50</v>
      </c>
      <c r="E87" t="s">
        <v>2971</v>
      </c>
      <c r="F87" t="s">
        <v>2932</v>
      </c>
      <c r="G87" s="4" t="s">
        <v>746</v>
      </c>
      <c r="H87" s="17">
        <v>75.459999999999994</v>
      </c>
      <c r="I87" s="17">
        <v>18.7</v>
      </c>
      <c r="J87" t="s">
        <v>688</v>
      </c>
      <c r="K87" t="s">
        <v>688</v>
      </c>
      <c r="L87" t="s">
        <v>688</v>
      </c>
      <c r="M87" s="17">
        <v>93.8</v>
      </c>
      <c r="N87" t="s">
        <v>688</v>
      </c>
      <c r="O87" t="s">
        <v>68</v>
      </c>
    </row>
    <row r="88" spans="1:15">
      <c r="A88">
        <v>1950</v>
      </c>
      <c r="B88" t="s">
        <v>687</v>
      </c>
      <c r="C88" t="s">
        <v>2970</v>
      </c>
      <c r="D88" t="s">
        <v>50</v>
      </c>
      <c r="E88" t="s">
        <v>2971</v>
      </c>
      <c r="F88" t="s">
        <v>2773</v>
      </c>
      <c r="G88" s="4" t="s">
        <v>714</v>
      </c>
      <c r="H88" s="17">
        <v>75.430000000000007</v>
      </c>
      <c r="I88" s="17">
        <v>17.399999999999999</v>
      </c>
      <c r="J88" t="s">
        <v>688</v>
      </c>
      <c r="K88" t="s">
        <v>688</v>
      </c>
      <c r="L88" t="s">
        <v>688</v>
      </c>
      <c r="M88" s="17">
        <v>93.3</v>
      </c>
      <c r="N88" t="s">
        <v>688</v>
      </c>
      <c r="O88" t="s">
        <v>68</v>
      </c>
    </row>
    <row r="89" spans="1:15">
      <c r="A89">
        <v>1950</v>
      </c>
      <c r="B89" t="s">
        <v>687</v>
      </c>
      <c r="C89" t="s">
        <v>2970</v>
      </c>
      <c r="D89" t="s">
        <v>50</v>
      </c>
      <c r="E89" t="s">
        <v>2971</v>
      </c>
      <c r="F89" t="s">
        <v>2937</v>
      </c>
      <c r="G89" s="4" t="s">
        <v>747</v>
      </c>
      <c r="H89" s="17">
        <v>75.8</v>
      </c>
      <c r="I89" s="17">
        <v>15.9</v>
      </c>
      <c r="J89" t="s">
        <v>688</v>
      </c>
      <c r="K89" t="s">
        <v>688</v>
      </c>
      <c r="L89" t="s">
        <v>688</v>
      </c>
      <c r="M89" s="17">
        <v>92.3</v>
      </c>
      <c r="N89" t="s">
        <v>688</v>
      </c>
      <c r="O89" t="s">
        <v>68</v>
      </c>
    </row>
    <row r="90" spans="1:15">
      <c r="A90">
        <v>1950</v>
      </c>
      <c r="B90" t="s">
        <v>687</v>
      </c>
      <c r="C90" t="s">
        <v>2970</v>
      </c>
      <c r="D90" t="s">
        <v>50</v>
      </c>
      <c r="E90" t="s">
        <v>2971</v>
      </c>
      <c r="F90" t="s">
        <v>2773</v>
      </c>
      <c r="G90" s="4" t="s">
        <v>695</v>
      </c>
      <c r="H90" s="17">
        <v>72.069999999999993</v>
      </c>
      <c r="I90" s="17">
        <v>16.5</v>
      </c>
      <c r="J90" t="s">
        <v>688</v>
      </c>
      <c r="K90" t="s">
        <v>688</v>
      </c>
      <c r="L90" t="s">
        <v>688</v>
      </c>
      <c r="M90" s="17">
        <v>91.3</v>
      </c>
      <c r="N90" t="s">
        <v>688</v>
      </c>
      <c r="O90" t="s">
        <v>68</v>
      </c>
    </row>
    <row r="91" spans="1:15">
      <c r="A91">
        <v>1950</v>
      </c>
      <c r="B91" t="s">
        <v>687</v>
      </c>
      <c r="C91" t="s">
        <v>2970</v>
      </c>
      <c r="D91" t="s">
        <v>50</v>
      </c>
      <c r="E91" t="s">
        <v>2971</v>
      </c>
      <c r="F91" t="s">
        <v>2775</v>
      </c>
      <c r="G91" s="4" t="s">
        <v>748</v>
      </c>
      <c r="H91" s="17">
        <v>73.14</v>
      </c>
      <c r="I91" s="17">
        <v>18.100000000000001</v>
      </c>
      <c r="J91" t="s">
        <v>688</v>
      </c>
      <c r="K91" t="s">
        <v>688</v>
      </c>
      <c r="L91" t="s">
        <v>688</v>
      </c>
      <c r="M91" s="17">
        <v>94.3</v>
      </c>
      <c r="N91" t="s">
        <v>688</v>
      </c>
      <c r="O91" t="s">
        <v>68</v>
      </c>
    </row>
    <row r="92" spans="1:15">
      <c r="A92">
        <v>1950</v>
      </c>
      <c r="B92" t="s">
        <v>687</v>
      </c>
      <c r="C92" t="s">
        <v>2970</v>
      </c>
      <c r="D92" t="s">
        <v>50</v>
      </c>
      <c r="E92" t="s">
        <v>2971</v>
      </c>
      <c r="F92" t="s">
        <v>2780</v>
      </c>
      <c r="G92" s="4" t="s">
        <v>749</v>
      </c>
      <c r="H92" s="17">
        <v>73.48</v>
      </c>
      <c r="I92" s="17">
        <v>17.5</v>
      </c>
      <c r="J92" t="s">
        <v>688</v>
      </c>
      <c r="K92" t="s">
        <v>688</v>
      </c>
      <c r="L92" t="s">
        <v>688</v>
      </c>
      <c r="M92" s="17">
        <v>90.3</v>
      </c>
      <c r="N92" t="s">
        <v>688</v>
      </c>
      <c r="O92" t="s">
        <v>68</v>
      </c>
    </row>
    <row r="93" spans="1:15">
      <c r="A93">
        <v>1950</v>
      </c>
      <c r="B93" t="s">
        <v>687</v>
      </c>
      <c r="C93" t="s">
        <v>2970</v>
      </c>
      <c r="D93" t="s">
        <v>50</v>
      </c>
      <c r="E93" t="s">
        <v>2971</v>
      </c>
      <c r="F93" t="s">
        <v>2783</v>
      </c>
      <c r="G93" s="4" t="s">
        <v>750</v>
      </c>
      <c r="H93" s="17">
        <v>72.319999999999993</v>
      </c>
      <c r="I93" s="17">
        <v>18.100000000000001</v>
      </c>
      <c r="J93" t="s">
        <v>688</v>
      </c>
      <c r="K93" t="s">
        <v>688</v>
      </c>
      <c r="L93" t="s">
        <v>688</v>
      </c>
      <c r="M93" s="17">
        <v>92.3</v>
      </c>
      <c r="N93" t="s">
        <v>688</v>
      </c>
      <c r="O93" t="s">
        <v>68</v>
      </c>
    </row>
    <row r="94" spans="1:15">
      <c r="A94">
        <v>1950</v>
      </c>
      <c r="B94" t="s">
        <v>687</v>
      </c>
      <c r="C94" t="s">
        <v>2970</v>
      </c>
      <c r="D94" t="s">
        <v>50</v>
      </c>
      <c r="E94" t="s">
        <v>2971</v>
      </c>
      <c r="F94" t="s">
        <v>2932</v>
      </c>
      <c r="G94" s="4" t="s">
        <v>751</v>
      </c>
      <c r="H94" s="17">
        <v>71.09</v>
      </c>
      <c r="I94" s="17">
        <v>17.5</v>
      </c>
      <c r="J94" t="s">
        <v>688</v>
      </c>
      <c r="K94" t="s">
        <v>688</v>
      </c>
      <c r="L94" t="s">
        <v>688</v>
      </c>
      <c r="M94" s="17">
        <v>93.3</v>
      </c>
      <c r="N94" t="s">
        <v>688</v>
      </c>
      <c r="O94" t="s">
        <v>68</v>
      </c>
    </row>
    <row r="95" spans="1:15">
      <c r="A95">
        <v>1950</v>
      </c>
      <c r="B95" t="s">
        <v>687</v>
      </c>
      <c r="C95" t="s">
        <v>2970</v>
      </c>
      <c r="D95" t="s">
        <v>50</v>
      </c>
      <c r="E95" t="s">
        <v>2971</v>
      </c>
      <c r="F95" t="s">
        <v>2950</v>
      </c>
      <c r="G95" s="4" t="s">
        <v>752</v>
      </c>
      <c r="H95" s="17">
        <v>71.209999999999994</v>
      </c>
      <c r="I95" s="17">
        <v>18.5</v>
      </c>
      <c r="J95" t="s">
        <v>688</v>
      </c>
      <c r="K95" t="s">
        <v>688</v>
      </c>
      <c r="L95" t="s">
        <v>688</v>
      </c>
      <c r="M95" s="17">
        <v>91</v>
      </c>
      <c r="N95" t="s">
        <v>688</v>
      </c>
      <c r="O95" t="s">
        <v>68</v>
      </c>
    </row>
    <row r="96" spans="1:15">
      <c r="A96">
        <v>1950</v>
      </c>
      <c r="B96" t="s">
        <v>687</v>
      </c>
      <c r="C96" t="s">
        <v>2970</v>
      </c>
      <c r="D96" t="s">
        <v>50</v>
      </c>
      <c r="E96" t="s">
        <v>2971</v>
      </c>
      <c r="F96" t="s">
        <v>2939</v>
      </c>
      <c r="G96" s="4" t="s">
        <v>22</v>
      </c>
      <c r="H96" s="17">
        <v>74.75</v>
      </c>
      <c r="I96" s="17">
        <v>17.8</v>
      </c>
      <c r="J96" t="s">
        <v>688</v>
      </c>
      <c r="K96" t="s">
        <v>688</v>
      </c>
      <c r="L96" t="s">
        <v>688</v>
      </c>
      <c r="M96" s="17" t="s">
        <v>101</v>
      </c>
      <c r="N96" t="s">
        <v>688</v>
      </c>
      <c r="O96" t="s">
        <v>68</v>
      </c>
    </row>
    <row r="97" spans="1:15">
      <c r="A97">
        <v>1950</v>
      </c>
      <c r="B97" t="s">
        <v>687</v>
      </c>
      <c r="C97" t="s">
        <v>2970</v>
      </c>
      <c r="D97" t="s">
        <v>50</v>
      </c>
      <c r="E97" t="s">
        <v>2971</v>
      </c>
      <c r="F97" t="s">
        <v>2864</v>
      </c>
      <c r="G97" s="4" t="s">
        <v>35</v>
      </c>
      <c r="H97" s="17">
        <v>73.599999999999994</v>
      </c>
      <c r="I97" s="17">
        <v>21</v>
      </c>
      <c r="J97" t="s">
        <v>688</v>
      </c>
      <c r="K97" t="s">
        <v>688</v>
      </c>
      <c r="L97" t="s">
        <v>688</v>
      </c>
      <c r="M97" s="17">
        <v>92</v>
      </c>
      <c r="N97" t="s">
        <v>688</v>
      </c>
      <c r="O97" t="s">
        <v>68</v>
      </c>
    </row>
    <row r="98" spans="1:15">
      <c r="A98">
        <v>1950</v>
      </c>
      <c r="B98" t="s">
        <v>687</v>
      </c>
      <c r="C98" t="s">
        <v>2970</v>
      </c>
      <c r="D98" t="s">
        <v>50</v>
      </c>
      <c r="E98" t="s">
        <v>2971</v>
      </c>
      <c r="F98" t="s">
        <v>2778</v>
      </c>
      <c r="G98" s="4" t="s">
        <v>6</v>
      </c>
      <c r="H98" s="17">
        <v>71.37</v>
      </c>
      <c r="I98" s="17">
        <v>17.5</v>
      </c>
      <c r="J98" t="s">
        <v>688</v>
      </c>
      <c r="K98" t="s">
        <v>688</v>
      </c>
      <c r="L98" t="s">
        <v>688</v>
      </c>
      <c r="M98" s="17">
        <v>88.7</v>
      </c>
      <c r="N98" t="s">
        <v>688</v>
      </c>
      <c r="O98" t="s">
        <v>68</v>
      </c>
    </row>
    <row r="99" spans="1:15">
      <c r="A99">
        <v>1950</v>
      </c>
      <c r="B99" t="s">
        <v>687</v>
      </c>
      <c r="C99" t="s">
        <v>2970</v>
      </c>
      <c r="D99" t="s">
        <v>50</v>
      </c>
      <c r="E99" t="s">
        <v>2971</v>
      </c>
      <c r="F99" t="s">
        <v>2932</v>
      </c>
      <c r="G99" s="4" t="s">
        <v>753</v>
      </c>
      <c r="H99" s="17">
        <v>73.599999999999994</v>
      </c>
      <c r="I99" s="17">
        <v>20.100000000000001</v>
      </c>
      <c r="J99" t="s">
        <v>688</v>
      </c>
      <c r="K99" t="s">
        <v>688</v>
      </c>
      <c r="L99" t="s">
        <v>688</v>
      </c>
      <c r="M99" s="17">
        <v>89</v>
      </c>
      <c r="N99" t="s">
        <v>688</v>
      </c>
      <c r="O99" t="s">
        <v>68</v>
      </c>
    </row>
    <row r="100" spans="1:15">
      <c r="A100">
        <v>1950</v>
      </c>
      <c r="B100" t="s">
        <v>687</v>
      </c>
      <c r="C100" t="s">
        <v>2970</v>
      </c>
      <c r="D100" t="s">
        <v>50</v>
      </c>
      <c r="E100" t="s">
        <v>2971</v>
      </c>
      <c r="F100" t="s">
        <v>2915</v>
      </c>
      <c r="G100" s="4" t="s">
        <v>754</v>
      </c>
      <c r="H100" s="17">
        <v>72.02</v>
      </c>
      <c r="I100" s="17">
        <v>16.399999999999999</v>
      </c>
      <c r="J100" t="s">
        <v>688</v>
      </c>
      <c r="K100" t="s">
        <v>688</v>
      </c>
      <c r="L100" t="s">
        <v>688</v>
      </c>
      <c r="M100" s="17">
        <v>90</v>
      </c>
      <c r="N100" t="s">
        <v>688</v>
      </c>
      <c r="O100" t="s">
        <v>68</v>
      </c>
    </row>
    <row r="101" spans="1:15">
      <c r="A101">
        <v>1950</v>
      </c>
      <c r="B101" t="s">
        <v>687</v>
      </c>
      <c r="C101" t="s">
        <v>2970</v>
      </c>
      <c r="D101" t="s">
        <v>50</v>
      </c>
      <c r="E101" t="s">
        <v>2971</v>
      </c>
      <c r="F101" t="s">
        <v>2932</v>
      </c>
      <c r="G101" s="4" t="s">
        <v>755</v>
      </c>
      <c r="H101" s="17">
        <v>69.98</v>
      </c>
      <c r="I101" s="17">
        <v>16.399999999999999</v>
      </c>
      <c r="J101" t="s">
        <v>688</v>
      </c>
      <c r="K101" t="s">
        <v>688</v>
      </c>
      <c r="L101" t="s">
        <v>688</v>
      </c>
      <c r="M101" s="17">
        <v>88.3</v>
      </c>
      <c r="N101" t="s">
        <v>688</v>
      </c>
      <c r="O101" t="s">
        <v>68</v>
      </c>
    </row>
    <row r="102" spans="1:15">
      <c r="A102">
        <v>1950</v>
      </c>
      <c r="B102" t="s">
        <v>687</v>
      </c>
      <c r="C102" t="s">
        <v>2970</v>
      </c>
      <c r="D102" t="s">
        <v>50</v>
      </c>
      <c r="E102" t="s">
        <v>2971</v>
      </c>
      <c r="F102" t="s">
        <v>2780</v>
      </c>
      <c r="G102" s="4" t="s">
        <v>756</v>
      </c>
      <c r="H102" s="17">
        <v>69.98</v>
      </c>
      <c r="I102" s="17">
        <v>17.5</v>
      </c>
      <c r="J102" t="s">
        <v>688</v>
      </c>
      <c r="K102" t="s">
        <v>688</v>
      </c>
      <c r="L102" t="s">
        <v>688</v>
      </c>
      <c r="M102" s="17">
        <v>94</v>
      </c>
      <c r="N102" t="s">
        <v>688</v>
      </c>
      <c r="O102" t="s">
        <v>68</v>
      </c>
    </row>
    <row r="103" spans="1:15">
      <c r="A103">
        <v>1950</v>
      </c>
      <c r="B103" t="s">
        <v>687</v>
      </c>
      <c r="C103" t="s">
        <v>2970</v>
      </c>
      <c r="D103" t="s">
        <v>50</v>
      </c>
      <c r="E103" t="s">
        <v>2971</v>
      </c>
      <c r="F103" t="s">
        <v>2856</v>
      </c>
      <c r="G103" s="4" t="s">
        <v>23</v>
      </c>
      <c r="H103" s="17">
        <v>71.150000000000006</v>
      </c>
      <c r="I103" s="17">
        <v>18.2</v>
      </c>
      <c r="J103" t="s">
        <v>688</v>
      </c>
      <c r="K103" t="s">
        <v>688</v>
      </c>
      <c r="L103" t="s">
        <v>688</v>
      </c>
      <c r="M103" s="17">
        <v>92</v>
      </c>
      <c r="N103" t="s">
        <v>688</v>
      </c>
      <c r="O103" t="s">
        <v>68</v>
      </c>
    </row>
    <row r="104" spans="1:15">
      <c r="A104">
        <v>1950</v>
      </c>
      <c r="B104" t="s">
        <v>687</v>
      </c>
      <c r="C104" t="s">
        <v>2970</v>
      </c>
      <c r="D104" t="s">
        <v>50</v>
      </c>
      <c r="E104" t="s">
        <v>2971</v>
      </c>
      <c r="F104" t="s">
        <v>2776</v>
      </c>
      <c r="G104" s="4" t="s">
        <v>757</v>
      </c>
      <c r="H104" s="17">
        <v>70.77</v>
      </c>
      <c r="I104" s="17">
        <v>16.7</v>
      </c>
      <c r="J104" t="s">
        <v>688</v>
      </c>
      <c r="K104" t="s">
        <v>688</v>
      </c>
      <c r="L104" t="s">
        <v>688</v>
      </c>
      <c r="M104" s="17">
        <v>92</v>
      </c>
      <c r="N104" t="s">
        <v>688</v>
      </c>
      <c r="O104" t="s">
        <v>68</v>
      </c>
    </row>
    <row r="105" spans="1:15">
      <c r="A105">
        <v>1950</v>
      </c>
      <c r="B105" t="s">
        <v>687</v>
      </c>
      <c r="C105" t="s">
        <v>2970</v>
      </c>
      <c r="D105" t="s">
        <v>50</v>
      </c>
      <c r="E105" t="s">
        <v>2971</v>
      </c>
      <c r="F105" t="s">
        <v>2784</v>
      </c>
      <c r="G105" s="4" t="s">
        <v>708</v>
      </c>
      <c r="H105" s="17">
        <v>69.959999999999994</v>
      </c>
      <c r="I105" s="17">
        <v>19.100000000000001</v>
      </c>
      <c r="J105" t="s">
        <v>688</v>
      </c>
      <c r="K105" t="s">
        <v>688</v>
      </c>
      <c r="L105" t="s">
        <v>688</v>
      </c>
      <c r="M105" s="17">
        <v>93.3</v>
      </c>
      <c r="N105" t="s">
        <v>688</v>
      </c>
      <c r="O105" t="s">
        <v>68</v>
      </c>
    </row>
    <row r="106" spans="1:15">
      <c r="A106">
        <v>1950</v>
      </c>
      <c r="B106" t="s">
        <v>687</v>
      </c>
      <c r="C106" t="s">
        <v>2970</v>
      </c>
      <c r="D106" t="s">
        <v>50</v>
      </c>
      <c r="E106" t="s">
        <v>2971</v>
      </c>
      <c r="F106" t="s">
        <v>2932</v>
      </c>
      <c r="G106" s="4" t="s">
        <v>709</v>
      </c>
      <c r="H106" s="17">
        <v>70.52</v>
      </c>
      <c r="I106" s="17">
        <v>18.399999999999999</v>
      </c>
      <c r="J106" t="s">
        <v>688</v>
      </c>
      <c r="K106" t="s">
        <v>688</v>
      </c>
      <c r="L106" t="s">
        <v>688</v>
      </c>
      <c r="M106" s="17">
        <v>93</v>
      </c>
      <c r="N106" t="s">
        <v>688</v>
      </c>
      <c r="O106" t="s">
        <v>68</v>
      </c>
    </row>
    <row r="107" spans="1:15">
      <c r="A107">
        <v>1950</v>
      </c>
      <c r="B107" t="s">
        <v>687</v>
      </c>
      <c r="C107" t="s">
        <v>2970</v>
      </c>
      <c r="D107" t="s">
        <v>50</v>
      </c>
      <c r="E107" t="s">
        <v>2971</v>
      </c>
      <c r="F107" t="s">
        <v>2932</v>
      </c>
      <c r="G107" s="4" t="s">
        <v>758</v>
      </c>
      <c r="H107" s="17">
        <v>69.510000000000005</v>
      </c>
      <c r="I107" s="17">
        <v>17.8</v>
      </c>
      <c r="J107" t="s">
        <v>688</v>
      </c>
      <c r="K107" t="s">
        <v>688</v>
      </c>
      <c r="L107" t="s">
        <v>688</v>
      </c>
      <c r="M107" s="17">
        <v>89.7</v>
      </c>
      <c r="N107" t="s">
        <v>688</v>
      </c>
      <c r="O107" t="s">
        <v>68</v>
      </c>
    </row>
    <row r="108" spans="1:15">
      <c r="A108">
        <v>1950</v>
      </c>
      <c r="B108" t="s">
        <v>687</v>
      </c>
      <c r="C108" t="s">
        <v>2970</v>
      </c>
      <c r="D108" t="s">
        <v>50</v>
      </c>
      <c r="E108" t="s">
        <v>2971</v>
      </c>
      <c r="F108" t="s">
        <v>2773</v>
      </c>
      <c r="G108" s="4" t="s">
        <v>759</v>
      </c>
      <c r="H108" s="17">
        <v>70.81</v>
      </c>
      <c r="I108" s="17">
        <v>17.899999999999999</v>
      </c>
      <c r="J108" t="s">
        <v>688</v>
      </c>
      <c r="K108" t="s">
        <v>688</v>
      </c>
      <c r="L108" t="s">
        <v>688</v>
      </c>
      <c r="M108" s="17">
        <v>92.3</v>
      </c>
      <c r="N108" t="s">
        <v>688</v>
      </c>
      <c r="O108" t="s">
        <v>68</v>
      </c>
    </row>
    <row r="109" spans="1:15">
      <c r="A109">
        <v>1950</v>
      </c>
      <c r="B109" t="s">
        <v>687</v>
      </c>
      <c r="C109" t="s">
        <v>2970</v>
      </c>
      <c r="D109" t="s">
        <v>50</v>
      </c>
      <c r="E109" t="s">
        <v>2971</v>
      </c>
      <c r="F109" t="s">
        <v>2959</v>
      </c>
      <c r="G109" s="4" t="s">
        <v>760</v>
      </c>
      <c r="H109" s="17">
        <v>69.040000000000006</v>
      </c>
      <c r="I109" s="17">
        <v>17.5</v>
      </c>
      <c r="J109" t="s">
        <v>688</v>
      </c>
      <c r="K109" t="s">
        <v>688</v>
      </c>
      <c r="L109" t="s">
        <v>688</v>
      </c>
      <c r="M109" s="17">
        <v>88.3</v>
      </c>
      <c r="N109" t="s">
        <v>688</v>
      </c>
      <c r="O109" t="s">
        <v>68</v>
      </c>
    </row>
    <row r="110" spans="1:15">
      <c r="A110">
        <v>1950</v>
      </c>
      <c r="B110" t="s">
        <v>687</v>
      </c>
      <c r="C110" t="s">
        <v>2970</v>
      </c>
      <c r="D110" t="s">
        <v>50</v>
      </c>
      <c r="E110" t="s">
        <v>2971</v>
      </c>
      <c r="F110" t="s">
        <v>2778</v>
      </c>
      <c r="G110" s="4" t="s">
        <v>24</v>
      </c>
      <c r="H110" s="17">
        <v>74.47</v>
      </c>
      <c r="I110" s="17">
        <v>17.8</v>
      </c>
      <c r="J110" t="s">
        <v>688</v>
      </c>
      <c r="K110" t="s">
        <v>688</v>
      </c>
      <c r="L110" t="s">
        <v>688</v>
      </c>
      <c r="M110" s="17">
        <v>88.8</v>
      </c>
      <c r="N110" t="s">
        <v>688</v>
      </c>
      <c r="O110" t="s">
        <v>68</v>
      </c>
    </row>
    <row r="111" spans="1:15">
      <c r="A111">
        <v>1950</v>
      </c>
      <c r="B111" t="s">
        <v>687</v>
      </c>
      <c r="C111" t="s">
        <v>2970</v>
      </c>
      <c r="D111" t="s">
        <v>50</v>
      </c>
      <c r="E111" t="s">
        <v>2971</v>
      </c>
      <c r="F111" t="s">
        <v>2778</v>
      </c>
      <c r="G111" s="4" t="s">
        <v>25</v>
      </c>
      <c r="H111" s="17">
        <v>74.349999999999994</v>
      </c>
      <c r="I111" s="17">
        <v>17.2</v>
      </c>
      <c r="J111" t="s">
        <v>688</v>
      </c>
      <c r="K111" t="s">
        <v>688</v>
      </c>
      <c r="L111" t="s">
        <v>688</v>
      </c>
      <c r="M111" s="17">
        <v>87.3</v>
      </c>
      <c r="N111" t="s">
        <v>688</v>
      </c>
      <c r="O111" t="s">
        <v>68</v>
      </c>
    </row>
    <row r="112" spans="1:15">
      <c r="A112">
        <v>1950</v>
      </c>
      <c r="B112" t="s">
        <v>687</v>
      </c>
      <c r="C112" t="s">
        <v>2970</v>
      </c>
      <c r="D112" t="s">
        <v>50</v>
      </c>
      <c r="E112" t="s">
        <v>2971</v>
      </c>
      <c r="F112" t="s">
        <v>2786</v>
      </c>
      <c r="G112" s="4" t="s">
        <v>761</v>
      </c>
      <c r="H112" s="17">
        <v>69.430000000000007</v>
      </c>
      <c r="I112" s="17">
        <v>20</v>
      </c>
      <c r="J112" t="s">
        <v>688</v>
      </c>
      <c r="K112" t="s">
        <v>688</v>
      </c>
      <c r="L112" t="s">
        <v>688</v>
      </c>
      <c r="M112" s="17">
        <v>91.7</v>
      </c>
      <c r="N112" t="s">
        <v>688</v>
      </c>
      <c r="O112" t="s">
        <v>68</v>
      </c>
    </row>
    <row r="113" spans="1:15">
      <c r="A113">
        <v>1950</v>
      </c>
      <c r="B113" t="s">
        <v>687</v>
      </c>
      <c r="C113" t="s">
        <v>2970</v>
      </c>
      <c r="D113" t="s">
        <v>50</v>
      </c>
      <c r="E113" t="s">
        <v>2971</v>
      </c>
      <c r="F113" t="s">
        <v>2776</v>
      </c>
      <c r="G113" s="4" t="s">
        <v>762</v>
      </c>
      <c r="H113" s="17">
        <v>69.25</v>
      </c>
      <c r="I113" s="17">
        <v>16.899999999999999</v>
      </c>
      <c r="J113" t="s">
        <v>688</v>
      </c>
      <c r="K113" t="s">
        <v>688</v>
      </c>
      <c r="L113" t="s">
        <v>688</v>
      </c>
      <c r="M113" s="17">
        <v>88.7</v>
      </c>
      <c r="N113" t="s">
        <v>688</v>
      </c>
      <c r="O113" t="s">
        <v>68</v>
      </c>
    </row>
    <row r="114" spans="1:15">
      <c r="A114">
        <v>1950</v>
      </c>
      <c r="B114" t="s">
        <v>687</v>
      </c>
      <c r="C114" t="s">
        <v>2970</v>
      </c>
      <c r="D114" t="s">
        <v>50</v>
      </c>
      <c r="E114" t="s">
        <v>2971</v>
      </c>
      <c r="F114" t="s">
        <v>2787</v>
      </c>
      <c r="G114" s="4" t="s">
        <v>763</v>
      </c>
      <c r="H114" s="17">
        <v>69.19</v>
      </c>
      <c r="I114" s="17">
        <v>18.5</v>
      </c>
      <c r="J114" t="s">
        <v>688</v>
      </c>
      <c r="K114" t="s">
        <v>688</v>
      </c>
      <c r="L114" t="s">
        <v>688</v>
      </c>
      <c r="M114" s="17">
        <v>83.7</v>
      </c>
      <c r="N114" t="s">
        <v>688</v>
      </c>
      <c r="O114" t="s">
        <v>68</v>
      </c>
    </row>
    <row r="115" spans="1:15">
      <c r="A115">
        <v>1950</v>
      </c>
      <c r="B115" t="s">
        <v>687</v>
      </c>
      <c r="C115" t="s">
        <v>2970</v>
      </c>
      <c r="D115" t="s">
        <v>50</v>
      </c>
      <c r="E115" t="s">
        <v>2971</v>
      </c>
      <c r="F115" t="s">
        <v>2782</v>
      </c>
      <c r="G115" s="4" t="s">
        <v>764</v>
      </c>
      <c r="H115" s="17">
        <v>70.55</v>
      </c>
      <c r="I115" s="17">
        <v>19.8</v>
      </c>
      <c r="J115" t="s">
        <v>688</v>
      </c>
      <c r="K115" t="s">
        <v>688</v>
      </c>
      <c r="L115" t="s">
        <v>688</v>
      </c>
      <c r="M115" s="17">
        <v>94</v>
      </c>
      <c r="N115" t="s">
        <v>688</v>
      </c>
      <c r="O115" t="s">
        <v>68</v>
      </c>
    </row>
    <row r="116" spans="1:15">
      <c r="A116">
        <v>1950</v>
      </c>
      <c r="B116" t="s">
        <v>687</v>
      </c>
      <c r="C116" t="s">
        <v>2970</v>
      </c>
      <c r="D116" t="s">
        <v>50</v>
      </c>
      <c r="E116" t="s">
        <v>2971</v>
      </c>
      <c r="F116" t="s">
        <v>2778</v>
      </c>
      <c r="G116" s="4" t="s">
        <v>19</v>
      </c>
      <c r="H116" s="17">
        <v>71.39</v>
      </c>
      <c r="I116" s="17">
        <v>18.100000000000001</v>
      </c>
      <c r="J116" t="s">
        <v>688</v>
      </c>
      <c r="K116" t="s">
        <v>688</v>
      </c>
      <c r="L116" t="s">
        <v>688</v>
      </c>
      <c r="M116" s="17">
        <v>88.7</v>
      </c>
      <c r="N116" t="s">
        <v>688</v>
      </c>
      <c r="O116" t="s">
        <v>68</v>
      </c>
    </row>
    <row r="117" spans="1:15">
      <c r="A117">
        <v>1950</v>
      </c>
      <c r="B117" t="s">
        <v>687</v>
      </c>
      <c r="C117" t="s">
        <v>2970</v>
      </c>
      <c r="D117" t="s">
        <v>50</v>
      </c>
      <c r="E117" t="s">
        <v>2971</v>
      </c>
      <c r="F117" t="s">
        <v>2789</v>
      </c>
      <c r="G117" s="4" t="s">
        <v>765</v>
      </c>
      <c r="H117" s="17">
        <v>71.849999999999994</v>
      </c>
      <c r="I117" s="17">
        <v>19.100000000000001</v>
      </c>
      <c r="J117" t="s">
        <v>688</v>
      </c>
      <c r="K117" t="s">
        <v>688</v>
      </c>
      <c r="L117" t="s">
        <v>688</v>
      </c>
      <c r="M117" s="17">
        <v>90.7</v>
      </c>
      <c r="N117" t="s">
        <v>688</v>
      </c>
      <c r="O117" t="s">
        <v>68</v>
      </c>
    </row>
    <row r="118" spans="1:15">
      <c r="A118">
        <v>1950</v>
      </c>
      <c r="B118" t="s">
        <v>687</v>
      </c>
      <c r="C118" t="s">
        <v>2970</v>
      </c>
      <c r="D118" t="s">
        <v>50</v>
      </c>
      <c r="E118" t="s">
        <v>2971</v>
      </c>
      <c r="F118" t="s">
        <v>2773</v>
      </c>
      <c r="G118" s="4" t="s">
        <v>766</v>
      </c>
      <c r="H118" s="17">
        <v>68.739999999999995</v>
      </c>
      <c r="I118" s="17">
        <v>16.600000000000001</v>
      </c>
      <c r="J118" t="s">
        <v>688</v>
      </c>
      <c r="K118" t="s">
        <v>688</v>
      </c>
      <c r="L118" t="s">
        <v>688</v>
      </c>
      <c r="M118" s="17">
        <v>83.7</v>
      </c>
      <c r="N118" t="s">
        <v>688</v>
      </c>
      <c r="O118" t="s">
        <v>68</v>
      </c>
    </row>
    <row r="119" spans="1:15">
      <c r="A119">
        <v>1950</v>
      </c>
      <c r="B119" t="s">
        <v>687</v>
      </c>
      <c r="C119" t="s">
        <v>2970</v>
      </c>
      <c r="D119" t="s">
        <v>50</v>
      </c>
      <c r="E119" t="s">
        <v>2971</v>
      </c>
      <c r="F119" t="s">
        <v>2915</v>
      </c>
      <c r="G119" s="4" t="s">
        <v>767</v>
      </c>
      <c r="H119" s="17">
        <v>69.75</v>
      </c>
      <c r="I119" s="17">
        <v>19.8</v>
      </c>
      <c r="J119" t="s">
        <v>688</v>
      </c>
      <c r="K119" t="s">
        <v>688</v>
      </c>
      <c r="L119" t="s">
        <v>688</v>
      </c>
      <c r="M119" s="17">
        <v>90.3</v>
      </c>
      <c r="N119" t="s">
        <v>688</v>
      </c>
      <c r="O119" t="s">
        <v>68</v>
      </c>
    </row>
    <row r="120" spans="1:15">
      <c r="A120">
        <v>1950</v>
      </c>
      <c r="B120" t="s">
        <v>687</v>
      </c>
      <c r="C120" t="s">
        <v>2970</v>
      </c>
      <c r="D120" t="s">
        <v>50</v>
      </c>
      <c r="E120" t="s">
        <v>2971</v>
      </c>
      <c r="F120" t="s">
        <v>2784</v>
      </c>
      <c r="G120" s="4" t="s">
        <v>731</v>
      </c>
      <c r="H120" s="17">
        <v>68.47</v>
      </c>
      <c r="I120" s="17">
        <v>18.2</v>
      </c>
      <c r="J120" t="s">
        <v>688</v>
      </c>
      <c r="K120" t="s">
        <v>688</v>
      </c>
      <c r="L120" t="s">
        <v>688</v>
      </c>
      <c r="M120" s="17">
        <v>87.7</v>
      </c>
      <c r="N120" t="s">
        <v>688</v>
      </c>
      <c r="O120" t="s">
        <v>68</v>
      </c>
    </row>
    <row r="121" spans="1:15">
      <c r="A121">
        <v>1950</v>
      </c>
      <c r="B121" t="s">
        <v>687</v>
      </c>
      <c r="C121" t="s">
        <v>2970</v>
      </c>
      <c r="D121" t="s">
        <v>50</v>
      </c>
      <c r="E121" t="s">
        <v>2971</v>
      </c>
      <c r="F121" t="s">
        <v>2932</v>
      </c>
      <c r="G121" s="4" t="s">
        <v>709</v>
      </c>
      <c r="H121" s="17">
        <v>68.260000000000005</v>
      </c>
      <c r="I121" s="17">
        <v>17.5</v>
      </c>
      <c r="J121" t="s">
        <v>688</v>
      </c>
      <c r="K121" t="s">
        <v>688</v>
      </c>
      <c r="L121" t="s">
        <v>688</v>
      </c>
      <c r="M121" s="17">
        <v>86.3</v>
      </c>
      <c r="N121" t="s">
        <v>688</v>
      </c>
      <c r="O121" t="s">
        <v>68</v>
      </c>
    </row>
    <row r="122" spans="1:15">
      <c r="A122">
        <v>1950</v>
      </c>
      <c r="B122" t="s">
        <v>687</v>
      </c>
      <c r="C122" t="s">
        <v>2970</v>
      </c>
      <c r="D122" t="s">
        <v>50</v>
      </c>
      <c r="E122" t="s">
        <v>2971</v>
      </c>
      <c r="F122" t="s">
        <v>2787</v>
      </c>
      <c r="G122" s="4" t="s">
        <v>768</v>
      </c>
      <c r="H122" s="15">
        <v>67.78</v>
      </c>
      <c r="I122" s="15">
        <v>16.399999999999999</v>
      </c>
      <c r="J122" t="s">
        <v>688</v>
      </c>
      <c r="K122" t="s">
        <v>688</v>
      </c>
      <c r="L122" t="s">
        <v>688</v>
      </c>
      <c r="M122" s="15">
        <v>81.7</v>
      </c>
      <c r="N122" t="s">
        <v>688</v>
      </c>
      <c r="O122" t="s">
        <v>68</v>
      </c>
    </row>
    <row r="123" spans="1:15">
      <c r="A123">
        <v>1950</v>
      </c>
      <c r="B123" t="s">
        <v>687</v>
      </c>
      <c r="C123" t="s">
        <v>2970</v>
      </c>
      <c r="D123" t="s">
        <v>50</v>
      </c>
      <c r="E123" t="s">
        <v>2971</v>
      </c>
      <c r="F123" t="s">
        <v>2779</v>
      </c>
      <c r="G123" s="4" t="s">
        <v>769</v>
      </c>
      <c r="H123" s="17">
        <v>69.33</v>
      </c>
      <c r="I123" s="17">
        <v>19</v>
      </c>
      <c r="J123" t="s">
        <v>688</v>
      </c>
      <c r="K123" t="s">
        <v>688</v>
      </c>
      <c r="L123" t="s">
        <v>688</v>
      </c>
      <c r="M123" s="17">
        <v>94</v>
      </c>
      <c r="N123" t="s">
        <v>688</v>
      </c>
      <c r="O123" t="s">
        <v>68</v>
      </c>
    </row>
    <row r="124" spans="1:15">
      <c r="A124">
        <v>1950</v>
      </c>
      <c r="B124" t="s">
        <v>687</v>
      </c>
      <c r="C124" t="s">
        <v>2970</v>
      </c>
      <c r="D124" t="s">
        <v>50</v>
      </c>
      <c r="E124" t="s">
        <v>2971</v>
      </c>
      <c r="F124" t="s">
        <v>2912</v>
      </c>
      <c r="G124" s="4" t="s">
        <v>770</v>
      </c>
      <c r="H124" s="17">
        <v>66.03</v>
      </c>
      <c r="I124" s="17">
        <v>17.8</v>
      </c>
      <c r="J124" t="s">
        <v>688</v>
      </c>
      <c r="K124" t="s">
        <v>688</v>
      </c>
      <c r="L124" t="s">
        <v>688</v>
      </c>
      <c r="M124" s="17">
        <v>84.2</v>
      </c>
      <c r="N124" t="s">
        <v>688</v>
      </c>
      <c r="O124" t="s">
        <v>68</v>
      </c>
    </row>
    <row r="125" spans="1:15">
      <c r="A125">
        <v>1950</v>
      </c>
      <c r="B125" t="s">
        <v>687</v>
      </c>
      <c r="C125" t="s">
        <v>2970</v>
      </c>
      <c r="D125" t="s">
        <v>50</v>
      </c>
      <c r="E125" t="s">
        <v>2971</v>
      </c>
      <c r="F125" t="s">
        <v>2954</v>
      </c>
      <c r="G125" s="4" t="s">
        <v>26</v>
      </c>
      <c r="H125" s="17">
        <v>69.08</v>
      </c>
      <c r="I125" s="17">
        <v>21</v>
      </c>
      <c r="J125" t="s">
        <v>688</v>
      </c>
      <c r="K125" t="s">
        <v>688</v>
      </c>
      <c r="L125" t="s">
        <v>688</v>
      </c>
      <c r="M125" s="17">
        <v>92</v>
      </c>
      <c r="N125" t="s">
        <v>688</v>
      </c>
      <c r="O125" t="s">
        <v>68</v>
      </c>
    </row>
    <row r="126" spans="1:15">
      <c r="A126">
        <v>1950</v>
      </c>
      <c r="B126" t="s">
        <v>687</v>
      </c>
      <c r="C126" t="s">
        <v>2970</v>
      </c>
      <c r="D126" t="s">
        <v>50</v>
      </c>
      <c r="E126" t="s">
        <v>2971</v>
      </c>
      <c r="F126" t="s">
        <v>2773</v>
      </c>
      <c r="G126" s="4" t="s">
        <v>771</v>
      </c>
      <c r="H126" s="17">
        <v>69.03</v>
      </c>
      <c r="I126" s="17">
        <v>19.899999999999999</v>
      </c>
      <c r="J126" t="s">
        <v>688</v>
      </c>
      <c r="K126" t="s">
        <v>688</v>
      </c>
      <c r="L126" t="s">
        <v>688</v>
      </c>
      <c r="M126" s="17">
        <v>88.7</v>
      </c>
      <c r="N126" t="s">
        <v>688</v>
      </c>
      <c r="O126" t="s">
        <v>68</v>
      </c>
    </row>
    <row r="127" spans="1:15">
      <c r="A127">
        <v>1950</v>
      </c>
      <c r="B127" t="s">
        <v>687</v>
      </c>
      <c r="C127" t="s">
        <v>2970</v>
      </c>
      <c r="D127" t="s">
        <v>50</v>
      </c>
      <c r="E127" t="s">
        <v>2971</v>
      </c>
      <c r="F127" t="s">
        <v>2784</v>
      </c>
      <c r="G127" s="4" t="s">
        <v>772</v>
      </c>
      <c r="H127" s="17">
        <v>70.319999999999993</v>
      </c>
      <c r="I127" s="17">
        <v>17.5</v>
      </c>
      <c r="J127" t="s">
        <v>688</v>
      </c>
      <c r="K127" t="s">
        <v>688</v>
      </c>
      <c r="L127" t="s">
        <v>688</v>
      </c>
      <c r="M127" s="17">
        <v>91.3</v>
      </c>
      <c r="N127" t="s">
        <v>688</v>
      </c>
      <c r="O127" t="s">
        <v>68</v>
      </c>
    </row>
    <row r="128" spans="1:15">
      <c r="A128">
        <v>1950</v>
      </c>
      <c r="B128" t="s">
        <v>687</v>
      </c>
      <c r="C128" t="s">
        <v>2970</v>
      </c>
      <c r="D128" t="s">
        <v>50</v>
      </c>
      <c r="E128" t="s">
        <v>2971</v>
      </c>
      <c r="F128" t="s">
        <v>2786</v>
      </c>
      <c r="G128" s="4" t="s">
        <v>773</v>
      </c>
      <c r="H128" s="17">
        <v>68.209999999999994</v>
      </c>
      <c r="I128" s="17">
        <v>19.8</v>
      </c>
      <c r="J128" t="s">
        <v>688</v>
      </c>
      <c r="K128" t="s">
        <v>688</v>
      </c>
      <c r="L128" t="s">
        <v>688</v>
      </c>
      <c r="M128" s="17">
        <v>91.3</v>
      </c>
      <c r="N128" t="s">
        <v>688</v>
      </c>
      <c r="O128" t="s">
        <v>68</v>
      </c>
    </row>
    <row r="129" spans="1:15">
      <c r="A129">
        <v>1950</v>
      </c>
      <c r="B129" t="s">
        <v>687</v>
      </c>
      <c r="C129" t="s">
        <v>2970</v>
      </c>
      <c r="D129" t="s">
        <v>50</v>
      </c>
      <c r="E129" t="s">
        <v>2971</v>
      </c>
      <c r="F129" t="s">
        <v>2932</v>
      </c>
      <c r="G129" s="4" t="s">
        <v>774</v>
      </c>
      <c r="H129" s="17">
        <v>70.7</v>
      </c>
      <c r="I129" s="17">
        <v>19.600000000000001</v>
      </c>
      <c r="J129" t="s">
        <v>688</v>
      </c>
      <c r="K129" t="s">
        <v>688</v>
      </c>
      <c r="L129" t="s">
        <v>688</v>
      </c>
      <c r="M129" s="17">
        <v>88</v>
      </c>
      <c r="N129" t="s">
        <v>688</v>
      </c>
      <c r="O129" t="s">
        <v>68</v>
      </c>
    </row>
    <row r="130" spans="1:15">
      <c r="A130">
        <v>1950</v>
      </c>
      <c r="B130" t="s">
        <v>687</v>
      </c>
      <c r="C130" t="s">
        <v>2970</v>
      </c>
      <c r="D130" t="s">
        <v>50</v>
      </c>
      <c r="E130" t="s">
        <v>2971</v>
      </c>
      <c r="F130" t="s">
        <v>2915</v>
      </c>
      <c r="G130" s="4" t="s">
        <v>775</v>
      </c>
      <c r="H130" s="17">
        <v>70.78</v>
      </c>
      <c r="I130" s="17">
        <v>21.9</v>
      </c>
      <c r="J130" t="s">
        <v>688</v>
      </c>
      <c r="K130" t="s">
        <v>688</v>
      </c>
      <c r="L130" t="s">
        <v>688</v>
      </c>
      <c r="M130" s="17">
        <v>93</v>
      </c>
      <c r="N130" t="s">
        <v>688</v>
      </c>
      <c r="O130" t="s">
        <v>68</v>
      </c>
    </row>
    <row r="131" spans="1:15">
      <c r="A131">
        <v>1950</v>
      </c>
      <c r="B131" t="s">
        <v>687</v>
      </c>
      <c r="C131" t="s">
        <v>2970</v>
      </c>
      <c r="D131" t="s">
        <v>50</v>
      </c>
      <c r="E131" t="s">
        <v>2971</v>
      </c>
      <c r="F131" t="s">
        <v>2939</v>
      </c>
      <c r="G131" s="4" t="s">
        <v>27</v>
      </c>
      <c r="H131" s="17">
        <v>67.31</v>
      </c>
      <c r="I131" s="17">
        <v>18.3</v>
      </c>
      <c r="J131" t="s">
        <v>688</v>
      </c>
      <c r="K131" t="s">
        <v>688</v>
      </c>
      <c r="L131" t="s">
        <v>688</v>
      </c>
      <c r="M131" s="17">
        <v>90.3</v>
      </c>
      <c r="N131" t="s">
        <v>688</v>
      </c>
      <c r="O131" t="s">
        <v>68</v>
      </c>
    </row>
    <row r="132" spans="1:15">
      <c r="A132">
        <v>1950</v>
      </c>
      <c r="B132" t="s">
        <v>687</v>
      </c>
      <c r="C132" t="s">
        <v>2970</v>
      </c>
      <c r="D132" t="s">
        <v>50</v>
      </c>
      <c r="E132" t="s">
        <v>2971</v>
      </c>
      <c r="F132" t="s">
        <v>2939</v>
      </c>
      <c r="G132" s="4" t="s">
        <v>28</v>
      </c>
      <c r="H132" s="17">
        <v>65.099999999999994</v>
      </c>
      <c r="I132" s="17">
        <v>17.399999999999999</v>
      </c>
      <c r="J132" t="s">
        <v>688</v>
      </c>
      <c r="K132" t="s">
        <v>688</v>
      </c>
      <c r="L132" t="s">
        <v>688</v>
      </c>
      <c r="M132" s="17">
        <v>88</v>
      </c>
      <c r="N132" t="s">
        <v>688</v>
      </c>
      <c r="O132" t="s">
        <v>68</v>
      </c>
    </row>
    <row r="133" spans="1:15">
      <c r="A133">
        <v>1950</v>
      </c>
      <c r="B133" t="s">
        <v>687</v>
      </c>
      <c r="C133" t="s">
        <v>2970</v>
      </c>
      <c r="D133" t="s">
        <v>50</v>
      </c>
      <c r="E133" t="s">
        <v>2971</v>
      </c>
      <c r="F133" t="s">
        <v>2790</v>
      </c>
      <c r="G133" s="4" t="s">
        <v>776</v>
      </c>
      <c r="H133" s="17">
        <v>66.61</v>
      </c>
      <c r="I133" s="17">
        <v>19.8</v>
      </c>
      <c r="J133" t="s">
        <v>688</v>
      </c>
      <c r="K133" t="s">
        <v>688</v>
      </c>
      <c r="L133" t="s">
        <v>688</v>
      </c>
      <c r="M133" s="17">
        <v>91.3</v>
      </c>
      <c r="N133" t="s">
        <v>688</v>
      </c>
      <c r="O133" t="s">
        <v>68</v>
      </c>
    </row>
    <row r="134" spans="1:15">
      <c r="A134">
        <v>1950</v>
      </c>
      <c r="B134" t="s">
        <v>687</v>
      </c>
      <c r="C134" t="s">
        <v>2970</v>
      </c>
      <c r="D134" t="s">
        <v>50</v>
      </c>
      <c r="E134" t="s">
        <v>2971</v>
      </c>
      <c r="F134" t="s">
        <v>2932</v>
      </c>
      <c r="G134" s="4" t="s">
        <v>718</v>
      </c>
      <c r="H134" s="17">
        <v>67.64</v>
      </c>
      <c r="I134" s="17">
        <v>18.2</v>
      </c>
      <c r="J134" t="s">
        <v>688</v>
      </c>
      <c r="K134" t="s">
        <v>688</v>
      </c>
      <c r="L134" t="s">
        <v>688</v>
      </c>
      <c r="M134" s="17">
        <v>89</v>
      </c>
      <c r="N134" t="s">
        <v>688</v>
      </c>
      <c r="O134" t="s">
        <v>68</v>
      </c>
    </row>
    <row r="135" spans="1:15">
      <c r="A135">
        <v>1950</v>
      </c>
      <c r="B135" t="s">
        <v>687</v>
      </c>
      <c r="C135" t="s">
        <v>2970</v>
      </c>
      <c r="D135" t="s">
        <v>50</v>
      </c>
      <c r="E135" t="s">
        <v>2971</v>
      </c>
      <c r="F135" t="s">
        <v>2778</v>
      </c>
      <c r="G135" s="4" t="s">
        <v>29</v>
      </c>
      <c r="H135" s="17">
        <v>67.760000000000005</v>
      </c>
      <c r="I135" s="17">
        <v>19</v>
      </c>
      <c r="J135" t="s">
        <v>688</v>
      </c>
      <c r="K135" t="s">
        <v>688</v>
      </c>
      <c r="L135" t="s">
        <v>688</v>
      </c>
      <c r="M135" s="17">
        <v>89.3</v>
      </c>
      <c r="N135" t="s">
        <v>688</v>
      </c>
      <c r="O135" t="s">
        <v>68</v>
      </c>
    </row>
    <row r="136" spans="1:15">
      <c r="A136">
        <v>1950</v>
      </c>
      <c r="B136" t="s">
        <v>687</v>
      </c>
      <c r="C136" t="s">
        <v>2970</v>
      </c>
      <c r="D136" t="s">
        <v>50</v>
      </c>
      <c r="E136" t="s">
        <v>2971</v>
      </c>
      <c r="F136" t="s">
        <v>2915</v>
      </c>
      <c r="G136" s="4" t="s">
        <v>777</v>
      </c>
      <c r="H136" s="17">
        <v>67.31</v>
      </c>
      <c r="I136" s="17">
        <v>21</v>
      </c>
      <c r="J136" t="s">
        <v>688</v>
      </c>
      <c r="K136" t="s">
        <v>688</v>
      </c>
      <c r="L136" t="s">
        <v>688</v>
      </c>
      <c r="M136" s="17">
        <v>95</v>
      </c>
      <c r="N136" t="s">
        <v>688</v>
      </c>
      <c r="O136" t="s">
        <v>68</v>
      </c>
    </row>
    <row r="137" spans="1:15">
      <c r="A137">
        <v>1950</v>
      </c>
      <c r="B137" t="s">
        <v>687</v>
      </c>
      <c r="C137" t="s">
        <v>2970</v>
      </c>
      <c r="D137" t="s">
        <v>50</v>
      </c>
      <c r="E137" t="s">
        <v>2971</v>
      </c>
      <c r="F137" t="s">
        <v>2780</v>
      </c>
      <c r="G137" s="4" t="s">
        <v>778</v>
      </c>
      <c r="H137" s="17">
        <v>68.83</v>
      </c>
      <c r="I137" s="17">
        <v>18.7</v>
      </c>
      <c r="J137" t="s">
        <v>688</v>
      </c>
      <c r="K137" t="s">
        <v>688</v>
      </c>
      <c r="L137" t="s">
        <v>688</v>
      </c>
      <c r="M137" s="17">
        <v>90.3</v>
      </c>
      <c r="N137" t="s">
        <v>688</v>
      </c>
      <c r="O137" t="s">
        <v>68</v>
      </c>
    </row>
    <row r="138" spans="1:15">
      <c r="A138">
        <v>1950</v>
      </c>
      <c r="B138" t="s">
        <v>687</v>
      </c>
      <c r="C138" t="s">
        <v>2970</v>
      </c>
      <c r="D138" t="s">
        <v>50</v>
      </c>
      <c r="E138" t="s">
        <v>2971</v>
      </c>
      <c r="F138" t="s">
        <v>2932</v>
      </c>
      <c r="G138" s="4" t="s">
        <v>779</v>
      </c>
      <c r="H138" s="17">
        <v>68.25</v>
      </c>
      <c r="I138" s="17">
        <v>22</v>
      </c>
      <c r="J138" t="s">
        <v>688</v>
      </c>
      <c r="K138" t="s">
        <v>688</v>
      </c>
      <c r="L138" t="s">
        <v>688</v>
      </c>
      <c r="M138" s="17">
        <v>86</v>
      </c>
      <c r="N138" t="s">
        <v>688</v>
      </c>
      <c r="O138" t="s">
        <v>68</v>
      </c>
    </row>
    <row r="139" spans="1:15">
      <c r="A139">
        <v>1950</v>
      </c>
      <c r="B139" t="s">
        <v>687</v>
      </c>
      <c r="C139" t="s">
        <v>2970</v>
      </c>
      <c r="D139" t="s">
        <v>50</v>
      </c>
      <c r="E139" t="s">
        <v>2971</v>
      </c>
      <c r="F139" t="s">
        <v>2915</v>
      </c>
      <c r="G139" s="4" t="s">
        <v>780</v>
      </c>
      <c r="H139" s="17">
        <v>69.12</v>
      </c>
      <c r="I139" s="17">
        <v>17.8</v>
      </c>
      <c r="J139" t="s">
        <v>688</v>
      </c>
      <c r="K139" t="s">
        <v>688</v>
      </c>
      <c r="L139" t="s">
        <v>688</v>
      </c>
      <c r="M139" s="17">
        <v>91.7</v>
      </c>
      <c r="N139" t="s">
        <v>688</v>
      </c>
      <c r="O139" t="s">
        <v>68</v>
      </c>
    </row>
    <row r="140" spans="1:15">
      <c r="A140">
        <v>1950</v>
      </c>
      <c r="B140" t="s">
        <v>687</v>
      </c>
      <c r="C140" t="s">
        <v>2970</v>
      </c>
      <c r="D140" t="s">
        <v>50</v>
      </c>
      <c r="E140" t="s">
        <v>2971</v>
      </c>
      <c r="F140" t="s">
        <v>2932</v>
      </c>
      <c r="G140" s="4" t="s">
        <v>781</v>
      </c>
      <c r="H140" s="17">
        <v>69.510000000000005</v>
      </c>
      <c r="I140" s="17">
        <v>17.8</v>
      </c>
      <c r="J140" t="s">
        <v>688</v>
      </c>
      <c r="K140" t="s">
        <v>688</v>
      </c>
      <c r="L140" t="s">
        <v>688</v>
      </c>
      <c r="M140" s="17">
        <v>90.7</v>
      </c>
      <c r="N140" t="s">
        <v>688</v>
      </c>
      <c r="O140" t="s">
        <v>68</v>
      </c>
    </row>
    <row r="141" spans="1:15">
      <c r="A141">
        <v>1950</v>
      </c>
      <c r="B141" t="s">
        <v>687</v>
      </c>
      <c r="C141" t="s">
        <v>2970</v>
      </c>
      <c r="D141" t="s">
        <v>50</v>
      </c>
      <c r="E141" t="s">
        <v>2971</v>
      </c>
      <c r="F141" t="s">
        <v>2791</v>
      </c>
      <c r="G141" s="4" t="s">
        <v>782</v>
      </c>
      <c r="H141" s="17">
        <v>70.83</v>
      </c>
      <c r="I141" s="17">
        <v>20.5</v>
      </c>
      <c r="J141" t="s">
        <v>688</v>
      </c>
      <c r="K141" t="s">
        <v>688</v>
      </c>
      <c r="L141" t="s">
        <v>688</v>
      </c>
      <c r="M141" s="17">
        <v>95.3</v>
      </c>
      <c r="N141" t="s">
        <v>688</v>
      </c>
      <c r="O141" t="s">
        <v>68</v>
      </c>
    </row>
    <row r="142" spans="1:15">
      <c r="A142">
        <v>1950</v>
      </c>
      <c r="B142" t="s">
        <v>687</v>
      </c>
      <c r="C142" t="s">
        <v>2970</v>
      </c>
      <c r="D142" t="s">
        <v>50</v>
      </c>
      <c r="E142" t="s">
        <v>2971</v>
      </c>
      <c r="F142" t="s">
        <v>2863</v>
      </c>
      <c r="G142" s="4" t="s">
        <v>261</v>
      </c>
      <c r="H142" s="17">
        <v>65.77</v>
      </c>
      <c r="I142" s="17">
        <v>18.399999999999999</v>
      </c>
      <c r="J142" t="s">
        <v>688</v>
      </c>
      <c r="K142" t="s">
        <v>688</v>
      </c>
      <c r="L142" t="s">
        <v>688</v>
      </c>
      <c r="M142" s="17">
        <v>84.7</v>
      </c>
      <c r="N142" t="s">
        <v>688</v>
      </c>
      <c r="O142" t="s">
        <v>68</v>
      </c>
    </row>
    <row r="143" spans="1:15">
      <c r="A143">
        <v>1950</v>
      </c>
      <c r="B143" t="s">
        <v>687</v>
      </c>
      <c r="C143" t="s">
        <v>2970</v>
      </c>
      <c r="D143" t="s">
        <v>50</v>
      </c>
      <c r="E143" t="s">
        <v>2971</v>
      </c>
      <c r="F143" t="s">
        <v>2932</v>
      </c>
      <c r="G143" s="4" t="s">
        <v>783</v>
      </c>
      <c r="H143" s="17">
        <v>65.17</v>
      </c>
      <c r="I143" s="17">
        <v>20.3</v>
      </c>
      <c r="J143" t="s">
        <v>688</v>
      </c>
      <c r="K143" t="s">
        <v>688</v>
      </c>
      <c r="L143" t="s">
        <v>688</v>
      </c>
      <c r="M143" s="17">
        <v>83.3</v>
      </c>
      <c r="N143" t="s">
        <v>688</v>
      </c>
      <c r="O143" t="s">
        <v>68</v>
      </c>
    </row>
    <row r="144" spans="1:15">
      <c r="A144">
        <v>1950</v>
      </c>
      <c r="B144" t="s">
        <v>687</v>
      </c>
      <c r="C144" t="s">
        <v>2970</v>
      </c>
      <c r="D144" t="s">
        <v>50</v>
      </c>
      <c r="E144" t="s">
        <v>2971</v>
      </c>
      <c r="F144" t="s">
        <v>2946</v>
      </c>
      <c r="G144" s="4" t="s">
        <v>784</v>
      </c>
      <c r="H144" s="17">
        <v>66.83</v>
      </c>
      <c r="I144" s="17">
        <v>18.100000000000001</v>
      </c>
      <c r="J144" t="s">
        <v>688</v>
      </c>
      <c r="K144" t="s">
        <v>688</v>
      </c>
      <c r="L144" t="s">
        <v>688</v>
      </c>
      <c r="M144" s="17">
        <v>86</v>
      </c>
      <c r="N144" t="s">
        <v>688</v>
      </c>
      <c r="O144" t="s">
        <v>68</v>
      </c>
    </row>
    <row r="145" spans="1:15">
      <c r="A145">
        <v>1950</v>
      </c>
      <c r="B145" t="s">
        <v>687</v>
      </c>
      <c r="C145" t="s">
        <v>2970</v>
      </c>
      <c r="D145" t="s">
        <v>50</v>
      </c>
      <c r="E145" t="s">
        <v>2971</v>
      </c>
      <c r="F145" t="s">
        <v>2773</v>
      </c>
      <c r="G145" s="4" t="s">
        <v>714</v>
      </c>
      <c r="H145" s="17">
        <v>65.48</v>
      </c>
      <c r="I145" s="17">
        <v>16.7</v>
      </c>
      <c r="J145" t="s">
        <v>688</v>
      </c>
      <c r="K145" t="s">
        <v>688</v>
      </c>
      <c r="L145" t="s">
        <v>688</v>
      </c>
      <c r="M145" s="17">
        <v>88.7</v>
      </c>
      <c r="N145" t="s">
        <v>688</v>
      </c>
      <c r="O145" t="s">
        <v>68</v>
      </c>
    </row>
    <row r="146" spans="1:15">
      <c r="A146">
        <v>1950</v>
      </c>
      <c r="B146" t="s">
        <v>687</v>
      </c>
      <c r="C146" t="s">
        <v>2970</v>
      </c>
      <c r="D146" t="s">
        <v>50</v>
      </c>
      <c r="E146" t="s">
        <v>2971</v>
      </c>
      <c r="F146" t="s">
        <v>2915</v>
      </c>
      <c r="G146" s="4" t="s">
        <v>785</v>
      </c>
      <c r="H146" s="17">
        <v>63.43</v>
      </c>
      <c r="I146" s="17">
        <v>18.100000000000001</v>
      </c>
      <c r="J146" t="s">
        <v>688</v>
      </c>
      <c r="K146" t="s">
        <v>688</v>
      </c>
      <c r="L146" t="s">
        <v>688</v>
      </c>
      <c r="M146" s="17">
        <v>90</v>
      </c>
      <c r="N146" t="s">
        <v>688</v>
      </c>
      <c r="O146" t="s">
        <v>68</v>
      </c>
    </row>
    <row r="147" spans="1:15">
      <c r="A147">
        <v>1950</v>
      </c>
      <c r="B147" t="s">
        <v>687</v>
      </c>
      <c r="C147" t="s">
        <v>2970</v>
      </c>
      <c r="D147" t="s">
        <v>50</v>
      </c>
      <c r="E147" t="s">
        <v>2971</v>
      </c>
      <c r="F147" t="s">
        <v>2856</v>
      </c>
      <c r="G147" s="4" t="s">
        <v>30</v>
      </c>
      <c r="H147" s="17">
        <v>64.53</v>
      </c>
      <c r="I147" s="17">
        <v>18.100000000000001</v>
      </c>
      <c r="J147" t="s">
        <v>688</v>
      </c>
      <c r="K147" t="s">
        <v>688</v>
      </c>
      <c r="L147" t="s">
        <v>688</v>
      </c>
      <c r="M147" s="17">
        <v>83</v>
      </c>
      <c r="N147" t="s">
        <v>688</v>
      </c>
      <c r="O147" t="s">
        <v>68</v>
      </c>
    </row>
    <row r="148" spans="1:15">
      <c r="A148">
        <v>1950</v>
      </c>
      <c r="B148" t="s">
        <v>687</v>
      </c>
      <c r="C148" t="s">
        <v>2970</v>
      </c>
      <c r="D148" t="s">
        <v>50</v>
      </c>
      <c r="E148" t="s">
        <v>2971</v>
      </c>
      <c r="F148" t="s">
        <v>2786</v>
      </c>
      <c r="G148" s="4" t="s">
        <v>736</v>
      </c>
      <c r="H148" s="17">
        <v>68.59</v>
      </c>
      <c r="I148" s="17">
        <v>18.100000000000001</v>
      </c>
      <c r="J148" t="s">
        <v>688</v>
      </c>
      <c r="K148" t="s">
        <v>688</v>
      </c>
      <c r="L148" t="s">
        <v>688</v>
      </c>
      <c r="M148" s="17">
        <v>89</v>
      </c>
      <c r="N148" t="s">
        <v>688</v>
      </c>
      <c r="O148" t="s">
        <v>68</v>
      </c>
    </row>
    <row r="149" spans="1:15">
      <c r="A149">
        <v>1950</v>
      </c>
      <c r="B149" t="s">
        <v>687</v>
      </c>
      <c r="C149" t="s">
        <v>2970</v>
      </c>
      <c r="D149" t="s">
        <v>50</v>
      </c>
      <c r="E149" t="s">
        <v>2971</v>
      </c>
      <c r="F149" t="s">
        <v>2912</v>
      </c>
      <c r="G149" s="4" t="s">
        <v>786</v>
      </c>
      <c r="H149" s="17">
        <v>69.92</v>
      </c>
      <c r="I149" s="17">
        <v>20.3</v>
      </c>
      <c r="J149" t="s">
        <v>688</v>
      </c>
      <c r="K149" t="s">
        <v>688</v>
      </c>
      <c r="L149" t="s">
        <v>688</v>
      </c>
      <c r="M149" s="17">
        <v>92.9</v>
      </c>
      <c r="N149" t="s">
        <v>688</v>
      </c>
      <c r="O149" t="s">
        <v>68</v>
      </c>
    </row>
    <row r="150" spans="1:15">
      <c r="A150">
        <v>1950</v>
      </c>
      <c r="B150" t="s">
        <v>687</v>
      </c>
      <c r="C150" t="s">
        <v>2970</v>
      </c>
      <c r="D150" t="s">
        <v>50</v>
      </c>
      <c r="E150" t="s">
        <v>2971</v>
      </c>
      <c r="F150" t="s">
        <v>2917</v>
      </c>
      <c r="G150" s="4" t="s">
        <v>31</v>
      </c>
      <c r="H150" s="17">
        <v>64.709999999999994</v>
      </c>
      <c r="I150" s="17">
        <v>19.3</v>
      </c>
      <c r="J150" t="s">
        <v>688</v>
      </c>
      <c r="K150" t="s">
        <v>688</v>
      </c>
      <c r="L150" t="s">
        <v>688</v>
      </c>
      <c r="M150" s="17">
        <v>85</v>
      </c>
      <c r="N150" t="s">
        <v>688</v>
      </c>
      <c r="O150" t="s">
        <v>68</v>
      </c>
    </row>
    <row r="151" spans="1:15">
      <c r="A151">
        <v>1950</v>
      </c>
      <c r="B151" t="s">
        <v>687</v>
      </c>
      <c r="C151" t="s">
        <v>2970</v>
      </c>
      <c r="D151" t="s">
        <v>50</v>
      </c>
      <c r="E151" t="s">
        <v>2971</v>
      </c>
      <c r="F151" t="s">
        <v>2932</v>
      </c>
      <c r="G151" s="4" t="s">
        <v>787</v>
      </c>
      <c r="H151" s="17">
        <v>63.21</v>
      </c>
      <c r="I151" s="17">
        <v>19.8</v>
      </c>
      <c r="J151" t="s">
        <v>688</v>
      </c>
      <c r="K151" t="s">
        <v>688</v>
      </c>
      <c r="L151" t="s">
        <v>688</v>
      </c>
      <c r="M151" s="17">
        <v>89.2</v>
      </c>
      <c r="N151" t="s">
        <v>688</v>
      </c>
      <c r="O151" t="s">
        <v>68</v>
      </c>
    </row>
    <row r="152" spans="1:15">
      <c r="A152">
        <v>1950</v>
      </c>
      <c r="B152" t="s">
        <v>687</v>
      </c>
      <c r="C152" t="s">
        <v>2970</v>
      </c>
      <c r="D152" t="s">
        <v>50</v>
      </c>
      <c r="E152" t="s">
        <v>2971</v>
      </c>
      <c r="F152" t="s">
        <v>2932</v>
      </c>
      <c r="G152" s="4" t="s">
        <v>788</v>
      </c>
      <c r="H152" s="17">
        <v>64.22</v>
      </c>
      <c r="I152" s="17">
        <v>20.7</v>
      </c>
      <c r="J152" t="s">
        <v>688</v>
      </c>
      <c r="K152" t="s">
        <v>688</v>
      </c>
      <c r="L152" t="s">
        <v>688</v>
      </c>
      <c r="M152" s="17">
        <v>80.7</v>
      </c>
      <c r="N152" t="s">
        <v>688</v>
      </c>
      <c r="O152" t="s">
        <v>68</v>
      </c>
    </row>
    <row r="153" spans="1:15">
      <c r="A153">
        <v>1950</v>
      </c>
      <c r="B153" t="s">
        <v>687</v>
      </c>
      <c r="C153" t="s">
        <v>2970</v>
      </c>
      <c r="D153" t="s">
        <v>50</v>
      </c>
      <c r="E153" t="s">
        <v>2971</v>
      </c>
      <c r="F153" t="s">
        <v>2863</v>
      </c>
      <c r="G153" s="4" t="s">
        <v>37</v>
      </c>
      <c r="H153" s="17">
        <v>61.42</v>
      </c>
      <c r="I153" s="17">
        <v>17.100000000000001</v>
      </c>
      <c r="J153" t="s">
        <v>688</v>
      </c>
      <c r="K153" t="s">
        <v>688</v>
      </c>
      <c r="L153" t="s">
        <v>688</v>
      </c>
      <c r="M153" s="17">
        <v>87.7</v>
      </c>
      <c r="N153" t="s">
        <v>688</v>
      </c>
      <c r="O153" t="s">
        <v>68</v>
      </c>
    </row>
    <row r="154" spans="1:15">
      <c r="A154">
        <v>1950</v>
      </c>
      <c r="B154" t="s">
        <v>687</v>
      </c>
      <c r="C154" t="s">
        <v>2970</v>
      </c>
      <c r="D154" t="s">
        <v>50</v>
      </c>
      <c r="E154" t="s">
        <v>2971</v>
      </c>
      <c r="F154" t="s">
        <v>2783</v>
      </c>
      <c r="G154" s="4" t="s">
        <v>789</v>
      </c>
      <c r="H154" s="17">
        <v>64.599999999999994</v>
      </c>
      <c r="I154" s="17">
        <v>18.7</v>
      </c>
      <c r="J154" t="s">
        <v>688</v>
      </c>
      <c r="K154" t="s">
        <v>688</v>
      </c>
      <c r="L154" t="s">
        <v>688</v>
      </c>
      <c r="M154" s="17">
        <v>84.3</v>
      </c>
      <c r="N154" t="s">
        <v>688</v>
      </c>
      <c r="O154" t="s">
        <v>68</v>
      </c>
    </row>
    <row r="155" spans="1:15">
      <c r="A155">
        <v>1950</v>
      </c>
      <c r="B155" t="s">
        <v>687</v>
      </c>
      <c r="C155" t="s">
        <v>2970</v>
      </c>
      <c r="D155" t="s">
        <v>50</v>
      </c>
      <c r="E155" t="s">
        <v>2971</v>
      </c>
      <c r="F155" t="s">
        <v>2792</v>
      </c>
      <c r="G155" s="4" t="s">
        <v>790</v>
      </c>
      <c r="H155" s="17">
        <v>65.19</v>
      </c>
      <c r="I155" s="17">
        <v>18.100000000000001</v>
      </c>
      <c r="J155" t="s">
        <v>688</v>
      </c>
      <c r="K155" t="s">
        <v>688</v>
      </c>
      <c r="L155" t="s">
        <v>688</v>
      </c>
      <c r="M155" s="17">
        <v>87</v>
      </c>
      <c r="N155" t="s">
        <v>688</v>
      </c>
      <c r="O155" t="s">
        <v>68</v>
      </c>
    </row>
    <row r="156" spans="1:15">
      <c r="A156">
        <v>1950</v>
      </c>
      <c r="B156" t="s">
        <v>687</v>
      </c>
      <c r="C156" t="s">
        <v>2970</v>
      </c>
      <c r="D156" t="s">
        <v>50</v>
      </c>
      <c r="E156" t="s">
        <v>2971</v>
      </c>
      <c r="F156" t="s">
        <v>2956</v>
      </c>
      <c r="G156" s="4" t="s">
        <v>791</v>
      </c>
      <c r="H156" s="17">
        <v>62.54</v>
      </c>
      <c r="I156" s="17">
        <v>16.5</v>
      </c>
      <c r="J156" t="s">
        <v>688</v>
      </c>
      <c r="K156" t="s">
        <v>688</v>
      </c>
      <c r="L156" t="s">
        <v>688</v>
      </c>
      <c r="M156" s="17">
        <v>90</v>
      </c>
      <c r="N156" t="s">
        <v>688</v>
      </c>
      <c r="O156" t="s">
        <v>68</v>
      </c>
    </row>
    <row r="157" spans="1:15">
      <c r="A157">
        <v>1950</v>
      </c>
      <c r="B157" t="s">
        <v>687</v>
      </c>
      <c r="C157" t="s">
        <v>2970</v>
      </c>
      <c r="D157" t="s">
        <v>50</v>
      </c>
      <c r="E157" t="s">
        <v>2971</v>
      </c>
      <c r="F157" t="s">
        <v>2784</v>
      </c>
      <c r="G157" s="4" t="s">
        <v>792</v>
      </c>
      <c r="H157" s="17">
        <v>63.84</v>
      </c>
      <c r="I157" s="17">
        <v>18.7</v>
      </c>
      <c r="J157" t="s">
        <v>688</v>
      </c>
      <c r="K157" t="s">
        <v>688</v>
      </c>
      <c r="L157" t="s">
        <v>688</v>
      </c>
      <c r="M157" s="17">
        <v>94.7</v>
      </c>
      <c r="N157" t="s">
        <v>688</v>
      </c>
      <c r="O157" t="s">
        <v>68</v>
      </c>
    </row>
    <row r="158" spans="1:15">
      <c r="A158">
        <v>1950</v>
      </c>
      <c r="B158" t="s">
        <v>687</v>
      </c>
      <c r="C158" t="s">
        <v>2970</v>
      </c>
      <c r="D158" t="s">
        <v>50</v>
      </c>
      <c r="E158" t="s">
        <v>2971</v>
      </c>
      <c r="F158" t="s">
        <v>2778</v>
      </c>
      <c r="G158" s="4" t="s">
        <v>32</v>
      </c>
      <c r="H158" s="17">
        <v>66.33</v>
      </c>
      <c r="I158" s="17">
        <v>19.2</v>
      </c>
      <c r="J158" t="s">
        <v>688</v>
      </c>
      <c r="K158" t="s">
        <v>688</v>
      </c>
      <c r="L158" t="s">
        <v>688</v>
      </c>
      <c r="M158" s="17">
        <v>83.7</v>
      </c>
      <c r="N158" t="s">
        <v>688</v>
      </c>
      <c r="O158" t="s">
        <v>68</v>
      </c>
    </row>
    <row r="159" spans="1:15">
      <c r="A159">
        <v>1950</v>
      </c>
      <c r="B159" t="s">
        <v>687</v>
      </c>
      <c r="C159" t="s">
        <v>2970</v>
      </c>
      <c r="D159" t="s">
        <v>50</v>
      </c>
      <c r="E159" t="s">
        <v>2971</v>
      </c>
      <c r="F159" t="s">
        <v>2777</v>
      </c>
      <c r="G159" s="4" t="s">
        <v>33</v>
      </c>
      <c r="H159" s="17">
        <v>65.03</v>
      </c>
      <c r="I159" s="17">
        <v>20.6</v>
      </c>
      <c r="J159" t="s">
        <v>688</v>
      </c>
      <c r="K159" t="s">
        <v>688</v>
      </c>
      <c r="L159" t="s">
        <v>688</v>
      </c>
      <c r="M159" s="17">
        <v>94</v>
      </c>
      <c r="N159" t="s">
        <v>688</v>
      </c>
      <c r="O159" t="s">
        <v>68</v>
      </c>
    </row>
    <row r="160" spans="1:15">
      <c r="A160">
        <v>1950</v>
      </c>
      <c r="B160" t="s">
        <v>687</v>
      </c>
      <c r="C160" t="s">
        <v>2970</v>
      </c>
      <c r="D160" t="s">
        <v>50</v>
      </c>
      <c r="E160" t="s">
        <v>2971</v>
      </c>
      <c r="F160" t="s">
        <v>2778</v>
      </c>
      <c r="G160" s="4" t="s">
        <v>34</v>
      </c>
      <c r="H160" s="17">
        <v>61.84</v>
      </c>
      <c r="I160" s="17">
        <v>18.100000000000001</v>
      </c>
      <c r="J160" t="s">
        <v>688</v>
      </c>
      <c r="K160" t="s">
        <v>688</v>
      </c>
      <c r="L160" t="s">
        <v>688</v>
      </c>
      <c r="M160" s="17">
        <v>81</v>
      </c>
      <c r="N160" t="s">
        <v>688</v>
      </c>
      <c r="O160" t="s">
        <v>68</v>
      </c>
    </row>
    <row r="161" spans="1:15">
      <c r="A161">
        <v>1950</v>
      </c>
      <c r="B161" t="s">
        <v>687</v>
      </c>
      <c r="C161" t="s">
        <v>2970</v>
      </c>
      <c r="D161" t="s">
        <v>50</v>
      </c>
      <c r="E161" t="s">
        <v>2971</v>
      </c>
      <c r="F161" t="s">
        <v>2780</v>
      </c>
      <c r="G161" s="4" t="s">
        <v>793</v>
      </c>
      <c r="H161" s="17">
        <v>60.31</v>
      </c>
      <c r="I161" s="17">
        <v>18.8</v>
      </c>
      <c r="J161" t="s">
        <v>688</v>
      </c>
      <c r="K161" t="s">
        <v>688</v>
      </c>
      <c r="L161" t="s">
        <v>688</v>
      </c>
      <c r="M161" s="17">
        <v>85.3</v>
      </c>
      <c r="N161" t="s">
        <v>688</v>
      </c>
      <c r="O161" t="s">
        <v>68</v>
      </c>
    </row>
    <row r="162" spans="1:15">
      <c r="A162">
        <v>1950</v>
      </c>
      <c r="B162" t="s">
        <v>687</v>
      </c>
      <c r="C162" t="s">
        <v>2970</v>
      </c>
      <c r="D162" t="s">
        <v>50</v>
      </c>
      <c r="E162" t="s">
        <v>2971</v>
      </c>
      <c r="F162" t="s">
        <v>2955</v>
      </c>
      <c r="G162" s="4" t="s">
        <v>794</v>
      </c>
      <c r="H162" s="17">
        <v>60.98</v>
      </c>
      <c r="I162" s="17">
        <v>21.3</v>
      </c>
      <c r="J162" t="s">
        <v>688</v>
      </c>
      <c r="K162" t="s">
        <v>688</v>
      </c>
      <c r="L162" t="s">
        <v>688</v>
      </c>
      <c r="M162" s="17">
        <v>84.7</v>
      </c>
      <c r="N162" t="s">
        <v>688</v>
      </c>
      <c r="O162" t="s">
        <v>68</v>
      </c>
    </row>
    <row r="163" spans="1:15">
      <c r="A163">
        <v>1950</v>
      </c>
      <c r="B163" t="s">
        <v>687</v>
      </c>
      <c r="C163" t="s">
        <v>2970</v>
      </c>
      <c r="D163" t="s">
        <v>50</v>
      </c>
      <c r="E163" t="s">
        <v>2971</v>
      </c>
      <c r="F163" t="s">
        <v>2785</v>
      </c>
      <c r="G163" s="4" t="s">
        <v>795</v>
      </c>
      <c r="H163" s="15">
        <v>53.4</v>
      </c>
      <c r="I163" s="17">
        <v>17.2</v>
      </c>
      <c r="J163" t="s">
        <v>688</v>
      </c>
      <c r="K163" t="s">
        <v>688</v>
      </c>
      <c r="L163" t="s">
        <v>688</v>
      </c>
      <c r="M163" s="17">
        <v>87.3</v>
      </c>
      <c r="N163" t="s">
        <v>688</v>
      </c>
      <c r="O163" t="s">
        <v>68</v>
      </c>
    </row>
    <row r="164" spans="1:15">
      <c r="A164">
        <v>1950</v>
      </c>
      <c r="B164" t="s">
        <v>687</v>
      </c>
      <c r="C164" t="s">
        <v>2970</v>
      </c>
      <c r="D164" t="s">
        <v>51</v>
      </c>
      <c r="E164" t="s">
        <v>2972</v>
      </c>
      <c r="F164" t="s">
        <v>2954</v>
      </c>
      <c r="G164" t="s">
        <v>26</v>
      </c>
      <c r="H164" s="17">
        <v>99.72</v>
      </c>
      <c r="I164" s="17">
        <v>19.399999999999999</v>
      </c>
      <c r="J164" t="s">
        <v>688</v>
      </c>
      <c r="K164" t="s">
        <v>688</v>
      </c>
      <c r="L164" t="s">
        <v>688</v>
      </c>
      <c r="M164" s="17">
        <v>84.7</v>
      </c>
      <c r="N164" t="s">
        <v>688</v>
      </c>
      <c r="O164" t="s">
        <v>68</v>
      </c>
    </row>
    <row r="165" spans="1:15">
      <c r="A165">
        <v>1950</v>
      </c>
      <c r="B165" t="s">
        <v>687</v>
      </c>
      <c r="C165" t="s">
        <v>2970</v>
      </c>
      <c r="D165" t="s">
        <v>51</v>
      </c>
      <c r="E165" t="s">
        <v>2972</v>
      </c>
      <c r="F165" t="s">
        <v>2780</v>
      </c>
      <c r="G165" s="4" t="s">
        <v>749</v>
      </c>
      <c r="H165" s="17">
        <v>98.67</v>
      </c>
      <c r="I165" s="17">
        <v>17.8</v>
      </c>
      <c r="J165" t="s">
        <v>688</v>
      </c>
      <c r="K165" t="s">
        <v>688</v>
      </c>
      <c r="L165" t="s">
        <v>688</v>
      </c>
      <c r="M165" s="17">
        <v>86.7</v>
      </c>
      <c r="N165" t="s">
        <v>688</v>
      </c>
      <c r="O165" t="s">
        <v>68</v>
      </c>
    </row>
    <row r="166" spans="1:15">
      <c r="A166">
        <v>1950</v>
      </c>
      <c r="B166" t="s">
        <v>687</v>
      </c>
      <c r="C166" t="s">
        <v>2970</v>
      </c>
      <c r="D166" t="s">
        <v>51</v>
      </c>
      <c r="E166" t="s">
        <v>2972</v>
      </c>
      <c r="F166" t="s">
        <v>2932</v>
      </c>
      <c r="G166" s="4" t="s">
        <v>709</v>
      </c>
      <c r="H166" s="17">
        <v>97.57</v>
      </c>
      <c r="I166" s="17">
        <v>16.600000000000001</v>
      </c>
      <c r="J166" t="s">
        <v>688</v>
      </c>
      <c r="K166" t="s">
        <v>688</v>
      </c>
      <c r="L166" t="s">
        <v>688</v>
      </c>
      <c r="M166" s="17">
        <v>90.3</v>
      </c>
      <c r="N166" t="s">
        <v>688</v>
      </c>
      <c r="O166" t="s">
        <v>68</v>
      </c>
    </row>
    <row r="167" spans="1:15">
      <c r="A167">
        <v>1950</v>
      </c>
      <c r="B167" t="s">
        <v>687</v>
      </c>
      <c r="C167" t="s">
        <v>2970</v>
      </c>
      <c r="D167" t="s">
        <v>51</v>
      </c>
      <c r="E167" t="s">
        <v>2972</v>
      </c>
      <c r="F167" t="s">
        <v>2784</v>
      </c>
      <c r="G167" s="4" t="s">
        <v>708</v>
      </c>
      <c r="H167" s="17">
        <v>96.38</v>
      </c>
      <c r="I167" s="17">
        <v>17.600000000000001</v>
      </c>
      <c r="J167" t="s">
        <v>688</v>
      </c>
      <c r="K167" t="s">
        <v>688</v>
      </c>
      <c r="L167" t="s">
        <v>688</v>
      </c>
      <c r="M167" s="17">
        <v>85.3</v>
      </c>
      <c r="N167" t="s">
        <v>688</v>
      </c>
      <c r="O167" t="s">
        <v>68</v>
      </c>
    </row>
    <row r="168" spans="1:15">
      <c r="A168">
        <v>1950</v>
      </c>
      <c r="B168" t="s">
        <v>687</v>
      </c>
      <c r="C168" t="s">
        <v>2970</v>
      </c>
      <c r="D168" t="s">
        <v>51</v>
      </c>
      <c r="E168" t="s">
        <v>2972</v>
      </c>
      <c r="F168" t="s">
        <v>2932</v>
      </c>
      <c r="G168" s="4" t="s">
        <v>718</v>
      </c>
      <c r="H168" s="17">
        <v>97.29</v>
      </c>
      <c r="I168" s="17">
        <v>16.899999999999999</v>
      </c>
      <c r="J168" t="s">
        <v>688</v>
      </c>
      <c r="K168" t="s">
        <v>688</v>
      </c>
      <c r="L168" t="s">
        <v>688</v>
      </c>
      <c r="M168" s="17">
        <v>87.3</v>
      </c>
      <c r="N168" t="s">
        <v>688</v>
      </c>
      <c r="O168" t="s">
        <v>68</v>
      </c>
    </row>
    <row r="169" spans="1:15">
      <c r="A169">
        <v>1950</v>
      </c>
      <c r="B169" t="s">
        <v>687</v>
      </c>
      <c r="C169" t="s">
        <v>2970</v>
      </c>
      <c r="D169" t="s">
        <v>51</v>
      </c>
      <c r="E169" t="s">
        <v>2972</v>
      </c>
      <c r="F169" t="s">
        <v>2773</v>
      </c>
      <c r="G169" s="4" t="s">
        <v>695</v>
      </c>
      <c r="H169" s="17">
        <v>95.4</v>
      </c>
      <c r="I169" s="17">
        <v>16.2</v>
      </c>
      <c r="J169" t="s">
        <v>688</v>
      </c>
      <c r="K169" t="s">
        <v>688</v>
      </c>
      <c r="L169" t="s">
        <v>688</v>
      </c>
      <c r="M169" s="17">
        <v>85.3</v>
      </c>
      <c r="N169" t="s">
        <v>688</v>
      </c>
      <c r="O169" t="s">
        <v>68</v>
      </c>
    </row>
    <row r="170" spans="1:15">
      <c r="A170">
        <v>1950</v>
      </c>
      <c r="B170" t="s">
        <v>687</v>
      </c>
      <c r="C170" t="s">
        <v>2970</v>
      </c>
      <c r="D170" t="s">
        <v>51</v>
      </c>
      <c r="E170" t="s">
        <v>2972</v>
      </c>
      <c r="F170" t="s">
        <v>2915</v>
      </c>
      <c r="G170" s="4" t="s">
        <v>767</v>
      </c>
      <c r="H170" s="17">
        <v>97.23</v>
      </c>
      <c r="I170" s="17">
        <v>18.2</v>
      </c>
      <c r="J170" t="s">
        <v>688</v>
      </c>
      <c r="K170" t="s">
        <v>688</v>
      </c>
      <c r="L170" t="s">
        <v>688</v>
      </c>
      <c r="M170" s="17">
        <v>87</v>
      </c>
      <c r="N170" t="s">
        <v>688</v>
      </c>
      <c r="O170" t="s">
        <v>68</v>
      </c>
    </row>
    <row r="171" spans="1:15">
      <c r="A171">
        <v>1950</v>
      </c>
      <c r="B171" t="s">
        <v>687</v>
      </c>
      <c r="C171" t="s">
        <v>2970</v>
      </c>
      <c r="D171" t="s">
        <v>51</v>
      </c>
      <c r="E171" t="s">
        <v>2972</v>
      </c>
      <c r="F171" t="s">
        <v>2932</v>
      </c>
      <c r="G171" s="4" t="s">
        <v>781</v>
      </c>
      <c r="H171" s="17">
        <v>96</v>
      </c>
      <c r="I171" s="17">
        <v>17</v>
      </c>
      <c r="J171" t="s">
        <v>688</v>
      </c>
      <c r="K171" t="s">
        <v>688</v>
      </c>
      <c r="L171" t="s">
        <v>688</v>
      </c>
      <c r="M171" s="17">
        <v>84</v>
      </c>
      <c r="N171" t="s">
        <v>688</v>
      </c>
      <c r="O171" t="s">
        <v>68</v>
      </c>
    </row>
    <row r="172" spans="1:15">
      <c r="A172">
        <v>1950</v>
      </c>
      <c r="B172" t="s">
        <v>687</v>
      </c>
      <c r="C172" t="s">
        <v>2970</v>
      </c>
      <c r="D172" t="s">
        <v>51</v>
      </c>
      <c r="E172" t="s">
        <v>2972</v>
      </c>
      <c r="F172" t="s">
        <v>2787</v>
      </c>
      <c r="G172" s="4" t="s">
        <v>768</v>
      </c>
      <c r="H172" s="17">
        <v>95.96</v>
      </c>
      <c r="I172" s="17">
        <v>17.100000000000001</v>
      </c>
      <c r="J172" t="s">
        <v>688</v>
      </c>
      <c r="K172" t="s">
        <v>688</v>
      </c>
      <c r="L172" t="s">
        <v>688</v>
      </c>
      <c r="M172" s="17">
        <v>87</v>
      </c>
      <c r="N172" t="s">
        <v>688</v>
      </c>
      <c r="O172" t="s">
        <v>68</v>
      </c>
    </row>
    <row r="173" spans="1:15">
      <c r="A173">
        <v>1950</v>
      </c>
      <c r="B173" t="s">
        <v>687</v>
      </c>
      <c r="C173" t="s">
        <v>2970</v>
      </c>
      <c r="D173" t="s">
        <v>51</v>
      </c>
      <c r="E173" t="s">
        <v>2972</v>
      </c>
      <c r="F173" t="s">
        <v>2773</v>
      </c>
      <c r="G173" s="4" t="s">
        <v>766</v>
      </c>
      <c r="H173" s="17">
        <v>95.1</v>
      </c>
      <c r="I173" s="17">
        <v>18.100000000000001</v>
      </c>
      <c r="J173" t="s">
        <v>688</v>
      </c>
      <c r="K173" t="s">
        <v>688</v>
      </c>
      <c r="L173" t="s">
        <v>688</v>
      </c>
      <c r="M173" s="17">
        <v>84.3</v>
      </c>
      <c r="N173" t="s">
        <v>688</v>
      </c>
      <c r="O173" t="s">
        <v>68</v>
      </c>
    </row>
    <row r="174" spans="1:15">
      <c r="A174">
        <v>1950</v>
      </c>
      <c r="B174" t="s">
        <v>687</v>
      </c>
      <c r="C174" t="s">
        <v>2970</v>
      </c>
      <c r="D174" t="s">
        <v>51</v>
      </c>
      <c r="E174" t="s">
        <v>2972</v>
      </c>
      <c r="F174" t="s">
        <v>2932</v>
      </c>
      <c r="G174" s="4" t="s">
        <v>783</v>
      </c>
      <c r="H174" s="17">
        <v>95.95</v>
      </c>
      <c r="I174" s="17">
        <v>18</v>
      </c>
      <c r="J174" t="s">
        <v>688</v>
      </c>
      <c r="K174" t="s">
        <v>688</v>
      </c>
      <c r="L174" t="s">
        <v>688</v>
      </c>
      <c r="M174" s="17">
        <v>85.7</v>
      </c>
      <c r="N174" t="s">
        <v>688</v>
      </c>
      <c r="O174" t="s">
        <v>68</v>
      </c>
    </row>
    <row r="175" spans="1:15">
      <c r="A175">
        <v>1950</v>
      </c>
      <c r="B175" t="s">
        <v>687</v>
      </c>
      <c r="C175" t="s">
        <v>2970</v>
      </c>
      <c r="D175" t="s">
        <v>51</v>
      </c>
      <c r="E175" t="s">
        <v>2972</v>
      </c>
      <c r="F175" t="s">
        <v>2784</v>
      </c>
      <c r="G175" s="4" t="s">
        <v>731</v>
      </c>
      <c r="H175" s="17">
        <v>95.37</v>
      </c>
      <c r="I175" s="17">
        <v>17.2</v>
      </c>
      <c r="J175" t="s">
        <v>688</v>
      </c>
      <c r="K175" t="s">
        <v>688</v>
      </c>
      <c r="L175" t="s">
        <v>688</v>
      </c>
      <c r="M175" s="17">
        <v>885</v>
      </c>
      <c r="N175" t="s">
        <v>688</v>
      </c>
      <c r="O175" t="s">
        <v>68</v>
      </c>
    </row>
    <row r="176" spans="1:15">
      <c r="A176">
        <v>1950</v>
      </c>
      <c r="B176" t="s">
        <v>687</v>
      </c>
      <c r="C176" t="s">
        <v>2970</v>
      </c>
      <c r="D176" t="s">
        <v>51</v>
      </c>
      <c r="E176" t="s">
        <v>2972</v>
      </c>
      <c r="F176" t="s">
        <v>2959</v>
      </c>
      <c r="G176" s="4" t="s">
        <v>760</v>
      </c>
      <c r="H176" s="17">
        <v>95.65</v>
      </c>
      <c r="I176" s="17">
        <v>17.100000000000001</v>
      </c>
      <c r="J176" t="s">
        <v>688</v>
      </c>
      <c r="K176" t="s">
        <v>688</v>
      </c>
      <c r="L176" t="s">
        <v>688</v>
      </c>
      <c r="M176" s="17">
        <v>85</v>
      </c>
      <c r="N176" t="s">
        <v>688</v>
      </c>
      <c r="O176" t="s">
        <v>68</v>
      </c>
    </row>
    <row r="177" spans="1:15">
      <c r="A177">
        <v>1950</v>
      </c>
      <c r="B177" t="s">
        <v>687</v>
      </c>
      <c r="C177" t="s">
        <v>2970</v>
      </c>
      <c r="D177" t="s">
        <v>51</v>
      </c>
      <c r="E177" t="s">
        <v>2972</v>
      </c>
      <c r="F177" t="s">
        <v>2778</v>
      </c>
      <c r="G177" s="4" t="s">
        <v>25</v>
      </c>
      <c r="H177" s="17">
        <v>96.17</v>
      </c>
      <c r="I177" s="17">
        <v>17.2</v>
      </c>
      <c r="J177" t="s">
        <v>688</v>
      </c>
      <c r="K177" t="s">
        <v>688</v>
      </c>
      <c r="L177" t="s">
        <v>688</v>
      </c>
      <c r="M177" s="17">
        <v>88</v>
      </c>
      <c r="N177" t="s">
        <v>688</v>
      </c>
      <c r="O177" t="s">
        <v>68</v>
      </c>
    </row>
    <row r="178" spans="1:15">
      <c r="A178">
        <v>1950</v>
      </c>
      <c r="B178" t="s">
        <v>687</v>
      </c>
      <c r="C178" t="s">
        <v>2970</v>
      </c>
      <c r="D178" t="s">
        <v>51</v>
      </c>
      <c r="E178" t="s">
        <v>2972</v>
      </c>
      <c r="F178" t="s">
        <v>2773</v>
      </c>
      <c r="G178" s="4" t="s">
        <v>712</v>
      </c>
      <c r="H178" s="17">
        <v>96.05</v>
      </c>
      <c r="I178" s="17">
        <v>17.2</v>
      </c>
      <c r="J178" t="s">
        <v>688</v>
      </c>
      <c r="K178" t="s">
        <v>688</v>
      </c>
      <c r="L178" t="s">
        <v>688</v>
      </c>
      <c r="M178" s="17">
        <v>85.7</v>
      </c>
      <c r="N178" t="s">
        <v>688</v>
      </c>
      <c r="O178" t="s">
        <v>68</v>
      </c>
    </row>
    <row r="179" spans="1:15">
      <c r="A179">
        <v>1950</v>
      </c>
      <c r="B179" t="s">
        <v>687</v>
      </c>
      <c r="C179" t="s">
        <v>2970</v>
      </c>
      <c r="D179" t="s">
        <v>51</v>
      </c>
      <c r="E179" t="s">
        <v>2972</v>
      </c>
      <c r="F179" t="s">
        <v>2937</v>
      </c>
      <c r="G179" s="4" t="s">
        <v>747</v>
      </c>
      <c r="H179" s="17">
        <v>94.26</v>
      </c>
      <c r="I179" s="17">
        <v>15.7</v>
      </c>
      <c r="J179" t="s">
        <v>688</v>
      </c>
      <c r="K179" t="s">
        <v>688</v>
      </c>
      <c r="L179" t="s">
        <v>688</v>
      </c>
      <c r="M179" s="17">
        <v>83</v>
      </c>
      <c r="N179" t="s">
        <v>688</v>
      </c>
      <c r="O179" t="s">
        <v>68</v>
      </c>
    </row>
    <row r="180" spans="1:15">
      <c r="A180">
        <v>1950</v>
      </c>
      <c r="B180" t="s">
        <v>687</v>
      </c>
      <c r="C180" t="s">
        <v>2970</v>
      </c>
      <c r="D180" t="s">
        <v>51</v>
      </c>
      <c r="E180" t="s">
        <v>2972</v>
      </c>
      <c r="F180" t="s">
        <v>2780</v>
      </c>
      <c r="G180" s="4" t="s">
        <v>756</v>
      </c>
      <c r="H180" s="17">
        <v>94.8</v>
      </c>
      <c r="I180" s="17">
        <v>16.899999999999999</v>
      </c>
      <c r="J180" t="s">
        <v>688</v>
      </c>
      <c r="K180" t="s">
        <v>688</v>
      </c>
      <c r="L180" t="s">
        <v>688</v>
      </c>
      <c r="M180" s="17">
        <v>85.7</v>
      </c>
      <c r="N180" t="s">
        <v>688</v>
      </c>
      <c r="O180" t="s">
        <v>68</v>
      </c>
    </row>
    <row r="181" spans="1:15">
      <c r="A181">
        <v>1950</v>
      </c>
      <c r="B181" t="s">
        <v>687</v>
      </c>
      <c r="C181" t="s">
        <v>2970</v>
      </c>
      <c r="D181" t="s">
        <v>51</v>
      </c>
      <c r="E181" t="s">
        <v>2972</v>
      </c>
      <c r="F181" t="s">
        <v>2932</v>
      </c>
      <c r="G181" s="4" t="s">
        <v>746</v>
      </c>
      <c r="H181" s="17">
        <v>94.64</v>
      </c>
      <c r="I181" s="17">
        <v>17.5</v>
      </c>
      <c r="J181" t="s">
        <v>688</v>
      </c>
      <c r="K181" t="s">
        <v>688</v>
      </c>
      <c r="L181" t="s">
        <v>688</v>
      </c>
      <c r="M181" s="17">
        <v>87</v>
      </c>
      <c r="N181" t="s">
        <v>688</v>
      </c>
      <c r="O181" t="s">
        <v>68</v>
      </c>
    </row>
    <row r="182" spans="1:15">
      <c r="A182">
        <v>1950</v>
      </c>
      <c r="B182" t="s">
        <v>687</v>
      </c>
      <c r="C182" t="s">
        <v>2970</v>
      </c>
      <c r="D182" t="s">
        <v>51</v>
      </c>
      <c r="E182" t="s">
        <v>2972</v>
      </c>
      <c r="F182" t="s">
        <v>2932</v>
      </c>
      <c r="G182" s="4" t="s">
        <v>755</v>
      </c>
      <c r="H182" s="17">
        <v>93.9</v>
      </c>
      <c r="I182" s="17">
        <v>17</v>
      </c>
      <c r="J182" t="s">
        <v>688</v>
      </c>
      <c r="K182" t="s">
        <v>688</v>
      </c>
      <c r="L182" t="s">
        <v>688</v>
      </c>
      <c r="M182" s="17">
        <v>83.7</v>
      </c>
      <c r="N182" t="s">
        <v>688</v>
      </c>
      <c r="O182" t="s">
        <v>68</v>
      </c>
    </row>
    <row r="183" spans="1:15">
      <c r="A183">
        <v>1950</v>
      </c>
      <c r="B183" t="s">
        <v>687</v>
      </c>
      <c r="C183" t="s">
        <v>2970</v>
      </c>
      <c r="D183" t="s">
        <v>51</v>
      </c>
      <c r="E183" t="s">
        <v>2972</v>
      </c>
      <c r="F183" t="s">
        <v>2932</v>
      </c>
      <c r="G183" s="4" t="s">
        <v>796</v>
      </c>
      <c r="H183" s="17">
        <v>95.31</v>
      </c>
      <c r="I183" s="17">
        <v>18.899999999999999</v>
      </c>
      <c r="J183" t="s">
        <v>688</v>
      </c>
      <c r="K183" t="s">
        <v>688</v>
      </c>
      <c r="L183" t="s">
        <v>688</v>
      </c>
      <c r="M183" s="17">
        <v>88</v>
      </c>
      <c r="N183" t="s">
        <v>688</v>
      </c>
      <c r="O183" t="s">
        <v>68</v>
      </c>
    </row>
    <row r="184" spans="1:15">
      <c r="A184">
        <v>1950</v>
      </c>
      <c r="B184" t="s">
        <v>687</v>
      </c>
      <c r="C184" t="s">
        <v>2970</v>
      </c>
      <c r="D184" t="s">
        <v>51</v>
      </c>
      <c r="E184" t="s">
        <v>2972</v>
      </c>
      <c r="F184" t="s">
        <v>2939</v>
      </c>
      <c r="G184" s="4" t="s">
        <v>22</v>
      </c>
      <c r="H184" s="17">
        <v>94.35</v>
      </c>
      <c r="I184" s="17">
        <v>15.9</v>
      </c>
      <c r="J184" t="s">
        <v>688</v>
      </c>
      <c r="K184" t="s">
        <v>688</v>
      </c>
      <c r="L184" t="s">
        <v>688</v>
      </c>
      <c r="M184" s="17">
        <v>81</v>
      </c>
      <c r="N184" t="s">
        <v>688</v>
      </c>
      <c r="O184" t="s">
        <v>68</v>
      </c>
    </row>
    <row r="185" spans="1:15">
      <c r="A185">
        <v>1950</v>
      </c>
      <c r="B185" t="s">
        <v>687</v>
      </c>
      <c r="C185" t="s">
        <v>2970</v>
      </c>
      <c r="D185" t="s">
        <v>51</v>
      </c>
      <c r="E185" t="s">
        <v>2972</v>
      </c>
      <c r="F185" t="s">
        <v>2776</v>
      </c>
      <c r="G185" s="4" t="s">
        <v>762</v>
      </c>
      <c r="H185" s="17">
        <v>94.62</v>
      </c>
      <c r="I185" s="17">
        <v>16.100000000000001</v>
      </c>
      <c r="J185" t="s">
        <v>688</v>
      </c>
      <c r="K185" t="s">
        <v>688</v>
      </c>
      <c r="L185" t="s">
        <v>688</v>
      </c>
      <c r="M185" s="17">
        <v>85</v>
      </c>
      <c r="N185" t="s">
        <v>688</v>
      </c>
      <c r="O185" t="s">
        <v>68</v>
      </c>
    </row>
    <row r="186" spans="1:15">
      <c r="A186">
        <v>1950</v>
      </c>
      <c r="B186" t="s">
        <v>687</v>
      </c>
      <c r="C186" t="s">
        <v>2970</v>
      </c>
      <c r="D186" t="s">
        <v>51</v>
      </c>
      <c r="E186" t="s">
        <v>2972</v>
      </c>
      <c r="F186" t="s">
        <v>2776</v>
      </c>
      <c r="G186" s="4" t="s">
        <v>757</v>
      </c>
      <c r="H186" s="17">
        <v>92.6</v>
      </c>
      <c r="I186" s="17">
        <v>16.100000000000001</v>
      </c>
      <c r="J186" t="s">
        <v>688</v>
      </c>
      <c r="K186" t="s">
        <v>688</v>
      </c>
      <c r="L186" t="s">
        <v>688</v>
      </c>
      <c r="M186" s="17">
        <v>81.7</v>
      </c>
      <c r="N186" t="s">
        <v>688</v>
      </c>
      <c r="O186" t="s">
        <v>68</v>
      </c>
    </row>
    <row r="187" spans="1:15">
      <c r="A187">
        <v>1950</v>
      </c>
      <c r="B187" t="s">
        <v>687</v>
      </c>
      <c r="C187" t="s">
        <v>2970</v>
      </c>
      <c r="D187" t="s">
        <v>51</v>
      </c>
      <c r="E187" t="s">
        <v>2972</v>
      </c>
      <c r="F187" t="s">
        <v>2773</v>
      </c>
      <c r="G187" s="4" t="s">
        <v>744</v>
      </c>
      <c r="H187" s="17">
        <v>94.71</v>
      </c>
      <c r="I187" s="17">
        <v>16.2</v>
      </c>
      <c r="J187" t="s">
        <v>688</v>
      </c>
      <c r="K187" t="s">
        <v>688</v>
      </c>
      <c r="L187" t="s">
        <v>688</v>
      </c>
      <c r="M187" s="17">
        <v>84.7</v>
      </c>
      <c r="N187" t="s">
        <v>688</v>
      </c>
      <c r="O187" t="s">
        <v>68</v>
      </c>
    </row>
    <row r="188" spans="1:15">
      <c r="A188">
        <v>1950</v>
      </c>
      <c r="B188" t="s">
        <v>687</v>
      </c>
      <c r="C188" t="s">
        <v>2970</v>
      </c>
      <c r="D188" t="s">
        <v>51</v>
      </c>
      <c r="E188" t="s">
        <v>2972</v>
      </c>
      <c r="F188" t="s">
        <v>2792</v>
      </c>
      <c r="G188" s="4" t="s">
        <v>790</v>
      </c>
      <c r="H188" s="17">
        <v>94.19</v>
      </c>
      <c r="I188" s="17">
        <v>18.100000000000001</v>
      </c>
      <c r="J188" t="s">
        <v>688</v>
      </c>
      <c r="K188" t="s">
        <v>688</v>
      </c>
      <c r="L188" t="s">
        <v>688</v>
      </c>
      <c r="M188" s="17">
        <v>82</v>
      </c>
      <c r="N188" t="s">
        <v>688</v>
      </c>
      <c r="O188" t="s">
        <v>68</v>
      </c>
    </row>
    <row r="189" spans="1:15">
      <c r="A189">
        <v>1950</v>
      </c>
      <c r="B189" t="s">
        <v>687</v>
      </c>
      <c r="C189" t="s">
        <v>2970</v>
      </c>
      <c r="D189" t="s">
        <v>51</v>
      </c>
      <c r="E189" t="s">
        <v>2972</v>
      </c>
      <c r="F189" t="s">
        <v>2773</v>
      </c>
      <c r="G189" s="4" t="s">
        <v>714</v>
      </c>
      <c r="H189" s="17">
        <v>94.56</v>
      </c>
      <c r="I189" s="17">
        <v>18.2</v>
      </c>
      <c r="J189" t="s">
        <v>688</v>
      </c>
      <c r="K189" t="s">
        <v>688</v>
      </c>
      <c r="L189" t="s">
        <v>688</v>
      </c>
      <c r="M189" s="17">
        <v>86.7</v>
      </c>
      <c r="N189" t="s">
        <v>688</v>
      </c>
      <c r="O189" t="s">
        <v>68</v>
      </c>
    </row>
    <row r="190" spans="1:15">
      <c r="A190">
        <v>1950</v>
      </c>
      <c r="B190" t="s">
        <v>687</v>
      </c>
      <c r="C190" t="s">
        <v>2970</v>
      </c>
      <c r="D190" t="s">
        <v>51</v>
      </c>
      <c r="E190" t="s">
        <v>2972</v>
      </c>
      <c r="F190" t="s">
        <v>2864</v>
      </c>
      <c r="G190" s="4" t="s">
        <v>35</v>
      </c>
      <c r="H190" s="17">
        <v>94.98</v>
      </c>
      <c r="I190" s="17">
        <v>19.8</v>
      </c>
      <c r="J190" t="s">
        <v>688</v>
      </c>
      <c r="K190" t="s">
        <v>688</v>
      </c>
      <c r="L190" t="s">
        <v>688</v>
      </c>
      <c r="M190" s="17">
        <v>88</v>
      </c>
      <c r="N190" t="s">
        <v>688</v>
      </c>
      <c r="O190" t="s">
        <v>68</v>
      </c>
    </row>
    <row r="191" spans="1:15">
      <c r="A191">
        <v>1950</v>
      </c>
      <c r="B191" t="s">
        <v>687</v>
      </c>
      <c r="C191" t="s">
        <v>2970</v>
      </c>
      <c r="D191" t="s">
        <v>51</v>
      </c>
      <c r="E191" t="s">
        <v>2972</v>
      </c>
      <c r="F191" t="s">
        <v>2789</v>
      </c>
      <c r="G191" s="4" t="s">
        <v>765</v>
      </c>
      <c r="H191" s="17">
        <v>93.9</v>
      </c>
      <c r="I191" s="17">
        <v>17.5</v>
      </c>
      <c r="J191" t="s">
        <v>688</v>
      </c>
      <c r="K191" t="s">
        <v>688</v>
      </c>
      <c r="L191" t="s">
        <v>688</v>
      </c>
      <c r="M191" s="17">
        <v>88</v>
      </c>
      <c r="N191" t="s">
        <v>688</v>
      </c>
      <c r="O191" t="s">
        <v>68</v>
      </c>
    </row>
    <row r="192" spans="1:15">
      <c r="A192">
        <v>1950</v>
      </c>
      <c r="B192" t="s">
        <v>687</v>
      </c>
      <c r="C192" t="s">
        <v>2970</v>
      </c>
      <c r="D192" t="s">
        <v>51</v>
      </c>
      <c r="E192" t="s">
        <v>2972</v>
      </c>
      <c r="F192" t="s">
        <v>2932</v>
      </c>
      <c r="G192" s="4" t="s">
        <v>709</v>
      </c>
      <c r="H192" s="17">
        <v>92.74</v>
      </c>
      <c r="I192" s="17">
        <v>16.5</v>
      </c>
      <c r="J192" t="s">
        <v>688</v>
      </c>
      <c r="K192" t="s">
        <v>688</v>
      </c>
      <c r="L192" t="s">
        <v>688</v>
      </c>
      <c r="M192" s="17">
        <v>85</v>
      </c>
      <c r="N192" t="s">
        <v>688</v>
      </c>
      <c r="O192" t="s">
        <v>68</v>
      </c>
    </row>
    <row r="193" spans="1:15">
      <c r="A193">
        <v>1950</v>
      </c>
      <c r="B193" t="s">
        <v>687</v>
      </c>
      <c r="C193" t="s">
        <v>2970</v>
      </c>
      <c r="D193" t="s">
        <v>51</v>
      </c>
      <c r="E193" t="s">
        <v>2972</v>
      </c>
      <c r="F193" t="s">
        <v>2775</v>
      </c>
      <c r="G193" s="4" t="s">
        <v>748</v>
      </c>
      <c r="H193" s="17">
        <v>92.89</v>
      </c>
      <c r="I193" s="17">
        <v>17.399999999999999</v>
      </c>
      <c r="J193" t="s">
        <v>688</v>
      </c>
      <c r="K193" t="s">
        <v>688</v>
      </c>
      <c r="L193" t="s">
        <v>688</v>
      </c>
      <c r="M193" s="17">
        <v>80.3</v>
      </c>
      <c r="N193" t="s">
        <v>688</v>
      </c>
      <c r="O193" t="s">
        <v>68</v>
      </c>
    </row>
    <row r="194" spans="1:15">
      <c r="A194">
        <v>1950</v>
      </c>
      <c r="B194" t="s">
        <v>687</v>
      </c>
      <c r="C194" t="s">
        <v>2970</v>
      </c>
      <c r="D194" t="s">
        <v>51</v>
      </c>
      <c r="E194" t="s">
        <v>2972</v>
      </c>
      <c r="F194" t="s">
        <v>2786</v>
      </c>
      <c r="G194" s="4" t="s">
        <v>761</v>
      </c>
      <c r="H194" s="17">
        <v>93.99</v>
      </c>
      <c r="I194" s="17">
        <v>20.100000000000001</v>
      </c>
      <c r="J194" t="s">
        <v>688</v>
      </c>
      <c r="K194" t="s">
        <v>688</v>
      </c>
      <c r="L194" t="s">
        <v>688</v>
      </c>
      <c r="M194" s="17">
        <v>86.3</v>
      </c>
      <c r="N194" t="s">
        <v>688</v>
      </c>
      <c r="O194" t="s">
        <v>68</v>
      </c>
    </row>
    <row r="195" spans="1:15">
      <c r="A195">
        <v>1950</v>
      </c>
      <c r="B195" t="s">
        <v>687</v>
      </c>
      <c r="C195" t="s">
        <v>2970</v>
      </c>
      <c r="D195" t="s">
        <v>51</v>
      </c>
      <c r="E195" t="s">
        <v>2972</v>
      </c>
      <c r="F195" t="s">
        <v>2773</v>
      </c>
      <c r="G195" s="4" t="s">
        <v>721</v>
      </c>
      <c r="H195" s="17">
        <v>93.38</v>
      </c>
      <c r="I195" s="17">
        <v>17.399999999999999</v>
      </c>
      <c r="J195" t="s">
        <v>688</v>
      </c>
      <c r="K195" t="s">
        <v>688</v>
      </c>
      <c r="L195" t="s">
        <v>688</v>
      </c>
      <c r="M195" s="17">
        <v>85</v>
      </c>
      <c r="N195" t="s">
        <v>688</v>
      </c>
      <c r="O195" t="s">
        <v>68</v>
      </c>
    </row>
    <row r="196" spans="1:15">
      <c r="A196">
        <v>1950</v>
      </c>
      <c r="B196" t="s">
        <v>687</v>
      </c>
      <c r="C196" t="s">
        <v>2970</v>
      </c>
      <c r="D196" t="s">
        <v>51</v>
      </c>
      <c r="E196" t="s">
        <v>2972</v>
      </c>
      <c r="F196" t="s">
        <v>2932</v>
      </c>
      <c r="G196" s="4" t="s">
        <v>787</v>
      </c>
      <c r="H196" s="17">
        <v>94.17</v>
      </c>
      <c r="I196" s="17">
        <v>18.399999999999999</v>
      </c>
      <c r="J196" t="s">
        <v>688</v>
      </c>
      <c r="K196" t="s">
        <v>688</v>
      </c>
      <c r="L196" t="s">
        <v>688</v>
      </c>
      <c r="M196" s="17">
        <v>90</v>
      </c>
      <c r="N196" t="s">
        <v>688</v>
      </c>
      <c r="O196" t="s">
        <v>68</v>
      </c>
    </row>
    <row r="197" spans="1:15">
      <c r="A197">
        <v>1950</v>
      </c>
      <c r="B197" t="s">
        <v>687</v>
      </c>
      <c r="C197" t="s">
        <v>2970</v>
      </c>
      <c r="D197" t="s">
        <v>51</v>
      </c>
      <c r="E197" t="s">
        <v>2972</v>
      </c>
      <c r="F197" t="s">
        <v>2915</v>
      </c>
      <c r="G197" s="4" t="s">
        <v>777</v>
      </c>
      <c r="H197" s="17">
        <v>92.72</v>
      </c>
      <c r="I197" s="15" t="s">
        <v>36</v>
      </c>
      <c r="J197" t="s">
        <v>688</v>
      </c>
      <c r="K197" t="s">
        <v>688</v>
      </c>
      <c r="L197" t="s">
        <v>688</v>
      </c>
      <c r="M197" s="15">
        <v>85</v>
      </c>
      <c r="N197" t="s">
        <v>688</v>
      </c>
      <c r="O197" t="s">
        <v>68</v>
      </c>
    </row>
    <row r="198" spans="1:15">
      <c r="A198">
        <v>1950</v>
      </c>
      <c r="B198" t="s">
        <v>687</v>
      </c>
      <c r="C198" t="s">
        <v>2970</v>
      </c>
      <c r="D198" t="s">
        <v>51</v>
      </c>
      <c r="E198" t="s">
        <v>2972</v>
      </c>
      <c r="F198" t="s">
        <v>2932</v>
      </c>
      <c r="G198" s="4" t="s">
        <v>779</v>
      </c>
      <c r="H198" s="17">
        <v>95.42</v>
      </c>
      <c r="I198" s="17">
        <v>20.6</v>
      </c>
      <c r="J198" t="s">
        <v>688</v>
      </c>
      <c r="K198" t="s">
        <v>688</v>
      </c>
      <c r="L198" t="s">
        <v>688</v>
      </c>
      <c r="M198" s="17">
        <v>81.7</v>
      </c>
      <c r="N198" t="s">
        <v>688</v>
      </c>
      <c r="O198" t="s">
        <v>68</v>
      </c>
    </row>
    <row r="199" spans="1:15">
      <c r="A199">
        <v>1950</v>
      </c>
      <c r="B199" t="s">
        <v>687</v>
      </c>
      <c r="C199" t="s">
        <v>2970</v>
      </c>
      <c r="D199" t="s">
        <v>51</v>
      </c>
      <c r="E199" t="s">
        <v>2972</v>
      </c>
      <c r="F199" t="s">
        <v>2917</v>
      </c>
      <c r="G199" s="4" t="s">
        <v>31</v>
      </c>
      <c r="H199" s="17">
        <v>92.32</v>
      </c>
      <c r="I199" s="15">
        <v>18.2</v>
      </c>
      <c r="J199" t="s">
        <v>688</v>
      </c>
      <c r="K199" t="s">
        <v>688</v>
      </c>
      <c r="L199" t="s">
        <v>688</v>
      </c>
      <c r="M199" s="15">
        <v>84.7</v>
      </c>
      <c r="N199" t="s">
        <v>688</v>
      </c>
      <c r="O199" t="s">
        <v>68</v>
      </c>
    </row>
    <row r="200" spans="1:15">
      <c r="A200">
        <v>1950</v>
      </c>
      <c r="B200" t="s">
        <v>687</v>
      </c>
      <c r="C200" t="s">
        <v>2970</v>
      </c>
      <c r="D200" t="s">
        <v>51</v>
      </c>
      <c r="E200" t="s">
        <v>2972</v>
      </c>
      <c r="F200" t="s">
        <v>2780</v>
      </c>
      <c r="G200" s="4" t="s">
        <v>778</v>
      </c>
      <c r="H200" s="17">
        <v>93.02</v>
      </c>
      <c r="I200" s="17">
        <v>16.600000000000001</v>
      </c>
      <c r="J200" t="s">
        <v>688</v>
      </c>
      <c r="K200" t="s">
        <v>688</v>
      </c>
      <c r="L200" t="s">
        <v>688</v>
      </c>
      <c r="M200" s="17">
        <v>87.7</v>
      </c>
      <c r="N200" t="s">
        <v>688</v>
      </c>
      <c r="O200" t="s">
        <v>68</v>
      </c>
    </row>
    <row r="201" spans="1:15">
      <c r="A201">
        <v>1950</v>
      </c>
      <c r="B201" t="s">
        <v>687</v>
      </c>
      <c r="C201" t="s">
        <v>2970</v>
      </c>
      <c r="D201" t="s">
        <v>51</v>
      </c>
      <c r="E201" t="s">
        <v>2972</v>
      </c>
      <c r="F201" t="s">
        <v>2778</v>
      </c>
      <c r="G201" s="4" t="s">
        <v>6</v>
      </c>
      <c r="H201" s="17">
        <v>90.8</v>
      </c>
      <c r="I201" s="17">
        <v>16.5</v>
      </c>
      <c r="J201" t="s">
        <v>688</v>
      </c>
      <c r="K201" t="s">
        <v>688</v>
      </c>
      <c r="L201" t="s">
        <v>688</v>
      </c>
      <c r="M201" s="17">
        <v>86</v>
      </c>
      <c r="N201" t="s">
        <v>688</v>
      </c>
      <c r="O201" t="s">
        <v>68</v>
      </c>
    </row>
    <row r="202" spans="1:15">
      <c r="A202">
        <v>1950</v>
      </c>
      <c r="B202" t="s">
        <v>687</v>
      </c>
      <c r="C202" t="s">
        <v>2970</v>
      </c>
      <c r="D202" t="s">
        <v>51</v>
      </c>
      <c r="E202" t="s">
        <v>2972</v>
      </c>
      <c r="F202" t="s">
        <v>2772</v>
      </c>
      <c r="G202" s="4" t="s">
        <v>797</v>
      </c>
      <c r="H202" s="17">
        <v>92.02</v>
      </c>
      <c r="I202" s="17">
        <v>18.2</v>
      </c>
      <c r="J202" t="s">
        <v>688</v>
      </c>
      <c r="K202" t="s">
        <v>688</v>
      </c>
      <c r="L202" t="s">
        <v>688</v>
      </c>
      <c r="M202" s="17">
        <v>84</v>
      </c>
      <c r="N202" t="s">
        <v>688</v>
      </c>
      <c r="O202" t="s">
        <v>68</v>
      </c>
    </row>
    <row r="203" spans="1:15">
      <c r="A203">
        <v>1950</v>
      </c>
      <c r="B203" t="s">
        <v>687</v>
      </c>
      <c r="C203" t="s">
        <v>2970</v>
      </c>
      <c r="D203" t="s">
        <v>51</v>
      </c>
      <c r="E203" t="s">
        <v>2972</v>
      </c>
      <c r="F203" t="s">
        <v>2932</v>
      </c>
      <c r="G203" s="4" t="s">
        <v>751</v>
      </c>
      <c r="H203" s="17">
        <v>90.24</v>
      </c>
      <c r="I203" s="17">
        <v>17.2</v>
      </c>
      <c r="J203" t="s">
        <v>688</v>
      </c>
      <c r="K203" t="s">
        <v>688</v>
      </c>
      <c r="L203" t="s">
        <v>688</v>
      </c>
      <c r="M203" s="17">
        <v>82.3</v>
      </c>
      <c r="N203" t="s">
        <v>688</v>
      </c>
      <c r="O203" t="s">
        <v>68</v>
      </c>
    </row>
    <row r="204" spans="1:15">
      <c r="A204">
        <v>1950</v>
      </c>
      <c r="B204" t="s">
        <v>687</v>
      </c>
      <c r="C204" t="s">
        <v>2970</v>
      </c>
      <c r="D204" t="s">
        <v>51</v>
      </c>
      <c r="E204" t="s">
        <v>2972</v>
      </c>
      <c r="F204" t="s">
        <v>2915</v>
      </c>
      <c r="G204" s="4" t="s">
        <v>775</v>
      </c>
      <c r="H204" s="17">
        <v>93.06</v>
      </c>
      <c r="I204" s="17">
        <v>20.8</v>
      </c>
      <c r="J204" t="s">
        <v>688</v>
      </c>
      <c r="K204" t="s">
        <v>688</v>
      </c>
      <c r="L204" t="s">
        <v>688</v>
      </c>
      <c r="M204" s="17">
        <v>86</v>
      </c>
      <c r="N204" t="s">
        <v>688</v>
      </c>
      <c r="O204" t="s">
        <v>68</v>
      </c>
    </row>
    <row r="205" spans="1:15">
      <c r="A205">
        <v>1950</v>
      </c>
      <c r="B205" t="s">
        <v>687</v>
      </c>
      <c r="C205" t="s">
        <v>2970</v>
      </c>
      <c r="D205" t="s">
        <v>51</v>
      </c>
      <c r="E205" t="s">
        <v>2972</v>
      </c>
      <c r="F205" t="s">
        <v>2856</v>
      </c>
      <c r="G205" s="4" t="s">
        <v>23</v>
      </c>
      <c r="H205" s="17">
        <v>93.21</v>
      </c>
      <c r="I205" s="17">
        <v>18.899999999999999</v>
      </c>
      <c r="J205" t="s">
        <v>688</v>
      </c>
      <c r="K205" t="s">
        <v>688</v>
      </c>
      <c r="L205" t="s">
        <v>688</v>
      </c>
      <c r="M205" s="17">
        <v>89.3</v>
      </c>
      <c r="N205" t="s">
        <v>688</v>
      </c>
      <c r="O205" t="s">
        <v>68</v>
      </c>
    </row>
    <row r="206" spans="1:15">
      <c r="A206">
        <v>1950</v>
      </c>
      <c r="B206" t="s">
        <v>687</v>
      </c>
      <c r="C206" t="s">
        <v>2970</v>
      </c>
      <c r="D206" t="s">
        <v>51</v>
      </c>
      <c r="E206" t="s">
        <v>2972</v>
      </c>
      <c r="F206" t="s">
        <v>2784</v>
      </c>
      <c r="G206" s="4" t="s">
        <v>772</v>
      </c>
      <c r="H206" s="17">
        <v>91.82</v>
      </c>
      <c r="I206" s="17">
        <v>17.100000000000001</v>
      </c>
      <c r="J206" t="s">
        <v>688</v>
      </c>
      <c r="K206" t="s">
        <v>688</v>
      </c>
      <c r="L206" t="s">
        <v>688</v>
      </c>
      <c r="M206" s="17">
        <v>80.7</v>
      </c>
      <c r="N206" t="s">
        <v>688</v>
      </c>
      <c r="O206" t="s">
        <v>68</v>
      </c>
    </row>
    <row r="207" spans="1:15">
      <c r="A207">
        <v>1950</v>
      </c>
      <c r="B207" t="s">
        <v>687</v>
      </c>
      <c r="C207" t="s">
        <v>2970</v>
      </c>
      <c r="D207" t="s">
        <v>51</v>
      </c>
      <c r="E207" t="s">
        <v>2972</v>
      </c>
      <c r="F207" t="s">
        <v>2856</v>
      </c>
      <c r="G207" s="4" t="s">
        <v>30</v>
      </c>
      <c r="H207" s="17">
        <v>90.61</v>
      </c>
      <c r="I207" s="17">
        <v>17.399999999999999</v>
      </c>
      <c r="J207" t="s">
        <v>688</v>
      </c>
      <c r="K207" t="s">
        <v>688</v>
      </c>
      <c r="L207" t="s">
        <v>688</v>
      </c>
      <c r="M207" s="17">
        <v>85.3</v>
      </c>
      <c r="N207" t="s">
        <v>688</v>
      </c>
      <c r="O207" t="s">
        <v>68</v>
      </c>
    </row>
    <row r="208" spans="1:15">
      <c r="A208">
        <v>1950</v>
      </c>
      <c r="B208" t="s">
        <v>687</v>
      </c>
      <c r="C208" t="s">
        <v>2970</v>
      </c>
      <c r="D208" t="s">
        <v>51</v>
      </c>
      <c r="E208" t="s">
        <v>2972</v>
      </c>
      <c r="F208" t="s">
        <v>2790</v>
      </c>
      <c r="G208" s="4" t="s">
        <v>776</v>
      </c>
      <c r="H208" s="17">
        <v>90.91</v>
      </c>
      <c r="I208" s="17">
        <v>18.399999999999999</v>
      </c>
      <c r="J208" t="s">
        <v>688</v>
      </c>
      <c r="K208" t="s">
        <v>688</v>
      </c>
      <c r="L208" t="s">
        <v>688</v>
      </c>
      <c r="M208" s="17">
        <v>88.3</v>
      </c>
      <c r="N208" t="s">
        <v>688</v>
      </c>
      <c r="O208" t="s">
        <v>68</v>
      </c>
    </row>
    <row r="209" spans="1:15">
      <c r="A209">
        <v>1950</v>
      </c>
      <c r="B209" t="s">
        <v>687</v>
      </c>
      <c r="C209" t="s">
        <v>2970</v>
      </c>
      <c r="D209" t="s">
        <v>51</v>
      </c>
      <c r="E209" t="s">
        <v>2972</v>
      </c>
      <c r="F209" t="s">
        <v>2786</v>
      </c>
      <c r="G209" s="4" t="s">
        <v>773</v>
      </c>
      <c r="H209" s="17">
        <v>91.69</v>
      </c>
      <c r="I209" s="17">
        <v>19.2</v>
      </c>
      <c r="J209" t="s">
        <v>688</v>
      </c>
      <c r="K209" t="s">
        <v>688</v>
      </c>
      <c r="L209" t="s">
        <v>688</v>
      </c>
      <c r="M209" s="17">
        <v>86</v>
      </c>
      <c r="N209" t="s">
        <v>688</v>
      </c>
      <c r="O209" t="s">
        <v>68</v>
      </c>
    </row>
    <row r="210" spans="1:15">
      <c r="A210">
        <v>1950</v>
      </c>
      <c r="B210" t="s">
        <v>687</v>
      </c>
      <c r="C210" t="s">
        <v>2970</v>
      </c>
      <c r="D210" t="s">
        <v>51</v>
      </c>
      <c r="E210" t="s">
        <v>2972</v>
      </c>
      <c r="F210" t="s">
        <v>2915</v>
      </c>
      <c r="G210" s="4" t="s">
        <v>780</v>
      </c>
      <c r="H210" s="17">
        <v>90.83</v>
      </c>
      <c r="I210" s="17">
        <v>17.5</v>
      </c>
      <c r="J210" t="s">
        <v>688</v>
      </c>
      <c r="K210" t="s">
        <v>688</v>
      </c>
      <c r="L210" t="s">
        <v>688</v>
      </c>
      <c r="M210" s="17">
        <v>83.3</v>
      </c>
      <c r="N210" t="s">
        <v>688</v>
      </c>
      <c r="O210" t="s">
        <v>68</v>
      </c>
    </row>
    <row r="211" spans="1:15">
      <c r="A211">
        <v>1950</v>
      </c>
      <c r="B211" t="s">
        <v>687</v>
      </c>
      <c r="C211" t="s">
        <v>2970</v>
      </c>
      <c r="D211" t="s">
        <v>51</v>
      </c>
      <c r="E211" t="s">
        <v>2972</v>
      </c>
      <c r="F211" t="s">
        <v>2783</v>
      </c>
      <c r="G211" s="4" t="s">
        <v>750</v>
      </c>
      <c r="H211" s="17">
        <v>90.51</v>
      </c>
      <c r="I211" s="17">
        <v>19.3</v>
      </c>
      <c r="J211" t="s">
        <v>688</v>
      </c>
      <c r="K211" t="s">
        <v>688</v>
      </c>
      <c r="L211" t="s">
        <v>688</v>
      </c>
      <c r="M211" s="17">
        <v>81</v>
      </c>
      <c r="N211" t="s">
        <v>688</v>
      </c>
      <c r="O211" t="s">
        <v>68</v>
      </c>
    </row>
    <row r="212" spans="1:15">
      <c r="A212">
        <v>1950</v>
      </c>
      <c r="B212" t="s">
        <v>687</v>
      </c>
      <c r="C212" t="s">
        <v>2970</v>
      </c>
      <c r="D212" t="s">
        <v>51</v>
      </c>
      <c r="E212" t="s">
        <v>2972</v>
      </c>
      <c r="F212" t="s">
        <v>2946</v>
      </c>
      <c r="G212" s="4" t="s">
        <v>784</v>
      </c>
      <c r="H212" s="17">
        <v>88.8</v>
      </c>
      <c r="I212" s="17">
        <v>17.5</v>
      </c>
      <c r="J212" t="s">
        <v>688</v>
      </c>
      <c r="K212" t="s">
        <v>688</v>
      </c>
      <c r="L212" t="s">
        <v>688</v>
      </c>
      <c r="M212" s="17">
        <v>77.3</v>
      </c>
      <c r="N212" t="s">
        <v>688</v>
      </c>
      <c r="O212" t="s">
        <v>68</v>
      </c>
    </row>
    <row r="213" spans="1:15">
      <c r="A213">
        <v>1950</v>
      </c>
      <c r="B213" t="s">
        <v>687</v>
      </c>
      <c r="C213" t="s">
        <v>2970</v>
      </c>
      <c r="D213" t="s">
        <v>51</v>
      </c>
      <c r="E213" t="s">
        <v>2972</v>
      </c>
      <c r="F213" t="s">
        <v>2783</v>
      </c>
      <c r="G213" s="4" t="s">
        <v>789</v>
      </c>
      <c r="H213" s="17">
        <v>88.7</v>
      </c>
      <c r="I213" s="17">
        <v>17.399999999999999</v>
      </c>
      <c r="J213" t="s">
        <v>688</v>
      </c>
      <c r="K213" t="s">
        <v>688</v>
      </c>
      <c r="L213" t="s">
        <v>688</v>
      </c>
      <c r="M213" s="17">
        <v>79.7</v>
      </c>
      <c r="N213" t="s">
        <v>688</v>
      </c>
      <c r="O213" t="s">
        <v>68</v>
      </c>
    </row>
    <row r="214" spans="1:15">
      <c r="A214">
        <v>1950</v>
      </c>
      <c r="B214" t="s">
        <v>687</v>
      </c>
      <c r="C214" t="s">
        <v>2970</v>
      </c>
      <c r="D214" t="s">
        <v>51</v>
      </c>
      <c r="E214" t="s">
        <v>2972</v>
      </c>
      <c r="F214" t="s">
        <v>2932</v>
      </c>
      <c r="G214" s="4" t="s">
        <v>774</v>
      </c>
      <c r="H214" s="17">
        <v>90.91</v>
      </c>
      <c r="I214" s="17">
        <v>19.8</v>
      </c>
      <c r="J214" t="s">
        <v>688</v>
      </c>
      <c r="K214" t="s">
        <v>688</v>
      </c>
      <c r="L214" t="s">
        <v>688</v>
      </c>
      <c r="M214" s="17">
        <v>84</v>
      </c>
      <c r="N214" t="s">
        <v>688</v>
      </c>
      <c r="O214" t="s">
        <v>68</v>
      </c>
    </row>
    <row r="215" spans="1:15">
      <c r="A215">
        <v>1950</v>
      </c>
      <c r="B215" t="s">
        <v>687</v>
      </c>
      <c r="C215" t="s">
        <v>2970</v>
      </c>
      <c r="D215" t="s">
        <v>51</v>
      </c>
      <c r="E215" t="s">
        <v>2972</v>
      </c>
      <c r="F215" t="s">
        <v>2863</v>
      </c>
      <c r="G215" s="4" t="s">
        <v>261</v>
      </c>
      <c r="H215" s="17">
        <v>88.46</v>
      </c>
      <c r="I215" s="17">
        <v>17.600000000000001</v>
      </c>
      <c r="J215" t="s">
        <v>688</v>
      </c>
      <c r="K215" t="s">
        <v>688</v>
      </c>
      <c r="L215" t="s">
        <v>688</v>
      </c>
      <c r="M215" s="17">
        <v>83.3</v>
      </c>
      <c r="N215" t="s">
        <v>688</v>
      </c>
      <c r="O215" t="s">
        <v>68</v>
      </c>
    </row>
    <row r="216" spans="1:15">
      <c r="A216">
        <v>1950</v>
      </c>
      <c r="B216" t="s">
        <v>687</v>
      </c>
      <c r="C216" t="s">
        <v>2970</v>
      </c>
      <c r="D216" t="s">
        <v>51</v>
      </c>
      <c r="E216" t="s">
        <v>2972</v>
      </c>
      <c r="F216" t="s">
        <v>2773</v>
      </c>
      <c r="G216" s="4" t="s">
        <v>714</v>
      </c>
      <c r="H216" s="17">
        <v>89.98</v>
      </c>
      <c r="I216" s="17">
        <v>19.399999999999999</v>
      </c>
      <c r="J216" t="s">
        <v>688</v>
      </c>
      <c r="K216" t="s">
        <v>688</v>
      </c>
      <c r="L216" t="s">
        <v>688</v>
      </c>
      <c r="M216" s="17">
        <v>82.7</v>
      </c>
      <c r="N216" t="s">
        <v>688</v>
      </c>
      <c r="O216" t="s">
        <v>68</v>
      </c>
    </row>
    <row r="217" spans="1:15">
      <c r="A217">
        <v>1950</v>
      </c>
      <c r="B217" t="s">
        <v>687</v>
      </c>
      <c r="C217" t="s">
        <v>2970</v>
      </c>
      <c r="D217" t="s">
        <v>51</v>
      </c>
      <c r="E217" t="s">
        <v>2972</v>
      </c>
      <c r="F217" t="s">
        <v>2915</v>
      </c>
      <c r="G217" s="4" t="s">
        <v>754</v>
      </c>
      <c r="H217" s="17">
        <v>89.74</v>
      </c>
      <c r="I217" s="17">
        <v>16.5</v>
      </c>
      <c r="J217" t="s">
        <v>688</v>
      </c>
      <c r="K217" t="s">
        <v>688</v>
      </c>
      <c r="L217" t="s">
        <v>688</v>
      </c>
      <c r="M217" s="17">
        <v>79</v>
      </c>
      <c r="N217" t="s">
        <v>688</v>
      </c>
      <c r="O217" t="s">
        <v>68</v>
      </c>
    </row>
    <row r="218" spans="1:15">
      <c r="A218">
        <v>1950</v>
      </c>
      <c r="B218" t="s">
        <v>687</v>
      </c>
      <c r="C218" t="s">
        <v>2970</v>
      </c>
      <c r="D218" t="s">
        <v>51</v>
      </c>
      <c r="E218" t="s">
        <v>2972</v>
      </c>
      <c r="F218" t="s">
        <v>2939</v>
      </c>
      <c r="G218" s="4" t="s">
        <v>28</v>
      </c>
      <c r="H218" s="17">
        <v>88.37</v>
      </c>
      <c r="I218" s="17">
        <v>18.2</v>
      </c>
      <c r="J218" t="s">
        <v>688</v>
      </c>
      <c r="K218" t="s">
        <v>688</v>
      </c>
      <c r="L218" t="s">
        <v>688</v>
      </c>
      <c r="M218" s="17">
        <v>84.3</v>
      </c>
      <c r="N218" t="s">
        <v>688</v>
      </c>
      <c r="O218" t="s">
        <v>68</v>
      </c>
    </row>
    <row r="219" spans="1:15">
      <c r="A219">
        <v>1950</v>
      </c>
      <c r="B219" t="s">
        <v>687</v>
      </c>
      <c r="C219" t="s">
        <v>2970</v>
      </c>
      <c r="D219" t="s">
        <v>51</v>
      </c>
      <c r="E219" t="s">
        <v>2972</v>
      </c>
      <c r="F219" t="s">
        <v>2778</v>
      </c>
      <c r="G219" s="4" t="s">
        <v>19</v>
      </c>
      <c r="H219" s="17">
        <v>90.47</v>
      </c>
      <c r="I219" s="17">
        <v>19</v>
      </c>
      <c r="J219" t="s">
        <v>688</v>
      </c>
      <c r="K219" t="s">
        <v>688</v>
      </c>
      <c r="L219" t="s">
        <v>688</v>
      </c>
      <c r="M219" s="17">
        <v>82.1</v>
      </c>
      <c r="N219" t="s">
        <v>688</v>
      </c>
      <c r="O219" t="s">
        <v>68</v>
      </c>
    </row>
    <row r="220" spans="1:15">
      <c r="A220">
        <v>1950</v>
      </c>
      <c r="B220" t="s">
        <v>687</v>
      </c>
      <c r="C220" t="s">
        <v>2970</v>
      </c>
      <c r="D220" t="s">
        <v>51</v>
      </c>
      <c r="E220" t="s">
        <v>2972</v>
      </c>
      <c r="F220" t="s">
        <v>2773</v>
      </c>
      <c r="G220" s="4" t="s">
        <v>759</v>
      </c>
      <c r="H220" s="17">
        <v>87.62</v>
      </c>
      <c r="I220" s="17">
        <v>16.5</v>
      </c>
      <c r="J220" t="s">
        <v>688</v>
      </c>
      <c r="K220" t="s">
        <v>688</v>
      </c>
      <c r="L220" t="s">
        <v>688</v>
      </c>
      <c r="M220" s="17">
        <v>78.7</v>
      </c>
      <c r="N220" t="s">
        <v>688</v>
      </c>
      <c r="O220" t="s">
        <v>68</v>
      </c>
    </row>
    <row r="221" spans="1:15">
      <c r="A221">
        <v>1950</v>
      </c>
      <c r="B221" t="s">
        <v>687</v>
      </c>
      <c r="C221" t="s">
        <v>2970</v>
      </c>
      <c r="D221" t="s">
        <v>51</v>
      </c>
      <c r="E221" t="s">
        <v>2972</v>
      </c>
      <c r="F221" t="s">
        <v>2915</v>
      </c>
      <c r="G221" s="4" t="s">
        <v>785</v>
      </c>
      <c r="H221" s="17">
        <v>88.11</v>
      </c>
      <c r="I221" s="17">
        <v>18.899999999999999</v>
      </c>
      <c r="J221" t="s">
        <v>688</v>
      </c>
      <c r="K221" t="s">
        <v>688</v>
      </c>
      <c r="L221" t="s">
        <v>688</v>
      </c>
      <c r="M221" s="17">
        <v>78</v>
      </c>
      <c r="N221" t="s">
        <v>688</v>
      </c>
      <c r="O221" t="s">
        <v>68</v>
      </c>
    </row>
    <row r="222" spans="1:15">
      <c r="A222">
        <v>1950</v>
      </c>
      <c r="B222" t="s">
        <v>687</v>
      </c>
      <c r="C222" t="s">
        <v>2970</v>
      </c>
      <c r="D222" t="s">
        <v>51</v>
      </c>
      <c r="E222" t="s">
        <v>2972</v>
      </c>
      <c r="F222" t="s">
        <v>2939</v>
      </c>
      <c r="G222" s="4" t="s">
        <v>27</v>
      </c>
      <c r="H222" s="17">
        <v>88.42</v>
      </c>
      <c r="I222" s="17">
        <v>16.8</v>
      </c>
      <c r="J222" t="s">
        <v>688</v>
      </c>
      <c r="K222" t="s">
        <v>688</v>
      </c>
      <c r="L222" t="s">
        <v>688</v>
      </c>
      <c r="M222" s="17">
        <v>80</v>
      </c>
      <c r="N222" t="s">
        <v>688</v>
      </c>
      <c r="O222" t="s">
        <v>68</v>
      </c>
    </row>
    <row r="223" spans="1:15">
      <c r="A223">
        <v>1950</v>
      </c>
      <c r="B223" t="s">
        <v>687</v>
      </c>
      <c r="C223" t="s">
        <v>2970</v>
      </c>
      <c r="D223" t="s">
        <v>51</v>
      </c>
      <c r="E223" t="s">
        <v>2972</v>
      </c>
      <c r="F223" t="s">
        <v>2932</v>
      </c>
      <c r="G223" s="4" t="s">
        <v>753</v>
      </c>
      <c r="H223" s="17">
        <v>90.83</v>
      </c>
      <c r="I223" s="17">
        <v>20.6</v>
      </c>
      <c r="J223" t="s">
        <v>688</v>
      </c>
      <c r="K223" t="s">
        <v>688</v>
      </c>
      <c r="L223" t="s">
        <v>688</v>
      </c>
      <c r="M223" s="17">
        <v>80</v>
      </c>
      <c r="N223" t="s">
        <v>688</v>
      </c>
      <c r="O223" t="s">
        <v>68</v>
      </c>
    </row>
    <row r="224" spans="1:15">
      <c r="A224">
        <v>1950</v>
      </c>
      <c r="B224" t="s">
        <v>687</v>
      </c>
      <c r="C224" t="s">
        <v>2970</v>
      </c>
      <c r="D224" t="s">
        <v>51</v>
      </c>
      <c r="E224" t="s">
        <v>2972</v>
      </c>
      <c r="F224" t="s">
        <v>2932</v>
      </c>
      <c r="G224" s="4" t="s">
        <v>788</v>
      </c>
      <c r="H224" s="17">
        <v>87.98</v>
      </c>
      <c r="I224" s="17">
        <v>19.5</v>
      </c>
      <c r="J224" t="s">
        <v>688</v>
      </c>
      <c r="K224" t="s">
        <v>688</v>
      </c>
      <c r="L224" t="s">
        <v>688</v>
      </c>
      <c r="M224" s="17">
        <v>77</v>
      </c>
      <c r="N224" t="s">
        <v>688</v>
      </c>
      <c r="O224" t="s">
        <v>68</v>
      </c>
    </row>
    <row r="225" spans="1:15">
      <c r="A225">
        <v>1950</v>
      </c>
      <c r="B225" t="s">
        <v>687</v>
      </c>
      <c r="C225" t="s">
        <v>2970</v>
      </c>
      <c r="D225" t="s">
        <v>51</v>
      </c>
      <c r="E225" t="s">
        <v>2972</v>
      </c>
      <c r="F225" t="s">
        <v>2956</v>
      </c>
      <c r="G225" s="4" t="s">
        <v>791</v>
      </c>
      <c r="H225" s="17">
        <v>86.52</v>
      </c>
      <c r="I225" s="17">
        <v>16</v>
      </c>
      <c r="J225" t="s">
        <v>688</v>
      </c>
      <c r="K225" t="s">
        <v>688</v>
      </c>
      <c r="L225" t="s">
        <v>688</v>
      </c>
      <c r="M225" s="17">
        <v>76.7</v>
      </c>
      <c r="N225" t="s">
        <v>688</v>
      </c>
      <c r="O225" t="s">
        <v>68</v>
      </c>
    </row>
    <row r="226" spans="1:15">
      <c r="A226">
        <v>1950</v>
      </c>
      <c r="B226" t="s">
        <v>687</v>
      </c>
      <c r="C226" t="s">
        <v>2970</v>
      </c>
      <c r="D226" t="s">
        <v>51</v>
      </c>
      <c r="E226" t="s">
        <v>2972</v>
      </c>
      <c r="F226" t="s">
        <v>2787</v>
      </c>
      <c r="G226" s="4" t="s">
        <v>763</v>
      </c>
      <c r="H226" s="17">
        <v>86.14</v>
      </c>
      <c r="I226" s="17">
        <v>18</v>
      </c>
      <c r="J226" t="s">
        <v>688</v>
      </c>
      <c r="K226" t="s">
        <v>688</v>
      </c>
      <c r="L226" t="s">
        <v>688</v>
      </c>
      <c r="M226" s="17">
        <v>82</v>
      </c>
      <c r="N226" t="s">
        <v>688</v>
      </c>
      <c r="O226" t="s">
        <v>68</v>
      </c>
    </row>
    <row r="227" spans="1:15">
      <c r="A227">
        <v>1950</v>
      </c>
      <c r="B227" t="s">
        <v>687</v>
      </c>
      <c r="C227" t="s">
        <v>2970</v>
      </c>
      <c r="D227" t="s">
        <v>51</v>
      </c>
      <c r="E227" t="s">
        <v>2972</v>
      </c>
      <c r="F227" t="s">
        <v>2786</v>
      </c>
      <c r="G227" s="4" t="s">
        <v>736</v>
      </c>
      <c r="H227" s="17">
        <v>87.16</v>
      </c>
      <c r="I227" s="17">
        <v>19.2</v>
      </c>
      <c r="J227" t="s">
        <v>688</v>
      </c>
      <c r="K227" t="s">
        <v>688</v>
      </c>
      <c r="L227" t="s">
        <v>688</v>
      </c>
      <c r="M227" s="17">
        <v>80.7</v>
      </c>
      <c r="N227" t="s">
        <v>688</v>
      </c>
      <c r="O227" t="s">
        <v>68</v>
      </c>
    </row>
    <row r="228" spans="1:15">
      <c r="A228">
        <v>1950</v>
      </c>
      <c r="B228" t="s">
        <v>687</v>
      </c>
      <c r="C228" t="s">
        <v>2970</v>
      </c>
      <c r="D228" t="s">
        <v>51</v>
      </c>
      <c r="E228" t="s">
        <v>2972</v>
      </c>
      <c r="F228" t="s">
        <v>2778</v>
      </c>
      <c r="G228" s="4" t="s">
        <v>24</v>
      </c>
      <c r="H228" s="17">
        <v>88.38</v>
      </c>
      <c r="I228" s="17">
        <v>19.8</v>
      </c>
      <c r="J228" t="s">
        <v>688</v>
      </c>
      <c r="K228" t="s">
        <v>688</v>
      </c>
      <c r="L228" t="s">
        <v>688</v>
      </c>
      <c r="M228" s="17">
        <v>79.3</v>
      </c>
      <c r="N228" t="s">
        <v>688</v>
      </c>
      <c r="O228" t="s">
        <v>68</v>
      </c>
    </row>
    <row r="229" spans="1:15">
      <c r="A229">
        <v>1950</v>
      </c>
      <c r="B229" t="s">
        <v>687</v>
      </c>
      <c r="C229" t="s">
        <v>2970</v>
      </c>
      <c r="D229" t="s">
        <v>51</v>
      </c>
      <c r="E229" t="s">
        <v>2972</v>
      </c>
      <c r="F229" t="s">
        <v>2912</v>
      </c>
      <c r="G229" s="4" t="s">
        <v>786</v>
      </c>
      <c r="H229" s="17">
        <v>87.29</v>
      </c>
      <c r="I229" s="17">
        <v>17.399999999999999</v>
      </c>
      <c r="J229" t="s">
        <v>688</v>
      </c>
      <c r="K229" t="s">
        <v>688</v>
      </c>
      <c r="L229" t="s">
        <v>688</v>
      </c>
      <c r="M229" s="17">
        <v>79</v>
      </c>
      <c r="N229" t="s">
        <v>688</v>
      </c>
      <c r="O229" t="s">
        <v>68</v>
      </c>
    </row>
    <row r="230" spans="1:15">
      <c r="A230">
        <v>1950</v>
      </c>
      <c r="B230" t="s">
        <v>687</v>
      </c>
      <c r="C230" t="s">
        <v>2970</v>
      </c>
      <c r="D230" t="s">
        <v>51</v>
      </c>
      <c r="E230" t="s">
        <v>2972</v>
      </c>
      <c r="F230" t="s">
        <v>2950</v>
      </c>
      <c r="G230" s="4" t="s">
        <v>752</v>
      </c>
      <c r="H230" s="17">
        <v>85.11</v>
      </c>
      <c r="I230" s="17">
        <v>17.5</v>
      </c>
      <c r="J230" t="s">
        <v>688</v>
      </c>
      <c r="K230" t="s">
        <v>688</v>
      </c>
      <c r="L230" t="s">
        <v>688</v>
      </c>
      <c r="M230" s="17">
        <v>81.3</v>
      </c>
      <c r="N230" t="s">
        <v>688</v>
      </c>
      <c r="O230" t="s">
        <v>68</v>
      </c>
    </row>
    <row r="231" spans="1:15">
      <c r="A231">
        <v>1950</v>
      </c>
      <c r="B231" t="s">
        <v>687</v>
      </c>
      <c r="C231" t="s">
        <v>2970</v>
      </c>
      <c r="D231" t="s">
        <v>51</v>
      </c>
      <c r="E231" t="s">
        <v>2972</v>
      </c>
      <c r="F231" t="s">
        <v>2779</v>
      </c>
      <c r="G231" s="4" t="s">
        <v>769</v>
      </c>
      <c r="H231" s="17">
        <v>88.82</v>
      </c>
      <c r="I231" s="17">
        <v>17.2</v>
      </c>
      <c r="J231" t="s">
        <v>688</v>
      </c>
      <c r="K231" t="s">
        <v>688</v>
      </c>
      <c r="L231" t="s">
        <v>688</v>
      </c>
      <c r="M231" s="17">
        <v>81</v>
      </c>
      <c r="N231" t="s">
        <v>688</v>
      </c>
      <c r="O231" t="s">
        <v>68</v>
      </c>
    </row>
    <row r="232" spans="1:15">
      <c r="A232">
        <v>1950</v>
      </c>
      <c r="B232" t="s">
        <v>687</v>
      </c>
      <c r="C232" t="s">
        <v>2970</v>
      </c>
      <c r="D232" t="s">
        <v>51</v>
      </c>
      <c r="E232" t="s">
        <v>2972</v>
      </c>
      <c r="F232" t="s">
        <v>2784</v>
      </c>
      <c r="G232" s="4" t="s">
        <v>792</v>
      </c>
      <c r="H232" s="17">
        <v>86.28</v>
      </c>
      <c r="I232" s="17">
        <v>19</v>
      </c>
      <c r="J232" t="s">
        <v>688</v>
      </c>
      <c r="K232" t="s">
        <v>688</v>
      </c>
      <c r="L232" t="s">
        <v>688</v>
      </c>
      <c r="M232" s="17">
        <v>80.3</v>
      </c>
      <c r="N232" t="s">
        <v>688</v>
      </c>
      <c r="O232" t="s">
        <v>68</v>
      </c>
    </row>
    <row r="233" spans="1:15">
      <c r="A233">
        <v>1950</v>
      </c>
      <c r="B233" t="s">
        <v>687</v>
      </c>
      <c r="C233" t="s">
        <v>2970</v>
      </c>
      <c r="D233" t="s">
        <v>51</v>
      </c>
      <c r="E233" t="s">
        <v>2972</v>
      </c>
      <c r="F233" t="s">
        <v>2955</v>
      </c>
      <c r="G233" s="4" t="s">
        <v>794</v>
      </c>
      <c r="H233" s="17">
        <v>90</v>
      </c>
      <c r="I233" s="17">
        <v>21.7</v>
      </c>
      <c r="J233" t="s">
        <v>688</v>
      </c>
      <c r="K233" t="s">
        <v>688</v>
      </c>
      <c r="L233" t="s">
        <v>688</v>
      </c>
      <c r="M233" s="17">
        <v>87.7</v>
      </c>
      <c r="N233" t="s">
        <v>688</v>
      </c>
      <c r="O233" t="s">
        <v>68</v>
      </c>
    </row>
    <row r="234" spans="1:15">
      <c r="A234">
        <v>1950</v>
      </c>
      <c r="B234" t="s">
        <v>687</v>
      </c>
      <c r="C234" t="s">
        <v>2970</v>
      </c>
      <c r="D234" t="s">
        <v>51</v>
      </c>
      <c r="E234" t="s">
        <v>2972</v>
      </c>
      <c r="F234" t="s">
        <v>2780</v>
      </c>
      <c r="G234" s="4" t="s">
        <v>793</v>
      </c>
      <c r="H234" s="17">
        <v>85.22</v>
      </c>
      <c r="I234" s="17">
        <v>18.600000000000001</v>
      </c>
      <c r="J234" t="s">
        <v>688</v>
      </c>
      <c r="K234" t="s">
        <v>688</v>
      </c>
      <c r="L234" t="s">
        <v>688</v>
      </c>
      <c r="M234" s="17">
        <v>86.7</v>
      </c>
      <c r="N234" t="s">
        <v>688</v>
      </c>
      <c r="O234" t="s">
        <v>68</v>
      </c>
    </row>
    <row r="235" spans="1:15">
      <c r="A235">
        <v>1950</v>
      </c>
      <c r="B235" t="s">
        <v>687</v>
      </c>
      <c r="C235" t="s">
        <v>2970</v>
      </c>
      <c r="D235" t="s">
        <v>51</v>
      </c>
      <c r="E235" t="s">
        <v>2972</v>
      </c>
      <c r="F235" t="s">
        <v>2773</v>
      </c>
      <c r="G235" s="4" t="s">
        <v>771</v>
      </c>
      <c r="H235" s="17">
        <v>87.5</v>
      </c>
      <c r="I235" s="17">
        <v>20.2</v>
      </c>
      <c r="J235" t="s">
        <v>688</v>
      </c>
      <c r="K235" t="s">
        <v>688</v>
      </c>
      <c r="L235" t="s">
        <v>688</v>
      </c>
      <c r="M235" s="17">
        <v>84.7</v>
      </c>
      <c r="N235" t="s">
        <v>688</v>
      </c>
      <c r="O235" t="s">
        <v>68</v>
      </c>
    </row>
    <row r="236" spans="1:15">
      <c r="A236">
        <v>1950</v>
      </c>
      <c r="B236" t="s">
        <v>687</v>
      </c>
      <c r="C236" t="s">
        <v>2970</v>
      </c>
      <c r="D236" t="s">
        <v>51</v>
      </c>
      <c r="E236" t="s">
        <v>2972</v>
      </c>
      <c r="F236" t="s">
        <v>2863</v>
      </c>
      <c r="G236" s="4" t="s">
        <v>37</v>
      </c>
      <c r="H236" s="17">
        <v>81.98</v>
      </c>
      <c r="I236" s="17">
        <v>15.2</v>
      </c>
      <c r="J236" t="s">
        <v>688</v>
      </c>
      <c r="K236" t="s">
        <v>688</v>
      </c>
      <c r="L236" t="s">
        <v>688</v>
      </c>
      <c r="M236" s="17">
        <v>75</v>
      </c>
      <c r="N236" t="s">
        <v>688</v>
      </c>
      <c r="O236" t="s">
        <v>68</v>
      </c>
    </row>
    <row r="237" spans="1:15">
      <c r="A237">
        <v>1950</v>
      </c>
      <c r="B237" t="s">
        <v>687</v>
      </c>
      <c r="C237" t="s">
        <v>2970</v>
      </c>
      <c r="D237" t="s">
        <v>51</v>
      </c>
      <c r="E237" t="s">
        <v>2972</v>
      </c>
      <c r="F237" t="s">
        <v>2791</v>
      </c>
      <c r="G237" s="4" t="s">
        <v>782</v>
      </c>
      <c r="H237" s="17">
        <v>88.61</v>
      </c>
      <c r="I237" s="17">
        <v>19.399999999999999</v>
      </c>
      <c r="J237" t="s">
        <v>688</v>
      </c>
      <c r="K237" t="s">
        <v>688</v>
      </c>
      <c r="L237" t="s">
        <v>688</v>
      </c>
      <c r="M237" s="17">
        <v>86.3</v>
      </c>
      <c r="N237" t="s">
        <v>688</v>
      </c>
      <c r="O237" t="s">
        <v>68</v>
      </c>
    </row>
    <row r="238" spans="1:15">
      <c r="A238">
        <v>1950</v>
      </c>
      <c r="B238" t="s">
        <v>687</v>
      </c>
      <c r="C238" t="s">
        <v>2970</v>
      </c>
      <c r="D238" t="s">
        <v>51</v>
      </c>
      <c r="E238" t="s">
        <v>2972</v>
      </c>
      <c r="F238" t="s">
        <v>2778</v>
      </c>
      <c r="G238" s="4" t="s">
        <v>32</v>
      </c>
      <c r="H238" s="17">
        <v>83.95</v>
      </c>
      <c r="I238" s="17">
        <v>18.600000000000001</v>
      </c>
      <c r="J238" t="s">
        <v>688</v>
      </c>
      <c r="K238" t="s">
        <v>688</v>
      </c>
      <c r="L238" t="s">
        <v>688</v>
      </c>
      <c r="M238" s="17">
        <v>71</v>
      </c>
      <c r="N238" t="s">
        <v>688</v>
      </c>
      <c r="O238" t="s">
        <v>68</v>
      </c>
    </row>
    <row r="239" spans="1:15">
      <c r="A239">
        <v>1950</v>
      </c>
      <c r="B239" t="s">
        <v>687</v>
      </c>
      <c r="C239" t="s">
        <v>2970</v>
      </c>
      <c r="D239" t="s">
        <v>51</v>
      </c>
      <c r="E239" t="s">
        <v>2972</v>
      </c>
      <c r="F239" t="s">
        <v>2912</v>
      </c>
      <c r="G239" s="4" t="s">
        <v>770</v>
      </c>
      <c r="H239" s="17">
        <v>81.53</v>
      </c>
      <c r="I239" s="17">
        <v>17.2</v>
      </c>
      <c r="J239" t="s">
        <v>688</v>
      </c>
      <c r="K239" t="s">
        <v>688</v>
      </c>
      <c r="L239" t="s">
        <v>688</v>
      </c>
      <c r="M239" s="17">
        <v>77.3</v>
      </c>
      <c r="N239" t="s">
        <v>688</v>
      </c>
      <c r="O239" t="s">
        <v>68</v>
      </c>
    </row>
    <row r="240" spans="1:15">
      <c r="A240">
        <v>1950</v>
      </c>
      <c r="B240" t="s">
        <v>687</v>
      </c>
      <c r="C240" t="s">
        <v>2970</v>
      </c>
      <c r="D240" t="s">
        <v>51</v>
      </c>
      <c r="E240" t="s">
        <v>2972</v>
      </c>
      <c r="F240" t="s">
        <v>2777</v>
      </c>
      <c r="G240" s="4" t="s">
        <v>33</v>
      </c>
      <c r="H240" s="17">
        <v>86.83</v>
      </c>
      <c r="I240" s="17">
        <v>22</v>
      </c>
      <c r="J240" t="s">
        <v>688</v>
      </c>
      <c r="K240" t="s">
        <v>688</v>
      </c>
      <c r="L240" t="s">
        <v>688</v>
      </c>
      <c r="M240" s="17">
        <v>84</v>
      </c>
      <c r="N240" t="s">
        <v>688</v>
      </c>
      <c r="O240" t="s">
        <v>68</v>
      </c>
    </row>
    <row r="241" spans="1:15">
      <c r="A241">
        <v>1950</v>
      </c>
      <c r="B241" t="s">
        <v>687</v>
      </c>
      <c r="C241" t="s">
        <v>2970</v>
      </c>
      <c r="D241" t="s">
        <v>51</v>
      </c>
      <c r="E241" t="s">
        <v>2972</v>
      </c>
      <c r="F241" t="s">
        <v>2778</v>
      </c>
      <c r="G241" s="4" t="s">
        <v>29</v>
      </c>
      <c r="H241" s="17">
        <v>82.38</v>
      </c>
      <c r="I241" s="17">
        <v>19.399999999999999</v>
      </c>
      <c r="J241" t="s">
        <v>688</v>
      </c>
      <c r="K241" t="s">
        <v>688</v>
      </c>
      <c r="L241" t="s">
        <v>688</v>
      </c>
      <c r="M241" s="17">
        <v>81.7</v>
      </c>
      <c r="N241" t="s">
        <v>688</v>
      </c>
      <c r="O241" t="s">
        <v>68</v>
      </c>
    </row>
    <row r="242" spans="1:15">
      <c r="A242">
        <v>1950</v>
      </c>
      <c r="B242" t="s">
        <v>687</v>
      </c>
      <c r="C242" t="s">
        <v>2970</v>
      </c>
      <c r="D242" t="s">
        <v>51</v>
      </c>
      <c r="E242" t="s">
        <v>2972</v>
      </c>
      <c r="F242" t="s">
        <v>2778</v>
      </c>
      <c r="G242" s="4" t="s">
        <v>34</v>
      </c>
      <c r="H242" s="17">
        <v>79.17</v>
      </c>
      <c r="I242" s="17">
        <v>17.8</v>
      </c>
      <c r="J242" t="s">
        <v>688</v>
      </c>
      <c r="K242" t="s">
        <v>688</v>
      </c>
      <c r="L242" t="s">
        <v>688</v>
      </c>
      <c r="M242" s="17">
        <v>79.3</v>
      </c>
      <c r="N242" t="s">
        <v>688</v>
      </c>
      <c r="O242" t="s">
        <v>68</v>
      </c>
    </row>
    <row r="243" spans="1:15">
      <c r="A243">
        <v>1950</v>
      </c>
      <c r="B243" t="s">
        <v>687</v>
      </c>
      <c r="C243" t="s">
        <v>2970</v>
      </c>
      <c r="D243" t="s">
        <v>51</v>
      </c>
      <c r="E243" t="s">
        <v>2972</v>
      </c>
      <c r="F243" t="s">
        <v>2785</v>
      </c>
      <c r="G243" s="4" t="s">
        <v>795</v>
      </c>
      <c r="H243" s="17">
        <v>75.489999999999995</v>
      </c>
      <c r="I243" s="17">
        <v>16.5</v>
      </c>
      <c r="J243" t="s">
        <v>688</v>
      </c>
      <c r="K243" t="s">
        <v>688</v>
      </c>
      <c r="L243" t="s">
        <v>688</v>
      </c>
      <c r="M243" s="17">
        <v>76.3</v>
      </c>
      <c r="N243" t="s">
        <v>688</v>
      </c>
      <c r="O243" t="s">
        <v>68</v>
      </c>
    </row>
    <row r="244" spans="1:15">
      <c r="A244">
        <v>1950</v>
      </c>
      <c r="B244" t="s">
        <v>687</v>
      </c>
      <c r="C244" t="s">
        <v>2970</v>
      </c>
      <c r="D244" t="s">
        <v>51</v>
      </c>
      <c r="E244" t="s">
        <v>2972</v>
      </c>
      <c r="F244" t="s">
        <v>2782</v>
      </c>
      <c r="G244" s="4" t="s">
        <v>764</v>
      </c>
      <c r="H244" s="17">
        <v>84.55</v>
      </c>
      <c r="I244" s="17">
        <v>19.8</v>
      </c>
      <c r="J244" t="s">
        <v>688</v>
      </c>
      <c r="K244" t="s">
        <v>688</v>
      </c>
      <c r="L244" t="s">
        <v>688</v>
      </c>
      <c r="M244" s="17">
        <v>78</v>
      </c>
      <c r="N244" t="s">
        <v>688</v>
      </c>
      <c r="O244" t="s">
        <v>68</v>
      </c>
    </row>
    <row r="245" spans="1:15">
      <c r="A245">
        <v>1950</v>
      </c>
      <c r="B245" t="s">
        <v>687</v>
      </c>
      <c r="C245" t="s">
        <v>2970</v>
      </c>
      <c r="D245" t="s">
        <v>52</v>
      </c>
      <c r="E245" t="s">
        <v>2973</v>
      </c>
      <c r="F245" t="s">
        <v>2773</v>
      </c>
      <c r="G245" s="4" t="s">
        <v>695</v>
      </c>
      <c r="H245" s="17">
        <v>68.81</v>
      </c>
      <c r="I245" s="17">
        <v>18.5</v>
      </c>
      <c r="J245" t="s">
        <v>688</v>
      </c>
      <c r="K245" t="s">
        <v>688</v>
      </c>
      <c r="L245" t="s">
        <v>688</v>
      </c>
      <c r="M245" s="17">
        <v>87.3</v>
      </c>
      <c r="N245" t="s">
        <v>688</v>
      </c>
      <c r="O245" t="s">
        <v>68</v>
      </c>
    </row>
    <row r="246" spans="1:15">
      <c r="A246">
        <v>1950</v>
      </c>
      <c r="B246" t="s">
        <v>687</v>
      </c>
      <c r="C246" t="s">
        <v>2970</v>
      </c>
      <c r="D246" t="s">
        <v>52</v>
      </c>
      <c r="E246" t="s">
        <v>2973</v>
      </c>
      <c r="F246" t="s">
        <v>2790</v>
      </c>
      <c r="G246" s="4" t="s">
        <v>776</v>
      </c>
      <c r="H246" s="17">
        <v>63.34</v>
      </c>
      <c r="I246" s="17">
        <v>23.8</v>
      </c>
      <c r="J246" t="s">
        <v>688</v>
      </c>
      <c r="K246" t="s">
        <v>688</v>
      </c>
      <c r="L246" t="s">
        <v>688</v>
      </c>
      <c r="M246" s="17">
        <v>90</v>
      </c>
      <c r="N246" t="s">
        <v>688</v>
      </c>
      <c r="O246" t="s">
        <v>68</v>
      </c>
    </row>
    <row r="247" spans="1:15">
      <c r="A247">
        <v>1950</v>
      </c>
      <c r="B247" t="s">
        <v>687</v>
      </c>
      <c r="C247" t="s">
        <v>2970</v>
      </c>
      <c r="D247" t="s">
        <v>52</v>
      </c>
      <c r="E247" t="s">
        <v>2973</v>
      </c>
      <c r="F247" t="s">
        <v>2915</v>
      </c>
      <c r="G247" s="4" t="s">
        <v>754</v>
      </c>
      <c r="H247" s="17">
        <v>57.38</v>
      </c>
      <c r="I247" s="17">
        <v>18.7</v>
      </c>
      <c r="J247" t="s">
        <v>688</v>
      </c>
      <c r="K247" t="s">
        <v>688</v>
      </c>
      <c r="L247" t="s">
        <v>688</v>
      </c>
      <c r="M247" s="19">
        <v>87.3</v>
      </c>
      <c r="N247" t="s">
        <v>688</v>
      </c>
      <c r="O247" t="s">
        <v>68</v>
      </c>
    </row>
    <row r="248" spans="1:15">
      <c r="A248">
        <v>1950</v>
      </c>
      <c r="B248" t="s">
        <v>687</v>
      </c>
      <c r="C248" t="s">
        <v>2970</v>
      </c>
      <c r="D248" t="s">
        <v>52</v>
      </c>
      <c r="E248" t="s">
        <v>2973</v>
      </c>
      <c r="F248" t="s">
        <v>2775</v>
      </c>
      <c r="G248" s="4" t="s">
        <v>748</v>
      </c>
      <c r="H248" s="17">
        <v>62.87</v>
      </c>
      <c r="I248" s="17">
        <v>19.399999999999999</v>
      </c>
      <c r="J248" t="s">
        <v>688</v>
      </c>
      <c r="K248" t="s">
        <v>688</v>
      </c>
      <c r="L248" t="s">
        <v>688</v>
      </c>
      <c r="M248" s="19">
        <v>85.3</v>
      </c>
      <c r="N248" t="s">
        <v>688</v>
      </c>
      <c r="O248" t="s">
        <v>68</v>
      </c>
    </row>
    <row r="249" spans="1:15">
      <c r="A249">
        <v>1950</v>
      </c>
      <c r="B249" t="s">
        <v>687</v>
      </c>
      <c r="C249" t="s">
        <v>2970</v>
      </c>
      <c r="D249" t="s">
        <v>52</v>
      </c>
      <c r="E249" t="s">
        <v>2973</v>
      </c>
      <c r="F249" t="s">
        <v>2932</v>
      </c>
      <c r="G249" s="4" t="s">
        <v>774</v>
      </c>
      <c r="H249" s="17">
        <v>65.540000000000006</v>
      </c>
      <c r="I249" s="17">
        <v>20.2</v>
      </c>
      <c r="J249" t="s">
        <v>688</v>
      </c>
      <c r="K249" t="s">
        <v>688</v>
      </c>
      <c r="L249" t="s">
        <v>688</v>
      </c>
      <c r="M249" s="19">
        <v>90.7</v>
      </c>
      <c r="N249" t="s">
        <v>688</v>
      </c>
      <c r="O249" t="s">
        <v>68</v>
      </c>
    </row>
    <row r="250" spans="1:15">
      <c r="A250">
        <v>1950</v>
      </c>
      <c r="B250" t="s">
        <v>687</v>
      </c>
      <c r="C250" t="s">
        <v>2970</v>
      </c>
      <c r="D250" t="s">
        <v>52</v>
      </c>
      <c r="E250" t="s">
        <v>2973</v>
      </c>
      <c r="F250" t="s">
        <v>2773</v>
      </c>
      <c r="G250" s="4" t="s">
        <v>744</v>
      </c>
      <c r="H250" s="17">
        <v>68.739999999999995</v>
      </c>
      <c r="I250" s="17">
        <v>17.7</v>
      </c>
      <c r="J250" t="s">
        <v>688</v>
      </c>
      <c r="K250" t="s">
        <v>688</v>
      </c>
      <c r="L250" t="s">
        <v>688</v>
      </c>
      <c r="M250" s="19">
        <v>87.3</v>
      </c>
      <c r="N250" t="s">
        <v>688</v>
      </c>
      <c r="O250" t="s">
        <v>68</v>
      </c>
    </row>
    <row r="251" spans="1:15">
      <c r="A251">
        <v>1950</v>
      </c>
      <c r="B251" t="s">
        <v>687</v>
      </c>
      <c r="C251" t="s">
        <v>2970</v>
      </c>
      <c r="D251" t="s">
        <v>52</v>
      </c>
      <c r="E251" t="s">
        <v>2973</v>
      </c>
      <c r="F251" t="s">
        <v>2773</v>
      </c>
      <c r="G251" s="4" t="s">
        <v>721</v>
      </c>
      <c r="H251" s="17">
        <v>67.099999999999994</v>
      </c>
      <c r="I251" s="17">
        <v>19.100000000000001</v>
      </c>
      <c r="J251" t="s">
        <v>688</v>
      </c>
      <c r="K251" t="s">
        <v>688</v>
      </c>
      <c r="L251" t="s">
        <v>688</v>
      </c>
      <c r="M251" s="19">
        <v>90.7</v>
      </c>
      <c r="N251" t="s">
        <v>688</v>
      </c>
      <c r="O251" t="s">
        <v>68</v>
      </c>
    </row>
    <row r="252" spans="1:15">
      <c r="A252">
        <v>1950</v>
      </c>
      <c r="B252" t="s">
        <v>687</v>
      </c>
      <c r="C252" t="s">
        <v>2970</v>
      </c>
      <c r="D252" t="s">
        <v>52</v>
      </c>
      <c r="E252" t="s">
        <v>2973</v>
      </c>
      <c r="F252" t="s">
        <v>2915</v>
      </c>
      <c r="G252" s="4" t="s">
        <v>780</v>
      </c>
      <c r="H252" s="17">
        <v>58.05</v>
      </c>
      <c r="I252" s="17">
        <v>20.6</v>
      </c>
      <c r="J252" t="s">
        <v>688</v>
      </c>
      <c r="K252" t="s">
        <v>688</v>
      </c>
      <c r="L252" t="s">
        <v>688</v>
      </c>
      <c r="M252" s="19">
        <v>88</v>
      </c>
      <c r="N252" t="s">
        <v>688</v>
      </c>
      <c r="O252" t="s">
        <v>68</v>
      </c>
    </row>
    <row r="253" spans="1:15">
      <c r="A253">
        <v>1950</v>
      </c>
      <c r="B253" t="s">
        <v>687</v>
      </c>
      <c r="C253" t="s">
        <v>2970</v>
      </c>
      <c r="D253" t="s">
        <v>52</v>
      </c>
      <c r="E253" t="s">
        <v>2973</v>
      </c>
      <c r="F253" t="s">
        <v>2932</v>
      </c>
      <c r="G253" s="4" t="s">
        <v>779</v>
      </c>
      <c r="H253" s="17">
        <v>60.8</v>
      </c>
      <c r="I253" s="17">
        <v>25.9</v>
      </c>
      <c r="J253" t="s">
        <v>688</v>
      </c>
      <c r="K253" t="s">
        <v>688</v>
      </c>
      <c r="L253" t="s">
        <v>688</v>
      </c>
      <c r="M253" s="19">
        <v>89.7</v>
      </c>
      <c r="N253" t="s">
        <v>688</v>
      </c>
      <c r="O253" t="s">
        <v>68</v>
      </c>
    </row>
    <row r="254" spans="1:15">
      <c r="A254">
        <v>1950</v>
      </c>
      <c r="B254" t="s">
        <v>687</v>
      </c>
      <c r="C254" t="s">
        <v>2970</v>
      </c>
      <c r="D254" t="s">
        <v>52</v>
      </c>
      <c r="E254" t="s">
        <v>2973</v>
      </c>
      <c r="F254" t="s">
        <v>2791</v>
      </c>
      <c r="G254" s="4" t="s">
        <v>782</v>
      </c>
      <c r="H254" s="17">
        <v>65.069999999999993</v>
      </c>
      <c r="I254" s="17">
        <v>20.3</v>
      </c>
      <c r="J254" t="s">
        <v>688</v>
      </c>
      <c r="K254" t="s">
        <v>688</v>
      </c>
      <c r="L254" t="s">
        <v>688</v>
      </c>
      <c r="M254" s="19">
        <v>91.7</v>
      </c>
      <c r="N254" t="s">
        <v>688</v>
      </c>
      <c r="O254" t="s">
        <v>68</v>
      </c>
    </row>
    <row r="255" spans="1:15">
      <c r="A255">
        <v>1950</v>
      </c>
      <c r="B255" t="s">
        <v>687</v>
      </c>
      <c r="C255" t="s">
        <v>2970</v>
      </c>
      <c r="D255" t="s">
        <v>52</v>
      </c>
      <c r="E255" t="s">
        <v>2973</v>
      </c>
      <c r="F255" t="s">
        <v>2780</v>
      </c>
      <c r="G255" s="4" t="s">
        <v>793</v>
      </c>
      <c r="H255" s="17">
        <v>52.32</v>
      </c>
      <c r="I255" s="17">
        <v>22.2</v>
      </c>
      <c r="J255" t="s">
        <v>688</v>
      </c>
      <c r="K255" t="s">
        <v>688</v>
      </c>
      <c r="L255" t="s">
        <v>688</v>
      </c>
      <c r="M255" s="19">
        <v>89.3</v>
      </c>
      <c r="N255" t="s">
        <v>688</v>
      </c>
      <c r="O255" t="s">
        <v>68</v>
      </c>
    </row>
    <row r="256" spans="1:15">
      <c r="A256">
        <v>1950</v>
      </c>
      <c r="B256" t="s">
        <v>687</v>
      </c>
      <c r="C256" t="s">
        <v>2970</v>
      </c>
      <c r="D256" t="s">
        <v>52</v>
      </c>
      <c r="E256" t="s">
        <v>2973</v>
      </c>
      <c r="F256" t="s">
        <v>2780</v>
      </c>
      <c r="G256" s="4" t="s">
        <v>749</v>
      </c>
      <c r="H256" s="17">
        <v>61.22</v>
      </c>
      <c r="I256" s="17">
        <v>20</v>
      </c>
      <c r="J256" t="s">
        <v>688</v>
      </c>
      <c r="K256" t="s">
        <v>688</v>
      </c>
      <c r="L256" t="s">
        <v>688</v>
      </c>
      <c r="M256" s="19">
        <v>85.7</v>
      </c>
      <c r="N256" t="s">
        <v>688</v>
      </c>
      <c r="O256" t="s">
        <v>68</v>
      </c>
    </row>
    <row r="257" spans="1:15">
      <c r="A257">
        <v>1950</v>
      </c>
      <c r="B257" t="s">
        <v>687</v>
      </c>
      <c r="C257" t="s">
        <v>2970</v>
      </c>
      <c r="D257" t="s">
        <v>52</v>
      </c>
      <c r="E257" t="s">
        <v>2973</v>
      </c>
      <c r="F257" t="s">
        <v>2773</v>
      </c>
      <c r="G257" s="4" t="s">
        <v>766</v>
      </c>
      <c r="H257" s="17">
        <v>68.11</v>
      </c>
      <c r="I257" s="17">
        <v>20</v>
      </c>
      <c r="J257" t="s">
        <v>688</v>
      </c>
      <c r="K257" t="s">
        <v>688</v>
      </c>
      <c r="L257" t="s">
        <v>688</v>
      </c>
      <c r="M257" s="19">
        <v>96.3</v>
      </c>
      <c r="N257" t="s">
        <v>688</v>
      </c>
      <c r="O257" t="s">
        <v>68</v>
      </c>
    </row>
    <row r="258" spans="1:15">
      <c r="A258">
        <v>1950</v>
      </c>
      <c r="B258" t="s">
        <v>687</v>
      </c>
      <c r="C258" t="s">
        <v>2970</v>
      </c>
      <c r="D258" t="s">
        <v>52</v>
      </c>
      <c r="E258" t="s">
        <v>2973</v>
      </c>
      <c r="F258" t="s">
        <v>2932</v>
      </c>
      <c r="G258" s="4" t="s">
        <v>751</v>
      </c>
      <c r="H258" s="17">
        <v>59.69</v>
      </c>
      <c r="I258" s="17">
        <v>20.5</v>
      </c>
      <c r="J258" t="s">
        <v>688</v>
      </c>
      <c r="K258" t="s">
        <v>688</v>
      </c>
      <c r="L258" t="s">
        <v>688</v>
      </c>
      <c r="M258" s="19">
        <v>85.3</v>
      </c>
      <c r="N258" t="s">
        <v>688</v>
      </c>
      <c r="O258" t="s">
        <v>68</v>
      </c>
    </row>
    <row r="259" spans="1:15">
      <c r="A259">
        <v>1950</v>
      </c>
      <c r="B259" t="s">
        <v>687</v>
      </c>
      <c r="C259" t="s">
        <v>2970</v>
      </c>
      <c r="D259" t="s">
        <v>52</v>
      </c>
      <c r="E259" t="s">
        <v>2973</v>
      </c>
      <c r="F259" t="s">
        <v>2915</v>
      </c>
      <c r="G259" s="4" t="s">
        <v>775</v>
      </c>
      <c r="H259" s="17">
        <v>58.17</v>
      </c>
      <c r="I259" s="17">
        <v>25.1</v>
      </c>
      <c r="J259" t="s">
        <v>688</v>
      </c>
      <c r="K259" t="s">
        <v>688</v>
      </c>
      <c r="L259" t="s">
        <v>688</v>
      </c>
      <c r="M259" s="19">
        <v>89</v>
      </c>
      <c r="N259" t="s">
        <v>688</v>
      </c>
      <c r="O259" t="s">
        <v>68</v>
      </c>
    </row>
    <row r="260" spans="1:15">
      <c r="A260">
        <v>1950</v>
      </c>
      <c r="B260" t="s">
        <v>687</v>
      </c>
      <c r="C260" t="s">
        <v>2970</v>
      </c>
      <c r="D260" t="s">
        <v>52</v>
      </c>
      <c r="E260" t="s">
        <v>2973</v>
      </c>
      <c r="F260" t="s">
        <v>2863</v>
      </c>
      <c r="G260" s="4" t="s">
        <v>37</v>
      </c>
      <c r="H260" s="17">
        <v>65.05</v>
      </c>
      <c r="I260" s="17">
        <v>17.600000000000001</v>
      </c>
      <c r="J260" t="s">
        <v>688</v>
      </c>
      <c r="K260" t="s">
        <v>688</v>
      </c>
      <c r="L260" t="s">
        <v>688</v>
      </c>
      <c r="M260" s="19">
        <v>86</v>
      </c>
      <c r="N260" t="s">
        <v>688</v>
      </c>
      <c r="O260" t="s">
        <v>68</v>
      </c>
    </row>
    <row r="261" spans="1:15">
      <c r="A261">
        <v>1950</v>
      </c>
      <c r="B261" t="s">
        <v>687</v>
      </c>
      <c r="C261" t="s">
        <v>2970</v>
      </c>
      <c r="D261" t="s">
        <v>52</v>
      </c>
      <c r="E261" t="s">
        <v>2973</v>
      </c>
      <c r="F261" t="s">
        <v>2780</v>
      </c>
      <c r="G261" s="4" t="s">
        <v>756</v>
      </c>
      <c r="H261" s="17">
        <v>58.95</v>
      </c>
      <c r="I261" s="17">
        <v>18.3</v>
      </c>
      <c r="J261" t="s">
        <v>688</v>
      </c>
      <c r="K261" t="s">
        <v>688</v>
      </c>
      <c r="L261" t="s">
        <v>688</v>
      </c>
      <c r="M261" s="19">
        <v>7</v>
      </c>
      <c r="N261" t="s">
        <v>688</v>
      </c>
      <c r="O261" t="s">
        <v>68</v>
      </c>
    </row>
    <row r="262" spans="1:15">
      <c r="A262">
        <v>1950</v>
      </c>
      <c r="B262" t="s">
        <v>687</v>
      </c>
      <c r="C262" t="s">
        <v>2970</v>
      </c>
      <c r="D262" t="s">
        <v>52</v>
      </c>
      <c r="E262" t="s">
        <v>2973</v>
      </c>
      <c r="F262" t="s">
        <v>2915</v>
      </c>
      <c r="G262" s="4" t="s">
        <v>767</v>
      </c>
      <c r="H262" s="17">
        <v>54</v>
      </c>
      <c r="I262" s="17">
        <v>22.5</v>
      </c>
      <c r="J262" t="s">
        <v>688</v>
      </c>
      <c r="K262" t="s">
        <v>688</v>
      </c>
      <c r="L262" t="s">
        <v>688</v>
      </c>
      <c r="M262" s="19">
        <v>88.7</v>
      </c>
      <c r="N262" t="s">
        <v>688</v>
      </c>
      <c r="O262" t="s">
        <v>68</v>
      </c>
    </row>
    <row r="263" spans="1:15">
      <c r="A263">
        <v>1950</v>
      </c>
      <c r="B263" t="s">
        <v>687</v>
      </c>
      <c r="C263" t="s">
        <v>2970</v>
      </c>
      <c r="D263" t="s">
        <v>52</v>
      </c>
      <c r="E263" t="s">
        <v>2973</v>
      </c>
      <c r="F263" t="s">
        <v>2950</v>
      </c>
      <c r="G263" s="4" t="s">
        <v>752</v>
      </c>
      <c r="H263" s="17">
        <v>61.85</v>
      </c>
      <c r="I263" s="17">
        <v>20.2</v>
      </c>
      <c r="J263" t="s">
        <v>688</v>
      </c>
      <c r="K263" t="s">
        <v>688</v>
      </c>
      <c r="L263" t="s">
        <v>688</v>
      </c>
      <c r="M263" s="19">
        <v>88.3</v>
      </c>
      <c r="N263" t="s">
        <v>688</v>
      </c>
      <c r="O263" t="s">
        <v>68</v>
      </c>
    </row>
    <row r="264" spans="1:15">
      <c r="A264">
        <v>1950</v>
      </c>
      <c r="B264" t="s">
        <v>687</v>
      </c>
      <c r="C264" t="s">
        <v>2970</v>
      </c>
      <c r="D264" t="s">
        <v>52</v>
      </c>
      <c r="E264" t="s">
        <v>2973</v>
      </c>
      <c r="F264" t="s">
        <v>2773</v>
      </c>
      <c r="G264" s="4" t="s">
        <v>714</v>
      </c>
      <c r="H264" s="17">
        <v>60.17</v>
      </c>
      <c r="I264" s="17">
        <v>19.7</v>
      </c>
      <c r="J264" t="s">
        <v>688</v>
      </c>
      <c r="K264" t="s">
        <v>688</v>
      </c>
      <c r="L264" t="s">
        <v>688</v>
      </c>
      <c r="M264" s="19">
        <v>89</v>
      </c>
      <c r="N264" t="s">
        <v>688</v>
      </c>
      <c r="O264" t="s">
        <v>68</v>
      </c>
    </row>
    <row r="265" spans="1:15">
      <c r="A265">
        <v>1950</v>
      </c>
      <c r="B265" t="s">
        <v>687</v>
      </c>
      <c r="C265" t="s">
        <v>2970</v>
      </c>
      <c r="D265" t="s">
        <v>52</v>
      </c>
      <c r="E265" t="s">
        <v>2973</v>
      </c>
      <c r="F265" t="s">
        <v>2784</v>
      </c>
      <c r="G265" s="4" t="s">
        <v>708</v>
      </c>
      <c r="H265" s="17">
        <v>65.36</v>
      </c>
      <c r="I265" s="17">
        <v>20.9</v>
      </c>
      <c r="J265" t="s">
        <v>688</v>
      </c>
      <c r="K265" t="s">
        <v>688</v>
      </c>
      <c r="L265" t="s">
        <v>688</v>
      </c>
      <c r="M265" s="19">
        <v>90</v>
      </c>
      <c r="N265" t="s">
        <v>688</v>
      </c>
      <c r="O265" t="s">
        <v>68</v>
      </c>
    </row>
    <row r="266" spans="1:15">
      <c r="A266">
        <v>1950</v>
      </c>
      <c r="B266" t="s">
        <v>687</v>
      </c>
      <c r="C266" t="s">
        <v>2970</v>
      </c>
      <c r="D266" t="s">
        <v>52</v>
      </c>
      <c r="E266" t="s">
        <v>2973</v>
      </c>
      <c r="F266" t="s">
        <v>2778</v>
      </c>
      <c r="G266" s="4" t="s">
        <v>29</v>
      </c>
      <c r="H266" s="17">
        <v>58.46</v>
      </c>
      <c r="I266" s="17">
        <v>21.1</v>
      </c>
      <c r="J266" t="s">
        <v>688</v>
      </c>
      <c r="K266" t="s">
        <v>688</v>
      </c>
      <c r="L266" t="s">
        <v>688</v>
      </c>
      <c r="M266" s="19">
        <v>88.7</v>
      </c>
      <c r="N266" t="s">
        <v>688</v>
      </c>
      <c r="O266" t="s">
        <v>68</v>
      </c>
    </row>
    <row r="267" spans="1:15">
      <c r="A267">
        <v>1950</v>
      </c>
      <c r="B267" t="s">
        <v>687</v>
      </c>
      <c r="C267" t="s">
        <v>2970</v>
      </c>
      <c r="D267" t="s">
        <v>52</v>
      </c>
      <c r="E267" t="s">
        <v>2973</v>
      </c>
      <c r="F267" t="s">
        <v>2912</v>
      </c>
      <c r="G267" s="4" t="s">
        <v>770</v>
      </c>
      <c r="H267" s="17">
        <v>52.76</v>
      </c>
      <c r="I267" s="17">
        <v>20.2</v>
      </c>
      <c r="J267" t="s">
        <v>688</v>
      </c>
      <c r="K267" t="s">
        <v>688</v>
      </c>
      <c r="L267" t="s">
        <v>688</v>
      </c>
      <c r="M267" s="19">
        <v>82.3</v>
      </c>
      <c r="N267" t="s">
        <v>688</v>
      </c>
      <c r="O267" t="s">
        <v>68</v>
      </c>
    </row>
    <row r="268" spans="1:15">
      <c r="A268">
        <v>1950</v>
      </c>
      <c r="B268" t="s">
        <v>687</v>
      </c>
      <c r="C268" t="s">
        <v>2970</v>
      </c>
      <c r="D268" t="s">
        <v>52</v>
      </c>
      <c r="E268" t="s">
        <v>2973</v>
      </c>
      <c r="F268" t="s">
        <v>2786</v>
      </c>
      <c r="G268" s="4" t="s">
        <v>761</v>
      </c>
      <c r="H268" s="17">
        <v>58.59</v>
      </c>
      <c r="I268" s="17">
        <v>22.1</v>
      </c>
      <c r="J268" t="s">
        <v>688</v>
      </c>
      <c r="K268" t="s">
        <v>688</v>
      </c>
      <c r="L268" t="s">
        <v>688</v>
      </c>
      <c r="M268" s="19">
        <v>85.7</v>
      </c>
      <c r="N268" t="s">
        <v>688</v>
      </c>
      <c r="O268" t="s">
        <v>68</v>
      </c>
    </row>
    <row r="269" spans="1:15">
      <c r="A269">
        <v>1950</v>
      </c>
      <c r="B269" t="s">
        <v>687</v>
      </c>
      <c r="C269" t="s">
        <v>2970</v>
      </c>
      <c r="D269" t="s">
        <v>52</v>
      </c>
      <c r="E269" t="s">
        <v>2973</v>
      </c>
      <c r="F269" t="s">
        <v>2776</v>
      </c>
      <c r="G269" s="4" t="s">
        <v>757</v>
      </c>
      <c r="H269" s="17">
        <v>59.27</v>
      </c>
      <c r="I269" s="17">
        <v>18.3</v>
      </c>
      <c r="J269" t="s">
        <v>688</v>
      </c>
      <c r="K269" t="s">
        <v>688</v>
      </c>
      <c r="L269" t="s">
        <v>688</v>
      </c>
      <c r="M269" s="19">
        <v>84</v>
      </c>
      <c r="N269" t="s">
        <v>688</v>
      </c>
      <c r="O269" t="s">
        <v>68</v>
      </c>
    </row>
    <row r="270" spans="1:15">
      <c r="A270">
        <v>1950</v>
      </c>
      <c r="B270" t="s">
        <v>687</v>
      </c>
      <c r="C270" t="s">
        <v>2970</v>
      </c>
      <c r="D270" t="s">
        <v>52</v>
      </c>
      <c r="E270" t="s">
        <v>2973</v>
      </c>
      <c r="F270" t="s">
        <v>2778</v>
      </c>
      <c r="G270" s="4" t="s">
        <v>32</v>
      </c>
      <c r="H270" s="17">
        <v>55.51</v>
      </c>
      <c r="I270" s="17">
        <v>20.8</v>
      </c>
      <c r="J270" t="s">
        <v>688</v>
      </c>
      <c r="K270" t="s">
        <v>688</v>
      </c>
      <c r="L270" t="s">
        <v>688</v>
      </c>
      <c r="M270" s="19">
        <v>75.400000000000006</v>
      </c>
      <c r="N270" t="s">
        <v>688</v>
      </c>
      <c r="O270" t="s">
        <v>68</v>
      </c>
    </row>
    <row r="271" spans="1:15">
      <c r="A271">
        <v>1950</v>
      </c>
      <c r="B271" t="s">
        <v>687</v>
      </c>
      <c r="C271" t="s">
        <v>2970</v>
      </c>
      <c r="D271" t="s">
        <v>52</v>
      </c>
      <c r="E271" t="s">
        <v>2973</v>
      </c>
      <c r="F271" t="s">
        <v>2939</v>
      </c>
      <c r="G271" s="4" t="s">
        <v>22</v>
      </c>
      <c r="H271" s="17">
        <v>65.34</v>
      </c>
      <c r="I271" s="17">
        <v>18.2</v>
      </c>
      <c r="J271" t="s">
        <v>688</v>
      </c>
      <c r="K271" t="s">
        <v>688</v>
      </c>
      <c r="L271" t="s">
        <v>688</v>
      </c>
      <c r="M271" s="19">
        <v>89</v>
      </c>
      <c r="N271" t="s">
        <v>688</v>
      </c>
      <c r="O271" t="s">
        <v>68</v>
      </c>
    </row>
    <row r="272" spans="1:15">
      <c r="A272">
        <v>1950</v>
      </c>
      <c r="B272" t="s">
        <v>687</v>
      </c>
      <c r="C272" t="s">
        <v>2970</v>
      </c>
      <c r="D272" t="s">
        <v>52</v>
      </c>
      <c r="E272" t="s">
        <v>2973</v>
      </c>
      <c r="F272" t="s">
        <v>2939</v>
      </c>
      <c r="G272" s="4" t="s">
        <v>27</v>
      </c>
      <c r="H272" s="17">
        <v>63.81</v>
      </c>
      <c r="I272" s="17">
        <v>21.7</v>
      </c>
      <c r="J272" t="s">
        <v>688</v>
      </c>
      <c r="K272" t="s">
        <v>688</v>
      </c>
      <c r="L272" t="s">
        <v>688</v>
      </c>
      <c r="M272" s="19">
        <v>92.7</v>
      </c>
      <c r="N272" t="s">
        <v>688</v>
      </c>
      <c r="O272" t="s">
        <v>68</v>
      </c>
    </row>
    <row r="273" spans="1:15">
      <c r="A273">
        <v>1950</v>
      </c>
      <c r="B273" t="s">
        <v>687</v>
      </c>
      <c r="C273" t="s">
        <v>2970</v>
      </c>
      <c r="D273" t="s">
        <v>52</v>
      </c>
      <c r="E273" t="s">
        <v>2973</v>
      </c>
      <c r="F273" t="s">
        <v>2782</v>
      </c>
      <c r="G273" s="4" t="s">
        <v>764</v>
      </c>
      <c r="H273" s="17">
        <v>50.23</v>
      </c>
      <c r="I273" s="17">
        <v>24</v>
      </c>
      <c r="J273" t="s">
        <v>688</v>
      </c>
      <c r="K273" t="s">
        <v>688</v>
      </c>
      <c r="L273" t="s">
        <v>688</v>
      </c>
      <c r="M273" s="19">
        <v>88.3</v>
      </c>
      <c r="N273" t="s">
        <v>688</v>
      </c>
      <c r="O273" t="s">
        <v>68</v>
      </c>
    </row>
    <row r="274" spans="1:15">
      <c r="A274">
        <v>1950</v>
      </c>
      <c r="B274" t="s">
        <v>687</v>
      </c>
      <c r="C274" t="s">
        <v>2970</v>
      </c>
      <c r="D274" t="s">
        <v>52</v>
      </c>
      <c r="E274" t="s">
        <v>2973</v>
      </c>
      <c r="F274" t="s">
        <v>2864</v>
      </c>
      <c r="G274" s="4" t="s">
        <v>35</v>
      </c>
      <c r="H274" s="17">
        <v>61.25</v>
      </c>
      <c r="I274" s="17">
        <v>23.1</v>
      </c>
      <c r="J274" t="s">
        <v>688</v>
      </c>
      <c r="K274" t="s">
        <v>688</v>
      </c>
      <c r="L274" t="s">
        <v>688</v>
      </c>
      <c r="M274" s="19">
        <v>86.7</v>
      </c>
      <c r="N274" t="s">
        <v>688</v>
      </c>
      <c r="O274" t="s">
        <v>68</v>
      </c>
    </row>
    <row r="275" spans="1:15">
      <c r="A275">
        <v>1950</v>
      </c>
      <c r="B275" t="s">
        <v>687</v>
      </c>
      <c r="C275" t="s">
        <v>2970</v>
      </c>
      <c r="D275" t="s">
        <v>52</v>
      </c>
      <c r="E275" t="s">
        <v>2973</v>
      </c>
      <c r="F275" t="s">
        <v>2787</v>
      </c>
      <c r="G275" s="4" t="s">
        <v>763</v>
      </c>
      <c r="H275" s="17">
        <v>58.91</v>
      </c>
      <c r="I275" s="17">
        <v>21.4</v>
      </c>
      <c r="J275" t="s">
        <v>688</v>
      </c>
      <c r="K275" t="s">
        <v>688</v>
      </c>
      <c r="L275" t="s">
        <v>688</v>
      </c>
      <c r="M275" s="19">
        <v>86</v>
      </c>
      <c r="N275" t="s">
        <v>688</v>
      </c>
      <c r="O275" t="s">
        <v>68</v>
      </c>
    </row>
    <row r="276" spans="1:15">
      <c r="A276">
        <v>1950</v>
      </c>
      <c r="B276" t="s">
        <v>687</v>
      </c>
      <c r="C276" t="s">
        <v>2970</v>
      </c>
      <c r="D276" t="s">
        <v>52</v>
      </c>
      <c r="E276" t="s">
        <v>2973</v>
      </c>
      <c r="F276" t="s">
        <v>2787</v>
      </c>
      <c r="G276" s="4" t="s">
        <v>768</v>
      </c>
      <c r="H276" s="17">
        <v>60.32</v>
      </c>
      <c r="I276" s="17">
        <v>20.3</v>
      </c>
      <c r="J276" t="s">
        <v>688</v>
      </c>
      <c r="K276" t="s">
        <v>688</v>
      </c>
      <c r="L276" t="s">
        <v>688</v>
      </c>
      <c r="M276" s="19">
        <v>83.3</v>
      </c>
      <c r="N276" t="s">
        <v>688</v>
      </c>
      <c r="O276" t="s">
        <v>68</v>
      </c>
    </row>
    <row r="277" spans="1:15">
      <c r="A277">
        <v>1950</v>
      </c>
      <c r="B277" t="s">
        <v>687</v>
      </c>
      <c r="C277" t="s">
        <v>2970</v>
      </c>
      <c r="D277" t="s">
        <v>52</v>
      </c>
      <c r="E277" t="s">
        <v>2973</v>
      </c>
      <c r="F277" t="s">
        <v>2773</v>
      </c>
      <c r="G277" s="4" t="s">
        <v>759</v>
      </c>
      <c r="H277" s="17">
        <v>65.36</v>
      </c>
      <c r="I277" s="17">
        <v>21.4</v>
      </c>
      <c r="J277" t="s">
        <v>688</v>
      </c>
      <c r="K277" t="s">
        <v>688</v>
      </c>
      <c r="L277" t="s">
        <v>688</v>
      </c>
      <c r="M277" s="19">
        <v>88.7</v>
      </c>
      <c r="N277" t="s">
        <v>688</v>
      </c>
      <c r="O277" t="s">
        <v>68</v>
      </c>
    </row>
    <row r="278" spans="1:15">
      <c r="A278">
        <v>1950</v>
      </c>
      <c r="B278" t="s">
        <v>687</v>
      </c>
      <c r="C278" t="s">
        <v>2970</v>
      </c>
      <c r="D278" t="s">
        <v>52</v>
      </c>
      <c r="E278" t="s">
        <v>2973</v>
      </c>
      <c r="F278" t="s">
        <v>2915</v>
      </c>
      <c r="G278" s="4" t="s">
        <v>785</v>
      </c>
      <c r="H278" s="17">
        <v>60.03</v>
      </c>
      <c r="I278" s="17">
        <v>22</v>
      </c>
      <c r="J278" t="s">
        <v>688</v>
      </c>
      <c r="K278" t="s">
        <v>688</v>
      </c>
      <c r="L278" t="s">
        <v>688</v>
      </c>
      <c r="M278" s="19">
        <v>87.3</v>
      </c>
      <c r="N278" t="s">
        <v>688</v>
      </c>
      <c r="O278" t="s">
        <v>68</v>
      </c>
    </row>
    <row r="279" spans="1:15">
      <c r="A279">
        <v>1950</v>
      </c>
      <c r="B279" t="s">
        <v>687</v>
      </c>
      <c r="C279" t="s">
        <v>2970</v>
      </c>
      <c r="D279" t="s">
        <v>52</v>
      </c>
      <c r="E279" t="s">
        <v>2973</v>
      </c>
      <c r="F279" t="s">
        <v>2939</v>
      </c>
      <c r="G279" s="4" t="s">
        <v>28</v>
      </c>
      <c r="H279" s="17">
        <v>59.6</v>
      </c>
      <c r="I279" s="17">
        <v>19.399999999999999</v>
      </c>
      <c r="J279" t="s">
        <v>688</v>
      </c>
      <c r="K279" t="s">
        <v>688</v>
      </c>
      <c r="L279" t="s">
        <v>688</v>
      </c>
      <c r="M279" s="19">
        <v>86.7</v>
      </c>
      <c r="N279" t="s">
        <v>688</v>
      </c>
      <c r="O279" t="s">
        <v>68</v>
      </c>
    </row>
    <row r="280" spans="1:15">
      <c r="A280">
        <v>1950</v>
      </c>
      <c r="B280" t="s">
        <v>687</v>
      </c>
      <c r="C280" t="s">
        <v>2970</v>
      </c>
      <c r="D280" t="s">
        <v>52</v>
      </c>
      <c r="E280" t="s">
        <v>2973</v>
      </c>
      <c r="F280" t="s">
        <v>2959</v>
      </c>
      <c r="G280" s="4" t="s">
        <v>760</v>
      </c>
      <c r="H280" s="17">
        <v>55.02</v>
      </c>
      <c r="I280" s="17">
        <v>20</v>
      </c>
      <c r="J280" t="s">
        <v>688</v>
      </c>
      <c r="K280" t="s">
        <v>688</v>
      </c>
      <c r="L280" t="s">
        <v>688</v>
      </c>
      <c r="M280" s="19">
        <v>81</v>
      </c>
      <c r="N280" t="s">
        <v>688</v>
      </c>
      <c r="O280" t="s">
        <v>68</v>
      </c>
    </row>
    <row r="281" spans="1:15">
      <c r="A281">
        <v>1950</v>
      </c>
      <c r="B281" t="s">
        <v>687</v>
      </c>
      <c r="C281" t="s">
        <v>2970</v>
      </c>
      <c r="D281" t="s">
        <v>52</v>
      </c>
      <c r="E281" t="s">
        <v>2973</v>
      </c>
      <c r="F281" t="s">
        <v>2773</v>
      </c>
      <c r="G281" s="4" t="s">
        <v>714</v>
      </c>
      <c r="H281" s="17">
        <v>59.66</v>
      </c>
      <c r="I281" s="17">
        <v>19</v>
      </c>
      <c r="J281" t="s">
        <v>688</v>
      </c>
      <c r="K281" t="s">
        <v>688</v>
      </c>
      <c r="L281" t="s">
        <v>688</v>
      </c>
      <c r="M281" s="19">
        <v>87.7</v>
      </c>
      <c r="N281" t="s">
        <v>688</v>
      </c>
      <c r="O281" t="s">
        <v>68</v>
      </c>
    </row>
    <row r="282" spans="1:15">
      <c r="A282">
        <v>1950</v>
      </c>
      <c r="B282" t="s">
        <v>687</v>
      </c>
      <c r="C282" t="s">
        <v>2970</v>
      </c>
      <c r="D282" t="s">
        <v>52</v>
      </c>
      <c r="E282" t="s">
        <v>2973</v>
      </c>
      <c r="F282" t="s">
        <v>2932</v>
      </c>
      <c r="G282" s="4" t="s">
        <v>783</v>
      </c>
      <c r="H282" s="15">
        <v>60.84</v>
      </c>
      <c r="I282" s="15">
        <v>23.7</v>
      </c>
      <c r="J282" t="s">
        <v>688</v>
      </c>
      <c r="K282" t="s">
        <v>688</v>
      </c>
      <c r="L282" t="s">
        <v>688</v>
      </c>
      <c r="M282" s="18">
        <v>87.7</v>
      </c>
      <c r="N282" t="s">
        <v>688</v>
      </c>
      <c r="O282" t="s">
        <v>68</v>
      </c>
    </row>
    <row r="283" spans="1:15">
      <c r="A283">
        <v>1950</v>
      </c>
      <c r="B283" t="s">
        <v>687</v>
      </c>
      <c r="C283" t="s">
        <v>2970</v>
      </c>
      <c r="D283" t="s">
        <v>52</v>
      </c>
      <c r="E283" t="s">
        <v>2973</v>
      </c>
      <c r="F283" t="s">
        <v>2954</v>
      </c>
      <c r="G283" s="4" t="s">
        <v>26</v>
      </c>
      <c r="H283" s="17">
        <v>59.3</v>
      </c>
      <c r="I283" s="15">
        <v>23.1</v>
      </c>
      <c r="J283" t="s">
        <v>688</v>
      </c>
      <c r="K283" t="s">
        <v>688</v>
      </c>
      <c r="L283" t="s">
        <v>688</v>
      </c>
      <c r="M283" s="18">
        <v>91.3</v>
      </c>
      <c r="N283" t="s">
        <v>688</v>
      </c>
      <c r="O283" t="s">
        <v>68</v>
      </c>
    </row>
    <row r="284" spans="1:15">
      <c r="A284">
        <v>1950</v>
      </c>
      <c r="B284" t="s">
        <v>687</v>
      </c>
      <c r="C284" t="s">
        <v>2970</v>
      </c>
      <c r="D284" t="s">
        <v>52</v>
      </c>
      <c r="E284" t="s">
        <v>2973</v>
      </c>
      <c r="F284" t="s">
        <v>2917</v>
      </c>
      <c r="G284" s="4" t="s">
        <v>31</v>
      </c>
      <c r="H284" s="17">
        <v>61.63</v>
      </c>
      <c r="I284" s="17">
        <v>21.1</v>
      </c>
      <c r="J284" t="s">
        <v>688</v>
      </c>
      <c r="K284" t="s">
        <v>688</v>
      </c>
      <c r="L284" t="s">
        <v>688</v>
      </c>
      <c r="M284" s="19">
        <v>85.7</v>
      </c>
      <c r="N284" t="s">
        <v>688</v>
      </c>
      <c r="O284" t="s">
        <v>68</v>
      </c>
    </row>
    <row r="285" spans="1:15">
      <c r="A285">
        <v>1950</v>
      </c>
      <c r="B285" t="s">
        <v>687</v>
      </c>
      <c r="C285" t="s">
        <v>2970</v>
      </c>
      <c r="D285" t="s">
        <v>52</v>
      </c>
      <c r="E285" t="s">
        <v>2973</v>
      </c>
      <c r="F285" t="s">
        <v>2785</v>
      </c>
      <c r="G285" s="4" t="s">
        <v>795</v>
      </c>
      <c r="H285" s="15">
        <v>46.61</v>
      </c>
      <c r="I285" s="15">
        <v>19.8</v>
      </c>
      <c r="J285" t="s">
        <v>688</v>
      </c>
      <c r="K285" t="s">
        <v>688</v>
      </c>
      <c r="L285" t="s">
        <v>688</v>
      </c>
      <c r="M285" s="18">
        <v>76.3</v>
      </c>
      <c r="N285" t="s">
        <v>688</v>
      </c>
      <c r="O285" t="s">
        <v>68</v>
      </c>
    </row>
    <row r="286" spans="1:15">
      <c r="A286">
        <v>1950</v>
      </c>
      <c r="B286" t="s">
        <v>687</v>
      </c>
      <c r="C286" t="s">
        <v>2970</v>
      </c>
      <c r="D286" t="s">
        <v>52</v>
      </c>
      <c r="E286" t="s">
        <v>2973</v>
      </c>
      <c r="F286" t="s">
        <v>2932</v>
      </c>
      <c r="G286" s="4" t="s">
        <v>718</v>
      </c>
      <c r="H286" s="15">
        <v>63</v>
      </c>
      <c r="I286" s="15">
        <v>20.5</v>
      </c>
      <c r="J286" t="s">
        <v>688</v>
      </c>
      <c r="K286" t="s">
        <v>688</v>
      </c>
      <c r="L286" t="s">
        <v>688</v>
      </c>
      <c r="M286" s="18">
        <v>87.1</v>
      </c>
      <c r="N286" t="s">
        <v>688</v>
      </c>
      <c r="O286" t="s">
        <v>68</v>
      </c>
    </row>
    <row r="287" spans="1:15">
      <c r="A287">
        <v>1950</v>
      </c>
      <c r="B287" t="s">
        <v>687</v>
      </c>
      <c r="C287" t="s">
        <v>2970</v>
      </c>
      <c r="D287" t="s">
        <v>52</v>
      </c>
      <c r="E287" t="s">
        <v>2973</v>
      </c>
      <c r="F287" t="s">
        <v>2773</v>
      </c>
      <c r="G287" s="4" t="s">
        <v>712</v>
      </c>
      <c r="H287" s="17">
        <v>65.33</v>
      </c>
      <c r="I287" s="17">
        <v>20.2</v>
      </c>
      <c r="J287" t="s">
        <v>688</v>
      </c>
      <c r="K287" t="s">
        <v>688</v>
      </c>
      <c r="L287" t="s">
        <v>688</v>
      </c>
      <c r="M287" s="19">
        <v>85</v>
      </c>
      <c r="N287" t="s">
        <v>688</v>
      </c>
      <c r="O287" t="s">
        <v>68</v>
      </c>
    </row>
    <row r="288" spans="1:15">
      <c r="A288">
        <v>1950</v>
      </c>
      <c r="B288" t="s">
        <v>687</v>
      </c>
      <c r="C288" t="s">
        <v>2970</v>
      </c>
      <c r="D288" t="s">
        <v>52</v>
      </c>
      <c r="E288" t="s">
        <v>2973</v>
      </c>
      <c r="F288" t="s">
        <v>2912</v>
      </c>
      <c r="G288" s="4" t="s">
        <v>786</v>
      </c>
      <c r="H288" s="17">
        <v>64.33</v>
      </c>
      <c r="I288" s="17">
        <v>20.2</v>
      </c>
      <c r="J288" t="s">
        <v>688</v>
      </c>
      <c r="K288" t="s">
        <v>688</v>
      </c>
      <c r="L288" t="s">
        <v>688</v>
      </c>
      <c r="M288" s="19">
        <v>90.3</v>
      </c>
      <c r="N288" t="s">
        <v>688</v>
      </c>
      <c r="O288" t="s">
        <v>68</v>
      </c>
    </row>
    <row r="289" spans="1:15">
      <c r="A289">
        <v>1950</v>
      </c>
      <c r="B289" t="s">
        <v>687</v>
      </c>
      <c r="C289" t="s">
        <v>2970</v>
      </c>
      <c r="D289" t="s">
        <v>52</v>
      </c>
      <c r="E289" t="s">
        <v>2973</v>
      </c>
      <c r="F289" t="s">
        <v>2777</v>
      </c>
      <c r="G289" s="4" t="s">
        <v>33</v>
      </c>
      <c r="H289" s="17">
        <v>53.24</v>
      </c>
      <c r="I289" s="17">
        <v>26.5</v>
      </c>
      <c r="J289" t="s">
        <v>688</v>
      </c>
      <c r="K289" t="s">
        <v>688</v>
      </c>
      <c r="L289" t="s">
        <v>688</v>
      </c>
      <c r="M289" s="19">
        <v>91.7</v>
      </c>
      <c r="N289" t="s">
        <v>688</v>
      </c>
      <c r="O289" t="s">
        <v>68</v>
      </c>
    </row>
    <row r="290" spans="1:15">
      <c r="A290">
        <v>1950</v>
      </c>
      <c r="B290" t="s">
        <v>687</v>
      </c>
      <c r="C290" t="s">
        <v>2970</v>
      </c>
      <c r="D290" t="s">
        <v>52</v>
      </c>
      <c r="E290" t="s">
        <v>2973</v>
      </c>
      <c r="F290" t="s">
        <v>2939</v>
      </c>
      <c r="G290" s="4" t="s">
        <v>30</v>
      </c>
      <c r="H290" s="17">
        <v>58.59</v>
      </c>
      <c r="I290" s="17">
        <v>20.399999999999999</v>
      </c>
      <c r="J290" t="s">
        <v>688</v>
      </c>
      <c r="K290" t="s">
        <v>688</v>
      </c>
      <c r="L290" t="s">
        <v>688</v>
      </c>
      <c r="M290" s="19">
        <v>78.7</v>
      </c>
      <c r="N290" t="s">
        <v>688</v>
      </c>
      <c r="O290" t="s">
        <v>68</v>
      </c>
    </row>
    <row r="291" spans="1:15">
      <c r="A291">
        <v>1950</v>
      </c>
      <c r="B291" t="s">
        <v>687</v>
      </c>
      <c r="C291" t="s">
        <v>2970</v>
      </c>
      <c r="D291" t="s">
        <v>52</v>
      </c>
      <c r="E291" t="s">
        <v>2973</v>
      </c>
      <c r="F291" t="s">
        <v>2778</v>
      </c>
      <c r="G291" s="4" t="s">
        <v>34</v>
      </c>
      <c r="H291" s="17">
        <v>58.48</v>
      </c>
      <c r="I291" s="17">
        <v>20.399999999999999</v>
      </c>
      <c r="J291" t="s">
        <v>688</v>
      </c>
      <c r="K291" t="s">
        <v>688</v>
      </c>
      <c r="L291" t="s">
        <v>688</v>
      </c>
      <c r="M291" s="19">
        <v>84.7</v>
      </c>
      <c r="N291" t="s">
        <v>688</v>
      </c>
      <c r="O291" t="s">
        <v>68</v>
      </c>
    </row>
    <row r="292" spans="1:15">
      <c r="A292">
        <v>1950</v>
      </c>
      <c r="B292" t="s">
        <v>687</v>
      </c>
      <c r="C292" t="s">
        <v>2970</v>
      </c>
      <c r="D292" t="s">
        <v>52</v>
      </c>
      <c r="E292" t="s">
        <v>2973</v>
      </c>
      <c r="F292" t="s">
        <v>2784</v>
      </c>
      <c r="G292" s="4" t="s">
        <v>731</v>
      </c>
      <c r="H292" s="17">
        <v>64.87</v>
      </c>
      <c r="I292" s="17">
        <v>19.3</v>
      </c>
      <c r="J292" t="s">
        <v>688</v>
      </c>
      <c r="K292" t="s">
        <v>688</v>
      </c>
      <c r="L292" t="s">
        <v>688</v>
      </c>
      <c r="M292" s="19">
        <v>85</v>
      </c>
      <c r="N292" t="s">
        <v>688</v>
      </c>
      <c r="O292" t="s">
        <v>68</v>
      </c>
    </row>
    <row r="293" spans="1:15">
      <c r="A293">
        <v>1950</v>
      </c>
      <c r="B293" t="s">
        <v>687</v>
      </c>
      <c r="C293" t="s">
        <v>2970</v>
      </c>
      <c r="D293" t="s">
        <v>52</v>
      </c>
      <c r="E293" t="s">
        <v>2973</v>
      </c>
      <c r="F293" t="s">
        <v>2792</v>
      </c>
      <c r="G293" s="4" t="s">
        <v>790</v>
      </c>
      <c r="H293" s="17">
        <v>63.09</v>
      </c>
      <c r="I293" s="17">
        <v>21.4</v>
      </c>
      <c r="J293" t="s">
        <v>688</v>
      </c>
      <c r="K293" t="s">
        <v>688</v>
      </c>
      <c r="L293" t="s">
        <v>688</v>
      </c>
      <c r="M293" s="19">
        <v>87.3</v>
      </c>
      <c r="N293" t="s">
        <v>688</v>
      </c>
      <c r="O293" t="s">
        <v>68</v>
      </c>
    </row>
    <row r="294" spans="1:15">
      <c r="A294">
        <v>1950</v>
      </c>
      <c r="B294" t="s">
        <v>687</v>
      </c>
      <c r="C294" t="s">
        <v>2970</v>
      </c>
      <c r="D294" t="s">
        <v>52</v>
      </c>
      <c r="E294" t="s">
        <v>2973</v>
      </c>
      <c r="F294" t="s">
        <v>2932</v>
      </c>
      <c r="G294" s="4" t="s">
        <v>796</v>
      </c>
      <c r="H294" s="17">
        <v>59.9</v>
      </c>
      <c r="I294" s="17">
        <v>22.2</v>
      </c>
      <c r="J294" t="s">
        <v>688</v>
      </c>
      <c r="K294" t="s">
        <v>688</v>
      </c>
      <c r="L294" t="s">
        <v>688</v>
      </c>
      <c r="M294" s="19">
        <v>88</v>
      </c>
      <c r="N294" t="s">
        <v>688</v>
      </c>
      <c r="O294" t="s">
        <v>68</v>
      </c>
    </row>
    <row r="295" spans="1:15">
      <c r="A295">
        <v>1950</v>
      </c>
      <c r="B295" t="s">
        <v>687</v>
      </c>
      <c r="C295" t="s">
        <v>2970</v>
      </c>
      <c r="D295" t="s">
        <v>52</v>
      </c>
      <c r="E295" t="s">
        <v>2973</v>
      </c>
      <c r="F295" t="s">
        <v>2778</v>
      </c>
      <c r="G295" s="4" t="s">
        <v>6</v>
      </c>
      <c r="H295" s="17">
        <v>57.75</v>
      </c>
      <c r="I295" s="17">
        <v>20.5</v>
      </c>
      <c r="J295" t="s">
        <v>688</v>
      </c>
      <c r="K295" t="s">
        <v>688</v>
      </c>
      <c r="L295" t="s">
        <v>688</v>
      </c>
      <c r="M295" s="19">
        <v>85.3</v>
      </c>
      <c r="N295" t="s">
        <v>688</v>
      </c>
      <c r="O295" t="s">
        <v>68</v>
      </c>
    </row>
    <row r="296" spans="1:15">
      <c r="A296">
        <v>1950</v>
      </c>
      <c r="B296" t="s">
        <v>687</v>
      </c>
      <c r="C296" t="s">
        <v>2970</v>
      </c>
      <c r="D296" t="s">
        <v>52</v>
      </c>
      <c r="E296" t="s">
        <v>2973</v>
      </c>
      <c r="F296" t="s">
        <v>2863</v>
      </c>
      <c r="G296" s="4" t="s">
        <v>261</v>
      </c>
      <c r="H296" s="17">
        <v>58.54</v>
      </c>
      <c r="I296" s="17">
        <v>20.8</v>
      </c>
      <c r="J296" t="s">
        <v>688</v>
      </c>
      <c r="K296" t="s">
        <v>688</v>
      </c>
      <c r="L296" t="s">
        <v>688</v>
      </c>
      <c r="M296" s="19">
        <v>84.6</v>
      </c>
      <c r="N296" t="s">
        <v>688</v>
      </c>
      <c r="O296" t="s">
        <v>68</v>
      </c>
    </row>
    <row r="297" spans="1:15">
      <c r="A297">
        <v>1950</v>
      </c>
      <c r="B297" t="s">
        <v>687</v>
      </c>
      <c r="C297" t="s">
        <v>2970</v>
      </c>
      <c r="D297" t="s">
        <v>52</v>
      </c>
      <c r="E297" t="s">
        <v>2973</v>
      </c>
      <c r="F297" t="s">
        <v>2789</v>
      </c>
      <c r="G297" s="4" t="s">
        <v>765</v>
      </c>
      <c r="H297" s="17">
        <v>58.51</v>
      </c>
      <c r="I297" s="17">
        <v>21.1</v>
      </c>
      <c r="J297" t="s">
        <v>688</v>
      </c>
      <c r="K297" t="s">
        <v>688</v>
      </c>
      <c r="L297" t="s">
        <v>688</v>
      </c>
      <c r="M297" s="19">
        <v>87</v>
      </c>
      <c r="N297" t="s">
        <v>688</v>
      </c>
      <c r="O297" t="s">
        <v>68</v>
      </c>
    </row>
    <row r="298" spans="1:15">
      <c r="A298">
        <v>1950</v>
      </c>
      <c r="B298" t="s">
        <v>687</v>
      </c>
      <c r="C298" t="s">
        <v>2970</v>
      </c>
      <c r="D298" t="s">
        <v>52</v>
      </c>
      <c r="E298" t="s">
        <v>2973</v>
      </c>
      <c r="F298" t="s">
        <v>2932</v>
      </c>
      <c r="G298" s="4" t="s">
        <v>709</v>
      </c>
      <c r="H298" s="17">
        <v>62.11</v>
      </c>
      <c r="I298" s="15" t="s">
        <v>38</v>
      </c>
      <c r="J298" t="s">
        <v>688</v>
      </c>
      <c r="K298" t="s">
        <v>688</v>
      </c>
      <c r="L298" t="s">
        <v>688</v>
      </c>
      <c r="M298" s="18">
        <v>88</v>
      </c>
      <c r="N298" t="s">
        <v>688</v>
      </c>
      <c r="O298" t="s">
        <v>68</v>
      </c>
    </row>
    <row r="299" spans="1:15">
      <c r="A299">
        <v>1950</v>
      </c>
      <c r="B299" t="s">
        <v>687</v>
      </c>
      <c r="C299" t="s">
        <v>2970</v>
      </c>
      <c r="D299" t="s">
        <v>52</v>
      </c>
      <c r="E299" t="s">
        <v>2973</v>
      </c>
      <c r="F299" t="s">
        <v>2932</v>
      </c>
      <c r="G299" s="4" t="s">
        <v>746</v>
      </c>
      <c r="H299" s="17">
        <v>64.95</v>
      </c>
      <c r="I299" s="17">
        <v>19.5</v>
      </c>
      <c r="J299" t="s">
        <v>688</v>
      </c>
      <c r="K299" t="s">
        <v>688</v>
      </c>
      <c r="L299" t="s">
        <v>688</v>
      </c>
      <c r="M299" s="19">
        <v>83.7</v>
      </c>
      <c r="N299" t="s">
        <v>688</v>
      </c>
      <c r="O299" t="s">
        <v>68</v>
      </c>
    </row>
    <row r="300" spans="1:15">
      <c r="A300">
        <v>1950</v>
      </c>
      <c r="B300" t="s">
        <v>687</v>
      </c>
      <c r="C300" t="s">
        <v>2970</v>
      </c>
      <c r="D300" t="s">
        <v>52</v>
      </c>
      <c r="E300" t="s">
        <v>2973</v>
      </c>
      <c r="F300" t="s">
        <v>2932</v>
      </c>
      <c r="G300" s="4" t="s">
        <v>755</v>
      </c>
      <c r="H300" s="17">
        <v>66.06</v>
      </c>
      <c r="I300" s="17">
        <v>19.899999999999999</v>
      </c>
      <c r="J300" t="s">
        <v>688</v>
      </c>
      <c r="K300" t="s">
        <v>688</v>
      </c>
      <c r="L300" t="s">
        <v>688</v>
      </c>
      <c r="M300" s="19">
        <v>89.7</v>
      </c>
      <c r="N300" t="s">
        <v>688</v>
      </c>
      <c r="O300" t="s">
        <v>68</v>
      </c>
    </row>
    <row r="301" spans="1:15">
      <c r="A301">
        <v>1950</v>
      </c>
      <c r="B301" t="s">
        <v>687</v>
      </c>
      <c r="C301" t="s">
        <v>2970</v>
      </c>
      <c r="D301" t="s">
        <v>52</v>
      </c>
      <c r="E301" t="s">
        <v>2973</v>
      </c>
      <c r="F301" t="s">
        <v>2932</v>
      </c>
      <c r="G301" s="4" t="s">
        <v>788</v>
      </c>
      <c r="H301" s="17">
        <v>60.88</v>
      </c>
      <c r="I301" s="17">
        <v>21.7</v>
      </c>
      <c r="J301" t="s">
        <v>688</v>
      </c>
      <c r="K301" t="s">
        <v>688</v>
      </c>
      <c r="L301" t="s">
        <v>688</v>
      </c>
      <c r="M301" s="19">
        <v>82.3</v>
      </c>
      <c r="N301" t="s">
        <v>688</v>
      </c>
      <c r="O301" t="s">
        <v>68</v>
      </c>
    </row>
    <row r="302" spans="1:15">
      <c r="A302">
        <v>1950</v>
      </c>
      <c r="B302" t="s">
        <v>687</v>
      </c>
      <c r="C302" t="s">
        <v>2970</v>
      </c>
      <c r="D302" t="s">
        <v>52</v>
      </c>
      <c r="E302" t="s">
        <v>2973</v>
      </c>
      <c r="F302" t="s">
        <v>2932</v>
      </c>
      <c r="G302" s="4" t="s">
        <v>709</v>
      </c>
      <c r="H302" s="17">
        <v>62.79</v>
      </c>
      <c r="I302" s="17">
        <v>20.5</v>
      </c>
      <c r="J302" t="s">
        <v>688</v>
      </c>
      <c r="K302" t="s">
        <v>688</v>
      </c>
      <c r="L302" t="s">
        <v>688</v>
      </c>
      <c r="M302" s="19">
        <v>92</v>
      </c>
      <c r="N302" t="s">
        <v>688</v>
      </c>
      <c r="O302" t="s">
        <v>68</v>
      </c>
    </row>
    <row r="303" spans="1:15">
      <c r="A303">
        <v>1950</v>
      </c>
      <c r="B303" t="s">
        <v>687</v>
      </c>
      <c r="C303" t="s">
        <v>2970</v>
      </c>
      <c r="D303" t="s">
        <v>52</v>
      </c>
      <c r="E303" t="s">
        <v>2973</v>
      </c>
      <c r="F303" t="s">
        <v>2784</v>
      </c>
      <c r="G303" s="4" t="s">
        <v>792</v>
      </c>
      <c r="H303" s="17">
        <v>52.02</v>
      </c>
      <c r="I303" s="17">
        <v>20.8</v>
      </c>
      <c r="J303" t="s">
        <v>688</v>
      </c>
      <c r="K303" t="s">
        <v>688</v>
      </c>
      <c r="L303" t="s">
        <v>688</v>
      </c>
      <c r="M303" s="19">
        <v>86.3</v>
      </c>
      <c r="N303" t="s">
        <v>688</v>
      </c>
      <c r="O303" t="s">
        <v>68</v>
      </c>
    </row>
    <row r="304" spans="1:15">
      <c r="A304">
        <v>1950</v>
      </c>
      <c r="B304" t="s">
        <v>687</v>
      </c>
      <c r="C304" t="s">
        <v>2970</v>
      </c>
      <c r="D304" t="s">
        <v>52</v>
      </c>
      <c r="E304" t="s">
        <v>2973</v>
      </c>
      <c r="F304" t="s">
        <v>2932</v>
      </c>
      <c r="G304" s="4" t="s">
        <v>787</v>
      </c>
      <c r="H304" s="17">
        <v>67.97</v>
      </c>
      <c r="I304" s="17">
        <v>20.3</v>
      </c>
      <c r="J304" t="s">
        <v>688</v>
      </c>
      <c r="K304" t="s">
        <v>688</v>
      </c>
      <c r="L304" t="s">
        <v>688</v>
      </c>
      <c r="M304" s="19">
        <v>90.3</v>
      </c>
      <c r="N304" t="s">
        <v>688</v>
      </c>
      <c r="O304" t="s">
        <v>68</v>
      </c>
    </row>
    <row r="305" spans="1:15">
      <c r="A305">
        <v>1950</v>
      </c>
      <c r="B305" t="s">
        <v>687</v>
      </c>
      <c r="C305" t="s">
        <v>2970</v>
      </c>
      <c r="D305" t="s">
        <v>52</v>
      </c>
      <c r="E305" t="s">
        <v>2973</v>
      </c>
      <c r="F305" t="s">
        <v>2778</v>
      </c>
      <c r="G305" s="4" t="s">
        <v>24</v>
      </c>
      <c r="H305" s="17">
        <v>59.71</v>
      </c>
      <c r="I305" s="17">
        <v>22.1</v>
      </c>
      <c r="J305" t="s">
        <v>688</v>
      </c>
      <c r="K305" t="s">
        <v>688</v>
      </c>
      <c r="L305" t="s">
        <v>688</v>
      </c>
      <c r="M305" s="19">
        <v>87</v>
      </c>
      <c r="N305" t="s">
        <v>688</v>
      </c>
      <c r="O305" t="s">
        <v>68</v>
      </c>
    </row>
    <row r="306" spans="1:15">
      <c r="A306">
        <v>1950</v>
      </c>
      <c r="B306" t="s">
        <v>687</v>
      </c>
      <c r="C306" t="s">
        <v>2970</v>
      </c>
      <c r="D306" t="s">
        <v>52</v>
      </c>
      <c r="E306" t="s">
        <v>2973</v>
      </c>
      <c r="F306" t="s">
        <v>2786</v>
      </c>
      <c r="G306" s="4" t="s">
        <v>773</v>
      </c>
      <c r="H306" s="17">
        <v>57.62</v>
      </c>
      <c r="I306" s="17">
        <v>24.4</v>
      </c>
      <c r="J306" t="s">
        <v>688</v>
      </c>
      <c r="K306" t="s">
        <v>688</v>
      </c>
      <c r="L306" t="s">
        <v>688</v>
      </c>
      <c r="M306" s="19">
        <v>87.7</v>
      </c>
      <c r="N306" t="s">
        <v>688</v>
      </c>
      <c r="O306" t="s">
        <v>68</v>
      </c>
    </row>
    <row r="307" spans="1:15">
      <c r="A307">
        <v>1950</v>
      </c>
      <c r="B307" t="s">
        <v>687</v>
      </c>
      <c r="C307" t="s">
        <v>2970</v>
      </c>
      <c r="D307" t="s">
        <v>52</v>
      </c>
      <c r="E307" t="s">
        <v>2973</v>
      </c>
      <c r="F307" t="s">
        <v>2956</v>
      </c>
      <c r="G307" s="4" t="s">
        <v>791</v>
      </c>
      <c r="H307" s="17">
        <v>51.39</v>
      </c>
      <c r="I307" s="17">
        <v>20.6</v>
      </c>
      <c r="J307" t="s">
        <v>688</v>
      </c>
      <c r="K307" t="s">
        <v>688</v>
      </c>
      <c r="L307" t="s">
        <v>688</v>
      </c>
      <c r="M307" s="19">
        <v>78.3</v>
      </c>
      <c r="N307" t="s">
        <v>688</v>
      </c>
      <c r="O307" t="s">
        <v>68</v>
      </c>
    </row>
    <row r="308" spans="1:15">
      <c r="A308">
        <v>1950</v>
      </c>
      <c r="B308" t="s">
        <v>687</v>
      </c>
      <c r="C308" t="s">
        <v>2970</v>
      </c>
      <c r="D308" t="s">
        <v>52</v>
      </c>
      <c r="E308" t="s">
        <v>2973</v>
      </c>
      <c r="F308" t="s">
        <v>2773</v>
      </c>
      <c r="G308" s="4" t="s">
        <v>771</v>
      </c>
      <c r="H308" s="15">
        <v>56.83</v>
      </c>
      <c r="I308" s="17">
        <v>21.7</v>
      </c>
      <c r="J308" t="s">
        <v>688</v>
      </c>
      <c r="K308" t="s">
        <v>688</v>
      </c>
      <c r="L308" t="s">
        <v>688</v>
      </c>
      <c r="M308" s="19">
        <v>86.3</v>
      </c>
      <c r="N308" t="s">
        <v>688</v>
      </c>
      <c r="O308" t="s">
        <v>68</v>
      </c>
    </row>
    <row r="309" spans="1:15">
      <c r="A309">
        <v>1950</v>
      </c>
      <c r="B309" t="s">
        <v>687</v>
      </c>
      <c r="C309" t="s">
        <v>2970</v>
      </c>
      <c r="D309" t="s">
        <v>52</v>
      </c>
      <c r="E309" t="s">
        <v>2973</v>
      </c>
      <c r="F309" t="s">
        <v>2780</v>
      </c>
      <c r="G309" s="4" t="s">
        <v>778</v>
      </c>
      <c r="H309" s="17">
        <v>56.64</v>
      </c>
      <c r="I309" s="17">
        <v>20.5</v>
      </c>
      <c r="J309" t="s">
        <v>688</v>
      </c>
      <c r="K309" t="s">
        <v>688</v>
      </c>
      <c r="L309" t="s">
        <v>688</v>
      </c>
      <c r="M309" s="19">
        <v>83.7</v>
      </c>
      <c r="N309" t="s">
        <v>688</v>
      </c>
      <c r="O309" t="s">
        <v>68</v>
      </c>
    </row>
    <row r="310" spans="1:15">
      <c r="A310">
        <v>1950</v>
      </c>
      <c r="B310" t="s">
        <v>687</v>
      </c>
      <c r="C310" t="s">
        <v>2970</v>
      </c>
      <c r="D310" t="s">
        <v>52</v>
      </c>
      <c r="E310" t="s">
        <v>2973</v>
      </c>
      <c r="F310" t="s">
        <v>2776</v>
      </c>
      <c r="G310" s="4" t="s">
        <v>762</v>
      </c>
      <c r="H310" s="17">
        <v>61.81</v>
      </c>
      <c r="I310" s="17">
        <v>19.3</v>
      </c>
      <c r="J310" t="s">
        <v>688</v>
      </c>
      <c r="K310" t="s">
        <v>688</v>
      </c>
      <c r="L310" t="s">
        <v>688</v>
      </c>
      <c r="M310" s="19">
        <v>81.7</v>
      </c>
      <c r="N310" t="s">
        <v>688</v>
      </c>
      <c r="O310" t="s">
        <v>68</v>
      </c>
    </row>
    <row r="311" spans="1:15">
      <c r="A311">
        <v>1950</v>
      </c>
      <c r="B311" t="s">
        <v>687</v>
      </c>
      <c r="C311" t="s">
        <v>2970</v>
      </c>
      <c r="D311" t="s">
        <v>52</v>
      </c>
      <c r="E311" t="s">
        <v>2973</v>
      </c>
      <c r="F311" t="s">
        <v>2779</v>
      </c>
      <c r="G311" s="4" t="s">
        <v>769</v>
      </c>
      <c r="H311" s="17">
        <v>53.86</v>
      </c>
      <c r="I311" s="17">
        <v>24.4</v>
      </c>
      <c r="J311" t="s">
        <v>688</v>
      </c>
      <c r="K311" t="s">
        <v>688</v>
      </c>
      <c r="L311" t="s">
        <v>688</v>
      </c>
      <c r="M311" s="19">
        <v>87.7</v>
      </c>
      <c r="N311" t="s">
        <v>688</v>
      </c>
      <c r="O311" t="s">
        <v>68</v>
      </c>
    </row>
    <row r="312" spans="1:15">
      <c r="A312">
        <v>1950</v>
      </c>
      <c r="B312" t="s">
        <v>687</v>
      </c>
      <c r="C312" t="s">
        <v>2970</v>
      </c>
      <c r="D312" t="s">
        <v>52</v>
      </c>
      <c r="E312" t="s">
        <v>2973</v>
      </c>
      <c r="F312" t="s">
        <v>2915</v>
      </c>
      <c r="G312" s="4" t="s">
        <v>777</v>
      </c>
      <c r="H312" s="17">
        <v>56.79</v>
      </c>
      <c r="I312" s="17">
        <v>21.4</v>
      </c>
      <c r="J312" t="s">
        <v>688</v>
      </c>
      <c r="K312" t="s">
        <v>688</v>
      </c>
      <c r="L312" t="s">
        <v>688</v>
      </c>
      <c r="M312" s="19">
        <v>88.3</v>
      </c>
      <c r="N312" t="s">
        <v>688</v>
      </c>
      <c r="O312" t="s">
        <v>68</v>
      </c>
    </row>
    <row r="313" spans="1:15">
      <c r="A313">
        <v>1950</v>
      </c>
      <c r="B313" t="s">
        <v>687</v>
      </c>
      <c r="C313" t="s">
        <v>2970</v>
      </c>
      <c r="D313" t="s">
        <v>52</v>
      </c>
      <c r="E313" t="s">
        <v>2973</v>
      </c>
      <c r="F313" t="s">
        <v>2932</v>
      </c>
      <c r="G313" s="4" t="s">
        <v>753</v>
      </c>
      <c r="H313" s="17">
        <v>59.94</v>
      </c>
      <c r="I313" s="17">
        <v>25.9</v>
      </c>
      <c r="J313" t="s">
        <v>688</v>
      </c>
      <c r="K313" t="s">
        <v>688</v>
      </c>
      <c r="L313" t="s">
        <v>688</v>
      </c>
      <c r="M313" s="19">
        <v>91</v>
      </c>
      <c r="N313" t="s">
        <v>688</v>
      </c>
      <c r="O313" t="s">
        <v>68</v>
      </c>
    </row>
    <row r="314" spans="1:15">
      <c r="A314">
        <v>1950</v>
      </c>
      <c r="B314" t="s">
        <v>687</v>
      </c>
      <c r="C314" t="s">
        <v>2970</v>
      </c>
      <c r="D314" t="s">
        <v>52</v>
      </c>
      <c r="E314" t="s">
        <v>2973</v>
      </c>
      <c r="F314" t="s">
        <v>2778</v>
      </c>
      <c r="G314" s="4" t="s">
        <v>25</v>
      </c>
      <c r="H314" s="17">
        <v>58.52</v>
      </c>
      <c r="I314" s="17">
        <v>23.7</v>
      </c>
      <c r="J314" t="s">
        <v>688</v>
      </c>
      <c r="K314" t="s">
        <v>688</v>
      </c>
      <c r="L314" t="s">
        <v>688</v>
      </c>
      <c r="M314" s="19">
        <v>85.7</v>
      </c>
      <c r="N314" t="s">
        <v>688</v>
      </c>
      <c r="O314" t="s">
        <v>68</v>
      </c>
    </row>
    <row r="315" spans="1:15">
      <c r="A315">
        <v>1950</v>
      </c>
      <c r="B315" t="s">
        <v>687</v>
      </c>
      <c r="C315" t="s">
        <v>2970</v>
      </c>
      <c r="D315" t="s">
        <v>52</v>
      </c>
      <c r="E315" t="s">
        <v>2973</v>
      </c>
      <c r="F315" t="s">
        <v>2778</v>
      </c>
      <c r="G315" s="4" t="s">
        <v>19</v>
      </c>
      <c r="H315" s="17">
        <v>56.99</v>
      </c>
      <c r="I315" s="17">
        <v>22.4</v>
      </c>
      <c r="J315" t="s">
        <v>688</v>
      </c>
      <c r="K315" t="s">
        <v>688</v>
      </c>
      <c r="L315" t="s">
        <v>688</v>
      </c>
      <c r="M315" s="19">
        <v>85.7</v>
      </c>
      <c r="N315" t="s">
        <v>688</v>
      </c>
      <c r="O315" t="s">
        <v>68</v>
      </c>
    </row>
    <row r="316" spans="1:15">
      <c r="A316">
        <v>1950</v>
      </c>
      <c r="B316" t="s">
        <v>687</v>
      </c>
      <c r="C316" t="s">
        <v>2970</v>
      </c>
      <c r="D316" t="s">
        <v>52</v>
      </c>
      <c r="E316" t="s">
        <v>2973</v>
      </c>
      <c r="F316" t="s">
        <v>2946</v>
      </c>
      <c r="G316" s="4" t="s">
        <v>784</v>
      </c>
      <c r="H316" s="17">
        <v>57.27</v>
      </c>
      <c r="I316" s="17">
        <v>21.1</v>
      </c>
      <c r="J316" t="s">
        <v>688</v>
      </c>
      <c r="K316" t="s">
        <v>688</v>
      </c>
      <c r="L316" t="s">
        <v>688</v>
      </c>
      <c r="M316" s="19">
        <v>84.3</v>
      </c>
      <c r="N316" t="s">
        <v>688</v>
      </c>
      <c r="O316" t="s">
        <v>68</v>
      </c>
    </row>
    <row r="317" spans="1:15">
      <c r="A317">
        <v>1950</v>
      </c>
      <c r="B317" t="s">
        <v>687</v>
      </c>
      <c r="C317" t="s">
        <v>2970</v>
      </c>
      <c r="D317" t="s">
        <v>52</v>
      </c>
      <c r="E317" t="s">
        <v>2973</v>
      </c>
      <c r="F317" t="s">
        <v>2783</v>
      </c>
      <c r="G317" s="4" t="s">
        <v>750</v>
      </c>
      <c r="H317" s="17">
        <v>57.66</v>
      </c>
      <c r="I317" s="17">
        <v>20.8</v>
      </c>
      <c r="J317" t="s">
        <v>688</v>
      </c>
      <c r="K317" t="s">
        <v>688</v>
      </c>
      <c r="L317" t="s">
        <v>688</v>
      </c>
      <c r="M317" s="19">
        <v>80</v>
      </c>
      <c r="N317" t="s">
        <v>688</v>
      </c>
      <c r="O317" t="s">
        <v>68</v>
      </c>
    </row>
    <row r="318" spans="1:15">
      <c r="A318">
        <v>1950</v>
      </c>
      <c r="B318" t="s">
        <v>687</v>
      </c>
      <c r="C318" t="s">
        <v>2970</v>
      </c>
      <c r="D318" t="s">
        <v>52</v>
      </c>
      <c r="E318" t="s">
        <v>2973</v>
      </c>
      <c r="F318" t="s">
        <v>2856</v>
      </c>
      <c r="G318" s="4" t="s">
        <v>23</v>
      </c>
      <c r="H318" s="17">
        <v>61.49</v>
      </c>
      <c r="I318" s="17">
        <v>22.1</v>
      </c>
      <c r="J318" t="s">
        <v>688</v>
      </c>
      <c r="K318" t="s">
        <v>688</v>
      </c>
      <c r="L318" t="s">
        <v>688</v>
      </c>
      <c r="M318" s="19">
        <v>85.7</v>
      </c>
      <c r="N318" t="s">
        <v>688</v>
      </c>
      <c r="O318" t="s">
        <v>68</v>
      </c>
    </row>
    <row r="319" spans="1:15">
      <c r="A319">
        <v>1950</v>
      </c>
      <c r="B319" t="s">
        <v>687</v>
      </c>
      <c r="C319" t="s">
        <v>2970</v>
      </c>
      <c r="D319" t="s">
        <v>52</v>
      </c>
      <c r="E319" t="s">
        <v>2973</v>
      </c>
      <c r="F319" t="s">
        <v>2955</v>
      </c>
      <c r="G319" s="4" t="s">
        <v>794</v>
      </c>
      <c r="H319" s="17">
        <v>51.55</v>
      </c>
      <c r="I319" s="17">
        <v>25.9</v>
      </c>
      <c r="J319" t="s">
        <v>688</v>
      </c>
      <c r="K319" t="s">
        <v>688</v>
      </c>
      <c r="L319" t="s">
        <v>688</v>
      </c>
      <c r="M319" s="19">
        <v>88</v>
      </c>
      <c r="N319" t="s">
        <v>688</v>
      </c>
      <c r="O319" t="s">
        <v>68</v>
      </c>
    </row>
    <row r="320" spans="1:15">
      <c r="A320">
        <v>1950</v>
      </c>
      <c r="B320" t="s">
        <v>687</v>
      </c>
      <c r="C320" t="s">
        <v>2970</v>
      </c>
      <c r="D320" t="s">
        <v>52</v>
      </c>
      <c r="E320" t="s">
        <v>2973</v>
      </c>
      <c r="F320" t="s">
        <v>2937</v>
      </c>
      <c r="G320" s="4" t="s">
        <v>747</v>
      </c>
      <c r="H320" s="17">
        <v>57.73</v>
      </c>
      <c r="I320" s="17">
        <v>19.8</v>
      </c>
      <c r="J320" t="s">
        <v>688</v>
      </c>
      <c r="K320" t="s">
        <v>688</v>
      </c>
      <c r="L320" t="s">
        <v>688</v>
      </c>
      <c r="M320" s="19">
        <v>87.3</v>
      </c>
      <c r="N320" t="s">
        <v>688</v>
      </c>
      <c r="O320" t="s">
        <v>68</v>
      </c>
    </row>
    <row r="321" spans="1:15">
      <c r="A321">
        <v>1950</v>
      </c>
      <c r="B321" t="s">
        <v>687</v>
      </c>
      <c r="C321" t="s">
        <v>2970</v>
      </c>
      <c r="D321" t="s">
        <v>52</v>
      </c>
      <c r="E321" t="s">
        <v>2973</v>
      </c>
      <c r="F321" t="s">
        <v>2932</v>
      </c>
      <c r="G321" s="4" t="s">
        <v>781</v>
      </c>
      <c r="H321" s="17">
        <v>62.34</v>
      </c>
      <c r="I321" s="17">
        <v>19.899999999999999</v>
      </c>
      <c r="J321" t="s">
        <v>688</v>
      </c>
      <c r="K321" t="s">
        <v>688</v>
      </c>
      <c r="L321" t="s">
        <v>688</v>
      </c>
      <c r="M321" s="19">
        <v>89.3</v>
      </c>
      <c r="N321" t="s">
        <v>688</v>
      </c>
      <c r="O321" t="s">
        <v>68</v>
      </c>
    </row>
    <row r="322" spans="1:15">
      <c r="A322">
        <v>1950</v>
      </c>
      <c r="B322" t="s">
        <v>687</v>
      </c>
      <c r="C322" t="s">
        <v>2970</v>
      </c>
      <c r="D322" t="s">
        <v>52</v>
      </c>
      <c r="E322" t="s">
        <v>2973</v>
      </c>
      <c r="F322" t="s">
        <v>2772</v>
      </c>
      <c r="G322" s="4" t="s">
        <v>745</v>
      </c>
      <c r="H322" s="17">
        <v>61.27</v>
      </c>
      <c r="I322" s="17">
        <v>22.2</v>
      </c>
      <c r="J322" t="s">
        <v>688</v>
      </c>
      <c r="K322" t="s">
        <v>688</v>
      </c>
      <c r="L322" t="s">
        <v>688</v>
      </c>
      <c r="M322" s="19">
        <v>88</v>
      </c>
      <c r="N322" t="s">
        <v>688</v>
      </c>
      <c r="O322" t="s">
        <v>68</v>
      </c>
    </row>
    <row r="323" spans="1:15">
      <c r="A323">
        <v>1950</v>
      </c>
      <c r="B323" t="s">
        <v>687</v>
      </c>
      <c r="C323" t="s">
        <v>2970</v>
      </c>
      <c r="D323" t="s">
        <v>52</v>
      </c>
      <c r="E323" t="s">
        <v>2973</v>
      </c>
      <c r="F323" t="s">
        <v>2784</v>
      </c>
      <c r="G323" s="4" t="s">
        <v>772</v>
      </c>
      <c r="H323" s="17">
        <v>56.67</v>
      </c>
      <c r="I323" s="17">
        <v>20.2</v>
      </c>
      <c r="J323" t="s">
        <v>688</v>
      </c>
      <c r="K323" t="s">
        <v>688</v>
      </c>
      <c r="L323" t="s">
        <v>688</v>
      </c>
      <c r="M323" s="19">
        <v>83</v>
      </c>
      <c r="N323" t="s">
        <v>688</v>
      </c>
      <c r="O323" t="s">
        <v>68</v>
      </c>
    </row>
    <row r="324" spans="1:15">
      <c r="A324">
        <v>1950</v>
      </c>
      <c r="B324" t="s">
        <v>687</v>
      </c>
      <c r="C324" t="s">
        <v>2970</v>
      </c>
      <c r="D324" t="s">
        <v>52</v>
      </c>
      <c r="E324" t="s">
        <v>2973</v>
      </c>
      <c r="F324" t="s">
        <v>2786</v>
      </c>
      <c r="G324" s="4" t="s">
        <v>736</v>
      </c>
      <c r="H324" s="17">
        <v>59.21</v>
      </c>
      <c r="I324" s="17">
        <v>22.5</v>
      </c>
      <c r="J324" t="s">
        <v>688</v>
      </c>
      <c r="K324" t="s">
        <v>688</v>
      </c>
      <c r="L324" t="s">
        <v>688</v>
      </c>
      <c r="M324" s="19">
        <v>82</v>
      </c>
      <c r="N324" t="s">
        <v>688</v>
      </c>
      <c r="O324" t="s">
        <v>68</v>
      </c>
    </row>
    <row r="325" spans="1:15">
      <c r="A325">
        <v>1950</v>
      </c>
      <c r="B325" t="s">
        <v>687</v>
      </c>
      <c r="C325" t="s">
        <v>2970</v>
      </c>
      <c r="D325" t="s">
        <v>52</v>
      </c>
      <c r="E325" t="s">
        <v>2973</v>
      </c>
      <c r="F325" t="s">
        <v>2783</v>
      </c>
      <c r="G325" s="4" t="s">
        <v>789</v>
      </c>
      <c r="H325" s="17">
        <v>49.33</v>
      </c>
      <c r="I325" s="17">
        <v>29.2</v>
      </c>
      <c r="J325" t="s">
        <v>688</v>
      </c>
      <c r="K325" t="s">
        <v>688</v>
      </c>
      <c r="L325" t="s">
        <v>688</v>
      </c>
      <c r="M325" s="19">
        <v>80.7</v>
      </c>
      <c r="N325" t="s">
        <v>688</v>
      </c>
      <c r="O325" t="s">
        <v>68</v>
      </c>
    </row>
    <row r="326" spans="1:15">
      <c r="A326">
        <v>1950</v>
      </c>
      <c r="B326" t="s">
        <v>687</v>
      </c>
      <c r="C326" t="s">
        <v>2974</v>
      </c>
      <c r="D326" t="s">
        <v>53</v>
      </c>
      <c r="E326" t="s">
        <v>2975</v>
      </c>
      <c r="F326" t="s">
        <v>2782</v>
      </c>
      <c r="G326" s="4" t="s">
        <v>798</v>
      </c>
      <c r="H326" s="17">
        <v>83.77</v>
      </c>
      <c r="I326" s="17">
        <v>17.899999999999999</v>
      </c>
      <c r="J326" t="s">
        <v>688</v>
      </c>
      <c r="K326" t="s">
        <v>688</v>
      </c>
      <c r="L326" t="s">
        <v>688</v>
      </c>
      <c r="M326" s="6">
        <v>85.7</v>
      </c>
      <c r="N326" t="s">
        <v>688</v>
      </c>
      <c r="O326" t="s">
        <v>68</v>
      </c>
    </row>
    <row r="327" spans="1:15">
      <c r="A327">
        <v>1950</v>
      </c>
      <c r="B327" t="s">
        <v>687</v>
      </c>
      <c r="C327" t="s">
        <v>2974</v>
      </c>
      <c r="D327" t="s">
        <v>53</v>
      </c>
      <c r="E327" t="s">
        <v>2975</v>
      </c>
      <c r="F327" t="s">
        <v>2775</v>
      </c>
      <c r="G327" s="4" t="s">
        <v>799</v>
      </c>
      <c r="H327" s="17">
        <v>79.67</v>
      </c>
      <c r="I327" s="17">
        <v>16.600000000000001</v>
      </c>
      <c r="J327" t="s">
        <v>688</v>
      </c>
      <c r="K327" t="s">
        <v>688</v>
      </c>
      <c r="L327" t="s">
        <v>688</v>
      </c>
      <c r="M327" s="6">
        <v>84.6</v>
      </c>
      <c r="N327" t="s">
        <v>688</v>
      </c>
      <c r="O327" t="s">
        <v>68</v>
      </c>
    </row>
    <row r="328" spans="1:15">
      <c r="A328">
        <v>1950</v>
      </c>
      <c r="B328" t="s">
        <v>687</v>
      </c>
      <c r="C328" t="s">
        <v>2974</v>
      </c>
      <c r="D328" t="s">
        <v>53</v>
      </c>
      <c r="E328" t="s">
        <v>2975</v>
      </c>
      <c r="F328" t="s">
        <v>2773</v>
      </c>
      <c r="G328" s="4" t="s">
        <v>800</v>
      </c>
      <c r="H328" s="17">
        <v>81.650000000000006</v>
      </c>
      <c r="I328" s="17">
        <v>20.9</v>
      </c>
      <c r="J328" t="s">
        <v>688</v>
      </c>
      <c r="K328" t="s">
        <v>688</v>
      </c>
      <c r="L328" t="s">
        <v>688</v>
      </c>
      <c r="M328" s="6">
        <v>81.3</v>
      </c>
      <c r="N328" t="s">
        <v>688</v>
      </c>
      <c r="O328" t="s">
        <v>68</v>
      </c>
    </row>
    <row r="329" spans="1:15">
      <c r="A329">
        <v>1950</v>
      </c>
      <c r="B329" t="s">
        <v>687</v>
      </c>
      <c r="C329" t="s">
        <v>2974</v>
      </c>
      <c r="D329" t="s">
        <v>53</v>
      </c>
      <c r="E329" t="s">
        <v>2975</v>
      </c>
      <c r="F329" t="s">
        <v>2773</v>
      </c>
      <c r="G329" s="4" t="s">
        <v>714</v>
      </c>
      <c r="H329" s="17">
        <v>79.84</v>
      </c>
      <c r="I329" s="17">
        <v>16.899999999999999</v>
      </c>
      <c r="J329" t="s">
        <v>688</v>
      </c>
      <c r="K329" t="s">
        <v>688</v>
      </c>
      <c r="L329" t="s">
        <v>688</v>
      </c>
      <c r="M329" s="8">
        <v>83.7</v>
      </c>
      <c r="N329" t="s">
        <v>688</v>
      </c>
      <c r="O329" t="s">
        <v>68</v>
      </c>
    </row>
    <row r="330" spans="1:15">
      <c r="A330">
        <v>1950</v>
      </c>
      <c r="B330" t="s">
        <v>687</v>
      </c>
      <c r="C330" t="s">
        <v>2974</v>
      </c>
      <c r="D330" t="s">
        <v>53</v>
      </c>
      <c r="E330" t="s">
        <v>2975</v>
      </c>
      <c r="F330" t="s">
        <v>2862</v>
      </c>
      <c r="G330" s="4" t="s">
        <v>70</v>
      </c>
      <c r="H330" s="17">
        <v>77.040000000000006</v>
      </c>
      <c r="I330" s="17">
        <v>18.399999999999999</v>
      </c>
      <c r="J330" t="s">
        <v>688</v>
      </c>
      <c r="K330" t="s">
        <v>688</v>
      </c>
      <c r="L330" t="s">
        <v>688</v>
      </c>
      <c r="M330" s="8">
        <v>84</v>
      </c>
      <c r="N330" t="s">
        <v>688</v>
      </c>
      <c r="O330" t="s">
        <v>68</v>
      </c>
    </row>
    <row r="331" spans="1:15">
      <c r="A331">
        <v>1950</v>
      </c>
      <c r="B331" t="s">
        <v>687</v>
      </c>
      <c r="C331" t="s">
        <v>2974</v>
      </c>
      <c r="D331" t="s">
        <v>53</v>
      </c>
      <c r="E331" t="s">
        <v>2975</v>
      </c>
      <c r="F331" t="s">
        <v>2793</v>
      </c>
      <c r="G331" s="4" t="s">
        <v>801</v>
      </c>
      <c r="H331" s="17">
        <v>78.760000000000005</v>
      </c>
      <c r="I331" s="17">
        <v>19.399999999999999</v>
      </c>
      <c r="J331" t="s">
        <v>688</v>
      </c>
      <c r="K331" t="s">
        <v>688</v>
      </c>
      <c r="L331" t="s">
        <v>688</v>
      </c>
      <c r="M331" s="6">
        <v>87.7</v>
      </c>
      <c r="N331" t="s">
        <v>688</v>
      </c>
      <c r="O331" t="s">
        <v>68</v>
      </c>
    </row>
    <row r="332" spans="1:15">
      <c r="A332">
        <v>1950</v>
      </c>
      <c r="B332" t="s">
        <v>687</v>
      </c>
      <c r="C332" t="s">
        <v>2974</v>
      </c>
      <c r="D332" t="s">
        <v>53</v>
      </c>
      <c r="E332" t="s">
        <v>2975</v>
      </c>
      <c r="F332" t="s">
        <v>2773</v>
      </c>
      <c r="G332" s="4" t="s">
        <v>802</v>
      </c>
      <c r="H332" s="17">
        <v>77.94</v>
      </c>
      <c r="I332" s="17">
        <v>16.399999999999999</v>
      </c>
      <c r="J332" t="s">
        <v>688</v>
      </c>
      <c r="K332" t="s">
        <v>688</v>
      </c>
      <c r="L332" t="s">
        <v>688</v>
      </c>
      <c r="M332" s="6">
        <v>79.7</v>
      </c>
      <c r="N332" t="s">
        <v>688</v>
      </c>
      <c r="O332" t="s">
        <v>68</v>
      </c>
    </row>
    <row r="333" spans="1:15">
      <c r="A333">
        <v>1950</v>
      </c>
      <c r="B333" t="s">
        <v>687</v>
      </c>
      <c r="C333" t="s">
        <v>2974</v>
      </c>
      <c r="D333" t="s">
        <v>53</v>
      </c>
      <c r="E333" t="s">
        <v>2975</v>
      </c>
      <c r="F333" t="s">
        <v>2787</v>
      </c>
      <c r="G333" s="4" t="s">
        <v>803</v>
      </c>
      <c r="H333" s="17">
        <v>79.12</v>
      </c>
      <c r="I333" s="17">
        <v>18.3</v>
      </c>
      <c r="J333" t="s">
        <v>688</v>
      </c>
      <c r="K333" t="s">
        <v>688</v>
      </c>
      <c r="L333" t="s">
        <v>688</v>
      </c>
      <c r="M333" s="6">
        <v>81.7</v>
      </c>
      <c r="N333" t="s">
        <v>688</v>
      </c>
      <c r="O333" t="s">
        <v>68</v>
      </c>
    </row>
    <row r="334" spans="1:15">
      <c r="A334">
        <v>1950</v>
      </c>
      <c r="B334" t="s">
        <v>687</v>
      </c>
      <c r="C334" t="s">
        <v>2974</v>
      </c>
      <c r="D334" t="s">
        <v>53</v>
      </c>
      <c r="E334" t="s">
        <v>2975</v>
      </c>
      <c r="F334" t="s">
        <v>2778</v>
      </c>
      <c r="G334" s="4" t="s">
        <v>25</v>
      </c>
      <c r="H334" s="17">
        <v>79.59</v>
      </c>
      <c r="I334" s="17">
        <v>18.899999999999999</v>
      </c>
      <c r="J334" t="s">
        <v>688</v>
      </c>
      <c r="K334" t="s">
        <v>688</v>
      </c>
      <c r="L334" t="s">
        <v>688</v>
      </c>
      <c r="M334" s="6">
        <v>83.3</v>
      </c>
      <c r="N334" t="s">
        <v>688</v>
      </c>
      <c r="O334" t="s">
        <v>68</v>
      </c>
    </row>
    <row r="335" spans="1:15">
      <c r="A335">
        <v>1950</v>
      </c>
      <c r="B335" t="s">
        <v>687</v>
      </c>
      <c r="C335" t="s">
        <v>2974</v>
      </c>
      <c r="D335" t="s">
        <v>53</v>
      </c>
      <c r="E335" t="s">
        <v>2975</v>
      </c>
      <c r="F335" t="s">
        <v>2934</v>
      </c>
      <c r="G335" s="4" t="s">
        <v>804</v>
      </c>
      <c r="H335" s="17">
        <v>76.81</v>
      </c>
      <c r="I335" s="17">
        <v>19.2</v>
      </c>
      <c r="J335" t="s">
        <v>688</v>
      </c>
      <c r="K335" t="s">
        <v>688</v>
      </c>
      <c r="L335" t="s">
        <v>688</v>
      </c>
      <c r="M335" s="8">
        <v>86.3</v>
      </c>
      <c r="N335" t="s">
        <v>688</v>
      </c>
      <c r="O335" t="s">
        <v>68</v>
      </c>
    </row>
    <row r="336" spans="1:15">
      <c r="A336">
        <v>1950</v>
      </c>
      <c r="B336" t="s">
        <v>687</v>
      </c>
      <c r="C336" t="s">
        <v>2974</v>
      </c>
      <c r="D336" t="s">
        <v>53</v>
      </c>
      <c r="E336" t="s">
        <v>2975</v>
      </c>
      <c r="F336" t="s">
        <v>2773</v>
      </c>
      <c r="G336" s="4" t="s">
        <v>800</v>
      </c>
      <c r="H336" s="17">
        <v>77.36</v>
      </c>
      <c r="I336" s="17">
        <v>19.600000000000001</v>
      </c>
      <c r="J336" t="s">
        <v>688</v>
      </c>
      <c r="K336" t="s">
        <v>688</v>
      </c>
      <c r="L336" t="s">
        <v>688</v>
      </c>
      <c r="M336" s="6">
        <v>78.7</v>
      </c>
      <c r="N336" t="s">
        <v>688</v>
      </c>
      <c r="O336" t="s">
        <v>68</v>
      </c>
    </row>
    <row r="337" spans="1:15">
      <c r="A337">
        <v>1950</v>
      </c>
      <c r="B337" t="s">
        <v>687</v>
      </c>
      <c r="C337" t="s">
        <v>2974</v>
      </c>
      <c r="D337" t="s">
        <v>53</v>
      </c>
      <c r="E337" t="s">
        <v>2975</v>
      </c>
      <c r="F337" t="s">
        <v>2773</v>
      </c>
      <c r="G337" s="4" t="s">
        <v>805</v>
      </c>
      <c r="H337" s="17">
        <v>80.81</v>
      </c>
      <c r="I337" s="17">
        <v>21.2</v>
      </c>
      <c r="J337" t="s">
        <v>688</v>
      </c>
      <c r="K337" t="s">
        <v>688</v>
      </c>
      <c r="L337" t="s">
        <v>688</v>
      </c>
      <c r="M337" s="6">
        <v>86.3</v>
      </c>
      <c r="N337" t="s">
        <v>688</v>
      </c>
      <c r="O337" t="s">
        <v>68</v>
      </c>
    </row>
    <row r="338" spans="1:15">
      <c r="A338">
        <v>1950</v>
      </c>
      <c r="B338" t="s">
        <v>687</v>
      </c>
      <c r="C338" t="s">
        <v>2974</v>
      </c>
      <c r="D338" t="s">
        <v>53</v>
      </c>
      <c r="E338" t="s">
        <v>2975</v>
      </c>
      <c r="F338" t="s">
        <v>2778</v>
      </c>
      <c r="G338" s="4" t="s">
        <v>71</v>
      </c>
      <c r="H338" s="17">
        <v>78.599999999999994</v>
      </c>
      <c r="I338" s="17">
        <v>17.7</v>
      </c>
      <c r="J338" t="s">
        <v>688</v>
      </c>
      <c r="K338" t="s">
        <v>688</v>
      </c>
      <c r="L338" t="s">
        <v>688</v>
      </c>
      <c r="M338" s="6">
        <v>87.3</v>
      </c>
      <c r="N338" t="s">
        <v>688</v>
      </c>
      <c r="O338" t="s">
        <v>68</v>
      </c>
    </row>
    <row r="339" spans="1:15">
      <c r="A339">
        <v>1950</v>
      </c>
      <c r="B339" t="s">
        <v>687</v>
      </c>
      <c r="C339" t="s">
        <v>2974</v>
      </c>
      <c r="D339" t="s">
        <v>53</v>
      </c>
      <c r="E339" t="s">
        <v>2975</v>
      </c>
      <c r="F339" t="s">
        <v>2932</v>
      </c>
      <c r="G339" s="4" t="s">
        <v>779</v>
      </c>
      <c r="H339" s="17">
        <v>75.28</v>
      </c>
      <c r="I339" s="17">
        <v>19.600000000000001</v>
      </c>
      <c r="J339" t="s">
        <v>688</v>
      </c>
      <c r="K339" t="s">
        <v>688</v>
      </c>
      <c r="L339" t="s">
        <v>688</v>
      </c>
      <c r="M339" s="6">
        <v>80</v>
      </c>
      <c r="N339" t="s">
        <v>688</v>
      </c>
      <c r="O339" t="s">
        <v>68</v>
      </c>
    </row>
    <row r="340" spans="1:15">
      <c r="A340">
        <v>1950</v>
      </c>
      <c r="B340" t="s">
        <v>687</v>
      </c>
      <c r="C340" t="s">
        <v>2974</v>
      </c>
      <c r="D340" t="s">
        <v>53</v>
      </c>
      <c r="E340" t="s">
        <v>2975</v>
      </c>
      <c r="F340" t="s">
        <v>2934</v>
      </c>
      <c r="G340" s="4" t="s">
        <v>804</v>
      </c>
      <c r="H340" s="17">
        <v>75.28</v>
      </c>
      <c r="I340" s="17">
        <v>16.8</v>
      </c>
      <c r="J340" t="s">
        <v>688</v>
      </c>
      <c r="K340" t="s">
        <v>688</v>
      </c>
      <c r="L340" t="s">
        <v>688</v>
      </c>
      <c r="M340" s="9">
        <v>80</v>
      </c>
      <c r="N340" t="s">
        <v>688</v>
      </c>
      <c r="O340" t="s">
        <v>68</v>
      </c>
    </row>
    <row r="341" spans="1:15">
      <c r="A341">
        <v>1950</v>
      </c>
      <c r="B341" t="s">
        <v>687</v>
      </c>
      <c r="C341" t="s">
        <v>2974</v>
      </c>
      <c r="D341" t="s">
        <v>53</v>
      </c>
      <c r="E341" t="s">
        <v>2975</v>
      </c>
      <c r="F341" t="s">
        <v>2778</v>
      </c>
      <c r="G341" s="4" t="s">
        <v>72</v>
      </c>
      <c r="H341" s="17">
        <v>77.98</v>
      </c>
      <c r="I341" s="15" t="s">
        <v>85</v>
      </c>
      <c r="J341" t="s">
        <v>688</v>
      </c>
      <c r="K341" t="s">
        <v>688</v>
      </c>
      <c r="L341" t="s">
        <v>688</v>
      </c>
      <c r="M341" s="6">
        <v>88.7</v>
      </c>
      <c r="N341" t="s">
        <v>688</v>
      </c>
      <c r="O341" t="s">
        <v>68</v>
      </c>
    </row>
    <row r="342" spans="1:15">
      <c r="A342">
        <v>1950</v>
      </c>
      <c r="B342" t="s">
        <v>687</v>
      </c>
      <c r="C342" t="s">
        <v>2974</v>
      </c>
      <c r="D342" t="s">
        <v>53</v>
      </c>
      <c r="E342" t="s">
        <v>2975</v>
      </c>
      <c r="F342" t="s">
        <v>2773</v>
      </c>
      <c r="G342" s="4" t="s">
        <v>806</v>
      </c>
      <c r="H342" s="17">
        <v>75.69</v>
      </c>
      <c r="I342" s="17">
        <v>19.2</v>
      </c>
      <c r="J342" t="s">
        <v>688</v>
      </c>
      <c r="K342" t="s">
        <v>688</v>
      </c>
      <c r="L342" t="s">
        <v>688</v>
      </c>
      <c r="M342" s="6">
        <v>82.7</v>
      </c>
      <c r="N342" t="s">
        <v>688</v>
      </c>
      <c r="O342" t="s">
        <v>68</v>
      </c>
    </row>
    <row r="343" spans="1:15">
      <c r="A343">
        <v>1950</v>
      </c>
      <c r="B343" t="s">
        <v>687</v>
      </c>
      <c r="C343" t="s">
        <v>2974</v>
      </c>
      <c r="D343" t="s">
        <v>53</v>
      </c>
      <c r="E343" t="s">
        <v>2975</v>
      </c>
      <c r="F343" t="s">
        <v>2780</v>
      </c>
      <c r="G343" s="4" t="s">
        <v>807</v>
      </c>
      <c r="H343" s="17">
        <v>73.099999999999994</v>
      </c>
      <c r="I343" s="17">
        <v>16.8</v>
      </c>
      <c r="J343" t="s">
        <v>688</v>
      </c>
      <c r="K343" t="s">
        <v>688</v>
      </c>
      <c r="L343" t="s">
        <v>688</v>
      </c>
      <c r="M343" s="8">
        <v>83.7</v>
      </c>
      <c r="N343" t="s">
        <v>688</v>
      </c>
      <c r="O343" t="s">
        <v>68</v>
      </c>
    </row>
    <row r="344" spans="1:15">
      <c r="A344">
        <v>1950</v>
      </c>
      <c r="B344" t="s">
        <v>687</v>
      </c>
      <c r="C344" t="s">
        <v>2974</v>
      </c>
      <c r="D344" t="s">
        <v>53</v>
      </c>
      <c r="E344" t="s">
        <v>2975</v>
      </c>
      <c r="F344" t="s">
        <v>2931</v>
      </c>
      <c r="G344" s="4" t="s">
        <v>2930</v>
      </c>
      <c r="H344" s="17">
        <v>77.459999999999994</v>
      </c>
      <c r="I344" s="17">
        <v>21.3</v>
      </c>
      <c r="J344" t="s">
        <v>688</v>
      </c>
      <c r="K344" t="s">
        <v>688</v>
      </c>
      <c r="L344" t="s">
        <v>688</v>
      </c>
      <c r="M344" s="8">
        <v>88.7</v>
      </c>
      <c r="N344" t="s">
        <v>688</v>
      </c>
      <c r="O344" t="s">
        <v>68</v>
      </c>
    </row>
    <row r="345" spans="1:15">
      <c r="A345">
        <v>1950</v>
      </c>
      <c r="B345" t="s">
        <v>687</v>
      </c>
      <c r="C345" t="s">
        <v>2974</v>
      </c>
      <c r="D345" t="s">
        <v>53</v>
      </c>
      <c r="E345" t="s">
        <v>2975</v>
      </c>
      <c r="F345" t="s">
        <v>2784</v>
      </c>
      <c r="G345" s="4" t="s">
        <v>808</v>
      </c>
      <c r="H345" s="17">
        <v>75.260000000000005</v>
      </c>
      <c r="I345" s="17">
        <v>18.399999999999999</v>
      </c>
      <c r="J345" t="s">
        <v>688</v>
      </c>
      <c r="K345" t="s">
        <v>688</v>
      </c>
      <c r="L345" t="s">
        <v>688</v>
      </c>
      <c r="M345" s="8">
        <v>79</v>
      </c>
      <c r="N345" t="s">
        <v>688</v>
      </c>
      <c r="O345" t="s">
        <v>68</v>
      </c>
    </row>
    <row r="346" spans="1:15">
      <c r="A346">
        <v>1950</v>
      </c>
      <c r="B346" t="s">
        <v>687</v>
      </c>
      <c r="C346" t="s">
        <v>2974</v>
      </c>
      <c r="D346" t="s">
        <v>53</v>
      </c>
      <c r="E346" t="s">
        <v>2975</v>
      </c>
      <c r="F346" t="s">
        <v>2773</v>
      </c>
      <c r="G346" s="4" t="s">
        <v>809</v>
      </c>
      <c r="H346" s="17">
        <v>77.63</v>
      </c>
      <c r="I346" s="17">
        <v>18.3</v>
      </c>
      <c r="J346" t="s">
        <v>688</v>
      </c>
      <c r="K346" t="s">
        <v>688</v>
      </c>
      <c r="L346" t="s">
        <v>688</v>
      </c>
      <c r="M346" s="6">
        <v>85</v>
      </c>
      <c r="N346" t="s">
        <v>688</v>
      </c>
      <c r="O346" t="s">
        <v>68</v>
      </c>
    </row>
    <row r="347" spans="1:15">
      <c r="A347">
        <v>1950</v>
      </c>
      <c r="B347" t="s">
        <v>687</v>
      </c>
      <c r="C347" t="s">
        <v>2974</v>
      </c>
      <c r="D347" t="s">
        <v>53</v>
      </c>
      <c r="E347" t="s">
        <v>2975</v>
      </c>
      <c r="F347" t="s">
        <v>2773</v>
      </c>
      <c r="G347" s="4" t="s">
        <v>809</v>
      </c>
      <c r="H347" s="17">
        <v>73.59</v>
      </c>
      <c r="I347" s="17">
        <v>18.5</v>
      </c>
      <c r="J347" t="s">
        <v>688</v>
      </c>
      <c r="K347" t="s">
        <v>688</v>
      </c>
      <c r="L347" t="s">
        <v>688</v>
      </c>
      <c r="M347" s="8">
        <v>80.7</v>
      </c>
      <c r="N347" t="s">
        <v>688</v>
      </c>
      <c r="O347" t="s">
        <v>68</v>
      </c>
    </row>
    <row r="348" spans="1:15">
      <c r="A348">
        <v>1950</v>
      </c>
      <c r="B348" t="s">
        <v>687</v>
      </c>
      <c r="C348" t="s">
        <v>2974</v>
      </c>
      <c r="D348" t="s">
        <v>53</v>
      </c>
      <c r="E348" t="s">
        <v>2975</v>
      </c>
      <c r="F348" t="s">
        <v>2917</v>
      </c>
      <c r="G348" s="4" t="s">
        <v>73</v>
      </c>
      <c r="H348" s="17">
        <v>73.7</v>
      </c>
      <c r="I348" s="17">
        <v>19.8</v>
      </c>
      <c r="J348" t="s">
        <v>688</v>
      </c>
      <c r="K348" t="s">
        <v>688</v>
      </c>
      <c r="L348" t="s">
        <v>688</v>
      </c>
      <c r="M348" s="6">
        <v>79.7</v>
      </c>
      <c r="N348" t="s">
        <v>688</v>
      </c>
      <c r="O348" t="s">
        <v>68</v>
      </c>
    </row>
    <row r="349" spans="1:15">
      <c r="A349">
        <v>1950</v>
      </c>
      <c r="B349" t="s">
        <v>687</v>
      </c>
      <c r="C349" t="s">
        <v>2974</v>
      </c>
      <c r="D349" t="s">
        <v>53</v>
      </c>
      <c r="E349" t="s">
        <v>2975</v>
      </c>
      <c r="F349" t="s">
        <v>2782</v>
      </c>
      <c r="G349" s="4" t="s">
        <v>810</v>
      </c>
      <c r="H349" s="17">
        <v>73.08</v>
      </c>
      <c r="I349" s="17">
        <v>17.899999999999999</v>
      </c>
      <c r="J349" t="s">
        <v>688</v>
      </c>
      <c r="K349" t="s">
        <v>688</v>
      </c>
      <c r="L349" t="s">
        <v>688</v>
      </c>
      <c r="M349" s="6">
        <v>83.3</v>
      </c>
      <c r="N349" t="s">
        <v>688</v>
      </c>
      <c r="O349" t="s">
        <v>68</v>
      </c>
    </row>
    <row r="350" spans="1:15">
      <c r="A350">
        <v>1950</v>
      </c>
      <c r="B350" t="s">
        <v>687</v>
      </c>
      <c r="C350" t="s">
        <v>2974</v>
      </c>
      <c r="D350" t="s">
        <v>53</v>
      </c>
      <c r="E350" t="s">
        <v>2975</v>
      </c>
      <c r="F350" t="s">
        <v>2954</v>
      </c>
      <c r="G350" s="4" t="s">
        <v>74</v>
      </c>
      <c r="H350" s="17">
        <v>75.36</v>
      </c>
      <c r="I350" s="17">
        <v>19.3</v>
      </c>
      <c r="J350" t="s">
        <v>688</v>
      </c>
      <c r="K350" t="s">
        <v>688</v>
      </c>
      <c r="L350" t="s">
        <v>688</v>
      </c>
      <c r="M350" s="8">
        <v>85.7</v>
      </c>
      <c r="N350" t="s">
        <v>688</v>
      </c>
      <c r="O350" t="s">
        <v>68</v>
      </c>
    </row>
    <row r="351" spans="1:15">
      <c r="A351">
        <v>1950</v>
      </c>
      <c r="B351" t="s">
        <v>687</v>
      </c>
      <c r="C351" t="s">
        <v>2974</v>
      </c>
      <c r="D351" t="s">
        <v>53</v>
      </c>
      <c r="E351" t="s">
        <v>2975</v>
      </c>
      <c r="F351" t="s">
        <v>2789</v>
      </c>
      <c r="G351" s="4" t="s">
        <v>811</v>
      </c>
      <c r="H351" s="17">
        <v>75.37</v>
      </c>
      <c r="I351" s="17">
        <v>19.600000000000001</v>
      </c>
      <c r="J351" t="s">
        <v>688</v>
      </c>
      <c r="K351" t="s">
        <v>688</v>
      </c>
      <c r="L351" t="s">
        <v>688</v>
      </c>
      <c r="M351" s="6">
        <v>82.3</v>
      </c>
      <c r="N351" t="s">
        <v>688</v>
      </c>
      <c r="O351" t="s">
        <v>68</v>
      </c>
    </row>
    <row r="352" spans="1:15">
      <c r="A352">
        <v>1950</v>
      </c>
      <c r="B352" t="s">
        <v>687</v>
      </c>
      <c r="C352" t="s">
        <v>2974</v>
      </c>
      <c r="D352" t="s">
        <v>53</v>
      </c>
      <c r="E352" t="s">
        <v>2975</v>
      </c>
      <c r="F352" t="s">
        <v>2778</v>
      </c>
      <c r="G352" s="4" t="s">
        <v>75</v>
      </c>
      <c r="H352" s="17">
        <v>78.09</v>
      </c>
      <c r="I352" s="17">
        <v>19.8</v>
      </c>
      <c r="J352" t="s">
        <v>688</v>
      </c>
      <c r="K352" t="s">
        <v>688</v>
      </c>
      <c r="L352" t="s">
        <v>688</v>
      </c>
      <c r="M352" s="6">
        <v>85.3</v>
      </c>
      <c r="N352" t="s">
        <v>688</v>
      </c>
      <c r="O352" t="s">
        <v>68</v>
      </c>
    </row>
    <row r="353" spans="1:15">
      <c r="A353">
        <v>1950</v>
      </c>
      <c r="B353" t="s">
        <v>687</v>
      </c>
      <c r="C353" t="s">
        <v>2974</v>
      </c>
      <c r="D353" t="s">
        <v>53</v>
      </c>
      <c r="E353" t="s">
        <v>2975</v>
      </c>
      <c r="F353" t="s">
        <v>2863</v>
      </c>
      <c r="G353" s="4" t="s">
        <v>76</v>
      </c>
      <c r="H353" s="17">
        <v>72.45</v>
      </c>
      <c r="I353" s="17">
        <v>20.6</v>
      </c>
      <c r="J353" t="s">
        <v>688</v>
      </c>
      <c r="K353" t="s">
        <v>688</v>
      </c>
      <c r="L353" t="s">
        <v>688</v>
      </c>
      <c r="M353" s="6">
        <v>81.7</v>
      </c>
      <c r="N353" t="s">
        <v>688</v>
      </c>
      <c r="O353" t="s">
        <v>68</v>
      </c>
    </row>
    <row r="354" spans="1:15">
      <c r="A354">
        <v>1950</v>
      </c>
      <c r="B354" t="s">
        <v>687</v>
      </c>
      <c r="C354" t="s">
        <v>2974</v>
      </c>
      <c r="D354" t="s">
        <v>53</v>
      </c>
      <c r="E354" t="s">
        <v>2975</v>
      </c>
      <c r="F354" t="s">
        <v>2772</v>
      </c>
      <c r="G354" s="4" t="s">
        <v>812</v>
      </c>
      <c r="H354" s="17">
        <v>73.040000000000006</v>
      </c>
      <c r="I354" s="17">
        <v>20.3</v>
      </c>
      <c r="J354" t="s">
        <v>688</v>
      </c>
      <c r="K354" t="s">
        <v>688</v>
      </c>
      <c r="L354" t="s">
        <v>688</v>
      </c>
      <c r="M354" s="6">
        <v>76.7</v>
      </c>
      <c r="N354" t="s">
        <v>688</v>
      </c>
      <c r="O354" t="s">
        <v>68</v>
      </c>
    </row>
    <row r="355" spans="1:15">
      <c r="A355">
        <v>1950</v>
      </c>
      <c r="B355" t="s">
        <v>687</v>
      </c>
      <c r="C355" t="s">
        <v>2974</v>
      </c>
      <c r="D355" t="s">
        <v>53</v>
      </c>
      <c r="E355" t="s">
        <v>2975</v>
      </c>
      <c r="F355" t="s">
        <v>2785</v>
      </c>
      <c r="G355" s="4" t="s">
        <v>813</v>
      </c>
      <c r="H355" s="17">
        <v>72.33</v>
      </c>
      <c r="I355" s="17">
        <v>18.899999999999999</v>
      </c>
      <c r="J355" t="s">
        <v>688</v>
      </c>
      <c r="K355" t="s">
        <v>688</v>
      </c>
      <c r="L355" t="s">
        <v>688</v>
      </c>
      <c r="M355" s="7" t="s">
        <v>102</v>
      </c>
      <c r="N355" t="s">
        <v>688</v>
      </c>
      <c r="O355" t="s">
        <v>68</v>
      </c>
    </row>
    <row r="356" spans="1:15">
      <c r="A356">
        <v>1950</v>
      </c>
      <c r="B356" t="s">
        <v>687</v>
      </c>
      <c r="C356" t="s">
        <v>2974</v>
      </c>
      <c r="D356" t="s">
        <v>53</v>
      </c>
      <c r="E356" t="s">
        <v>2975</v>
      </c>
      <c r="F356" t="s">
        <v>2773</v>
      </c>
      <c r="G356" s="4" t="s">
        <v>800</v>
      </c>
      <c r="H356" s="17">
        <v>72.69</v>
      </c>
      <c r="I356" s="17">
        <v>19.399999999999999</v>
      </c>
      <c r="J356" t="s">
        <v>688</v>
      </c>
      <c r="K356" t="s">
        <v>688</v>
      </c>
      <c r="L356" t="s">
        <v>688</v>
      </c>
      <c r="M356" s="6">
        <v>76.7</v>
      </c>
      <c r="N356" t="s">
        <v>688</v>
      </c>
      <c r="O356" t="s">
        <v>68</v>
      </c>
    </row>
    <row r="357" spans="1:15">
      <c r="A357">
        <v>1950</v>
      </c>
      <c r="B357" t="s">
        <v>687</v>
      </c>
      <c r="C357" t="s">
        <v>2974</v>
      </c>
      <c r="D357" t="s">
        <v>53</v>
      </c>
      <c r="E357" t="s">
        <v>2975</v>
      </c>
      <c r="F357" t="s">
        <v>2912</v>
      </c>
      <c r="G357" s="4" t="s">
        <v>814</v>
      </c>
      <c r="H357" s="17">
        <v>75.11</v>
      </c>
      <c r="I357" s="17">
        <v>18.8</v>
      </c>
      <c r="J357" t="s">
        <v>688</v>
      </c>
      <c r="K357" t="s">
        <v>688</v>
      </c>
      <c r="L357" t="s">
        <v>688</v>
      </c>
      <c r="M357" s="8">
        <v>80.7</v>
      </c>
      <c r="N357" t="s">
        <v>688</v>
      </c>
      <c r="O357" t="s">
        <v>68</v>
      </c>
    </row>
    <row r="358" spans="1:15">
      <c r="A358">
        <v>1950</v>
      </c>
      <c r="B358" t="s">
        <v>687</v>
      </c>
      <c r="C358" t="s">
        <v>2974</v>
      </c>
      <c r="D358" t="s">
        <v>53</v>
      </c>
      <c r="E358" t="s">
        <v>2975</v>
      </c>
      <c r="F358" t="s">
        <v>2932</v>
      </c>
      <c r="G358" s="4" t="s">
        <v>815</v>
      </c>
      <c r="H358" s="17">
        <v>70.89</v>
      </c>
      <c r="I358" s="17">
        <v>20.3</v>
      </c>
      <c r="J358" t="s">
        <v>688</v>
      </c>
      <c r="K358" t="s">
        <v>688</v>
      </c>
      <c r="L358" t="s">
        <v>688</v>
      </c>
      <c r="M358" s="8">
        <v>85.7</v>
      </c>
      <c r="N358" t="s">
        <v>688</v>
      </c>
      <c r="O358" t="s">
        <v>68</v>
      </c>
    </row>
    <row r="359" spans="1:15">
      <c r="A359">
        <v>1950</v>
      </c>
      <c r="B359" t="s">
        <v>687</v>
      </c>
      <c r="C359" t="s">
        <v>2974</v>
      </c>
      <c r="D359" t="s">
        <v>53</v>
      </c>
      <c r="E359" t="s">
        <v>2975</v>
      </c>
      <c r="F359" t="s">
        <v>2786</v>
      </c>
      <c r="G359" s="4" t="s">
        <v>816</v>
      </c>
      <c r="H359" s="17">
        <v>72.430000000000007</v>
      </c>
      <c r="I359" s="17">
        <v>20.9</v>
      </c>
      <c r="J359" t="s">
        <v>688</v>
      </c>
      <c r="K359" t="s">
        <v>688</v>
      </c>
      <c r="L359" t="s">
        <v>688</v>
      </c>
      <c r="M359" s="6">
        <v>85</v>
      </c>
      <c r="N359" t="s">
        <v>688</v>
      </c>
      <c r="O359" t="s">
        <v>68</v>
      </c>
    </row>
    <row r="360" spans="1:15">
      <c r="A360">
        <v>1950</v>
      </c>
      <c r="B360" t="s">
        <v>687</v>
      </c>
      <c r="C360" t="s">
        <v>2974</v>
      </c>
      <c r="D360" t="s">
        <v>53</v>
      </c>
      <c r="E360" t="s">
        <v>2975</v>
      </c>
      <c r="F360" t="s">
        <v>2932</v>
      </c>
      <c r="G360" s="4" t="s">
        <v>709</v>
      </c>
      <c r="H360" s="17">
        <v>70.430000000000007</v>
      </c>
      <c r="I360" s="17">
        <v>18.100000000000001</v>
      </c>
      <c r="J360" t="s">
        <v>688</v>
      </c>
      <c r="K360" t="s">
        <v>688</v>
      </c>
      <c r="L360" t="s">
        <v>688</v>
      </c>
      <c r="M360" s="8">
        <v>77.7</v>
      </c>
      <c r="N360" t="s">
        <v>688</v>
      </c>
      <c r="O360" t="s">
        <v>68</v>
      </c>
    </row>
    <row r="361" spans="1:15">
      <c r="A361">
        <v>1950</v>
      </c>
      <c r="B361" t="s">
        <v>687</v>
      </c>
      <c r="C361" t="s">
        <v>2974</v>
      </c>
      <c r="D361" t="s">
        <v>53</v>
      </c>
      <c r="E361" t="s">
        <v>2975</v>
      </c>
      <c r="F361" t="s">
        <v>2937</v>
      </c>
      <c r="G361" s="4" t="s">
        <v>817</v>
      </c>
      <c r="H361" s="17">
        <v>73.260000000000005</v>
      </c>
      <c r="I361" s="17">
        <v>20.6</v>
      </c>
      <c r="J361" t="s">
        <v>688</v>
      </c>
      <c r="K361" t="s">
        <v>688</v>
      </c>
      <c r="L361" t="s">
        <v>688</v>
      </c>
      <c r="M361" s="6">
        <v>89.7</v>
      </c>
      <c r="N361" t="s">
        <v>688</v>
      </c>
      <c r="O361" t="s">
        <v>68</v>
      </c>
    </row>
    <row r="362" spans="1:15">
      <c r="A362">
        <v>1950</v>
      </c>
      <c r="B362" t="s">
        <v>687</v>
      </c>
      <c r="C362" t="s">
        <v>2974</v>
      </c>
      <c r="D362" t="s">
        <v>53</v>
      </c>
      <c r="E362" t="s">
        <v>2975</v>
      </c>
      <c r="F362" t="s">
        <v>2773</v>
      </c>
      <c r="G362" s="4" t="s">
        <v>771</v>
      </c>
      <c r="H362" s="17">
        <v>73.849999999999994</v>
      </c>
      <c r="I362" s="17">
        <v>19.399999999999999</v>
      </c>
      <c r="J362" t="s">
        <v>688</v>
      </c>
      <c r="K362" t="s">
        <v>688</v>
      </c>
      <c r="L362" t="s">
        <v>688</v>
      </c>
      <c r="M362" s="6">
        <v>82.3</v>
      </c>
      <c r="N362" t="s">
        <v>688</v>
      </c>
      <c r="O362" t="s">
        <v>68</v>
      </c>
    </row>
    <row r="363" spans="1:15">
      <c r="A363">
        <v>1950</v>
      </c>
      <c r="B363" t="s">
        <v>687</v>
      </c>
      <c r="C363" t="s">
        <v>2974</v>
      </c>
      <c r="D363" t="s">
        <v>53</v>
      </c>
      <c r="E363" t="s">
        <v>2975</v>
      </c>
      <c r="F363" t="s">
        <v>2939</v>
      </c>
      <c r="G363" s="4" t="s">
        <v>77</v>
      </c>
      <c r="H363" s="17">
        <v>72.459999999999994</v>
      </c>
      <c r="I363" s="17">
        <v>19.5</v>
      </c>
      <c r="J363" t="s">
        <v>688</v>
      </c>
      <c r="K363" t="s">
        <v>688</v>
      </c>
      <c r="L363" t="s">
        <v>688</v>
      </c>
      <c r="M363" s="6">
        <v>79.3</v>
      </c>
      <c r="N363" t="s">
        <v>688</v>
      </c>
      <c r="O363" t="s">
        <v>68</v>
      </c>
    </row>
    <row r="364" spans="1:15">
      <c r="A364">
        <v>1950</v>
      </c>
      <c r="B364" t="s">
        <v>687</v>
      </c>
      <c r="C364" t="s">
        <v>2974</v>
      </c>
      <c r="D364" t="s">
        <v>53</v>
      </c>
      <c r="E364" t="s">
        <v>2975</v>
      </c>
      <c r="F364" t="s">
        <v>2932</v>
      </c>
      <c r="G364" s="4" t="s">
        <v>796</v>
      </c>
      <c r="H364" s="15">
        <v>71.489999999999995</v>
      </c>
      <c r="I364" s="15">
        <v>19.2</v>
      </c>
      <c r="J364" t="s">
        <v>688</v>
      </c>
      <c r="K364" t="s">
        <v>688</v>
      </c>
      <c r="L364" t="s">
        <v>688</v>
      </c>
      <c r="M364" s="18">
        <v>73.7</v>
      </c>
      <c r="N364" t="s">
        <v>688</v>
      </c>
      <c r="O364" t="s">
        <v>68</v>
      </c>
    </row>
    <row r="365" spans="1:15">
      <c r="A365">
        <v>1950</v>
      </c>
      <c r="B365" t="s">
        <v>687</v>
      </c>
      <c r="C365" t="s">
        <v>2974</v>
      </c>
      <c r="D365" t="s">
        <v>53</v>
      </c>
      <c r="E365" t="s">
        <v>2975</v>
      </c>
      <c r="F365" t="s">
        <v>2863</v>
      </c>
      <c r="G365" s="4" t="s">
        <v>78</v>
      </c>
      <c r="H365" s="15">
        <v>71.959999999999994</v>
      </c>
      <c r="I365" s="15">
        <v>20.8</v>
      </c>
      <c r="J365" t="s">
        <v>688</v>
      </c>
      <c r="K365" t="s">
        <v>688</v>
      </c>
      <c r="L365" t="s">
        <v>688</v>
      </c>
      <c r="M365" s="18">
        <v>85.3</v>
      </c>
      <c r="N365" t="s">
        <v>688</v>
      </c>
      <c r="O365" t="s">
        <v>68</v>
      </c>
    </row>
    <row r="366" spans="1:15">
      <c r="A366">
        <v>1950</v>
      </c>
      <c r="B366" t="s">
        <v>687</v>
      </c>
      <c r="C366" t="s">
        <v>2974</v>
      </c>
      <c r="D366" t="s">
        <v>53</v>
      </c>
      <c r="E366" t="s">
        <v>2975</v>
      </c>
      <c r="F366" t="s">
        <v>2773</v>
      </c>
      <c r="G366" s="4" t="s">
        <v>818</v>
      </c>
      <c r="H366" s="17">
        <v>78.88</v>
      </c>
      <c r="I366" s="17">
        <v>23.3</v>
      </c>
      <c r="J366" t="s">
        <v>688</v>
      </c>
      <c r="K366" t="s">
        <v>688</v>
      </c>
      <c r="L366" t="s">
        <v>688</v>
      </c>
      <c r="M366" s="6">
        <v>87.7</v>
      </c>
      <c r="N366" t="s">
        <v>688</v>
      </c>
      <c r="O366" t="s">
        <v>68</v>
      </c>
    </row>
    <row r="367" spans="1:15">
      <c r="A367">
        <v>1950</v>
      </c>
      <c r="B367" t="s">
        <v>687</v>
      </c>
      <c r="C367" t="s">
        <v>2974</v>
      </c>
      <c r="D367" t="s">
        <v>53</v>
      </c>
      <c r="E367" t="s">
        <v>2975</v>
      </c>
      <c r="F367" t="s">
        <v>2780</v>
      </c>
      <c r="G367" s="4" t="s">
        <v>819</v>
      </c>
      <c r="H367" s="17">
        <v>71.209999999999994</v>
      </c>
      <c r="I367" s="17">
        <v>18.7</v>
      </c>
      <c r="J367" t="s">
        <v>688</v>
      </c>
      <c r="K367" t="s">
        <v>688</v>
      </c>
      <c r="L367" t="s">
        <v>688</v>
      </c>
      <c r="M367" s="6">
        <v>84.3</v>
      </c>
      <c r="N367" t="s">
        <v>688</v>
      </c>
      <c r="O367" t="s">
        <v>68</v>
      </c>
    </row>
    <row r="368" spans="1:15">
      <c r="A368">
        <v>1950</v>
      </c>
      <c r="B368" t="s">
        <v>687</v>
      </c>
      <c r="C368" t="s">
        <v>2974</v>
      </c>
      <c r="D368" t="s">
        <v>53</v>
      </c>
      <c r="E368" t="s">
        <v>2975</v>
      </c>
      <c r="F368" t="s">
        <v>2934</v>
      </c>
      <c r="G368" s="4" t="s">
        <v>804</v>
      </c>
      <c r="H368" s="17">
        <v>71.02</v>
      </c>
      <c r="I368" s="17">
        <v>20.7</v>
      </c>
      <c r="J368" t="s">
        <v>688</v>
      </c>
      <c r="K368" t="s">
        <v>688</v>
      </c>
      <c r="L368" t="s">
        <v>688</v>
      </c>
      <c r="M368" s="6">
        <v>85.7</v>
      </c>
      <c r="N368" t="s">
        <v>688</v>
      </c>
      <c r="O368" t="s">
        <v>68</v>
      </c>
    </row>
    <row r="369" spans="1:15">
      <c r="A369">
        <v>1950</v>
      </c>
      <c r="B369" t="s">
        <v>687</v>
      </c>
      <c r="C369" t="s">
        <v>2974</v>
      </c>
      <c r="D369" t="s">
        <v>53</v>
      </c>
      <c r="E369" t="s">
        <v>2975</v>
      </c>
      <c r="F369" t="s">
        <v>2777</v>
      </c>
      <c r="G369" s="4" t="s">
        <v>79</v>
      </c>
      <c r="H369" s="17">
        <v>71.849999999999994</v>
      </c>
      <c r="I369" s="17">
        <v>18.2</v>
      </c>
      <c r="J369" t="s">
        <v>688</v>
      </c>
      <c r="K369" t="s">
        <v>688</v>
      </c>
      <c r="L369" t="s">
        <v>688</v>
      </c>
      <c r="M369" s="6">
        <v>82.3</v>
      </c>
      <c r="N369" t="s">
        <v>688</v>
      </c>
      <c r="O369" t="s">
        <v>68</v>
      </c>
    </row>
    <row r="370" spans="1:15">
      <c r="A370">
        <v>1950</v>
      </c>
      <c r="B370" t="s">
        <v>687</v>
      </c>
      <c r="C370" t="s">
        <v>2974</v>
      </c>
      <c r="D370" t="s">
        <v>53</v>
      </c>
      <c r="E370" t="s">
        <v>2975</v>
      </c>
      <c r="F370" t="s">
        <v>2776</v>
      </c>
      <c r="G370" s="4" t="s">
        <v>820</v>
      </c>
      <c r="H370" s="17">
        <v>75.77</v>
      </c>
      <c r="I370" s="17">
        <v>20</v>
      </c>
      <c r="J370" t="s">
        <v>688</v>
      </c>
      <c r="K370" t="s">
        <v>688</v>
      </c>
      <c r="L370" t="s">
        <v>688</v>
      </c>
      <c r="M370" s="8">
        <v>82.9</v>
      </c>
      <c r="N370" t="s">
        <v>688</v>
      </c>
      <c r="O370" t="s">
        <v>68</v>
      </c>
    </row>
    <row r="371" spans="1:15">
      <c r="A371">
        <v>1950</v>
      </c>
      <c r="B371" t="s">
        <v>687</v>
      </c>
      <c r="C371" t="s">
        <v>2974</v>
      </c>
      <c r="D371" t="s">
        <v>53</v>
      </c>
      <c r="E371" t="s">
        <v>2975</v>
      </c>
      <c r="F371" t="s">
        <v>2932</v>
      </c>
      <c r="G371" s="4" t="s">
        <v>821</v>
      </c>
      <c r="H371" s="17">
        <v>69.5</v>
      </c>
      <c r="I371" s="17">
        <v>21.9</v>
      </c>
      <c r="J371" t="s">
        <v>688</v>
      </c>
      <c r="K371" t="s">
        <v>688</v>
      </c>
      <c r="L371" t="s">
        <v>688</v>
      </c>
      <c r="M371" s="6">
        <v>81.3</v>
      </c>
      <c r="N371" t="s">
        <v>688</v>
      </c>
      <c r="O371" t="s">
        <v>68</v>
      </c>
    </row>
    <row r="372" spans="1:15">
      <c r="A372">
        <v>1950</v>
      </c>
      <c r="B372" t="s">
        <v>687</v>
      </c>
      <c r="C372" t="s">
        <v>2974</v>
      </c>
      <c r="D372" t="s">
        <v>53</v>
      </c>
      <c r="E372" t="s">
        <v>2975</v>
      </c>
      <c r="F372" t="s">
        <v>2915</v>
      </c>
      <c r="G372" s="4" t="s">
        <v>822</v>
      </c>
      <c r="H372" s="17">
        <v>70.180000000000007</v>
      </c>
      <c r="I372" s="17">
        <v>18.5</v>
      </c>
      <c r="J372" t="s">
        <v>688</v>
      </c>
      <c r="K372" t="s">
        <v>688</v>
      </c>
      <c r="L372" t="s">
        <v>688</v>
      </c>
      <c r="M372" s="6">
        <v>83</v>
      </c>
      <c r="N372" t="s">
        <v>688</v>
      </c>
      <c r="O372" t="s">
        <v>68</v>
      </c>
    </row>
    <row r="373" spans="1:15">
      <c r="A373">
        <v>1950</v>
      </c>
      <c r="B373" t="s">
        <v>687</v>
      </c>
      <c r="C373" t="s">
        <v>2974</v>
      </c>
      <c r="D373" t="s">
        <v>53</v>
      </c>
      <c r="E373" t="s">
        <v>2975</v>
      </c>
      <c r="F373" t="s">
        <v>2946</v>
      </c>
      <c r="G373" s="4" t="s">
        <v>823</v>
      </c>
      <c r="H373" s="17">
        <v>68.03</v>
      </c>
      <c r="I373" s="17">
        <v>18.8</v>
      </c>
      <c r="J373" t="s">
        <v>688</v>
      </c>
      <c r="K373" t="s">
        <v>688</v>
      </c>
      <c r="L373" t="s">
        <v>688</v>
      </c>
      <c r="M373" s="6">
        <v>80.3</v>
      </c>
      <c r="N373" t="s">
        <v>688</v>
      </c>
      <c r="O373" t="s">
        <v>68</v>
      </c>
    </row>
    <row r="374" spans="1:15">
      <c r="A374">
        <v>1950</v>
      </c>
      <c r="B374" t="s">
        <v>687</v>
      </c>
      <c r="C374" t="s">
        <v>2974</v>
      </c>
      <c r="D374" t="s">
        <v>53</v>
      </c>
      <c r="E374" t="s">
        <v>2975</v>
      </c>
      <c r="F374" t="s">
        <v>2791</v>
      </c>
      <c r="G374" s="4" t="s">
        <v>824</v>
      </c>
      <c r="H374" s="15">
        <v>68.17</v>
      </c>
      <c r="I374" s="17">
        <v>17.7</v>
      </c>
      <c r="J374" t="s">
        <v>688</v>
      </c>
      <c r="K374" t="s">
        <v>688</v>
      </c>
      <c r="L374" t="s">
        <v>688</v>
      </c>
      <c r="M374" s="6">
        <v>75.3</v>
      </c>
      <c r="N374" t="s">
        <v>688</v>
      </c>
      <c r="O374" t="s">
        <v>68</v>
      </c>
    </row>
    <row r="375" spans="1:15">
      <c r="A375">
        <v>1950</v>
      </c>
      <c r="B375" t="s">
        <v>687</v>
      </c>
      <c r="C375" t="s">
        <v>2974</v>
      </c>
      <c r="D375" t="s">
        <v>53</v>
      </c>
      <c r="E375" t="s">
        <v>2975</v>
      </c>
      <c r="F375" t="s">
        <v>2917</v>
      </c>
      <c r="G375" s="4" t="s">
        <v>80</v>
      </c>
      <c r="H375" s="17">
        <v>69.319999999999993</v>
      </c>
      <c r="I375" s="17">
        <v>19.600000000000001</v>
      </c>
      <c r="J375" t="s">
        <v>688</v>
      </c>
      <c r="K375" t="s">
        <v>688</v>
      </c>
      <c r="L375" t="s">
        <v>688</v>
      </c>
      <c r="M375" s="9">
        <v>81</v>
      </c>
      <c r="N375" t="s">
        <v>688</v>
      </c>
      <c r="O375" t="s">
        <v>68</v>
      </c>
    </row>
    <row r="376" spans="1:15">
      <c r="A376">
        <v>1950</v>
      </c>
      <c r="B376" t="s">
        <v>687</v>
      </c>
      <c r="C376" t="s">
        <v>2974</v>
      </c>
      <c r="D376" t="s">
        <v>53</v>
      </c>
      <c r="E376" t="s">
        <v>2975</v>
      </c>
      <c r="F376" t="s">
        <v>2939</v>
      </c>
      <c r="G376" s="4" t="s">
        <v>81</v>
      </c>
      <c r="H376" s="17">
        <v>72.34</v>
      </c>
      <c r="I376" s="17">
        <v>19.3</v>
      </c>
      <c r="J376" t="s">
        <v>688</v>
      </c>
      <c r="K376" t="s">
        <v>688</v>
      </c>
      <c r="L376" t="s">
        <v>688</v>
      </c>
      <c r="M376" s="6">
        <v>83.7</v>
      </c>
      <c r="N376" t="s">
        <v>688</v>
      </c>
      <c r="O376" t="s">
        <v>68</v>
      </c>
    </row>
    <row r="377" spans="1:15">
      <c r="A377">
        <v>1950</v>
      </c>
      <c r="B377" t="s">
        <v>687</v>
      </c>
      <c r="C377" t="s">
        <v>2974</v>
      </c>
      <c r="D377" t="s">
        <v>53</v>
      </c>
      <c r="E377" t="s">
        <v>2975</v>
      </c>
      <c r="F377" t="s">
        <v>2773</v>
      </c>
      <c r="G377" s="4" t="s">
        <v>809</v>
      </c>
      <c r="H377" s="17">
        <v>69.69</v>
      </c>
      <c r="I377" s="17">
        <v>20.100000000000001</v>
      </c>
      <c r="J377" t="s">
        <v>688</v>
      </c>
      <c r="K377" t="s">
        <v>688</v>
      </c>
      <c r="L377" t="s">
        <v>688</v>
      </c>
      <c r="M377" s="6">
        <v>74.3</v>
      </c>
      <c r="N377" t="s">
        <v>688</v>
      </c>
      <c r="O377" t="s">
        <v>68</v>
      </c>
    </row>
    <row r="378" spans="1:15">
      <c r="A378">
        <v>1950</v>
      </c>
      <c r="B378" t="s">
        <v>687</v>
      </c>
      <c r="C378" t="s">
        <v>2974</v>
      </c>
      <c r="D378" t="s">
        <v>53</v>
      </c>
      <c r="E378" t="s">
        <v>2975</v>
      </c>
      <c r="F378" t="s">
        <v>2786</v>
      </c>
      <c r="G378" s="4" t="s">
        <v>825</v>
      </c>
      <c r="H378" s="17">
        <v>71.180000000000007</v>
      </c>
      <c r="I378" s="17">
        <v>22.2</v>
      </c>
      <c r="J378" t="s">
        <v>688</v>
      </c>
      <c r="K378" t="s">
        <v>688</v>
      </c>
      <c r="L378" t="s">
        <v>688</v>
      </c>
      <c r="M378" s="6">
        <v>77</v>
      </c>
      <c r="N378" t="s">
        <v>688</v>
      </c>
      <c r="O378" t="s">
        <v>68</v>
      </c>
    </row>
    <row r="379" spans="1:15">
      <c r="A379">
        <v>1950</v>
      </c>
      <c r="B379" t="s">
        <v>687</v>
      </c>
      <c r="C379" t="s">
        <v>2974</v>
      </c>
      <c r="D379" t="s">
        <v>53</v>
      </c>
      <c r="E379" t="s">
        <v>2975</v>
      </c>
      <c r="F379" t="s">
        <v>2912</v>
      </c>
      <c r="G379" s="4" t="s">
        <v>826</v>
      </c>
      <c r="H379" s="17">
        <v>65.62</v>
      </c>
      <c r="I379" s="17">
        <v>18</v>
      </c>
      <c r="J379" t="s">
        <v>688</v>
      </c>
      <c r="K379" t="s">
        <v>688</v>
      </c>
      <c r="L379" t="s">
        <v>688</v>
      </c>
      <c r="M379" s="6">
        <v>73.7</v>
      </c>
      <c r="N379" t="s">
        <v>688</v>
      </c>
      <c r="O379" t="s">
        <v>68</v>
      </c>
    </row>
    <row r="380" spans="1:15">
      <c r="A380">
        <v>1950</v>
      </c>
      <c r="B380" t="s">
        <v>687</v>
      </c>
      <c r="C380" t="s">
        <v>2974</v>
      </c>
      <c r="D380" t="s">
        <v>53</v>
      </c>
      <c r="E380" t="s">
        <v>2975</v>
      </c>
      <c r="F380" t="s">
        <v>2915</v>
      </c>
      <c r="G380" s="4" t="s">
        <v>827</v>
      </c>
      <c r="H380" s="17">
        <v>71.349999999999994</v>
      </c>
      <c r="I380" s="17">
        <v>21.9</v>
      </c>
      <c r="J380" t="s">
        <v>688</v>
      </c>
      <c r="K380" t="s">
        <v>688</v>
      </c>
      <c r="L380" t="s">
        <v>688</v>
      </c>
      <c r="M380" s="8">
        <v>83.3</v>
      </c>
      <c r="N380" t="s">
        <v>688</v>
      </c>
      <c r="O380" t="s">
        <v>68</v>
      </c>
    </row>
    <row r="381" spans="1:15">
      <c r="A381">
        <v>1950</v>
      </c>
      <c r="B381" t="s">
        <v>687</v>
      </c>
      <c r="C381" t="s">
        <v>2974</v>
      </c>
      <c r="D381" t="s">
        <v>53</v>
      </c>
      <c r="E381" t="s">
        <v>2975</v>
      </c>
      <c r="F381" t="s">
        <v>2961</v>
      </c>
      <c r="G381" s="4" t="s">
        <v>828</v>
      </c>
      <c r="H381" s="17">
        <v>71.540000000000006</v>
      </c>
      <c r="I381" s="17">
        <v>22.2</v>
      </c>
      <c r="J381" t="s">
        <v>688</v>
      </c>
      <c r="K381" t="s">
        <v>688</v>
      </c>
      <c r="L381" t="s">
        <v>688</v>
      </c>
      <c r="M381" s="6">
        <v>85.3</v>
      </c>
      <c r="N381" t="s">
        <v>688</v>
      </c>
      <c r="O381" t="s">
        <v>68</v>
      </c>
    </row>
    <row r="382" spans="1:15">
      <c r="A382">
        <v>1950</v>
      </c>
      <c r="B382" t="s">
        <v>687</v>
      </c>
      <c r="C382" t="s">
        <v>2974</v>
      </c>
      <c r="D382" t="s">
        <v>53</v>
      </c>
      <c r="E382" t="s">
        <v>2975</v>
      </c>
      <c r="F382" t="s">
        <v>2794</v>
      </c>
      <c r="G382" s="4" t="s">
        <v>846</v>
      </c>
      <c r="H382" s="17">
        <v>66.2</v>
      </c>
      <c r="I382" s="17">
        <v>17.5</v>
      </c>
      <c r="J382" t="s">
        <v>688</v>
      </c>
      <c r="K382" t="s">
        <v>688</v>
      </c>
      <c r="L382" t="s">
        <v>688</v>
      </c>
      <c r="M382" s="6">
        <v>77</v>
      </c>
      <c r="N382" t="s">
        <v>688</v>
      </c>
      <c r="O382" t="s">
        <v>68</v>
      </c>
    </row>
    <row r="383" spans="1:15">
      <c r="A383">
        <v>1950</v>
      </c>
      <c r="B383" t="s">
        <v>687</v>
      </c>
      <c r="C383" t="s">
        <v>2974</v>
      </c>
      <c r="D383" t="s">
        <v>53</v>
      </c>
      <c r="E383" t="s">
        <v>2975</v>
      </c>
      <c r="F383" t="s">
        <v>2955</v>
      </c>
      <c r="G383" s="4" t="s">
        <v>794</v>
      </c>
      <c r="H383" s="17">
        <v>70.22</v>
      </c>
      <c r="I383" s="17">
        <v>21.6</v>
      </c>
      <c r="J383" t="s">
        <v>688</v>
      </c>
      <c r="K383" t="s">
        <v>688</v>
      </c>
      <c r="L383" t="s">
        <v>688</v>
      </c>
      <c r="M383" s="8">
        <v>75.3</v>
      </c>
      <c r="N383" t="s">
        <v>688</v>
      </c>
      <c r="O383" t="s">
        <v>68</v>
      </c>
    </row>
    <row r="384" spans="1:15">
      <c r="A384">
        <v>1950</v>
      </c>
      <c r="B384" t="s">
        <v>687</v>
      </c>
      <c r="C384" t="s">
        <v>2974</v>
      </c>
      <c r="D384" t="s">
        <v>53</v>
      </c>
      <c r="E384" t="s">
        <v>2975</v>
      </c>
      <c r="F384" t="s">
        <v>2787</v>
      </c>
      <c r="G384" s="4" t="s">
        <v>829</v>
      </c>
      <c r="H384" s="17">
        <v>68.95</v>
      </c>
      <c r="I384" s="17">
        <v>20.399999999999999</v>
      </c>
      <c r="J384" t="s">
        <v>688</v>
      </c>
      <c r="K384" t="s">
        <v>688</v>
      </c>
      <c r="L384" t="s">
        <v>688</v>
      </c>
      <c r="M384" s="8">
        <v>76.3</v>
      </c>
      <c r="N384" t="s">
        <v>688</v>
      </c>
      <c r="O384" t="s">
        <v>68</v>
      </c>
    </row>
    <row r="385" spans="1:15">
      <c r="A385">
        <v>1950</v>
      </c>
      <c r="B385" t="s">
        <v>687</v>
      </c>
      <c r="C385" t="s">
        <v>2974</v>
      </c>
      <c r="D385" t="s">
        <v>53</v>
      </c>
      <c r="E385" t="s">
        <v>2975</v>
      </c>
      <c r="F385" t="s">
        <v>2773</v>
      </c>
      <c r="G385" s="4" t="s">
        <v>830</v>
      </c>
      <c r="H385" s="17">
        <v>68.06</v>
      </c>
      <c r="I385" s="17">
        <v>20.100000000000001</v>
      </c>
      <c r="J385" t="s">
        <v>688</v>
      </c>
      <c r="K385" t="s">
        <v>688</v>
      </c>
      <c r="L385" t="s">
        <v>688</v>
      </c>
      <c r="M385" s="8">
        <v>76.3</v>
      </c>
      <c r="N385" t="s">
        <v>688</v>
      </c>
      <c r="O385" t="s">
        <v>68</v>
      </c>
    </row>
    <row r="386" spans="1:15">
      <c r="A386">
        <v>1950</v>
      </c>
      <c r="B386" t="s">
        <v>687</v>
      </c>
      <c r="C386" t="s">
        <v>2974</v>
      </c>
      <c r="D386" t="s">
        <v>53</v>
      </c>
      <c r="E386" t="s">
        <v>2975</v>
      </c>
      <c r="F386" t="s">
        <v>2954</v>
      </c>
      <c r="G386" s="4" t="s">
        <v>82</v>
      </c>
      <c r="H386" s="17">
        <v>68.709999999999994</v>
      </c>
      <c r="I386" s="17">
        <v>20.399999999999999</v>
      </c>
      <c r="J386" t="s">
        <v>688</v>
      </c>
      <c r="K386" t="s">
        <v>688</v>
      </c>
      <c r="L386" t="s">
        <v>688</v>
      </c>
      <c r="M386" s="6">
        <v>76</v>
      </c>
      <c r="N386" t="s">
        <v>688</v>
      </c>
      <c r="O386" t="s">
        <v>68</v>
      </c>
    </row>
    <row r="387" spans="1:15">
      <c r="A387">
        <v>1950</v>
      </c>
      <c r="B387" t="s">
        <v>687</v>
      </c>
      <c r="C387" t="s">
        <v>2974</v>
      </c>
      <c r="D387" t="s">
        <v>53</v>
      </c>
      <c r="E387" t="s">
        <v>2975</v>
      </c>
      <c r="F387" t="s">
        <v>2937</v>
      </c>
      <c r="G387" s="4" t="s">
        <v>831</v>
      </c>
      <c r="H387" s="17">
        <v>70.180000000000007</v>
      </c>
      <c r="I387" s="17">
        <v>18.100000000000001</v>
      </c>
      <c r="J387" t="s">
        <v>688</v>
      </c>
      <c r="K387" t="s">
        <v>688</v>
      </c>
      <c r="L387" t="s">
        <v>688</v>
      </c>
      <c r="M387" s="6">
        <v>81.3</v>
      </c>
      <c r="N387" t="s">
        <v>688</v>
      </c>
      <c r="O387" t="s">
        <v>68</v>
      </c>
    </row>
    <row r="388" spans="1:15">
      <c r="A388">
        <v>1950</v>
      </c>
      <c r="B388" t="s">
        <v>687</v>
      </c>
      <c r="C388" t="s">
        <v>2974</v>
      </c>
      <c r="D388" t="s">
        <v>53</v>
      </c>
      <c r="E388" t="s">
        <v>2975</v>
      </c>
      <c r="F388" t="s">
        <v>2915</v>
      </c>
      <c r="G388" s="4" t="s">
        <v>832</v>
      </c>
      <c r="H388" s="17">
        <v>66.790000000000006</v>
      </c>
      <c r="I388" s="17">
        <v>19.100000000000001</v>
      </c>
      <c r="J388" t="s">
        <v>688</v>
      </c>
      <c r="K388" t="s">
        <v>688</v>
      </c>
      <c r="L388" t="s">
        <v>688</v>
      </c>
      <c r="M388" s="6">
        <v>79.7</v>
      </c>
      <c r="N388" t="s">
        <v>688</v>
      </c>
      <c r="O388" t="s">
        <v>68</v>
      </c>
    </row>
    <row r="389" spans="1:15">
      <c r="A389">
        <v>1950</v>
      </c>
      <c r="B389" t="s">
        <v>687</v>
      </c>
      <c r="C389" t="s">
        <v>2974</v>
      </c>
      <c r="D389" t="s">
        <v>53</v>
      </c>
      <c r="E389" t="s">
        <v>2975</v>
      </c>
      <c r="F389" t="s">
        <v>2780</v>
      </c>
      <c r="G389" s="4" t="s">
        <v>833</v>
      </c>
      <c r="H389" s="17">
        <v>67.69</v>
      </c>
      <c r="I389" s="17">
        <v>20.6</v>
      </c>
      <c r="J389" t="s">
        <v>688</v>
      </c>
      <c r="K389" t="s">
        <v>688</v>
      </c>
      <c r="L389" t="s">
        <v>688</v>
      </c>
      <c r="M389" s="6">
        <v>77</v>
      </c>
      <c r="N389" t="s">
        <v>688</v>
      </c>
      <c r="O389" t="s">
        <v>68</v>
      </c>
    </row>
    <row r="390" spans="1:15">
      <c r="A390">
        <v>1950</v>
      </c>
      <c r="B390" t="s">
        <v>687</v>
      </c>
      <c r="C390" t="s">
        <v>2974</v>
      </c>
      <c r="D390" t="s">
        <v>53</v>
      </c>
      <c r="E390" t="s">
        <v>2975</v>
      </c>
      <c r="F390" t="s">
        <v>2774</v>
      </c>
      <c r="G390" s="4" t="s">
        <v>834</v>
      </c>
      <c r="H390" s="17">
        <v>65.900000000000006</v>
      </c>
      <c r="I390" s="17">
        <v>22.4</v>
      </c>
      <c r="J390" t="s">
        <v>688</v>
      </c>
      <c r="K390" t="s">
        <v>688</v>
      </c>
      <c r="L390" t="s">
        <v>688</v>
      </c>
      <c r="M390" s="8">
        <v>75.7</v>
      </c>
      <c r="N390" t="s">
        <v>688</v>
      </c>
      <c r="O390" t="s">
        <v>68</v>
      </c>
    </row>
    <row r="391" spans="1:15">
      <c r="A391">
        <v>1950</v>
      </c>
      <c r="B391" t="s">
        <v>687</v>
      </c>
      <c r="C391" t="s">
        <v>2974</v>
      </c>
      <c r="D391" t="s">
        <v>53</v>
      </c>
      <c r="E391" t="s">
        <v>2975</v>
      </c>
      <c r="F391" t="s">
        <v>2915</v>
      </c>
      <c r="G391" s="4" t="s">
        <v>835</v>
      </c>
      <c r="H391" s="17">
        <v>63.64</v>
      </c>
      <c r="I391" s="17">
        <v>16.399999999999999</v>
      </c>
      <c r="J391" t="s">
        <v>688</v>
      </c>
      <c r="K391" t="s">
        <v>688</v>
      </c>
      <c r="L391" t="s">
        <v>688</v>
      </c>
      <c r="M391" s="6">
        <v>73.3</v>
      </c>
      <c r="N391" t="s">
        <v>688</v>
      </c>
      <c r="O391" t="s">
        <v>68</v>
      </c>
    </row>
    <row r="392" spans="1:15">
      <c r="A392">
        <v>1950</v>
      </c>
      <c r="B392" t="s">
        <v>687</v>
      </c>
      <c r="C392" t="s">
        <v>2974</v>
      </c>
      <c r="D392" t="s">
        <v>53</v>
      </c>
      <c r="E392" t="s">
        <v>2975</v>
      </c>
      <c r="F392" t="s">
        <v>2856</v>
      </c>
      <c r="G392" s="4" t="s">
        <v>83</v>
      </c>
      <c r="H392" s="17">
        <v>68.55</v>
      </c>
      <c r="I392" s="17">
        <v>18.3</v>
      </c>
      <c r="J392" t="s">
        <v>688</v>
      </c>
      <c r="K392" t="s">
        <v>688</v>
      </c>
      <c r="L392" t="s">
        <v>688</v>
      </c>
      <c r="M392" s="6">
        <v>83.7</v>
      </c>
      <c r="N392" t="s">
        <v>688</v>
      </c>
      <c r="O392" t="s">
        <v>68</v>
      </c>
    </row>
    <row r="393" spans="1:15">
      <c r="A393">
        <v>1950</v>
      </c>
      <c r="B393" t="s">
        <v>687</v>
      </c>
      <c r="C393" t="s">
        <v>2974</v>
      </c>
      <c r="D393" t="s">
        <v>53</v>
      </c>
      <c r="E393" t="s">
        <v>2975</v>
      </c>
      <c r="F393" t="s">
        <v>2780</v>
      </c>
      <c r="G393" s="4" t="s">
        <v>836</v>
      </c>
      <c r="H393" s="17">
        <v>63.37</v>
      </c>
      <c r="I393" s="17">
        <v>19.8</v>
      </c>
      <c r="J393" t="s">
        <v>688</v>
      </c>
      <c r="K393" t="s">
        <v>688</v>
      </c>
      <c r="L393" t="s">
        <v>688</v>
      </c>
      <c r="M393" s="6">
        <v>74.3</v>
      </c>
      <c r="N393" t="s">
        <v>688</v>
      </c>
      <c r="O393" t="s">
        <v>68</v>
      </c>
    </row>
    <row r="394" spans="1:15">
      <c r="A394">
        <v>1950</v>
      </c>
      <c r="B394" t="s">
        <v>687</v>
      </c>
      <c r="C394" t="s">
        <v>2974</v>
      </c>
      <c r="D394" t="s">
        <v>53</v>
      </c>
      <c r="E394" t="s">
        <v>2975</v>
      </c>
      <c r="F394" t="s">
        <v>2778</v>
      </c>
      <c r="G394" s="4" t="s">
        <v>29</v>
      </c>
      <c r="H394" s="17">
        <v>66.400000000000006</v>
      </c>
      <c r="I394" s="17">
        <v>18.399999999999999</v>
      </c>
      <c r="J394" t="s">
        <v>688</v>
      </c>
      <c r="K394" t="s">
        <v>688</v>
      </c>
      <c r="L394" t="s">
        <v>688</v>
      </c>
      <c r="M394" s="6">
        <v>78.3</v>
      </c>
      <c r="N394" t="s">
        <v>688</v>
      </c>
      <c r="O394" t="s">
        <v>68</v>
      </c>
    </row>
    <row r="395" spans="1:15">
      <c r="A395">
        <v>1950</v>
      </c>
      <c r="B395" t="s">
        <v>687</v>
      </c>
      <c r="C395" t="s">
        <v>2974</v>
      </c>
      <c r="D395" t="s">
        <v>53</v>
      </c>
      <c r="E395" t="s">
        <v>2975</v>
      </c>
      <c r="F395" t="s">
        <v>2939</v>
      </c>
      <c r="G395" s="4" t="s">
        <v>84</v>
      </c>
      <c r="H395" s="17">
        <v>73.48</v>
      </c>
      <c r="I395" s="17">
        <v>17.7</v>
      </c>
      <c r="J395" t="s">
        <v>688</v>
      </c>
      <c r="K395" t="s">
        <v>688</v>
      </c>
      <c r="L395" t="s">
        <v>688</v>
      </c>
      <c r="M395" s="8">
        <v>85.7</v>
      </c>
      <c r="N395" t="s">
        <v>688</v>
      </c>
      <c r="O395" t="s">
        <v>68</v>
      </c>
    </row>
    <row r="396" spans="1:15">
      <c r="A396">
        <v>1950</v>
      </c>
      <c r="B396" t="s">
        <v>687</v>
      </c>
      <c r="C396" t="s">
        <v>2974</v>
      </c>
      <c r="D396" t="s">
        <v>53</v>
      </c>
      <c r="E396" t="s">
        <v>2975</v>
      </c>
      <c r="F396" t="s">
        <v>2932</v>
      </c>
      <c r="G396" s="4" t="s">
        <v>753</v>
      </c>
      <c r="H396" s="17">
        <v>67.739999999999995</v>
      </c>
      <c r="I396" s="17">
        <v>22.4</v>
      </c>
      <c r="J396" t="s">
        <v>688</v>
      </c>
      <c r="K396" t="s">
        <v>688</v>
      </c>
      <c r="L396" t="s">
        <v>688</v>
      </c>
      <c r="M396" s="6">
        <v>80.400000000000006</v>
      </c>
      <c r="N396" t="s">
        <v>688</v>
      </c>
      <c r="O396" t="s">
        <v>68</v>
      </c>
    </row>
    <row r="397" spans="1:15">
      <c r="A397">
        <v>1950</v>
      </c>
      <c r="B397" t="s">
        <v>687</v>
      </c>
      <c r="C397" t="s">
        <v>2974</v>
      </c>
      <c r="D397" t="s">
        <v>53</v>
      </c>
      <c r="E397" t="s">
        <v>2975</v>
      </c>
      <c r="F397" t="s">
        <v>2779</v>
      </c>
      <c r="G397" s="4" t="s">
        <v>837</v>
      </c>
      <c r="H397" s="17">
        <v>65.72</v>
      </c>
      <c r="I397" s="17">
        <v>20.9</v>
      </c>
      <c r="J397" t="s">
        <v>688</v>
      </c>
      <c r="K397" t="s">
        <v>688</v>
      </c>
      <c r="L397" t="s">
        <v>688</v>
      </c>
      <c r="M397" s="6">
        <v>77</v>
      </c>
      <c r="N397" t="s">
        <v>688</v>
      </c>
      <c r="O397" t="s">
        <v>68</v>
      </c>
    </row>
    <row r="398" spans="1:15">
      <c r="A398">
        <v>1950</v>
      </c>
      <c r="B398" t="s">
        <v>687</v>
      </c>
      <c r="C398" t="s">
        <v>2974</v>
      </c>
      <c r="D398" t="s">
        <v>53</v>
      </c>
      <c r="E398" t="s">
        <v>2975</v>
      </c>
      <c r="F398" t="s">
        <v>2915</v>
      </c>
      <c r="G398" s="4" t="s">
        <v>838</v>
      </c>
      <c r="H398" s="17">
        <v>62.76</v>
      </c>
      <c r="I398" s="17">
        <v>19.2</v>
      </c>
      <c r="J398" t="s">
        <v>688</v>
      </c>
      <c r="K398" t="s">
        <v>688</v>
      </c>
      <c r="L398" t="s">
        <v>688</v>
      </c>
      <c r="M398" s="5" t="s">
        <v>103</v>
      </c>
      <c r="N398" t="s">
        <v>688</v>
      </c>
      <c r="O398" t="s">
        <v>68</v>
      </c>
    </row>
    <row r="399" spans="1:15">
      <c r="A399">
        <v>1950</v>
      </c>
      <c r="B399" t="s">
        <v>687</v>
      </c>
      <c r="C399" t="s">
        <v>2974</v>
      </c>
      <c r="D399" t="s">
        <v>53</v>
      </c>
      <c r="E399" t="s">
        <v>2975</v>
      </c>
      <c r="F399" t="s">
        <v>2915</v>
      </c>
      <c r="G399" s="4" t="s">
        <v>839</v>
      </c>
      <c r="H399" s="17">
        <v>67.52</v>
      </c>
      <c r="I399" s="17">
        <v>20.399999999999999</v>
      </c>
      <c r="J399" t="s">
        <v>688</v>
      </c>
      <c r="K399" t="s">
        <v>688</v>
      </c>
      <c r="L399" t="s">
        <v>688</v>
      </c>
      <c r="M399" s="6">
        <v>83.7</v>
      </c>
      <c r="N399" t="s">
        <v>688</v>
      </c>
      <c r="O399" t="s">
        <v>68</v>
      </c>
    </row>
    <row r="400" spans="1:15">
      <c r="A400">
        <v>1950</v>
      </c>
      <c r="B400" t="s">
        <v>687</v>
      </c>
      <c r="C400" t="s">
        <v>2974</v>
      </c>
      <c r="D400" t="s">
        <v>53</v>
      </c>
      <c r="E400" t="s">
        <v>2975</v>
      </c>
      <c r="F400" t="s">
        <v>2786</v>
      </c>
      <c r="G400" s="4" t="s">
        <v>773</v>
      </c>
      <c r="H400" s="17">
        <v>62.22</v>
      </c>
      <c r="I400" s="17">
        <v>21.5</v>
      </c>
      <c r="J400" t="s">
        <v>688</v>
      </c>
      <c r="K400" t="s">
        <v>688</v>
      </c>
      <c r="L400" t="s">
        <v>688</v>
      </c>
      <c r="M400" s="8">
        <v>79.7</v>
      </c>
      <c r="N400" t="s">
        <v>688</v>
      </c>
      <c r="O400" t="s">
        <v>68</v>
      </c>
    </row>
    <row r="401" spans="1:15">
      <c r="A401">
        <v>1950</v>
      </c>
      <c r="B401" t="s">
        <v>687</v>
      </c>
      <c r="C401" t="s">
        <v>2974</v>
      </c>
      <c r="D401" t="s">
        <v>53</v>
      </c>
      <c r="E401" t="s">
        <v>2975</v>
      </c>
      <c r="F401" t="s">
        <v>2932</v>
      </c>
      <c r="G401" s="4" t="s">
        <v>788</v>
      </c>
      <c r="H401" s="17">
        <v>62.09</v>
      </c>
      <c r="I401" s="17">
        <v>19.399999999999999</v>
      </c>
      <c r="J401" t="s">
        <v>688</v>
      </c>
      <c r="K401" t="s">
        <v>688</v>
      </c>
      <c r="L401" t="s">
        <v>688</v>
      </c>
      <c r="M401" s="6">
        <v>72</v>
      </c>
      <c r="N401" t="s">
        <v>688</v>
      </c>
      <c r="O401" t="s">
        <v>68</v>
      </c>
    </row>
    <row r="402" spans="1:15">
      <c r="A402">
        <v>1950</v>
      </c>
      <c r="B402" t="s">
        <v>687</v>
      </c>
      <c r="C402" t="s">
        <v>2974</v>
      </c>
      <c r="D402" t="s">
        <v>53</v>
      </c>
      <c r="E402" t="s">
        <v>2975</v>
      </c>
      <c r="F402" t="s">
        <v>2932</v>
      </c>
      <c r="G402" s="4" t="s">
        <v>840</v>
      </c>
      <c r="H402" s="17">
        <v>62.67</v>
      </c>
      <c r="I402" s="17">
        <v>22.1</v>
      </c>
      <c r="J402" t="s">
        <v>688</v>
      </c>
      <c r="K402" t="s">
        <v>688</v>
      </c>
      <c r="L402" t="s">
        <v>688</v>
      </c>
      <c r="M402" s="8">
        <v>71</v>
      </c>
      <c r="N402" t="s">
        <v>688</v>
      </c>
      <c r="O402" t="s">
        <v>68</v>
      </c>
    </row>
    <row r="403" spans="1:15">
      <c r="A403">
        <v>1950</v>
      </c>
      <c r="B403" t="s">
        <v>687</v>
      </c>
      <c r="C403" t="s">
        <v>2974</v>
      </c>
      <c r="D403" t="s">
        <v>53</v>
      </c>
      <c r="E403" t="s">
        <v>2975</v>
      </c>
      <c r="F403" t="s">
        <v>2938</v>
      </c>
      <c r="G403" s="4" t="s">
        <v>841</v>
      </c>
      <c r="H403" s="17">
        <v>66.599999999999994</v>
      </c>
      <c r="I403" s="17">
        <v>22.1</v>
      </c>
      <c r="J403" t="s">
        <v>688</v>
      </c>
      <c r="K403" t="s">
        <v>688</v>
      </c>
      <c r="L403" t="s">
        <v>688</v>
      </c>
      <c r="M403" s="6">
        <v>84.3</v>
      </c>
      <c r="N403" t="s">
        <v>688</v>
      </c>
      <c r="O403" t="s">
        <v>68</v>
      </c>
    </row>
    <row r="404" spans="1:15">
      <c r="A404">
        <v>1950</v>
      </c>
      <c r="B404" t="s">
        <v>687</v>
      </c>
      <c r="C404" t="s">
        <v>2974</v>
      </c>
      <c r="D404" t="s">
        <v>53</v>
      </c>
      <c r="E404" t="s">
        <v>2975</v>
      </c>
      <c r="F404" t="s">
        <v>2915</v>
      </c>
      <c r="G404" s="4" t="s">
        <v>842</v>
      </c>
      <c r="H404" s="17">
        <v>62.25</v>
      </c>
      <c r="I404" s="17">
        <v>22.3</v>
      </c>
      <c r="J404" t="s">
        <v>688</v>
      </c>
      <c r="K404" t="s">
        <v>688</v>
      </c>
      <c r="L404" t="s">
        <v>688</v>
      </c>
      <c r="M404" s="6">
        <v>70</v>
      </c>
      <c r="N404" t="s">
        <v>688</v>
      </c>
      <c r="O404" t="s">
        <v>68</v>
      </c>
    </row>
    <row r="405" spans="1:15">
      <c r="A405">
        <v>1950</v>
      </c>
      <c r="B405" t="s">
        <v>687</v>
      </c>
      <c r="C405" t="s">
        <v>2974</v>
      </c>
      <c r="D405" t="s">
        <v>53</v>
      </c>
      <c r="E405" t="s">
        <v>2975</v>
      </c>
      <c r="F405" t="s">
        <v>2786</v>
      </c>
      <c r="G405" s="4" t="s">
        <v>843</v>
      </c>
      <c r="H405" s="17">
        <v>65.02</v>
      </c>
      <c r="I405" s="17">
        <v>21</v>
      </c>
      <c r="J405" t="s">
        <v>688</v>
      </c>
      <c r="K405" t="s">
        <v>688</v>
      </c>
      <c r="L405" t="s">
        <v>688</v>
      </c>
      <c r="M405" s="8">
        <v>73.7</v>
      </c>
      <c r="N405" t="s">
        <v>688</v>
      </c>
      <c r="O405" t="s">
        <v>68</v>
      </c>
    </row>
    <row r="406" spans="1:15">
      <c r="A406">
        <v>1950</v>
      </c>
      <c r="B406" t="s">
        <v>687</v>
      </c>
      <c r="C406" t="s">
        <v>2974</v>
      </c>
      <c r="D406" t="s">
        <v>53</v>
      </c>
      <c r="E406" t="s">
        <v>2975</v>
      </c>
      <c r="F406" t="s">
        <v>2863</v>
      </c>
      <c r="G406" s="4" t="s">
        <v>844</v>
      </c>
      <c r="H406" s="17">
        <v>58.95</v>
      </c>
      <c r="I406" s="17">
        <v>21.5</v>
      </c>
      <c r="J406" t="s">
        <v>688</v>
      </c>
      <c r="K406" t="s">
        <v>688</v>
      </c>
      <c r="L406" t="s">
        <v>688</v>
      </c>
      <c r="M406" s="9">
        <v>74</v>
      </c>
      <c r="N406" t="s">
        <v>688</v>
      </c>
      <c r="O406" t="s">
        <v>68</v>
      </c>
    </row>
    <row r="407" spans="1:15">
      <c r="A407">
        <v>1950</v>
      </c>
      <c r="B407" t="s">
        <v>687</v>
      </c>
      <c r="C407" t="s">
        <v>2974</v>
      </c>
      <c r="D407" t="s">
        <v>54</v>
      </c>
      <c r="E407" t="s">
        <v>2976</v>
      </c>
      <c r="F407" t="s">
        <v>2961</v>
      </c>
      <c r="G407" s="4" t="s">
        <v>828</v>
      </c>
      <c r="H407" s="17">
        <v>101.46</v>
      </c>
      <c r="I407" s="17">
        <v>19.600000000000001</v>
      </c>
      <c r="J407" t="s">
        <v>688</v>
      </c>
      <c r="K407" t="s">
        <v>688</v>
      </c>
      <c r="L407" t="s">
        <v>688</v>
      </c>
      <c r="M407" s="6">
        <v>82.3</v>
      </c>
      <c r="N407" t="s">
        <v>688</v>
      </c>
      <c r="O407" t="s">
        <v>68</v>
      </c>
    </row>
    <row r="408" spans="1:15">
      <c r="A408">
        <v>1950</v>
      </c>
      <c r="B408" t="s">
        <v>687</v>
      </c>
      <c r="C408" t="s">
        <v>2974</v>
      </c>
      <c r="D408" t="s">
        <v>54</v>
      </c>
      <c r="E408" t="s">
        <v>2976</v>
      </c>
      <c r="F408" t="s">
        <v>2773</v>
      </c>
      <c r="G408" s="4" t="s">
        <v>806</v>
      </c>
      <c r="H408" s="17">
        <v>100.38</v>
      </c>
      <c r="I408" s="17">
        <v>20.399999999999999</v>
      </c>
      <c r="J408" t="s">
        <v>688</v>
      </c>
      <c r="K408" t="s">
        <v>688</v>
      </c>
      <c r="L408" t="s">
        <v>688</v>
      </c>
      <c r="M408" s="6">
        <v>83</v>
      </c>
      <c r="N408" t="s">
        <v>688</v>
      </c>
      <c r="O408" t="s">
        <v>68</v>
      </c>
    </row>
    <row r="409" spans="1:15">
      <c r="A409">
        <v>1950</v>
      </c>
      <c r="B409" t="s">
        <v>687</v>
      </c>
      <c r="C409" t="s">
        <v>2974</v>
      </c>
      <c r="D409" t="s">
        <v>54</v>
      </c>
      <c r="E409" t="s">
        <v>2976</v>
      </c>
      <c r="F409" t="s">
        <v>2793</v>
      </c>
      <c r="G409" s="4" t="s">
        <v>801</v>
      </c>
      <c r="H409" s="17">
        <v>98.93</v>
      </c>
      <c r="I409" s="17">
        <v>19.2</v>
      </c>
      <c r="J409" t="s">
        <v>688</v>
      </c>
      <c r="K409" t="s">
        <v>688</v>
      </c>
      <c r="L409" t="s">
        <v>688</v>
      </c>
      <c r="M409" s="6">
        <v>87</v>
      </c>
      <c r="N409" t="s">
        <v>688</v>
      </c>
      <c r="O409" t="s">
        <v>68</v>
      </c>
    </row>
    <row r="410" spans="1:15">
      <c r="A410">
        <v>1950</v>
      </c>
      <c r="B410" t="s">
        <v>687</v>
      </c>
      <c r="C410" t="s">
        <v>2974</v>
      </c>
      <c r="D410" t="s">
        <v>54</v>
      </c>
      <c r="E410" t="s">
        <v>2976</v>
      </c>
      <c r="F410" t="s">
        <v>2773</v>
      </c>
      <c r="G410" s="4" t="s">
        <v>800</v>
      </c>
      <c r="H410" s="17">
        <v>98.16</v>
      </c>
      <c r="I410" s="17">
        <v>19.8</v>
      </c>
      <c r="J410" t="s">
        <v>688</v>
      </c>
      <c r="K410" t="s">
        <v>688</v>
      </c>
      <c r="L410" t="s">
        <v>688</v>
      </c>
      <c r="M410" s="6">
        <v>79.7</v>
      </c>
      <c r="N410" t="s">
        <v>688</v>
      </c>
      <c r="O410" t="s">
        <v>68</v>
      </c>
    </row>
    <row r="411" spans="1:15">
      <c r="A411">
        <v>1950</v>
      </c>
      <c r="B411" t="s">
        <v>687</v>
      </c>
      <c r="C411" t="s">
        <v>2974</v>
      </c>
      <c r="D411" t="s">
        <v>54</v>
      </c>
      <c r="E411" t="s">
        <v>2976</v>
      </c>
      <c r="F411" t="s">
        <v>2915</v>
      </c>
      <c r="G411" s="4" t="s">
        <v>822</v>
      </c>
      <c r="H411" s="17">
        <v>97.28</v>
      </c>
      <c r="I411" s="17">
        <v>19.899999999999999</v>
      </c>
      <c r="J411" t="s">
        <v>688</v>
      </c>
      <c r="K411" t="s">
        <v>688</v>
      </c>
      <c r="L411" t="s">
        <v>688</v>
      </c>
      <c r="M411" s="8">
        <v>83.7</v>
      </c>
      <c r="N411" t="s">
        <v>688</v>
      </c>
      <c r="O411" t="s">
        <v>68</v>
      </c>
    </row>
    <row r="412" spans="1:15">
      <c r="A412">
        <v>1950</v>
      </c>
      <c r="B412" t="s">
        <v>687</v>
      </c>
      <c r="C412" t="s">
        <v>2974</v>
      </c>
      <c r="D412" t="s">
        <v>54</v>
      </c>
      <c r="E412" t="s">
        <v>2976</v>
      </c>
      <c r="F412" t="s">
        <v>2773</v>
      </c>
      <c r="G412" s="4" t="s">
        <v>809</v>
      </c>
      <c r="H412" s="17">
        <v>97.82</v>
      </c>
      <c r="I412" s="17">
        <v>20.2</v>
      </c>
      <c r="J412" t="s">
        <v>688</v>
      </c>
      <c r="K412" t="s">
        <v>688</v>
      </c>
      <c r="L412" t="s">
        <v>688</v>
      </c>
      <c r="M412" s="6">
        <v>87.7</v>
      </c>
      <c r="N412" t="s">
        <v>688</v>
      </c>
      <c r="O412" t="s">
        <v>68</v>
      </c>
    </row>
    <row r="413" spans="1:15">
      <c r="A413">
        <v>1950</v>
      </c>
      <c r="B413" t="s">
        <v>687</v>
      </c>
      <c r="C413" t="s">
        <v>2974</v>
      </c>
      <c r="D413" t="s">
        <v>54</v>
      </c>
      <c r="E413" t="s">
        <v>2976</v>
      </c>
      <c r="F413" t="s">
        <v>2932</v>
      </c>
      <c r="G413" s="4" t="s">
        <v>815</v>
      </c>
      <c r="H413" s="17">
        <v>99</v>
      </c>
      <c r="I413" s="17">
        <v>32.5</v>
      </c>
      <c r="J413" t="s">
        <v>688</v>
      </c>
      <c r="K413" t="s">
        <v>688</v>
      </c>
      <c r="L413" t="s">
        <v>688</v>
      </c>
      <c r="M413" s="6">
        <v>80</v>
      </c>
      <c r="N413" t="s">
        <v>688</v>
      </c>
      <c r="O413" t="s">
        <v>68</v>
      </c>
    </row>
    <row r="414" spans="1:15">
      <c r="A414">
        <v>1950</v>
      </c>
      <c r="B414" t="s">
        <v>687</v>
      </c>
      <c r="C414" t="s">
        <v>2974</v>
      </c>
      <c r="D414" t="s">
        <v>54</v>
      </c>
      <c r="E414" t="s">
        <v>2976</v>
      </c>
      <c r="F414" t="s">
        <v>2773</v>
      </c>
      <c r="G414" s="4" t="s">
        <v>800</v>
      </c>
      <c r="H414" s="17">
        <v>97.24</v>
      </c>
      <c r="I414" s="17">
        <v>20.8</v>
      </c>
      <c r="J414" t="s">
        <v>688</v>
      </c>
      <c r="K414" t="s">
        <v>688</v>
      </c>
      <c r="L414" t="s">
        <v>688</v>
      </c>
      <c r="M414" s="6">
        <v>77.3</v>
      </c>
      <c r="N414" t="s">
        <v>688</v>
      </c>
      <c r="O414" t="s">
        <v>68</v>
      </c>
    </row>
    <row r="415" spans="1:15">
      <c r="A415">
        <v>1950</v>
      </c>
      <c r="B415" t="s">
        <v>687</v>
      </c>
      <c r="C415" t="s">
        <v>2974</v>
      </c>
      <c r="D415" t="s">
        <v>54</v>
      </c>
      <c r="E415" t="s">
        <v>2976</v>
      </c>
      <c r="F415" t="s">
        <v>2789</v>
      </c>
      <c r="G415" s="4" t="s">
        <v>811</v>
      </c>
      <c r="H415" s="17">
        <v>95.91</v>
      </c>
      <c r="I415" s="17">
        <v>19.2</v>
      </c>
      <c r="J415" t="s">
        <v>688</v>
      </c>
      <c r="K415" t="s">
        <v>688</v>
      </c>
      <c r="L415" t="s">
        <v>688</v>
      </c>
      <c r="M415" s="6">
        <v>77.7</v>
      </c>
      <c r="N415" t="s">
        <v>688</v>
      </c>
      <c r="O415" t="s">
        <v>68</v>
      </c>
    </row>
    <row r="416" spans="1:15">
      <c r="A416">
        <v>1950</v>
      </c>
      <c r="B416" t="s">
        <v>687</v>
      </c>
      <c r="C416" t="s">
        <v>2974</v>
      </c>
      <c r="D416" t="s">
        <v>54</v>
      </c>
      <c r="E416" t="s">
        <v>2976</v>
      </c>
      <c r="F416" t="s">
        <v>2934</v>
      </c>
      <c r="G416" s="4" t="s">
        <v>804</v>
      </c>
      <c r="H416" s="17">
        <v>95.36</v>
      </c>
      <c r="I416" s="17">
        <v>18.899999999999999</v>
      </c>
      <c r="J416" t="s">
        <v>688</v>
      </c>
      <c r="K416" t="s">
        <v>688</v>
      </c>
      <c r="L416" t="s">
        <v>688</v>
      </c>
      <c r="M416" s="9">
        <v>86</v>
      </c>
      <c r="N416" t="s">
        <v>688</v>
      </c>
      <c r="O416" t="s">
        <v>68</v>
      </c>
    </row>
    <row r="417" spans="1:15">
      <c r="A417">
        <v>1950</v>
      </c>
      <c r="B417" t="s">
        <v>687</v>
      </c>
      <c r="C417" t="s">
        <v>2974</v>
      </c>
      <c r="D417" t="s">
        <v>54</v>
      </c>
      <c r="E417" t="s">
        <v>2976</v>
      </c>
      <c r="F417" t="s">
        <v>2785</v>
      </c>
      <c r="G417" s="4" t="s">
        <v>813</v>
      </c>
      <c r="H417" s="17">
        <v>96.22</v>
      </c>
      <c r="I417" s="17">
        <v>19</v>
      </c>
      <c r="J417" t="s">
        <v>688</v>
      </c>
      <c r="K417" t="s">
        <v>688</v>
      </c>
      <c r="L417" t="s">
        <v>688</v>
      </c>
      <c r="M417" s="6">
        <v>84.3</v>
      </c>
      <c r="N417" t="s">
        <v>688</v>
      </c>
      <c r="O417" t="s">
        <v>68</v>
      </c>
    </row>
    <row r="418" spans="1:15">
      <c r="A418">
        <v>1950</v>
      </c>
      <c r="B418" t="s">
        <v>687</v>
      </c>
      <c r="C418" t="s">
        <v>2974</v>
      </c>
      <c r="D418" t="s">
        <v>54</v>
      </c>
      <c r="E418" t="s">
        <v>2976</v>
      </c>
      <c r="F418" t="s">
        <v>2787</v>
      </c>
      <c r="G418" s="4" t="s">
        <v>803</v>
      </c>
      <c r="H418" s="17">
        <v>95.27</v>
      </c>
      <c r="I418" s="17">
        <v>19.2</v>
      </c>
      <c r="J418" t="s">
        <v>688</v>
      </c>
      <c r="K418" t="s">
        <v>688</v>
      </c>
      <c r="L418" t="s">
        <v>688</v>
      </c>
      <c r="M418" s="6">
        <v>77.3</v>
      </c>
      <c r="N418" t="s">
        <v>688</v>
      </c>
      <c r="O418" t="s">
        <v>68</v>
      </c>
    </row>
    <row r="419" spans="1:15">
      <c r="A419">
        <v>1950</v>
      </c>
      <c r="B419" t="s">
        <v>687</v>
      </c>
      <c r="C419" t="s">
        <v>2974</v>
      </c>
      <c r="D419" t="s">
        <v>54</v>
      </c>
      <c r="E419" t="s">
        <v>2976</v>
      </c>
      <c r="F419" t="s">
        <v>2773</v>
      </c>
      <c r="G419" s="4" t="s">
        <v>818</v>
      </c>
      <c r="H419" s="17">
        <v>97.65</v>
      </c>
      <c r="I419" s="17">
        <v>22.8</v>
      </c>
      <c r="J419" t="s">
        <v>688</v>
      </c>
      <c r="K419" t="s">
        <v>688</v>
      </c>
      <c r="L419" t="s">
        <v>688</v>
      </c>
      <c r="M419" s="6">
        <v>78</v>
      </c>
      <c r="N419" t="s">
        <v>688</v>
      </c>
      <c r="O419" t="s">
        <v>68</v>
      </c>
    </row>
    <row r="420" spans="1:15">
      <c r="A420">
        <v>1950</v>
      </c>
      <c r="B420" t="s">
        <v>687</v>
      </c>
      <c r="C420" t="s">
        <v>2974</v>
      </c>
      <c r="D420" t="s">
        <v>54</v>
      </c>
      <c r="E420" t="s">
        <v>2976</v>
      </c>
      <c r="F420" t="s">
        <v>2939</v>
      </c>
      <c r="G420" s="4" t="s">
        <v>84</v>
      </c>
      <c r="H420" s="17">
        <v>95.37</v>
      </c>
      <c r="I420" s="17">
        <v>18.100000000000001</v>
      </c>
      <c r="J420" t="s">
        <v>688</v>
      </c>
      <c r="K420" t="s">
        <v>688</v>
      </c>
      <c r="L420" t="s">
        <v>688</v>
      </c>
      <c r="M420" s="6">
        <v>78.7</v>
      </c>
      <c r="N420" t="s">
        <v>688</v>
      </c>
      <c r="O420" t="s">
        <v>68</v>
      </c>
    </row>
    <row r="421" spans="1:15">
      <c r="A421">
        <v>1950</v>
      </c>
      <c r="B421" t="s">
        <v>687</v>
      </c>
      <c r="C421" t="s">
        <v>2974</v>
      </c>
      <c r="D421" t="s">
        <v>54</v>
      </c>
      <c r="E421" t="s">
        <v>2976</v>
      </c>
      <c r="F421" t="s">
        <v>2773</v>
      </c>
      <c r="G421" s="4" t="s">
        <v>805</v>
      </c>
      <c r="H421" s="17">
        <v>97.89</v>
      </c>
      <c r="I421" s="17">
        <v>22.2</v>
      </c>
      <c r="J421" t="s">
        <v>688</v>
      </c>
      <c r="K421" t="s">
        <v>688</v>
      </c>
      <c r="L421" t="s">
        <v>688</v>
      </c>
      <c r="M421" s="8">
        <v>83</v>
      </c>
      <c r="N421" t="s">
        <v>688</v>
      </c>
      <c r="O421" t="s">
        <v>68</v>
      </c>
    </row>
    <row r="422" spans="1:15">
      <c r="A422">
        <v>1950</v>
      </c>
      <c r="B422" t="s">
        <v>687</v>
      </c>
      <c r="C422" t="s">
        <v>2974</v>
      </c>
      <c r="D422" t="s">
        <v>54</v>
      </c>
      <c r="E422" t="s">
        <v>2976</v>
      </c>
      <c r="F422" t="s">
        <v>2917</v>
      </c>
      <c r="G422" s="4" t="s">
        <v>73</v>
      </c>
      <c r="H422" s="17">
        <v>93.47</v>
      </c>
      <c r="I422" s="17">
        <v>18.8</v>
      </c>
      <c r="J422" t="s">
        <v>688</v>
      </c>
      <c r="K422" t="s">
        <v>688</v>
      </c>
      <c r="L422" t="s">
        <v>688</v>
      </c>
      <c r="M422" s="6">
        <v>81.7</v>
      </c>
      <c r="N422" t="s">
        <v>688</v>
      </c>
      <c r="O422" t="s">
        <v>68</v>
      </c>
    </row>
    <row r="423" spans="1:15">
      <c r="A423">
        <v>1950</v>
      </c>
      <c r="B423" t="s">
        <v>687</v>
      </c>
      <c r="C423" t="s">
        <v>2974</v>
      </c>
      <c r="D423" t="s">
        <v>54</v>
      </c>
      <c r="E423" t="s">
        <v>2976</v>
      </c>
      <c r="F423" t="s">
        <v>2937</v>
      </c>
      <c r="G423" s="4" t="s">
        <v>817</v>
      </c>
      <c r="H423" s="17">
        <v>95.71</v>
      </c>
      <c r="I423" s="17">
        <v>20.100000000000001</v>
      </c>
      <c r="J423" t="s">
        <v>688</v>
      </c>
      <c r="K423" t="s">
        <v>688</v>
      </c>
      <c r="L423" t="s">
        <v>688</v>
      </c>
      <c r="M423" s="6">
        <v>82</v>
      </c>
      <c r="N423" t="s">
        <v>688</v>
      </c>
      <c r="O423" t="s">
        <v>68</v>
      </c>
    </row>
    <row r="424" spans="1:15">
      <c r="A424">
        <v>1950</v>
      </c>
      <c r="B424" t="s">
        <v>687</v>
      </c>
      <c r="C424" t="s">
        <v>2974</v>
      </c>
      <c r="D424" t="s">
        <v>54</v>
      </c>
      <c r="E424" t="s">
        <v>2976</v>
      </c>
      <c r="F424" t="s">
        <v>2778</v>
      </c>
      <c r="G424" s="4" t="s">
        <v>25</v>
      </c>
      <c r="H424" s="17">
        <v>94.79</v>
      </c>
      <c r="I424" s="17">
        <v>20.8</v>
      </c>
      <c r="J424" t="s">
        <v>688</v>
      </c>
      <c r="K424" t="s">
        <v>688</v>
      </c>
      <c r="L424" t="s">
        <v>688</v>
      </c>
      <c r="M424" s="8">
        <v>84.3</v>
      </c>
      <c r="N424" t="s">
        <v>688</v>
      </c>
      <c r="O424" t="s">
        <v>68</v>
      </c>
    </row>
    <row r="425" spans="1:15">
      <c r="A425">
        <v>1950</v>
      </c>
      <c r="B425" t="s">
        <v>687</v>
      </c>
      <c r="C425" t="s">
        <v>2974</v>
      </c>
      <c r="D425" t="s">
        <v>54</v>
      </c>
      <c r="E425" t="s">
        <v>2976</v>
      </c>
      <c r="F425" t="s">
        <v>2863</v>
      </c>
      <c r="G425" s="4" t="s">
        <v>78</v>
      </c>
      <c r="H425" s="17">
        <v>94.03</v>
      </c>
      <c r="I425" s="17">
        <v>21.1</v>
      </c>
      <c r="J425" t="s">
        <v>688</v>
      </c>
      <c r="K425" t="s">
        <v>688</v>
      </c>
      <c r="L425" t="s">
        <v>688</v>
      </c>
      <c r="M425" s="6">
        <v>81.3</v>
      </c>
      <c r="N425" t="s">
        <v>688</v>
      </c>
      <c r="O425" t="s">
        <v>68</v>
      </c>
    </row>
    <row r="426" spans="1:15">
      <c r="A426">
        <v>1950</v>
      </c>
      <c r="B426" t="s">
        <v>687</v>
      </c>
      <c r="C426" t="s">
        <v>2974</v>
      </c>
      <c r="D426" t="s">
        <v>54</v>
      </c>
      <c r="E426" t="s">
        <v>2976</v>
      </c>
      <c r="F426" t="s">
        <v>2779</v>
      </c>
      <c r="G426" s="4" t="s">
        <v>837</v>
      </c>
      <c r="H426" s="17">
        <v>94.34</v>
      </c>
      <c r="I426" s="17">
        <v>21.1</v>
      </c>
      <c r="J426" t="s">
        <v>688</v>
      </c>
      <c r="K426" t="s">
        <v>688</v>
      </c>
      <c r="L426" t="s">
        <v>688</v>
      </c>
      <c r="M426" s="9">
        <v>85</v>
      </c>
      <c r="N426" t="s">
        <v>688</v>
      </c>
      <c r="O426" t="s">
        <v>68</v>
      </c>
    </row>
    <row r="427" spans="1:15">
      <c r="A427">
        <v>1950</v>
      </c>
      <c r="B427" t="s">
        <v>687</v>
      </c>
      <c r="C427" t="s">
        <v>2974</v>
      </c>
      <c r="D427" t="s">
        <v>54</v>
      </c>
      <c r="E427" t="s">
        <v>2976</v>
      </c>
      <c r="F427" t="s">
        <v>2863</v>
      </c>
      <c r="G427" s="4" t="s">
        <v>844</v>
      </c>
      <c r="H427" s="17">
        <v>93.63</v>
      </c>
      <c r="I427" s="17">
        <v>19.399999999999999</v>
      </c>
      <c r="J427" t="s">
        <v>688</v>
      </c>
      <c r="K427" t="s">
        <v>688</v>
      </c>
      <c r="L427" t="s">
        <v>688</v>
      </c>
      <c r="M427" s="6">
        <v>83.3</v>
      </c>
      <c r="N427" t="s">
        <v>688</v>
      </c>
      <c r="O427" t="s">
        <v>68</v>
      </c>
    </row>
    <row r="428" spans="1:15">
      <c r="A428">
        <v>1950</v>
      </c>
      <c r="B428" t="s">
        <v>687</v>
      </c>
      <c r="C428" t="s">
        <v>2974</v>
      </c>
      <c r="D428" t="s">
        <v>54</v>
      </c>
      <c r="E428" t="s">
        <v>2976</v>
      </c>
      <c r="F428" t="s">
        <v>2934</v>
      </c>
      <c r="G428" s="4" t="s">
        <v>804</v>
      </c>
      <c r="H428" s="17">
        <v>92.2</v>
      </c>
      <c r="I428" s="17">
        <v>19.2</v>
      </c>
      <c r="J428" t="s">
        <v>688</v>
      </c>
      <c r="K428" t="s">
        <v>688</v>
      </c>
      <c r="L428" t="s">
        <v>688</v>
      </c>
      <c r="M428" s="6">
        <v>82.3</v>
      </c>
      <c r="N428" t="s">
        <v>688</v>
      </c>
      <c r="O428" t="s">
        <v>68</v>
      </c>
    </row>
    <row r="429" spans="1:15">
      <c r="A429">
        <v>1950</v>
      </c>
      <c r="B429" t="s">
        <v>687</v>
      </c>
      <c r="C429" t="s">
        <v>2974</v>
      </c>
      <c r="D429" t="s">
        <v>54</v>
      </c>
      <c r="E429" t="s">
        <v>2976</v>
      </c>
      <c r="F429" t="s">
        <v>2786</v>
      </c>
      <c r="G429" s="4" t="s">
        <v>816</v>
      </c>
      <c r="H429" s="17">
        <v>94.44</v>
      </c>
      <c r="I429" s="17">
        <v>20.100000000000001</v>
      </c>
      <c r="J429" t="s">
        <v>688</v>
      </c>
      <c r="K429" t="s">
        <v>688</v>
      </c>
      <c r="L429" t="s">
        <v>688</v>
      </c>
      <c r="M429" s="6">
        <v>82.3</v>
      </c>
      <c r="N429" t="s">
        <v>688</v>
      </c>
      <c r="O429" t="s">
        <v>68</v>
      </c>
    </row>
    <row r="430" spans="1:15">
      <c r="A430">
        <v>1950</v>
      </c>
      <c r="B430" t="s">
        <v>687</v>
      </c>
      <c r="C430" t="s">
        <v>2974</v>
      </c>
      <c r="D430" t="s">
        <v>54</v>
      </c>
      <c r="E430" t="s">
        <v>2976</v>
      </c>
      <c r="F430" t="s">
        <v>2772</v>
      </c>
      <c r="G430" s="4" t="s">
        <v>812</v>
      </c>
      <c r="H430" s="17">
        <v>92.47</v>
      </c>
      <c r="I430" s="17">
        <v>19.2</v>
      </c>
      <c r="J430" t="s">
        <v>688</v>
      </c>
      <c r="K430" t="s">
        <v>688</v>
      </c>
      <c r="L430" t="s">
        <v>688</v>
      </c>
      <c r="M430" s="6">
        <v>78</v>
      </c>
      <c r="N430" t="s">
        <v>688</v>
      </c>
      <c r="O430" t="s">
        <v>68</v>
      </c>
    </row>
    <row r="431" spans="1:15">
      <c r="A431">
        <v>1950</v>
      </c>
      <c r="B431" t="s">
        <v>687</v>
      </c>
      <c r="C431" t="s">
        <v>2974</v>
      </c>
      <c r="D431" t="s">
        <v>54</v>
      </c>
      <c r="E431" t="s">
        <v>2976</v>
      </c>
      <c r="F431" t="s">
        <v>2931</v>
      </c>
      <c r="G431" s="4" t="s">
        <v>2930</v>
      </c>
      <c r="H431" s="17">
        <v>93.72</v>
      </c>
      <c r="I431" s="17">
        <v>21.1</v>
      </c>
      <c r="J431" t="s">
        <v>688</v>
      </c>
      <c r="K431" t="s">
        <v>688</v>
      </c>
      <c r="L431" t="s">
        <v>688</v>
      </c>
      <c r="M431" s="9">
        <v>82.3</v>
      </c>
      <c r="N431" t="s">
        <v>688</v>
      </c>
      <c r="O431" t="s">
        <v>68</v>
      </c>
    </row>
    <row r="432" spans="1:15">
      <c r="A432">
        <v>1950</v>
      </c>
      <c r="B432" t="s">
        <v>687</v>
      </c>
      <c r="C432" t="s">
        <v>2974</v>
      </c>
      <c r="D432" t="s">
        <v>54</v>
      </c>
      <c r="E432" t="s">
        <v>2976</v>
      </c>
      <c r="F432" t="s">
        <v>2856</v>
      </c>
      <c r="G432" s="4" t="s">
        <v>77</v>
      </c>
      <c r="H432" s="17">
        <v>92.47</v>
      </c>
      <c r="I432" s="17">
        <v>19.2</v>
      </c>
      <c r="J432" t="s">
        <v>688</v>
      </c>
      <c r="K432" t="s">
        <v>688</v>
      </c>
      <c r="L432" t="s">
        <v>688</v>
      </c>
      <c r="M432" s="6">
        <v>78.7</v>
      </c>
      <c r="N432" t="s">
        <v>688</v>
      </c>
      <c r="O432" t="s">
        <v>68</v>
      </c>
    </row>
    <row r="433" spans="1:15">
      <c r="A433">
        <v>1950</v>
      </c>
      <c r="B433" t="s">
        <v>687</v>
      </c>
      <c r="C433" t="s">
        <v>2974</v>
      </c>
      <c r="D433" t="s">
        <v>54</v>
      </c>
      <c r="E433" t="s">
        <v>2976</v>
      </c>
      <c r="F433" t="s">
        <v>2780</v>
      </c>
      <c r="G433" s="4" t="s">
        <v>819</v>
      </c>
      <c r="H433" s="17">
        <v>93.3</v>
      </c>
      <c r="I433" s="17">
        <v>19</v>
      </c>
      <c r="J433" t="s">
        <v>688</v>
      </c>
      <c r="K433" t="s">
        <v>688</v>
      </c>
      <c r="L433" t="s">
        <v>688</v>
      </c>
      <c r="M433" s="6">
        <v>81.3</v>
      </c>
      <c r="N433" t="s">
        <v>688</v>
      </c>
      <c r="O433" t="s">
        <v>68</v>
      </c>
    </row>
    <row r="434" spans="1:15">
      <c r="A434">
        <v>1950</v>
      </c>
      <c r="B434" t="s">
        <v>687</v>
      </c>
      <c r="C434" t="s">
        <v>2974</v>
      </c>
      <c r="D434" t="s">
        <v>54</v>
      </c>
      <c r="E434" t="s">
        <v>2976</v>
      </c>
      <c r="F434" t="s">
        <v>2932</v>
      </c>
      <c r="G434" s="4" t="s">
        <v>796</v>
      </c>
      <c r="H434" s="17">
        <v>93.83</v>
      </c>
      <c r="I434" s="17">
        <v>19.899999999999999</v>
      </c>
      <c r="J434" t="s">
        <v>688</v>
      </c>
      <c r="K434" t="s">
        <v>688</v>
      </c>
      <c r="L434" t="s">
        <v>688</v>
      </c>
      <c r="M434" s="6">
        <v>78</v>
      </c>
      <c r="N434" t="s">
        <v>688</v>
      </c>
      <c r="O434" t="s">
        <v>68</v>
      </c>
    </row>
    <row r="435" spans="1:15">
      <c r="A435">
        <v>1950</v>
      </c>
      <c r="B435" t="s">
        <v>687</v>
      </c>
      <c r="C435" t="s">
        <v>2974</v>
      </c>
      <c r="D435" t="s">
        <v>54</v>
      </c>
      <c r="E435" t="s">
        <v>2976</v>
      </c>
      <c r="F435" t="s">
        <v>2778</v>
      </c>
      <c r="G435" s="4" t="s">
        <v>75</v>
      </c>
      <c r="H435" s="17">
        <v>93.71</v>
      </c>
      <c r="I435" s="17">
        <v>19.2</v>
      </c>
      <c r="J435" t="s">
        <v>688</v>
      </c>
      <c r="K435" t="s">
        <v>688</v>
      </c>
      <c r="L435" t="s">
        <v>688</v>
      </c>
      <c r="M435" s="6">
        <v>77</v>
      </c>
      <c r="N435" t="s">
        <v>688</v>
      </c>
      <c r="O435" t="s">
        <v>68</v>
      </c>
    </row>
    <row r="436" spans="1:15">
      <c r="A436">
        <v>1950</v>
      </c>
      <c r="B436" t="s">
        <v>687</v>
      </c>
      <c r="C436" t="s">
        <v>2974</v>
      </c>
      <c r="D436" t="s">
        <v>54</v>
      </c>
      <c r="E436" t="s">
        <v>2976</v>
      </c>
      <c r="F436" t="s">
        <v>2778</v>
      </c>
      <c r="G436" s="4" t="s">
        <v>71</v>
      </c>
      <c r="H436" s="15">
        <v>93.23</v>
      </c>
      <c r="I436" s="17">
        <v>18.100000000000001</v>
      </c>
      <c r="J436" t="s">
        <v>688</v>
      </c>
      <c r="K436" t="s">
        <v>688</v>
      </c>
      <c r="L436" t="s">
        <v>688</v>
      </c>
      <c r="M436" s="8">
        <v>79.7</v>
      </c>
      <c r="N436" t="s">
        <v>688</v>
      </c>
      <c r="O436" t="s">
        <v>68</v>
      </c>
    </row>
    <row r="437" spans="1:15">
      <c r="A437">
        <v>1950</v>
      </c>
      <c r="B437" t="s">
        <v>687</v>
      </c>
      <c r="C437" t="s">
        <v>2974</v>
      </c>
      <c r="D437" t="s">
        <v>54</v>
      </c>
      <c r="E437" t="s">
        <v>2976</v>
      </c>
      <c r="F437" t="s">
        <v>2775</v>
      </c>
      <c r="G437" s="4" t="s">
        <v>799</v>
      </c>
      <c r="H437" s="17">
        <v>92.24</v>
      </c>
      <c r="I437" s="17">
        <v>18.600000000000001</v>
      </c>
      <c r="J437" t="s">
        <v>688</v>
      </c>
      <c r="K437" t="s">
        <v>688</v>
      </c>
      <c r="L437" t="s">
        <v>688</v>
      </c>
      <c r="M437" s="6">
        <v>77.3</v>
      </c>
      <c r="N437" t="s">
        <v>688</v>
      </c>
      <c r="O437" t="s">
        <v>68</v>
      </c>
    </row>
    <row r="438" spans="1:15">
      <c r="A438">
        <v>1950</v>
      </c>
      <c r="B438" t="s">
        <v>687</v>
      </c>
      <c r="C438" t="s">
        <v>2974</v>
      </c>
      <c r="D438" t="s">
        <v>54</v>
      </c>
      <c r="E438" t="s">
        <v>2976</v>
      </c>
      <c r="F438" t="s">
        <v>2934</v>
      </c>
      <c r="G438" s="4" t="s">
        <v>804</v>
      </c>
      <c r="H438" s="17">
        <v>89.52</v>
      </c>
      <c r="I438" s="17">
        <v>17.7</v>
      </c>
      <c r="J438" t="s">
        <v>688</v>
      </c>
      <c r="K438" t="s">
        <v>688</v>
      </c>
      <c r="L438" t="s">
        <v>688</v>
      </c>
      <c r="M438" s="6">
        <v>77.3</v>
      </c>
      <c r="N438" t="s">
        <v>688</v>
      </c>
      <c r="O438" t="s">
        <v>68</v>
      </c>
    </row>
    <row r="439" spans="1:15">
      <c r="A439">
        <v>1950</v>
      </c>
      <c r="B439" t="s">
        <v>687</v>
      </c>
      <c r="C439" t="s">
        <v>2974</v>
      </c>
      <c r="D439" t="s">
        <v>54</v>
      </c>
      <c r="E439" t="s">
        <v>2976</v>
      </c>
      <c r="F439" t="s">
        <v>2780</v>
      </c>
      <c r="G439" s="4" t="s">
        <v>833</v>
      </c>
      <c r="H439" s="17">
        <v>91.95</v>
      </c>
      <c r="I439" s="17">
        <v>20.100000000000001</v>
      </c>
      <c r="J439" t="s">
        <v>688</v>
      </c>
      <c r="K439" t="s">
        <v>688</v>
      </c>
      <c r="L439" t="s">
        <v>688</v>
      </c>
      <c r="M439" s="6">
        <v>77</v>
      </c>
      <c r="N439" t="s">
        <v>688</v>
      </c>
      <c r="O439" t="s">
        <v>68</v>
      </c>
    </row>
    <row r="440" spans="1:15">
      <c r="A440">
        <v>1950</v>
      </c>
      <c r="B440" t="s">
        <v>687</v>
      </c>
      <c r="C440" t="s">
        <v>2974</v>
      </c>
      <c r="D440" t="s">
        <v>54</v>
      </c>
      <c r="E440" t="s">
        <v>2976</v>
      </c>
      <c r="F440" t="s">
        <v>2780</v>
      </c>
      <c r="G440" s="4" t="s">
        <v>807</v>
      </c>
      <c r="H440" s="17">
        <v>90.5</v>
      </c>
      <c r="I440" s="17">
        <v>17.5</v>
      </c>
      <c r="J440" t="s">
        <v>688</v>
      </c>
      <c r="K440" t="s">
        <v>688</v>
      </c>
      <c r="L440" t="s">
        <v>688</v>
      </c>
      <c r="M440" s="6">
        <v>79.3</v>
      </c>
      <c r="N440" t="s">
        <v>688</v>
      </c>
      <c r="O440" t="s">
        <v>68</v>
      </c>
    </row>
    <row r="441" spans="1:15">
      <c r="A441">
        <v>1950</v>
      </c>
      <c r="B441" t="s">
        <v>687</v>
      </c>
      <c r="C441" t="s">
        <v>2974</v>
      </c>
      <c r="D441" t="s">
        <v>54</v>
      </c>
      <c r="E441" t="s">
        <v>2976</v>
      </c>
      <c r="F441" t="s">
        <v>2863</v>
      </c>
      <c r="G441" s="4" t="s">
        <v>76</v>
      </c>
      <c r="H441" s="17">
        <v>91.99</v>
      </c>
      <c r="I441" s="17">
        <v>19.2</v>
      </c>
      <c r="J441" t="s">
        <v>688</v>
      </c>
      <c r="K441" t="s">
        <v>688</v>
      </c>
      <c r="L441" t="s">
        <v>688</v>
      </c>
      <c r="M441" s="8">
        <v>78.3</v>
      </c>
      <c r="N441" t="s">
        <v>688</v>
      </c>
      <c r="O441" t="s">
        <v>68</v>
      </c>
    </row>
    <row r="442" spans="1:15">
      <c r="A442">
        <v>1950</v>
      </c>
      <c r="B442" t="s">
        <v>687</v>
      </c>
      <c r="C442" t="s">
        <v>2974</v>
      </c>
      <c r="D442" t="s">
        <v>54</v>
      </c>
      <c r="E442" t="s">
        <v>2976</v>
      </c>
      <c r="F442" t="s">
        <v>2915</v>
      </c>
      <c r="G442" s="4" t="s">
        <v>835</v>
      </c>
      <c r="H442" s="17">
        <v>88.84</v>
      </c>
      <c r="I442" s="17">
        <v>17.5</v>
      </c>
      <c r="J442" t="s">
        <v>688</v>
      </c>
      <c r="K442" t="s">
        <v>688</v>
      </c>
      <c r="L442" t="s">
        <v>688</v>
      </c>
      <c r="M442" s="6">
        <v>76</v>
      </c>
      <c r="N442" t="s">
        <v>688</v>
      </c>
      <c r="O442" t="s">
        <v>68</v>
      </c>
    </row>
    <row r="443" spans="1:15">
      <c r="A443">
        <v>1950</v>
      </c>
      <c r="B443" t="s">
        <v>687</v>
      </c>
      <c r="C443" t="s">
        <v>2974</v>
      </c>
      <c r="D443" t="s">
        <v>54</v>
      </c>
      <c r="E443" t="s">
        <v>2976</v>
      </c>
      <c r="F443" t="s">
        <v>2782</v>
      </c>
      <c r="G443" s="4" t="s">
        <v>798</v>
      </c>
      <c r="H443" s="17">
        <v>91.11</v>
      </c>
      <c r="I443" s="17">
        <v>20.100000000000001</v>
      </c>
      <c r="J443" t="s">
        <v>688</v>
      </c>
      <c r="K443" t="s">
        <v>688</v>
      </c>
      <c r="L443" t="s">
        <v>688</v>
      </c>
      <c r="M443" s="6">
        <v>75.7</v>
      </c>
      <c r="N443" t="s">
        <v>688</v>
      </c>
      <c r="O443" t="s">
        <v>68</v>
      </c>
    </row>
    <row r="444" spans="1:15">
      <c r="A444">
        <v>1950</v>
      </c>
      <c r="B444" t="s">
        <v>687</v>
      </c>
      <c r="C444" t="s">
        <v>2974</v>
      </c>
      <c r="D444" t="s">
        <v>54</v>
      </c>
      <c r="E444" t="s">
        <v>2976</v>
      </c>
      <c r="F444" t="s">
        <v>2773</v>
      </c>
      <c r="G444" s="4" t="s">
        <v>800</v>
      </c>
      <c r="H444" s="17">
        <v>92.22</v>
      </c>
      <c r="I444" s="17">
        <v>20.100000000000001</v>
      </c>
      <c r="J444" t="s">
        <v>688</v>
      </c>
      <c r="K444" t="s">
        <v>688</v>
      </c>
      <c r="L444" t="s">
        <v>688</v>
      </c>
      <c r="M444" s="6">
        <v>75.3</v>
      </c>
      <c r="N444" t="s">
        <v>688</v>
      </c>
      <c r="O444" t="s">
        <v>68</v>
      </c>
    </row>
    <row r="445" spans="1:15">
      <c r="A445">
        <v>1950</v>
      </c>
      <c r="B445" t="s">
        <v>687</v>
      </c>
      <c r="C445" t="s">
        <v>2974</v>
      </c>
      <c r="D445" t="s">
        <v>54</v>
      </c>
      <c r="E445" t="s">
        <v>2976</v>
      </c>
      <c r="F445" t="s">
        <v>2939</v>
      </c>
      <c r="G445" s="4" t="s">
        <v>81</v>
      </c>
      <c r="H445" s="15">
        <v>89.86</v>
      </c>
      <c r="I445" s="15">
        <v>19.8</v>
      </c>
      <c r="J445" t="s">
        <v>688</v>
      </c>
      <c r="K445" t="s">
        <v>688</v>
      </c>
      <c r="L445" t="s">
        <v>688</v>
      </c>
      <c r="M445" s="18">
        <v>80</v>
      </c>
      <c r="N445" t="s">
        <v>688</v>
      </c>
      <c r="O445" t="s">
        <v>68</v>
      </c>
    </row>
    <row r="446" spans="1:15">
      <c r="A446">
        <v>1950</v>
      </c>
      <c r="B446" t="s">
        <v>687</v>
      </c>
      <c r="C446" t="s">
        <v>2974</v>
      </c>
      <c r="D446" t="s">
        <v>54</v>
      </c>
      <c r="E446" t="s">
        <v>2976</v>
      </c>
      <c r="F446" t="s">
        <v>2954</v>
      </c>
      <c r="G446" s="4" t="s">
        <v>74</v>
      </c>
      <c r="H446" s="15">
        <v>89.46</v>
      </c>
      <c r="I446" s="15">
        <v>19.2</v>
      </c>
      <c r="J446" t="s">
        <v>688</v>
      </c>
      <c r="K446" t="s">
        <v>688</v>
      </c>
      <c r="L446" t="s">
        <v>688</v>
      </c>
      <c r="M446" s="18">
        <v>78</v>
      </c>
      <c r="N446" t="s">
        <v>688</v>
      </c>
      <c r="O446" t="s">
        <v>68</v>
      </c>
    </row>
    <row r="447" spans="1:15">
      <c r="A447">
        <v>1950</v>
      </c>
      <c r="B447" t="s">
        <v>687</v>
      </c>
      <c r="C447" t="s">
        <v>2974</v>
      </c>
      <c r="D447" t="s">
        <v>54</v>
      </c>
      <c r="E447" t="s">
        <v>2976</v>
      </c>
      <c r="F447" t="s">
        <v>2784</v>
      </c>
      <c r="G447" s="4" t="s">
        <v>808</v>
      </c>
      <c r="H447" s="17">
        <v>89.35</v>
      </c>
      <c r="I447" s="15">
        <v>19.2</v>
      </c>
      <c r="J447" t="s">
        <v>688</v>
      </c>
      <c r="K447" t="s">
        <v>688</v>
      </c>
      <c r="L447" t="s">
        <v>688</v>
      </c>
      <c r="M447" s="6">
        <v>74.7</v>
      </c>
      <c r="N447" t="s">
        <v>688</v>
      </c>
      <c r="O447" t="s">
        <v>68</v>
      </c>
    </row>
    <row r="448" spans="1:15">
      <c r="A448">
        <v>1950</v>
      </c>
      <c r="B448" t="s">
        <v>687</v>
      </c>
      <c r="C448" t="s">
        <v>2974</v>
      </c>
      <c r="D448" t="s">
        <v>54</v>
      </c>
      <c r="E448" t="s">
        <v>2976</v>
      </c>
      <c r="F448" t="s">
        <v>2932</v>
      </c>
      <c r="G448" s="4" t="s">
        <v>779</v>
      </c>
      <c r="H448" s="17">
        <v>91.42</v>
      </c>
      <c r="I448" s="17">
        <v>22.5</v>
      </c>
      <c r="J448" t="s">
        <v>688</v>
      </c>
      <c r="K448" t="s">
        <v>688</v>
      </c>
      <c r="L448" t="s">
        <v>688</v>
      </c>
      <c r="M448" s="8">
        <v>72</v>
      </c>
      <c r="N448" t="s">
        <v>688</v>
      </c>
      <c r="O448" t="s">
        <v>68</v>
      </c>
    </row>
    <row r="449" spans="1:15">
      <c r="A449">
        <v>1950</v>
      </c>
      <c r="B449" t="s">
        <v>687</v>
      </c>
      <c r="C449" t="s">
        <v>2974</v>
      </c>
      <c r="D449" t="s">
        <v>54</v>
      </c>
      <c r="E449" t="s">
        <v>2976</v>
      </c>
      <c r="F449" t="s">
        <v>2773</v>
      </c>
      <c r="G449" s="4" t="s">
        <v>802</v>
      </c>
      <c r="H449" s="17">
        <v>88.81</v>
      </c>
      <c r="I449" s="17">
        <v>19.2</v>
      </c>
      <c r="J449" t="s">
        <v>688</v>
      </c>
      <c r="K449" t="s">
        <v>688</v>
      </c>
      <c r="L449" t="s">
        <v>688</v>
      </c>
      <c r="M449" s="8">
        <v>73</v>
      </c>
      <c r="N449" t="s">
        <v>688</v>
      </c>
      <c r="O449" t="s">
        <v>68</v>
      </c>
    </row>
    <row r="450" spans="1:15">
      <c r="A450">
        <v>1950</v>
      </c>
      <c r="B450" t="s">
        <v>687</v>
      </c>
      <c r="C450" t="s">
        <v>2974</v>
      </c>
      <c r="D450" t="s">
        <v>54</v>
      </c>
      <c r="E450" t="s">
        <v>2976</v>
      </c>
      <c r="F450" t="s">
        <v>2777</v>
      </c>
      <c r="G450" s="4" t="s">
        <v>79</v>
      </c>
      <c r="H450" s="17">
        <v>90.92</v>
      </c>
      <c r="I450" s="17">
        <v>18.100000000000001</v>
      </c>
      <c r="J450" t="s">
        <v>688</v>
      </c>
      <c r="K450" t="s">
        <v>688</v>
      </c>
      <c r="L450" t="s">
        <v>688</v>
      </c>
      <c r="M450" s="8">
        <v>73.7</v>
      </c>
      <c r="N450" t="s">
        <v>688</v>
      </c>
      <c r="O450" t="s">
        <v>68</v>
      </c>
    </row>
    <row r="451" spans="1:15">
      <c r="A451">
        <v>1950</v>
      </c>
      <c r="B451" t="s">
        <v>687</v>
      </c>
      <c r="C451" t="s">
        <v>2974</v>
      </c>
      <c r="D451" t="s">
        <v>54</v>
      </c>
      <c r="E451" t="s">
        <v>2976</v>
      </c>
      <c r="F451" t="s">
        <v>2787</v>
      </c>
      <c r="G451" s="4" t="s">
        <v>829</v>
      </c>
      <c r="H451" s="17">
        <v>90.16</v>
      </c>
      <c r="I451" s="17">
        <v>20.2</v>
      </c>
      <c r="J451" t="s">
        <v>688</v>
      </c>
      <c r="K451" t="s">
        <v>688</v>
      </c>
      <c r="L451" t="s">
        <v>688</v>
      </c>
      <c r="M451" s="8">
        <v>80.7</v>
      </c>
      <c r="N451" t="s">
        <v>688</v>
      </c>
      <c r="O451" t="s">
        <v>68</v>
      </c>
    </row>
    <row r="452" spans="1:15">
      <c r="A452">
        <v>1950</v>
      </c>
      <c r="B452" t="s">
        <v>687</v>
      </c>
      <c r="C452" t="s">
        <v>2974</v>
      </c>
      <c r="D452" t="s">
        <v>54</v>
      </c>
      <c r="E452" t="s">
        <v>2976</v>
      </c>
      <c r="F452" t="s">
        <v>2932</v>
      </c>
      <c r="G452" s="4" t="s">
        <v>840</v>
      </c>
      <c r="H452" s="17">
        <v>91.15</v>
      </c>
      <c r="I452" s="17">
        <v>23.1</v>
      </c>
      <c r="J452" t="s">
        <v>688</v>
      </c>
      <c r="K452" t="s">
        <v>688</v>
      </c>
      <c r="L452" t="s">
        <v>688</v>
      </c>
      <c r="M452" s="6">
        <v>80.3</v>
      </c>
      <c r="N452" t="s">
        <v>688</v>
      </c>
      <c r="O452" t="s">
        <v>68</v>
      </c>
    </row>
    <row r="453" spans="1:15">
      <c r="A453">
        <v>1950</v>
      </c>
      <c r="B453" t="s">
        <v>687</v>
      </c>
      <c r="C453" t="s">
        <v>2974</v>
      </c>
      <c r="D453" t="s">
        <v>54</v>
      </c>
      <c r="E453" t="s">
        <v>2976</v>
      </c>
      <c r="F453" t="s">
        <v>2915</v>
      </c>
      <c r="G453" s="4" t="s">
        <v>827</v>
      </c>
      <c r="H453" s="17">
        <v>89.81</v>
      </c>
      <c r="I453" s="17">
        <v>20.7</v>
      </c>
      <c r="J453" t="s">
        <v>688</v>
      </c>
      <c r="K453" t="s">
        <v>688</v>
      </c>
      <c r="L453" t="s">
        <v>688</v>
      </c>
      <c r="M453" s="8">
        <v>77.3</v>
      </c>
      <c r="N453" t="s">
        <v>688</v>
      </c>
      <c r="O453" t="s">
        <v>68</v>
      </c>
    </row>
    <row r="454" spans="1:15">
      <c r="A454">
        <v>1950</v>
      </c>
      <c r="B454" t="s">
        <v>687</v>
      </c>
      <c r="C454" t="s">
        <v>2974</v>
      </c>
      <c r="D454" t="s">
        <v>54</v>
      </c>
      <c r="E454" t="s">
        <v>2976</v>
      </c>
      <c r="F454" t="s">
        <v>2786</v>
      </c>
      <c r="G454" s="4" t="s">
        <v>843</v>
      </c>
      <c r="H454" s="17">
        <v>89.43</v>
      </c>
      <c r="I454" s="17">
        <v>21.7</v>
      </c>
      <c r="J454" t="s">
        <v>688</v>
      </c>
      <c r="K454" t="s">
        <v>688</v>
      </c>
      <c r="L454" t="s">
        <v>688</v>
      </c>
      <c r="M454" s="8">
        <v>76.7</v>
      </c>
      <c r="N454" t="s">
        <v>688</v>
      </c>
      <c r="O454" t="s">
        <v>68</v>
      </c>
    </row>
    <row r="455" spans="1:15">
      <c r="A455">
        <v>1950</v>
      </c>
      <c r="B455" t="s">
        <v>687</v>
      </c>
      <c r="C455" t="s">
        <v>2974</v>
      </c>
      <c r="D455" t="s">
        <v>54</v>
      </c>
      <c r="E455" t="s">
        <v>2976</v>
      </c>
      <c r="F455" t="s">
        <v>2776</v>
      </c>
      <c r="G455" s="4" t="s">
        <v>820</v>
      </c>
      <c r="H455" s="17">
        <v>88.49</v>
      </c>
      <c r="I455" s="17">
        <v>18.7</v>
      </c>
      <c r="J455" t="s">
        <v>688</v>
      </c>
      <c r="K455" t="s">
        <v>688</v>
      </c>
      <c r="L455" t="s">
        <v>688</v>
      </c>
      <c r="M455" s="6">
        <v>80</v>
      </c>
      <c r="N455" t="s">
        <v>688</v>
      </c>
      <c r="O455" t="s">
        <v>68</v>
      </c>
    </row>
    <row r="456" spans="1:15">
      <c r="A456">
        <v>1950</v>
      </c>
      <c r="B456" t="s">
        <v>687</v>
      </c>
      <c r="C456" t="s">
        <v>2974</v>
      </c>
      <c r="D456" t="s">
        <v>54</v>
      </c>
      <c r="E456" t="s">
        <v>2976</v>
      </c>
      <c r="F456" t="s">
        <v>2773</v>
      </c>
      <c r="G456" s="4" t="s">
        <v>809</v>
      </c>
      <c r="H456" s="17">
        <v>88.17</v>
      </c>
      <c r="I456" s="17">
        <v>19.2</v>
      </c>
      <c r="J456" t="s">
        <v>688</v>
      </c>
      <c r="K456" t="s">
        <v>688</v>
      </c>
      <c r="L456" t="s">
        <v>688</v>
      </c>
      <c r="M456" s="8">
        <v>71</v>
      </c>
      <c r="N456" t="s">
        <v>688</v>
      </c>
      <c r="O456" t="s">
        <v>68</v>
      </c>
    </row>
    <row r="457" spans="1:15">
      <c r="A457">
        <v>1950</v>
      </c>
      <c r="B457" t="s">
        <v>687</v>
      </c>
      <c r="C457" t="s">
        <v>2974</v>
      </c>
      <c r="D457" t="s">
        <v>54</v>
      </c>
      <c r="E457" t="s">
        <v>2976</v>
      </c>
      <c r="F457" t="s">
        <v>2932</v>
      </c>
      <c r="G457" s="4" t="s">
        <v>821</v>
      </c>
      <c r="H457" s="17">
        <v>90.08</v>
      </c>
      <c r="I457" s="17">
        <v>23.8</v>
      </c>
      <c r="J457" t="s">
        <v>688</v>
      </c>
      <c r="K457" t="s">
        <v>688</v>
      </c>
      <c r="L457" t="s">
        <v>688</v>
      </c>
      <c r="M457" s="6">
        <v>75.7</v>
      </c>
      <c r="N457" t="s">
        <v>688</v>
      </c>
      <c r="O457" t="s">
        <v>68</v>
      </c>
    </row>
    <row r="458" spans="1:15">
      <c r="A458">
        <v>1950</v>
      </c>
      <c r="B458" t="s">
        <v>687</v>
      </c>
      <c r="C458" t="s">
        <v>2974</v>
      </c>
      <c r="D458" t="s">
        <v>54</v>
      </c>
      <c r="E458" t="s">
        <v>2976</v>
      </c>
      <c r="F458" t="s">
        <v>2939</v>
      </c>
      <c r="G458" s="4" t="s">
        <v>82</v>
      </c>
      <c r="H458" s="17">
        <v>88</v>
      </c>
      <c r="I458" s="17">
        <v>21.1</v>
      </c>
      <c r="J458" t="s">
        <v>688</v>
      </c>
      <c r="K458" t="s">
        <v>688</v>
      </c>
      <c r="L458" t="s">
        <v>688</v>
      </c>
      <c r="M458" s="8">
        <v>79.7</v>
      </c>
      <c r="N458" t="s">
        <v>688</v>
      </c>
      <c r="O458" t="s">
        <v>68</v>
      </c>
    </row>
    <row r="459" spans="1:15">
      <c r="A459">
        <v>1950</v>
      </c>
      <c r="B459" t="s">
        <v>687</v>
      </c>
      <c r="C459" t="s">
        <v>2974</v>
      </c>
      <c r="D459" t="s">
        <v>54</v>
      </c>
      <c r="E459" t="s">
        <v>2976</v>
      </c>
      <c r="F459" t="s">
        <v>2773</v>
      </c>
      <c r="G459" s="4" t="s">
        <v>830</v>
      </c>
      <c r="H459" s="17">
        <v>88.47</v>
      </c>
      <c r="I459" s="17">
        <v>20.8</v>
      </c>
      <c r="J459" t="s">
        <v>688</v>
      </c>
      <c r="K459" t="s">
        <v>688</v>
      </c>
      <c r="L459" t="s">
        <v>688</v>
      </c>
      <c r="M459" s="6">
        <v>84.7</v>
      </c>
      <c r="N459" t="s">
        <v>688</v>
      </c>
      <c r="O459" t="s">
        <v>68</v>
      </c>
    </row>
    <row r="460" spans="1:15">
      <c r="A460">
        <v>1950</v>
      </c>
      <c r="B460" t="s">
        <v>687</v>
      </c>
      <c r="C460" t="s">
        <v>2974</v>
      </c>
      <c r="D460" t="s">
        <v>54</v>
      </c>
      <c r="E460" t="s">
        <v>2976</v>
      </c>
      <c r="F460" t="s">
        <v>2782</v>
      </c>
      <c r="G460" s="4" t="s">
        <v>845</v>
      </c>
      <c r="H460" s="17">
        <v>88.04</v>
      </c>
      <c r="I460" s="17">
        <v>20.100000000000001</v>
      </c>
      <c r="J460" t="s">
        <v>688</v>
      </c>
      <c r="K460" t="s">
        <v>688</v>
      </c>
      <c r="L460" t="s">
        <v>688</v>
      </c>
      <c r="M460" s="8">
        <v>79.3</v>
      </c>
      <c r="N460" t="s">
        <v>688</v>
      </c>
      <c r="O460" t="s">
        <v>68</v>
      </c>
    </row>
    <row r="461" spans="1:15">
      <c r="A461">
        <v>1950</v>
      </c>
      <c r="B461" t="s">
        <v>687</v>
      </c>
      <c r="C461" t="s">
        <v>2974</v>
      </c>
      <c r="D461" t="s">
        <v>54</v>
      </c>
      <c r="E461" t="s">
        <v>2976</v>
      </c>
      <c r="F461" t="s">
        <v>2937</v>
      </c>
      <c r="G461" s="4" t="s">
        <v>831</v>
      </c>
      <c r="H461" s="17">
        <v>86.61</v>
      </c>
      <c r="I461" s="17">
        <v>19</v>
      </c>
      <c r="J461" t="s">
        <v>688</v>
      </c>
      <c r="K461" t="s">
        <v>688</v>
      </c>
      <c r="L461" t="s">
        <v>688</v>
      </c>
      <c r="M461" s="8">
        <v>73.3</v>
      </c>
      <c r="N461" t="s">
        <v>688</v>
      </c>
      <c r="O461" t="s">
        <v>68</v>
      </c>
    </row>
    <row r="462" spans="1:15">
      <c r="A462">
        <v>1950</v>
      </c>
      <c r="B462" t="s">
        <v>687</v>
      </c>
      <c r="C462" t="s">
        <v>2974</v>
      </c>
      <c r="D462" t="s">
        <v>54</v>
      </c>
      <c r="E462" t="s">
        <v>2976</v>
      </c>
      <c r="F462" t="s">
        <v>2932</v>
      </c>
      <c r="G462" s="4" t="s">
        <v>753</v>
      </c>
      <c r="H462" s="17">
        <v>88.62</v>
      </c>
      <c r="I462" s="17">
        <v>22</v>
      </c>
      <c r="J462" t="s">
        <v>688</v>
      </c>
      <c r="K462" t="s">
        <v>688</v>
      </c>
      <c r="L462" t="s">
        <v>688</v>
      </c>
      <c r="M462" s="6">
        <v>75.3</v>
      </c>
      <c r="N462" t="s">
        <v>688</v>
      </c>
      <c r="O462" t="s">
        <v>68</v>
      </c>
    </row>
    <row r="463" spans="1:15">
      <c r="A463">
        <v>1950</v>
      </c>
      <c r="B463" t="s">
        <v>687</v>
      </c>
      <c r="C463" t="s">
        <v>2974</v>
      </c>
      <c r="D463" t="s">
        <v>54</v>
      </c>
      <c r="E463" t="s">
        <v>2976</v>
      </c>
      <c r="F463" t="s">
        <v>2915</v>
      </c>
      <c r="G463" s="4" t="s">
        <v>832</v>
      </c>
      <c r="H463" s="17">
        <v>87.88</v>
      </c>
      <c r="I463" s="17">
        <v>20.100000000000001</v>
      </c>
      <c r="J463" t="s">
        <v>688</v>
      </c>
      <c r="K463" t="s">
        <v>688</v>
      </c>
      <c r="L463" t="s">
        <v>688</v>
      </c>
      <c r="M463" s="8">
        <v>80.7</v>
      </c>
      <c r="N463" t="s">
        <v>688</v>
      </c>
      <c r="O463" t="s">
        <v>68</v>
      </c>
    </row>
    <row r="464" spans="1:15">
      <c r="A464">
        <v>1950</v>
      </c>
      <c r="B464" t="s">
        <v>687</v>
      </c>
      <c r="C464" t="s">
        <v>2974</v>
      </c>
      <c r="D464" t="s">
        <v>54</v>
      </c>
      <c r="E464" t="s">
        <v>2976</v>
      </c>
      <c r="F464" t="s">
        <v>2856</v>
      </c>
      <c r="G464" s="4" t="s">
        <v>83</v>
      </c>
      <c r="H464" s="17">
        <v>87.52</v>
      </c>
      <c r="I464" s="17">
        <v>19.7</v>
      </c>
      <c r="J464" t="s">
        <v>688</v>
      </c>
      <c r="K464" t="s">
        <v>688</v>
      </c>
      <c r="L464" t="s">
        <v>688</v>
      </c>
      <c r="M464" s="8">
        <v>78.3</v>
      </c>
      <c r="N464" t="s">
        <v>688</v>
      </c>
      <c r="O464" t="s">
        <v>68</v>
      </c>
    </row>
    <row r="465" spans="1:15">
      <c r="A465">
        <v>1950</v>
      </c>
      <c r="B465" t="s">
        <v>687</v>
      </c>
      <c r="C465" t="s">
        <v>2974</v>
      </c>
      <c r="D465" t="s">
        <v>54</v>
      </c>
      <c r="E465" t="s">
        <v>2976</v>
      </c>
      <c r="F465" t="s">
        <v>2955</v>
      </c>
      <c r="G465" s="4" t="s">
        <v>794</v>
      </c>
      <c r="H465" s="17">
        <v>88.2</v>
      </c>
      <c r="I465" s="17">
        <v>21.7</v>
      </c>
      <c r="J465" t="s">
        <v>688</v>
      </c>
      <c r="K465" t="s">
        <v>688</v>
      </c>
      <c r="L465" t="s">
        <v>688</v>
      </c>
      <c r="M465" s="8">
        <v>77</v>
      </c>
      <c r="N465" t="s">
        <v>688</v>
      </c>
      <c r="O465" t="s">
        <v>68</v>
      </c>
    </row>
    <row r="466" spans="1:15">
      <c r="A466">
        <v>1950</v>
      </c>
      <c r="B466" t="s">
        <v>687</v>
      </c>
      <c r="C466" t="s">
        <v>2974</v>
      </c>
      <c r="D466" t="s">
        <v>54</v>
      </c>
      <c r="E466" t="s">
        <v>2976</v>
      </c>
      <c r="F466" t="s">
        <v>2773</v>
      </c>
      <c r="G466" s="4" t="s">
        <v>809</v>
      </c>
      <c r="H466" s="17">
        <v>87.52</v>
      </c>
      <c r="I466" s="17">
        <v>19.399999999999999</v>
      </c>
      <c r="J466" t="s">
        <v>688</v>
      </c>
      <c r="K466" t="s">
        <v>688</v>
      </c>
      <c r="L466" t="s">
        <v>688</v>
      </c>
      <c r="M466" s="8">
        <v>72.3</v>
      </c>
      <c r="N466" t="s">
        <v>688</v>
      </c>
      <c r="O466" t="s">
        <v>68</v>
      </c>
    </row>
    <row r="467" spans="1:15">
      <c r="A467">
        <v>1950</v>
      </c>
      <c r="B467" t="s">
        <v>687</v>
      </c>
      <c r="C467" t="s">
        <v>2974</v>
      </c>
      <c r="D467" t="s">
        <v>54</v>
      </c>
      <c r="E467" t="s">
        <v>2976</v>
      </c>
      <c r="F467" t="s">
        <v>2773</v>
      </c>
      <c r="G467" s="4" t="s">
        <v>714</v>
      </c>
      <c r="H467" s="17">
        <v>89.75</v>
      </c>
      <c r="I467" s="17">
        <v>20.5</v>
      </c>
      <c r="J467" t="s">
        <v>688</v>
      </c>
      <c r="K467" t="s">
        <v>688</v>
      </c>
      <c r="L467" t="s">
        <v>688</v>
      </c>
      <c r="M467" s="6">
        <v>76</v>
      </c>
      <c r="N467" t="s">
        <v>688</v>
      </c>
      <c r="O467" t="s">
        <v>68</v>
      </c>
    </row>
    <row r="468" spans="1:15">
      <c r="A468">
        <v>1950</v>
      </c>
      <c r="B468" t="s">
        <v>687</v>
      </c>
      <c r="C468" t="s">
        <v>2974</v>
      </c>
      <c r="D468" t="s">
        <v>54</v>
      </c>
      <c r="E468" t="s">
        <v>2976</v>
      </c>
      <c r="F468" t="s">
        <v>2786</v>
      </c>
      <c r="G468" s="4" t="s">
        <v>773</v>
      </c>
      <c r="H468" s="17">
        <v>86.39</v>
      </c>
      <c r="I468" s="17">
        <v>21.1</v>
      </c>
      <c r="J468" t="s">
        <v>688</v>
      </c>
      <c r="K468" t="s">
        <v>688</v>
      </c>
      <c r="L468" t="s">
        <v>688</v>
      </c>
      <c r="M468" s="8">
        <v>71</v>
      </c>
      <c r="N468" t="s">
        <v>688</v>
      </c>
      <c r="O468" t="s">
        <v>68</v>
      </c>
    </row>
    <row r="469" spans="1:15">
      <c r="A469">
        <v>1950</v>
      </c>
      <c r="B469" t="s">
        <v>687</v>
      </c>
      <c r="C469" t="s">
        <v>2974</v>
      </c>
      <c r="D469" t="s">
        <v>54</v>
      </c>
      <c r="E469" t="s">
        <v>2976</v>
      </c>
      <c r="F469" t="s">
        <v>2773</v>
      </c>
      <c r="G469" s="4" t="s">
        <v>771</v>
      </c>
      <c r="H469" s="17">
        <v>87.92</v>
      </c>
      <c r="I469" s="17">
        <v>20.7</v>
      </c>
      <c r="J469" t="s">
        <v>688</v>
      </c>
      <c r="K469" t="s">
        <v>688</v>
      </c>
      <c r="L469" t="s">
        <v>688</v>
      </c>
      <c r="M469" s="6">
        <v>76</v>
      </c>
      <c r="N469" t="s">
        <v>688</v>
      </c>
      <c r="O469" t="s">
        <v>68</v>
      </c>
    </row>
    <row r="470" spans="1:15">
      <c r="A470">
        <v>1950</v>
      </c>
      <c r="B470" t="s">
        <v>687</v>
      </c>
      <c r="C470" t="s">
        <v>2974</v>
      </c>
      <c r="D470" t="s">
        <v>54</v>
      </c>
      <c r="E470" t="s">
        <v>2976</v>
      </c>
      <c r="F470" t="s">
        <v>2786</v>
      </c>
      <c r="G470" s="4" t="s">
        <v>825</v>
      </c>
      <c r="H470" s="17">
        <v>85.23</v>
      </c>
      <c r="I470" s="17">
        <v>20.100000000000001</v>
      </c>
      <c r="J470" t="s">
        <v>688</v>
      </c>
      <c r="K470" t="s">
        <v>688</v>
      </c>
      <c r="L470" t="s">
        <v>688</v>
      </c>
      <c r="M470" s="8">
        <v>74</v>
      </c>
      <c r="N470" t="s">
        <v>688</v>
      </c>
      <c r="O470" t="s">
        <v>68</v>
      </c>
    </row>
    <row r="471" spans="1:15">
      <c r="A471">
        <v>1950</v>
      </c>
      <c r="B471" t="s">
        <v>687</v>
      </c>
      <c r="C471" t="s">
        <v>2974</v>
      </c>
      <c r="D471" t="s">
        <v>54</v>
      </c>
      <c r="E471" t="s">
        <v>2976</v>
      </c>
      <c r="F471" t="s">
        <v>2862</v>
      </c>
      <c r="G471" s="4" t="s">
        <v>70</v>
      </c>
      <c r="H471" s="17">
        <v>84.08</v>
      </c>
      <c r="I471" s="17">
        <v>19.2</v>
      </c>
      <c r="J471" t="s">
        <v>688</v>
      </c>
      <c r="K471" t="s">
        <v>688</v>
      </c>
      <c r="L471" t="s">
        <v>688</v>
      </c>
      <c r="M471" s="8">
        <v>71.3</v>
      </c>
      <c r="N471" t="s">
        <v>688</v>
      </c>
      <c r="O471" t="s">
        <v>68</v>
      </c>
    </row>
    <row r="472" spans="1:15">
      <c r="A472">
        <v>1950</v>
      </c>
      <c r="B472" t="s">
        <v>687</v>
      </c>
      <c r="C472" t="s">
        <v>2974</v>
      </c>
      <c r="D472" t="s">
        <v>54</v>
      </c>
      <c r="E472" t="s">
        <v>2976</v>
      </c>
      <c r="F472" t="s">
        <v>2794</v>
      </c>
      <c r="G472" s="4" t="s">
        <v>846</v>
      </c>
      <c r="H472" s="17">
        <v>84.51</v>
      </c>
      <c r="I472" s="17">
        <v>19.2</v>
      </c>
      <c r="J472" t="s">
        <v>688</v>
      </c>
      <c r="K472" t="s">
        <v>688</v>
      </c>
      <c r="L472" t="s">
        <v>688</v>
      </c>
      <c r="M472" s="6">
        <v>80.7</v>
      </c>
      <c r="N472" t="s">
        <v>688</v>
      </c>
      <c r="O472" t="s">
        <v>68</v>
      </c>
    </row>
    <row r="473" spans="1:15">
      <c r="A473">
        <v>1950</v>
      </c>
      <c r="B473" t="s">
        <v>687</v>
      </c>
      <c r="C473" t="s">
        <v>2974</v>
      </c>
      <c r="D473" t="s">
        <v>54</v>
      </c>
      <c r="E473" t="s">
        <v>2976</v>
      </c>
      <c r="F473" t="s">
        <v>2938</v>
      </c>
      <c r="G473" s="4" t="s">
        <v>841</v>
      </c>
      <c r="H473" s="17">
        <v>86.73</v>
      </c>
      <c r="I473" s="17">
        <v>21.4</v>
      </c>
      <c r="J473" t="s">
        <v>688</v>
      </c>
      <c r="K473" t="s">
        <v>688</v>
      </c>
      <c r="L473" t="s">
        <v>688</v>
      </c>
      <c r="M473" s="8">
        <v>73.3</v>
      </c>
      <c r="N473" t="s">
        <v>688</v>
      </c>
      <c r="O473" t="s">
        <v>68</v>
      </c>
    </row>
    <row r="474" spans="1:15">
      <c r="A474">
        <v>1950</v>
      </c>
      <c r="B474" t="s">
        <v>687</v>
      </c>
      <c r="C474" t="s">
        <v>2974</v>
      </c>
      <c r="D474" t="s">
        <v>54</v>
      </c>
      <c r="E474" t="s">
        <v>2976</v>
      </c>
      <c r="F474" t="s">
        <v>2917</v>
      </c>
      <c r="G474" s="4" t="s">
        <v>80</v>
      </c>
      <c r="H474" s="17">
        <v>84.74</v>
      </c>
      <c r="I474" s="17">
        <v>19.7</v>
      </c>
      <c r="J474" t="s">
        <v>688</v>
      </c>
      <c r="K474" t="s">
        <v>688</v>
      </c>
      <c r="L474" t="s">
        <v>688</v>
      </c>
      <c r="M474" s="8">
        <v>74.7</v>
      </c>
      <c r="N474" t="s">
        <v>688</v>
      </c>
      <c r="O474" t="s">
        <v>68</v>
      </c>
    </row>
    <row r="475" spans="1:15">
      <c r="A475">
        <v>1950</v>
      </c>
      <c r="B475" t="s">
        <v>687</v>
      </c>
      <c r="C475" t="s">
        <v>2974</v>
      </c>
      <c r="D475" t="s">
        <v>54</v>
      </c>
      <c r="E475" t="s">
        <v>2976</v>
      </c>
      <c r="F475" t="s">
        <v>2915</v>
      </c>
      <c r="G475" s="4" t="s">
        <v>839</v>
      </c>
      <c r="H475" s="17">
        <v>85.54</v>
      </c>
      <c r="I475" s="17">
        <v>19.600000000000001</v>
      </c>
      <c r="J475" t="s">
        <v>688</v>
      </c>
      <c r="K475" t="s">
        <v>688</v>
      </c>
      <c r="L475" t="s">
        <v>688</v>
      </c>
      <c r="M475" s="6">
        <v>81</v>
      </c>
      <c r="N475" t="s">
        <v>688</v>
      </c>
      <c r="O475" t="s">
        <v>68</v>
      </c>
    </row>
    <row r="476" spans="1:15">
      <c r="A476">
        <v>1950</v>
      </c>
      <c r="B476" t="s">
        <v>687</v>
      </c>
      <c r="C476" t="s">
        <v>2974</v>
      </c>
      <c r="D476" t="s">
        <v>54</v>
      </c>
      <c r="E476" t="s">
        <v>2976</v>
      </c>
      <c r="F476" t="s">
        <v>2780</v>
      </c>
      <c r="G476" s="4" t="s">
        <v>836</v>
      </c>
      <c r="H476" s="17">
        <v>84.51</v>
      </c>
      <c r="I476" s="17">
        <v>19.2</v>
      </c>
      <c r="J476" t="s">
        <v>688</v>
      </c>
      <c r="K476" t="s">
        <v>688</v>
      </c>
      <c r="L476" t="s">
        <v>688</v>
      </c>
      <c r="M476" s="8">
        <v>67.3</v>
      </c>
      <c r="N476" t="s">
        <v>688</v>
      </c>
      <c r="O476" t="s">
        <v>68</v>
      </c>
    </row>
    <row r="477" spans="1:15">
      <c r="A477">
        <v>1950</v>
      </c>
      <c r="B477" t="s">
        <v>687</v>
      </c>
      <c r="C477" t="s">
        <v>2974</v>
      </c>
      <c r="D477" t="s">
        <v>54</v>
      </c>
      <c r="E477" t="s">
        <v>2976</v>
      </c>
      <c r="F477" t="s">
        <v>2791</v>
      </c>
      <c r="G477" s="4" t="s">
        <v>824</v>
      </c>
      <c r="H477" s="17">
        <v>82.91</v>
      </c>
      <c r="I477" s="17">
        <v>19.399999999999999</v>
      </c>
      <c r="J477" t="s">
        <v>688</v>
      </c>
      <c r="K477" t="s">
        <v>688</v>
      </c>
      <c r="L477" t="s">
        <v>688</v>
      </c>
      <c r="M477" s="6">
        <v>75.7</v>
      </c>
      <c r="N477" t="s">
        <v>688</v>
      </c>
      <c r="O477" t="s">
        <v>68</v>
      </c>
    </row>
    <row r="478" spans="1:15">
      <c r="A478">
        <v>1950</v>
      </c>
      <c r="B478" t="s">
        <v>687</v>
      </c>
      <c r="C478" t="s">
        <v>2974</v>
      </c>
      <c r="D478" t="s">
        <v>54</v>
      </c>
      <c r="E478" t="s">
        <v>2976</v>
      </c>
      <c r="F478" t="s">
        <v>2915</v>
      </c>
      <c r="G478" s="4" t="s">
        <v>838</v>
      </c>
      <c r="H478" s="17">
        <v>81.8</v>
      </c>
      <c r="I478" s="17">
        <v>19</v>
      </c>
      <c r="J478" t="s">
        <v>688</v>
      </c>
      <c r="K478" t="s">
        <v>688</v>
      </c>
      <c r="L478" t="s">
        <v>688</v>
      </c>
      <c r="M478" s="8">
        <v>74.7</v>
      </c>
      <c r="N478" t="s">
        <v>688</v>
      </c>
      <c r="O478" t="s">
        <v>68</v>
      </c>
    </row>
    <row r="479" spans="1:15">
      <c r="A479">
        <v>1950</v>
      </c>
      <c r="B479" t="s">
        <v>687</v>
      </c>
      <c r="C479" t="s">
        <v>2974</v>
      </c>
      <c r="D479" t="s">
        <v>54</v>
      </c>
      <c r="E479" t="s">
        <v>2976</v>
      </c>
      <c r="F479" t="s">
        <v>2912</v>
      </c>
      <c r="G479" s="4" t="s">
        <v>814</v>
      </c>
      <c r="H479" s="17">
        <v>83.09</v>
      </c>
      <c r="I479" s="17">
        <v>20.8</v>
      </c>
      <c r="J479" t="s">
        <v>688</v>
      </c>
      <c r="K479" t="s">
        <v>688</v>
      </c>
      <c r="L479" t="s">
        <v>688</v>
      </c>
      <c r="M479" s="8">
        <v>72.3</v>
      </c>
      <c r="N479" t="s">
        <v>688</v>
      </c>
      <c r="O479" t="s">
        <v>68</v>
      </c>
    </row>
    <row r="480" spans="1:15">
      <c r="A480">
        <v>1950</v>
      </c>
      <c r="B480" t="s">
        <v>687</v>
      </c>
      <c r="C480" t="s">
        <v>2974</v>
      </c>
      <c r="D480" t="s">
        <v>54</v>
      </c>
      <c r="E480" t="s">
        <v>2976</v>
      </c>
      <c r="F480" t="s">
        <v>2778</v>
      </c>
      <c r="G480" s="4" t="s">
        <v>72</v>
      </c>
      <c r="H480" s="17">
        <v>85.69</v>
      </c>
      <c r="I480" s="17">
        <v>20.399999999999999</v>
      </c>
      <c r="J480" t="s">
        <v>688</v>
      </c>
      <c r="K480" t="s">
        <v>688</v>
      </c>
      <c r="L480" t="s">
        <v>688</v>
      </c>
      <c r="M480" s="8">
        <v>74.7</v>
      </c>
      <c r="N480" t="s">
        <v>688</v>
      </c>
      <c r="O480" t="s">
        <v>68</v>
      </c>
    </row>
    <row r="481" spans="1:15">
      <c r="A481">
        <v>1950</v>
      </c>
      <c r="B481" t="s">
        <v>687</v>
      </c>
      <c r="C481" t="s">
        <v>2974</v>
      </c>
      <c r="D481" t="s">
        <v>54</v>
      </c>
      <c r="E481" t="s">
        <v>2976</v>
      </c>
      <c r="F481" t="s">
        <v>2915</v>
      </c>
      <c r="G481" s="4" t="s">
        <v>842</v>
      </c>
      <c r="H481" s="17">
        <v>81.98</v>
      </c>
      <c r="I481" s="17">
        <v>21</v>
      </c>
      <c r="J481" t="s">
        <v>688</v>
      </c>
      <c r="K481" t="s">
        <v>688</v>
      </c>
      <c r="L481" t="s">
        <v>688</v>
      </c>
      <c r="M481" s="8">
        <v>72</v>
      </c>
      <c r="N481" t="s">
        <v>688</v>
      </c>
      <c r="O481" t="s">
        <v>68</v>
      </c>
    </row>
    <row r="482" spans="1:15">
      <c r="A482">
        <v>1950</v>
      </c>
      <c r="B482" t="s">
        <v>687</v>
      </c>
      <c r="C482" t="s">
        <v>2974</v>
      </c>
      <c r="D482" t="s">
        <v>54</v>
      </c>
      <c r="E482" t="s">
        <v>2976</v>
      </c>
      <c r="F482" t="s">
        <v>2774</v>
      </c>
      <c r="G482" s="4" t="s">
        <v>834</v>
      </c>
      <c r="H482" s="17">
        <v>81.36</v>
      </c>
      <c r="I482" s="17">
        <v>22.2</v>
      </c>
      <c r="J482" t="s">
        <v>688</v>
      </c>
      <c r="K482" t="s">
        <v>688</v>
      </c>
      <c r="L482" t="s">
        <v>688</v>
      </c>
      <c r="M482" s="6">
        <v>67</v>
      </c>
      <c r="N482" t="s">
        <v>688</v>
      </c>
      <c r="O482" t="s">
        <v>68</v>
      </c>
    </row>
    <row r="483" spans="1:15">
      <c r="A483">
        <v>1950</v>
      </c>
      <c r="B483" t="s">
        <v>687</v>
      </c>
      <c r="C483" t="s">
        <v>2974</v>
      </c>
      <c r="D483" t="s">
        <v>54</v>
      </c>
      <c r="E483" t="s">
        <v>2976</v>
      </c>
      <c r="F483" t="s">
        <v>2946</v>
      </c>
      <c r="G483" s="4" t="s">
        <v>823</v>
      </c>
      <c r="H483" s="17">
        <v>79.14</v>
      </c>
      <c r="I483" s="17">
        <v>18.899999999999999</v>
      </c>
      <c r="J483" t="s">
        <v>688</v>
      </c>
      <c r="K483" t="s">
        <v>688</v>
      </c>
      <c r="L483" t="s">
        <v>688</v>
      </c>
      <c r="M483" s="8">
        <v>74</v>
      </c>
      <c r="N483" t="s">
        <v>688</v>
      </c>
      <c r="O483" t="s">
        <v>68</v>
      </c>
    </row>
    <row r="484" spans="1:15">
      <c r="A484">
        <v>1950</v>
      </c>
      <c r="B484" t="s">
        <v>687</v>
      </c>
      <c r="C484" t="s">
        <v>2974</v>
      </c>
      <c r="D484" t="s">
        <v>54</v>
      </c>
      <c r="E484" t="s">
        <v>2976</v>
      </c>
      <c r="F484" t="s">
        <v>2932</v>
      </c>
      <c r="G484" s="4" t="s">
        <v>709</v>
      </c>
      <c r="H484" s="17">
        <v>80.150000000000006</v>
      </c>
      <c r="I484" s="17">
        <v>19.2</v>
      </c>
      <c r="J484" t="s">
        <v>688</v>
      </c>
      <c r="K484" t="s">
        <v>688</v>
      </c>
      <c r="L484" t="s">
        <v>688</v>
      </c>
      <c r="M484" s="6">
        <v>66</v>
      </c>
      <c r="N484" t="s">
        <v>688</v>
      </c>
      <c r="O484" t="s">
        <v>68</v>
      </c>
    </row>
    <row r="485" spans="1:15">
      <c r="A485">
        <v>1950</v>
      </c>
      <c r="B485" t="s">
        <v>687</v>
      </c>
      <c r="C485" t="s">
        <v>2974</v>
      </c>
      <c r="D485" t="s">
        <v>54</v>
      </c>
      <c r="E485" t="s">
        <v>2976</v>
      </c>
      <c r="F485" t="s">
        <v>2778</v>
      </c>
      <c r="G485" s="4" t="s">
        <v>29</v>
      </c>
      <c r="H485" s="17">
        <v>79.989999999999995</v>
      </c>
      <c r="I485" s="17">
        <v>19.2</v>
      </c>
      <c r="J485" t="s">
        <v>688</v>
      </c>
      <c r="K485" t="s">
        <v>688</v>
      </c>
      <c r="L485" t="s">
        <v>688</v>
      </c>
      <c r="M485" s="8">
        <v>70.3</v>
      </c>
      <c r="N485" t="s">
        <v>688</v>
      </c>
      <c r="O485" t="s">
        <v>68</v>
      </c>
    </row>
    <row r="486" spans="1:15">
      <c r="A486">
        <v>1950</v>
      </c>
      <c r="B486" t="s">
        <v>687</v>
      </c>
      <c r="C486" t="s">
        <v>2974</v>
      </c>
      <c r="D486" t="s">
        <v>54</v>
      </c>
      <c r="E486" t="s">
        <v>2976</v>
      </c>
      <c r="F486" t="s">
        <v>2932</v>
      </c>
      <c r="G486" s="4" t="s">
        <v>788</v>
      </c>
      <c r="H486" s="17">
        <v>80.48</v>
      </c>
      <c r="I486" s="17">
        <v>21.1</v>
      </c>
      <c r="J486" t="s">
        <v>688</v>
      </c>
      <c r="K486" t="s">
        <v>688</v>
      </c>
      <c r="L486" t="s">
        <v>688</v>
      </c>
      <c r="M486" s="8">
        <v>71</v>
      </c>
      <c r="N486" t="s">
        <v>688</v>
      </c>
      <c r="O486" t="s">
        <v>68</v>
      </c>
    </row>
    <row r="487" spans="1:15">
      <c r="A487">
        <v>1950</v>
      </c>
      <c r="B487" t="s">
        <v>687</v>
      </c>
      <c r="C487" t="s">
        <v>2974</v>
      </c>
      <c r="D487" t="s">
        <v>54</v>
      </c>
      <c r="E487" t="s">
        <v>2976</v>
      </c>
      <c r="F487" t="s">
        <v>2912</v>
      </c>
      <c r="G487" s="4" t="s">
        <v>826</v>
      </c>
      <c r="H487" s="17">
        <v>78.239999999999995</v>
      </c>
      <c r="I487" s="17">
        <v>18.5</v>
      </c>
      <c r="J487" t="s">
        <v>688</v>
      </c>
      <c r="K487" t="s">
        <v>688</v>
      </c>
      <c r="L487" t="s">
        <v>688</v>
      </c>
      <c r="M487" s="9">
        <v>70.3</v>
      </c>
      <c r="N487" t="s">
        <v>688</v>
      </c>
      <c r="O487" t="s">
        <v>68</v>
      </c>
    </row>
    <row r="488" spans="1:15">
      <c r="A488">
        <v>1950</v>
      </c>
      <c r="B488" t="s">
        <v>687</v>
      </c>
      <c r="C488" t="s">
        <v>2974</v>
      </c>
      <c r="D488" t="s">
        <v>55</v>
      </c>
      <c r="E488" t="s">
        <v>2977</v>
      </c>
      <c r="F488" t="s">
        <v>2932</v>
      </c>
      <c r="G488" s="4" t="s">
        <v>840</v>
      </c>
      <c r="H488" s="17">
        <v>75.02</v>
      </c>
      <c r="I488" s="17">
        <v>16.899999999999999</v>
      </c>
      <c r="J488" t="s">
        <v>688</v>
      </c>
      <c r="K488" t="s">
        <v>688</v>
      </c>
      <c r="L488" t="s">
        <v>688</v>
      </c>
      <c r="M488" s="6">
        <v>90</v>
      </c>
      <c r="N488" t="s">
        <v>688</v>
      </c>
      <c r="O488" t="s">
        <v>68</v>
      </c>
    </row>
    <row r="489" spans="1:15">
      <c r="A489">
        <v>1950</v>
      </c>
      <c r="B489" t="s">
        <v>687</v>
      </c>
      <c r="C489" t="s">
        <v>2974</v>
      </c>
      <c r="D489" t="s">
        <v>55</v>
      </c>
      <c r="E489" t="s">
        <v>2977</v>
      </c>
      <c r="F489" t="s">
        <v>2782</v>
      </c>
      <c r="G489" s="4" t="s">
        <v>798</v>
      </c>
      <c r="H489" s="17">
        <v>73.92</v>
      </c>
      <c r="I489" s="17">
        <v>17.5</v>
      </c>
      <c r="J489" t="s">
        <v>688</v>
      </c>
      <c r="K489" t="s">
        <v>688</v>
      </c>
      <c r="L489" t="s">
        <v>688</v>
      </c>
      <c r="M489" s="6">
        <v>88.7</v>
      </c>
      <c r="N489" t="s">
        <v>688</v>
      </c>
      <c r="O489" t="s">
        <v>68</v>
      </c>
    </row>
    <row r="490" spans="1:15">
      <c r="A490">
        <v>1950</v>
      </c>
      <c r="B490" t="s">
        <v>687</v>
      </c>
      <c r="C490" t="s">
        <v>2974</v>
      </c>
      <c r="D490" t="s">
        <v>55</v>
      </c>
      <c r="E490" t="s">
        <v>2977</v>
      </c>
      <c r="F490" t="s">
        <v>2775</v>
      </c>
      <c r="G490" s="4" t="s">
        <v>799</v>
      </c>
      <c r="H490" s="17">
        <v>71.41</v>
      </c>
      <c r="I490" s="17">
        <v>16.2</v>
      </c>
      <c r="J490" t="s">
        <v>688</v>
      </c>
      <c r="K490" t="s">
        <v>688</v>
      </c>
      <c r="L490" t="s">
        <v>688</v>
      </c>
      <c r="M490" s="6">
        <v>89</v>
      </c>
      <c r="N490" t="s">
        <v>688</v>
      </c>
      <c r="O490" t="s">
        <v>68</v>
      </c>
    </row>
    <row r="491" spans="1:15">
      <c r="A491">
        <v>1950</v>
      </c>
      <c r="B491" t="s">
        <v>687</v>
      </c>
      <c r="C491" t="s">
        <v>2974</v>
      </c>
      <c r="D491" t="s">
        <v>55</v>
      </c>
      <c r="E491" t="s">
        <v>2977</v>
      </c>
      <c r="F491" t="s">
        <v>2793</v>
      </c>
      <c r="G491" s="4" t="s">
        <v>801</v>
      </c>
      <c r="H491" s="17">
        <v>71.08</v>
      </c>
      <c r="I491" s="17">
        <v>16</v>
      </c>
      <c r="J491" t="s">
        <v>688</v>
      </c>
      <c r="K491" t="s">
        <v>688</v>
      </c>
      <c r="L491" t="s">
        <v>688</v>
      </c>
      <c r="M491" s="6">
        <v>92.3</v>
      </c>
      <c r="N491" t="s">
        <v>688</v>
      </c>
      <c r="O491" t="s">
        <v>68</v>
      </c>
    </row>
    <row r="492" spans="1:15">
      <c r="A492">
        <v>1950</v>
      </c>
      <c r="B492" t="s">
        <v>687</v>
      </c>
      <c r="C492" t="s">
        <v>2974</v>
      </c>
      <c r="D492" t="s">
        <v>55</v>
      </c>
      <c r="E492" t="s">
        <v>2977</v>
      </c>
      <c r="F492" t="s">
        <v>2777</v>
      </c>
      <c r="G492" s="4" t="s">
        <v>79</v>
      </c>
      <c r="H492" s="17">
        <v>72.02</v>
      </c>
      <c r="I492" s="17">
        <v>15.2</v>
      </c>
      <c r="J492" t="s">
        <v>688</v>
      </c>
      <c r="K492" t="s">
        <v>688</v>
      </c>
      <c r="L492" t="s">
        <v>688</v>
      </c>
      <c r="M492" s="9">
        <v>88</v>
      </c>
      <c r="N492" t="s">
        <v>688</v>
      </c>
      <c r="O492" t="s">
        <v>68</v>
      </c>
    </row>
    <row r="493" spans="1:15">
      <c r="A493">
        <v>1950</v>
      </c>
      <c r="B493" t="s">
        <v>687</v>
      </c>
      <c r="C493" t="s">
        <v>2974</v>
      </c>
      <c r="D493" t="s">
        <v>55</v>
      </c>
      <c r="E493" t="s">
        <v>2977</v>
      </c>
      <c r="F493" t="s">
        <v>2778</v>
      </c>
      <c r="G493" s="4" t="s">
        <v>75</v>
      </c>
      <c r="H493" s="17">
        <v>74.489999999999995</v>
      </c>
      <c r="I493" s="17">
        <v>17.399999999999999</v>
      </c>
      <c r="J493" t="s">
        <v>688</v>
      </c>
      <c r="K493" t="s">
        <v>688</v>
      </c>
      <c r="L493" t="s">
        <v>688</v>
      </c>
      <c r="M493" s="6">
        <v>92.3</v>
      </c>
      <c r="N493" t="s">
        <v>688</v>
      </c>
      <c r="O493" t="s">
        <v>68</v>
      </c>
    </row>
    <row r="494" spans="1:15">
      <c r="A494">
        <v>1950</v>
      </c>
      <c r="B494" t="s">
        <v>687</v>
      </c>
      <c r="C494" t="s">
        <v>2974</v>
      </c>
      <c r="D494" t="s">
        <v>55</v>
      </c>
      <c r="E494" t="s">
        <v>2977</v>
      </c>
      <c r="F494" t="s">
        <v>2773</v>
      </c>
      <c r="G494" s="4" t="s">
        <v>800</v>
      </c>
      <c r="H494" s="17">
        <v>72.180000000000007</v>
      </c>
      <c r="I494" s="17">
        <v>16.5</v>
      </c>
      <c r="J494" t="s">
        <v>688</v>
      </c>
      <c r="K494" t="s">
        <v>688</v>
      </c>
      <c r="L494" t="s">
        <v>688</v>
      </c>
      <c r="M494" s="6">
        <v>91.7</v>
      </c>
      <c r="N494" t="s">
        <v>688</v>
      </c>
      <c r="O494" t="s">
        <v>68</v>
      </c>
    </row>
    <row r="495" spans="1:15">
      <c r="A495">
        <v>1950</v>
      </c>
      <c r="B495" t="s">
        <v>687</v>
      </c>
      <c r="C495" t="s">
        <v>2974</v>
      </c>
      <c r="D495" t="s">
        <v>55</v>
      </c>
      <c r="E495" t="s">
        <v>2977</v>
      </c>
      <c r="F495" t="s">
        <v>2774</v>
      </c>
      <c r="G495" s="4" t="s">
        <v>834</v>
      </c>
      <c r="H495" s="17">
        <v>72.28</v>
      </c>
      <c r="I495" s="17">
        <v>19.5</v>
      </c>
      <c r="J495" t="s">
        <v>688</v>
      </c>
      <c r="K495" t="s">
        <v>688</v>
      </c>
      <c r="L495" t="s">
        <v>688</v>
      </c>
      <c r="M495" s="6">
        <v>83.7</v>
      </c>
      <c r="N495" t="s">
        <v>688</v>
      </c>
      <c r="O495" t="s">
        <v>68</v>
      </c>
    </row>
    <row r="496" spans="1:15">
      <c r="A496">
        <v>1950</v>
      </c>
      <c r="B496" t="s">
        <v>687</v>
      </c>
      <c r="C496" t="s">
        <v>2974</v>
      </c>
      <c r="D496" t="s">
        <v>55</v>
      </c>
      <c r="E496" t="s">
        <v>2977</v>
      </c>
      <c r="F496" t="s">
        <v>2932</v>
      </c>
      <c r="G496" s="4" t="s">
        <v>796</v>
      </c>
      <c r="H496" s="17">
        <v>70.959999999999994</v>
      </c>
      <c r="I496" s="17">
        <v>17.100000000000001</v>
      </c>
      <c r="J496" t="s">
        <v>688</v>
      </c>
      <c r="K496" t="s">
        <v>688</v>
      </c>
      <c r="L496" t="s">
        <v>688</v>
      </c>
      <c r="M496" s="6">
        <v>90.7</v>
      </c>
      <c r="N496" t="s">
        <v>688</v>
      </c>
      <c r="O496" t="s">
        <v>68</v>
      </c>
    </row>
    <row r="497" spans="1:15">
      <c r="A497">
        <v>1950</v>
      </c>
      <c r="B497" t="s">
        <v>687</v>
      </c>
      <c r="C497" t="s">
        <v>2974</v>
      </c>
      <c r="D497" t="s">
        <v>55</v>
      </c>
      <c r="E497" t="s">
        <v>2977</v>
      </c>
      <c r="F497" t="s">
        <v>2932</v>
      </c>
      <c r="G497" s="4" t="s">
        <v>779</v>
      </c>
      <c r="H497" s="17">
        <v>71.88</v>
      </c>
      <c r="I497" s="17">
        <v>17.8</v>
      </c>
      <c r="J497" t="s">
        <v>688</v>
      </c>
      <c r="K497" t="s">
        <v>688</v>
      </c>
      <c r="L497" t="s">
        <v>688</v>
      </c>
      <c r="M497" s="8">
        <v>87.7</v>
      </c>
      <c r="N497" t="s">
        <v>688</v>
      </c>
      <c r="O497" t="s">
        <v>68</v>
      </c>
    </row>
    <row r="498" spans="1:15">
      <c r="A498">
        <v>1950</v>
      </c>
      <c r="B498" t="s">
        <v>687</v>
      </c>
      <c r="C498" t="s">
        <v>2974</v>
      </c>
      <c r="D498" t="s">
        <v>55</v>
      </c>
      <c r="E498" t="s">
        <v>2977</v>
      </c>
      <c r="F498" t="s">
        <v>2784</v>
      </c>
      <c r="G498" s="4" t="s">
        <v>808</v>
      </c>
      <c r="H498" s="17">
        <v>72.31</v>
      </c>
      <c r="I498" s="17">
        <v>16.2</v>
      </c>
      <c r="J498" t="s">
        <v>688</v>
      </c>
      <c r="K498" t="s">
        <v>688</v>
      </c>
      <c r="L498" t="s">
        <v>688</v>
      </c>
      <c r="M498" s="6">
        <v>91.3</v>
      </c>
      <c r="N498" t="s">
        <v>688</v>
      </c>
      <c r="O498" t="s">
        <v>68</v>
      </c>
    </row>
    <row r="499" spans="1:15">
      <c r="A499">
        <v>1950</v>
      </c>
      <c r="B499" t="s">
        <v>687</v>
      </c>
      <c r="C499" t="s">
        <v>2974</v>
      </c>
      <c r="D499" t="s">
        <v>55</v>
      </c>
      <c r="E499" t="s">
        <v>2977</v>
      </c>
      <c r="F499" t="s">
        <v>2773</v>
      </c>
      <c r="G499" s="4" t="s">
        <v>800</v>
      </c>
      <c r="H499" s="17">
        <v>72.48</v>
      </c>
      <c r="I499" s="17">
        <v>17.5</v>
      </c>
      <c r="J499" t="s">
        <v>688</v>
      </c>
      <c r="K499" t="s">
        <v>688</v>
      </c>
      <c r="L499" t="s">
        <v>688</v>
      </c>
      <c r="M499" s="8">
        <v>88.7</v>
      </c>
      <c r="N499" t="s">
        <v>688</v>
      </c>
      <c r="O499" t="s">
        <v>68</v>
      </c>
    </row>
    <row r="500" spans="1:15">
      <c r="A500">
        <v>1950</v>
      </c>
      <c r="B500" t="s">
        <v>687</v>
      </c>
      <c r="C500" t="s">
        <v>2974</v>
      </c>
      <c r="D500" t="s">
        <v>55</v>
      </c>
      <c r="E500" t="s">
        <v>2977</v>
      </c>
      <c r="F500" t="s">
        <v>2954</v>
      </c>
      <c r="G500" s="4" t="s">
        <v>74</v>
      </c>
      <c r="H500" s="17">
        <v>71.48</v>
      </c>
      <c r="I500" s="17">
        <v>17.5</v>
      </c>
      <c r="J500" t="s">
        <v>688</v>
      </c>
      <c r="K500" t="s">
        <v>688</v>
      </c>
      <c r="L500" t="s">
        <v>688</v>
      </c>
      <c r="M500" s="6">
        <v>91.7</v>
      </c>
      <c r="N500" t="s">
        <v>688</v>
      </c>
      <c r="O500" t="s">
        <v>68</v>
      </c>
    </row>
    <row r="501" spans="1:15">
      <c r="A501">
        <v>1950</v>
      </c>
      <c r="B501" t="s">
        <v>687</v>
      </c>
      <c r="C501" t="s">
        <v>2974</v>
      </c>
      <c r="D501" t="s">
        <v>55</v>
      </c>
      <c r="E501" t="s">
        <v>2977</v>
      </c>
      <c r="F501" t="s">
        <v>2778</v>
      </c>
      <c r="G501" s="4" t="s">
        <v>72</v>
      </c>
      <c r="H501" s="17">
        <v>71.98</v>
      </c>
      <c r="I501" s="17">
        <v>17</v>
      </c>
      <c r="J501" t="s">
        <v>688</v>
      </c>
      <c r="K501" t="s">
        <v>688</v>
      </c>
      <c r="L501" t="s">
        <v>688</v>
      </c>
      <c r="M501" s="6">
        <v>91.3</v>
      </c>
      <c r="N501" t="s">
        <v>688</v>
      </c>
      <c r="O501" t="s">
        <v>68</v>
      </c>
    </row>
    <row r="502" spans="1:15">
      <c r="A502">
        <v>1950</v>
      </c>
      <c r="B502" t="s">
        <v>687</v>
      </c>
      <c r="C502" t="s">
        <v>2974</v>
      </c>
      <c r="D502" t="s">
        <v>55</v>
      </c>
      <c r="E502" t="s">
        <v>2977</v>
      </c>
      <c r="F502" t="s">
        <v>2778</v>
      </c>
      <c r="G502" s="4" t="s">
        <v>71</v>
      </c>
      <c r="H502" s="17">
        <v>71.739999999999995</v>
      </c>
      <c r="I502" s="17">
        <v>15.4</v>
      </c>
      <c r="J502" t="s">
        <v>688</v>
      </c>
      <c r="K502" t="s">
        <v>688</v>
      </c>
      <c r="L502" t="s">
        <v>688</v>
      </c>
      <c r="M502" s="8">
        <v>89.7</v>
      </c>
      <c r="N502" t="s">
        <v>688</v>
      </c>
      <c r="O502" t="s">
        <v>68</v>
      </c>
    </row>
    <row r="503" spans="1:15">
      <c r="A503">
        <v>1950</v>
      </c>
      <c r="B503" t="s">
        <v>687</v>
      </c>
      <c r="C503" t="s">
        <v>2974</v>
      </c>
      <c r="D503" t="s">
        <v>55</v>
      </c>
      <c r="E503" t="s">
        <v>2977</v>
      </c>
      <c r="F503" t="s">
        <v>2863</v>
      </c>
      <c r="G503" s="4" t="s">
        <v>76</v>
      </c>
      <c r="H503" s="17">
        <v>70.8</v>
      </c>
      <c r="I503" s="17">
        <v>17</v>
      </c>
      <c r="J503" t="s">
        <v>688</v>
      </c>
      <c r="K503" t="s">
        <v>688</v>
      </c>
      <c r="L503" t="s">
        <v>688</v>
      </c>
      <c r="M503" s="6">
        <v>87.7</v>
      </c>
      <c r="N503" t="s">
        <v>688</v>
      </c>
      <c r="O503" t="s">
        <v>68</v>
      </c>
    </row>
    <row r="504" spans="1:15">
      <c r="A504">
        <v>1950</v>
      </c>
      <c r="B504" t="s">
        <v>687</v>
      </c>
      <c r="C504" t="s">
        <v>2974</v>
      </c>
      <c r="D504" t="s">
        <v>55</v>
      </c>
      <c r="E504" t="s">
        <v>2977</v>
      </c>
      <c r="F504" t="s">
        <v>2915</v>
      </c>
      <c r="G504" s="4" t="s">
        <v>827</v>
      </c>
      <c r="H504" s="17">
        <v>69.47</v>
      </c>
      <c r="I504" s="17">
        <v>16.600000000000001</v>
      </c>
      <c r="J504" t="s">
        <v>688</v>
      </c>
      <c r="K504" t="s">
        <v>688</v>
      </c>
      <c r="L504" t="s">
        <v>688</v>
      </c>
      <c r="M504" s="6">
        <v>83.7</v>
      </c>
      <c r="N504" t="s">
        <v>688</v>
      </c>
      <c r="O504" t="s">
        <v>68</v>
      </c>
    </row>
    <row r="505" spans="1:15">
      <c r="A505">
        <v>1950</v>
      </c>
      <c r="B505" t="s">
        <v>687</v>
      </c>
      <c r="C505" t="s">
        <v>2974</v>
      </c>
      <c r="D505" t="s">
        <v>55</v>
      </c>
      <c r="E505" t="s">
        <v>2977</v>
      </c>
      <c r="F505" t="s">
        <v>2786</v>
      </c>
      <c r="G505" s="4" t="s">
        <v>773</v>
      </c>
      <c r="H505" s="17">
        <v>70.03</v>
      </c>
      <c r="I505" s="17">
        <v>16.600000000000001</v>
      </c>
      <c r="J505" t="s">
        <v>688</v>
      </c>
      <c r="K505" t="s">
        <v>688</v>
      </c>
      <c r="L505" t="s">
        <v>688</v>
      </c>
      <c r="M505" s="8">
        <v>86.7</v>
      </c>
      <c r="N505" t="s">
        <v>688</v>
      </c>
      <c r="O505" t="s">
        <v>68</v>
      </c>
    </row>
    <row r="506" spans="1:15">
      <c r="A506">
        <v>1950</v>
      </c>
      <c r="B506" t="s">
        <v>687</v>
      </c>
      <c r="C506" t="s">
        <v>2974</v>
      </c>
      <c r="D506" t="s">
        <v>55</v>
      </c>
      <c r="E506" t="s">
        <v>2977</v>
      </c>
      <c r="F506" t="s">
        <v>2934</v>
      </c>
      <c r="G506" s="4" t="s">
        <v>804</v>
      </c>
      <c r="H506" s="17">
        <v>68.260000000000005</v>
      </c>
      <c r="I506" s="17">
        <v>17.5</v>
      </c>
      <c r="J506" t="s">
        <v>688</v>
      </c>
      <c r="K506" t="s">
        <v>688</v>
      </c>
      <c r="L506" t="s">
        <v>688</v>
      </c>
      <c r="M506" s="8">
        <v>80.7</v>
      </c>
      <c r="N506" t="s">
        <v>688</v>
      </c>
      <c r="O506" t="s">
        <v>68</v>
      </c>
    </row>
    <row r="507" spans="1:15">
      <c r="A507">
        <v>1950</v>
      </c>
      <c r="B507" t="s">
        <v>687</v>
      </c>
      <c r="C507" t="s">
        <v>2974</v>
      </c>
      <c r="D507" t="s">
        <v>55</v>
      </c>
      <c r="E507" t="s">
        <v>2977</v>
      </c>
      <c r="F507" t="s">
        <v>2939</v>
      </c>
      <c r="G507" s="4" t="s">
        <v>77</v>
      </c>
      <c r="H507" s="17">
        <v>70.739999999999995</v>
      </c>
      <c r="I507" s="17">
        <v>17.100000000000001</v>
      </c>
      <c r="J507" t="s">
        <v>688</v>
      </c>
      <c r="K507" t="s">
        <v>688</v>
      </c>
      <c r="L507" t="s">
        <v>688</v>
      </c>
      <c r="M507" s="9">
        <v>88</v>
      </c>
      <c r="N507" t="s">
        <v>688</v>
      </c>
      <c r="O507" t="s">
        <v>68</v>
      </c>
    </row>
    <row r="508" spans="1:15">
      <c r="A508">
        <v>1950</v>
      </c>
      <c r="B508" t="s">
        <v>687</v>
      </c>
      <c r="C508" t="s">
        <v>2974</v>
      </c>
      <c r="D508" t="s">
        <v>55</v>
      </c>
      <c r="E508" t="s">
        <v>2977</v>
      </c>
      <c r="F508" t="s">
        <v>2789</v>
      </c>
      <c r="G508" s="4" t="s">
        <v>811</v>
      </c>
      <c r="H508" s="17">
        <v>72.36</v>
      </c>
      <c r="I508" s="17">
        <v>17.600000000000001</v>
      </c>
      <c r="J508" t="s">
        <v>688</v>
      </c>
      <c r="K508" t="s">
        <v>688</v>
      </c>
      <c r="L508" t="s">
        <v>688</v>
      </c>
      <c r="M508" s="6">
        <v>88.7</v>
      </c>
      <c r="N508" t="s">
        <v>688</v>
      </c>
      <c r="O508" t="s">
        <v>68</v>
      </c>
    </row>
    <row r="509" spans="1:15">
      <c r="A509">
        <v>1950</v>
      </c>
      <c r="B509" t="s">
        <v>687</v>
      </c>
      <c r="C509" t="s">
        <v>2974</v>
      </c>
      <c r="D509" t="s">
        <v>55</v>
      </c>
      <c r="E509" t="s">
        <v>2977</v>
      </c>
      <c r="F509" t="s">
        <v>2863</v>
      </c>
      <c r="G509" s="4" t="s">
        <v>78</v>
      </c>
      <c r="H509" s="17">
        <v>69.25</v>
      </c>
      <c r="I509" s="17">
        <v>16.5</v>
      </c>
      <c r="J509" t="s">
        <v>688</v>
      </c>
      <c r="K509" t="s">
        <v>688</v>
      </c>
      <c r="L509" t="s">
        <v>688</v>
      </c>
      <c r="M509" s="6">
        <v>87</v>
      </c>
      <c r="N509" t="s">
        <v>688</v>
      </c>
      <c r="O509" t="s">
        <v>68</v>
      </c>
    </row>
    <row r="510" spans="1:15">
      <c r="A510">
        <v>1950</v>
      </c>
      <c r="B510" t="s">
        <v>687</v>
      </c>
      <c r="C510" t="s">
        <v>2974</v>
      </c>
      <c r="D510" t="s">
        <v>55</v>
      </c>
      <c r="E510" t="s">
        <v>2977</v>
      </c>
      <c r="F510" t="s">
        <v>2931</v>
      </c>
      <c r="G510" s="4" t="s">
        <v>847</v>
      </c>
      <c r="H510" s="17">
        <v>70.31</v>
      </c>
      <c r="I510" s="17">
        <v>17.600000000000001</v>
      </c>
      <c r="J510" t="s">
        <v>688</v>
      </c>
      <c r="K510" t="s">
        <v>688</v>
      </c>
      <c r="L510" t="s">
        <v>688</v>
      </c>
      <c r="M510" s="6">
        <v>90.7</v>
      </c>
      <c r="N510" t="s">
        <v>688</v>
      </c>
      <c r="O510" t="s">
        <v>68</v>
      </c>
    </row>
    <row r="511" spans="1:15">
      <c r="A511">
        <v>1950</v>
      </c>
      <c r="B511" t="s">
        <v>687</v>
      </c>
      <c r="C511" t="s">
        <v>2974</v>
      </c>
      <c r="D511" t="s">
        <v>55</v>
      </c>
      <c r="E511" t="s">
        <v>2977</v>
      </c>
      <c r="F511" t="s">
        <v>2791</v>
      </c>
      <c r="G511" s="4" t="s">
        <v>824</v>
      </c>
      <c r="H511" s="17">
        <v>67.27</v>
      </c>
      <c r="I511" s="17">
        <v>16.2</v>
      </c>
      <c r="J511" t="s">
        <v>688</v>
      </c>
      <c r="K511" t="s">
        <v>688</v>
      </c>
      <c r="L511" t="s">
        <v>688</v>
      </c>
      <c r="M511" s="6">
        <v>88.7</v>
      </c>
      <c r="N511" t="s">
        <v>688</v>
      </c>
      <c r="O511" t="s">
        <v>68</v>
      </c>
    </row>
    <row r="512" spans="1:15">
      <c r="A512">
        <v>1950</v>
      </c>
      <c r="B512" t="s">
        <v>687</v>
      </c>
      <c r="C512" t="s">
        <v>2974</v>
      </c>
      <c r="D512" t="s">
        <v>55</v>
      </c>
      <c r="E512" t="s">
        <v>2977</v>
      </c>
      <c r="F512" t="s">
        <v>2934</v>
      </c>
      <c r="G512" s="4" t="s">
        <v>804</v>
      </c>
      <c r="H512" s="17">
        <v>69.349999999999994</v>
      </c>
      <c r="I512" s="17">
        <v>15.7</v>
      </c>
      <c r="J512" t="s">
        <v>688</v>
      </c>
      <c r="K512" t="s">
        <v>688</v>
      </c>
      <c r="L512" t="s">
        <v>688</v>
      </c>
      <c r="M512" s="9">
        <v>88</v>
      </c>
      <c r="N512" t="s">
        <v>688</v>
      </c>
      <c r="O512" t="s">
        <v>68</v>
      </c>
    </row>
    <row r="513" spans="1:15">
      <c r="A513">
        <v>1950</v>
      </c>
      <c r="B513" t="s">
        <v>687</v>
      </c>
      <c r="C513" t="s">
        <v>2974</v>
      </c>
      <c r="D513" t="s">
        <v>55</v>
      </c>
      <c r="E513" t="s">
        <v>2977</v>
      </c>
      <c r="F513" t="s">
        <v>2787</v>
      </c>
      <c r="G513" s="4" t="s">
        <v>803</v>
      </c>
      <c r="H513" s="17">
        <v>71.2</v>
      </c>
      <c r="I513" s="17">
        <v>17.5</v>
      </c>
      <c r="J513" t="s">
        <v>688</v>
      </c>
      <c r="K513" t="s">
        <v>688</v>
      </c>
      <c r="L513" t="s">
        <v>688</v>
      </c>
      <c r="M513" s="6">
        <v>91.3</v>
      </c>
      <c r="N513" t="s">
        <v>688</v>
      </c>
      <c r="O513" t="s">
        <v>68</v>
      </c>
    </row>
    <row r="514" spans="1:15">
      <c r="A514">
        <v>1950</v>
      </c>
      <c r="B514" t="s">
        <v>687</v>
      </c>
      <c r="C514" t="s">
        <v>2974</v>
      </c>
      <c r="D514" t="s">
        <v>55</v>
      </c>
      <c r="E514" t="s">
        <v>2977</v>
      </c>
      <c r="F514" t="s">
        <v>2773</v>
      </c>
      <c r="G514" s="4" t="s">
        <v>809</v>
      </c>
      <c r="H514" s="17">
        <v>67.900000000000006</v>
      </c>
      <c r="I514" s="17">
        <v>16.600000000000001</v>
      </c>
      <c r="J514" t="s">
        <v>688</v>
      </c>
      <c r="K514" t="s">
        <v>688</v>
      </c>
      <c r="L514" t="s">
        <v>688</v>
      </c>
      <c r="M514" s="8">
        <v>91.7</v>
      </c>
      <c r="N514" t="s">
        <v>688</v>
      </c>
      <c r="O514" t="s">
        <v>68</v>
      </c>
    </row>
    <row r="515" spans="1:15">
      <c r="A515">
        <v>1950</v>
      </c>
      <c r="B515" t="s">
        <v>687</v>
      </c>
      <c r="C515" t="s">
        <v>2974</v>
      </c>
      <c r="D515" t="s">
        <v>55</v>
      </c>
      <c r="E515" t="s">
        <v>2977</v>
      </c>
      <c r="F515" t="s">
        <v>2932</v>
      </c>
      <c r="G515" s="4" t="s">
        <v>815</v>
      </c>
      <c r="H515" s="17">
        <v>69.260000000000005</v>
      </c>
      <c r="I515" s="17">
        <v>17.600000000000001</v>
      </c>
      <c r="J515" t="s">
        <v>688</v>
      </c>
      <c r="K515" t="s">
        <v>688</v>
      </c>
      <c r="L515" t="s">
        <v>688</v>
      </c>
      <c r="M515" s="6">
        <v>87</v>
      </c>
      <c r="N515" t="s">
        <v>688</v>
      </c>
      <c r="O515" t="s">
        <v>68</v>
      </c>
    </row>
    <row r="516" spans="1:15">
      <c r="A516">
        <v>1950</v>
      </c>
      <c r="B516" t="s">
        <v>687</v>
      </c>
      <c r="C516" t="s">
        <v>2974</v>
      </c>
      <c r="D516" t="s">
        <v>55</v>
      </c>
      <c r="E516" t="s">
        <v>2977</v>
      </c>
      <c r="F516" t="s">
        <v>2773</v>
      </c>
      <c r="G516" s="4" t="s">
        <v>771</v>
      </c>
      <c r="H516" s="17">
        <v>69.37</v>
      </c>
      <c r="I516" s="17">
        <v>15.9</v>
      </c>
      <c r="J516" t="s">
        <v>688</v>
      </c>
      <c r="K516" t="s">
        <v>688</v>
      </c>
      <c r="L516" t="s">
        <v>688</v>
      </c>
      <c r="M516" s="6">
        <v>90.7</v>
      </c>
      <c r="N516" t="s">
        <v>688</v>
      </c>
      <c r="O516" t="s">
        <v>68</v>
      </c>
    </row>
    <row r="517" spans="1:15">
      <c r="A517">
        <v>1950</v>
      </c>
      <c r="B517" t="s">
        <v>687</v>
      </c>
      <c r="C517" t="s">
        <v>2974</v>
      </c>
      <c r="D517" t="s">
        <v>55</v>
      </c>
      <c r="E517" t="s">
        <v>2977</v>
      </c>
      <c r="F517" t="s">
        <v>2773</v>
      </c>
      <c r="G517" s="4" t="s">
        <v>806</v>
      </c>
      <c r="H517" s="17">
        <v>69.87</v>
      </c>
      <c r="I517" s="17">
        <v>17.5</v>
      </c>
      <c r="J517" t="s">
        <v>688</v>
      </c>
      <c r="K517" t="s">
        <v>688</v>
      </c>
      <c r="L517" t="s">
        <v>688</v>
      </c>
      <c r="M517" s="8">
        <v>93.7</v>
      </c>
      <c r="N517" t="s">
        <v>688</v>
      </c>
      <c r="O517" t="s">
        <v>68</v>
      </c>
    </row>
    <row r="518" spans="1:15">
      <c r="A518">
        <v>1950</v>
      </c>
      <c r="B518" t="s">
        <v>687</v>
      </c>
      <c r="C518" t="s">
        <v>2974</v>
      </c>
      <c r="D518" t="s">
        <v>55</v>
      </c>
      <c r="E518" t="s">
        <v>2977</v>
      </c>
      <c r="F518" t="s">
        <v>2932</v>
      </c>
      <c r="G518" s="4" t="s">
        <v>821</v>
      </c>
      <c r="H518" s="17">
        <v>66.81</v>
      </c>
      <c r="I518" s="17">
        <v>18.8</v>
      </c>
      <c r="J518" t="s">
        <v>688</v>
      </c>
      <c r="K518" t="s">
        <v>688</v>
      </c>
      <c r="L518" t="s">
        <v>688</v>
      </c>
      <c r="M518" s="6">
        <v>87</v>
      </c>
      <c r="N518" t="s">
        <v>688</v>
      </c>
      <c r="O518" t="s">
        <v>68</v>
      </c>
    </row>
    <row r="519" spans="1:15">
      <c r="A519">
        <v>1950</v>
      </c>
      <c r="B519" t="s">
        <v>687</v>
      </c>
      <c r="C519" t="s">
        <v>2974</v>
      </c>
      <c r="D519" t="s">
        <v>55</v>
      </c>
      <c r="E519" t="s">
        <v>2977</v>
      </c>
      <c r="F519" t="s">
        <v>2932</v>
      </c>
      <c r="G519" s="4" t="s">
        <v>753</v>
      </c>
      <c r="H519" s="17">
        <v>68.53</v>
      </c>
      <c r="I519" s="17">
        <v>18.899999999999999</v>
      </c>
      <c r="J519" t="s">
        <v>688</v>
      </c>
      <c r="K519" t="s">
        <v>688</v>
      </c>
      <c r="L519" t="s">
        <v>688</v>
      </c>
      <c r="M519" s="6">
        <v>88.3</v>
      </c>
      <c r="N519" t="s">
        <v>688</v>
      </c>
      <c r="O519" t="s">
        <v>68</v>
      </c>
    </row>
    <row r="520" spans="1:15">
      <c r="A520">
        <v>1950</v>
      </c>
      <c r="B520" t="s">
        <v>687</v>
      </c>
      <c r="C520" t="s">
        <v>2974</v>
      </c>
      <c r="D520" t="s">
        <v>55</v>
      </c>
      <c r="E520" t="s">
        <v>2977</v>
      </c>
      <c r="F520" t="s">
        <v>2862</v>
      </c>
      <c r="G520" s="4" t="s">
        <v>70</v>
      </c>
      <c r="H520" s="17">
        <v>67.37</v>
      </c>
      <c r="I520" s="17">
        <v>15.9</v>
      </c>
      <c r="J520" t="s">
        <v>688</v>
      </c>
      <c r="K520" t="s">
        <v>688</v>
      </c>
      <c r="L520" t="s">
        <v>688</v>
      </c>
      <c r="M520" s="6">
        <v>78</v>
      </c>
      <c r="N520" t="s">
        <v>688</v>
      </c>
      <c r="O520" t="s">
        <v>68</v>
      </c>
    </row>
    <row r="521" spans="1:15">
      <c r="A521">
        <v>1950</v>
      </c>
      <c r="B521" t="s">
        <v>687</v>
      </c>
      <c r="C521" t="s">
        <v>2974</v>
      </c>
      <c r="D521" t="s">
        <v>55</v>
      </c>
      <c r="E521" t="s">
        <v>2977</v>
      </c>
      <c r="F521" t="s">
        <v>2917</v>
      </c>
      <c r="G521" s="4" t="s">
        <v>80</v>
      </c>
      <c r="H521" s="17">
        <v>67.95</v>
      </c>
      <c r="I521" s="17">
        <v>16.5</v>
      </c>
      <c r="J521" t="s">
        <v>688</v>
      </c>
      <c r="K521" t="s">
        <v>688</v>
      </c>
      <c r="L521" t="s">
        <v>688</v>
      </c>
      <c r="M521" s="6">
        <v>88</v>
      </c>
      <c r="N521" t="s">
        <v>688</v>
      </c>
      <c r="O521" t="s">
        <v>68</v>
      </c>
    </row>
    <row r="522" spans="1:15">
      <c r="A522">
        <v>1950</v>
      </c>
      <c r="B522" t="s">
        <v>687</v>
      </c>
      <c r="C522" t="s">
        <v>2974</v>
      </c>
      <c r="D522" t="s">
        <v>55</v>
      </c>
      <c r="E522" t="s">
        <v>2977</v>
      </c>
      <c r="F522" t="s">
        <v>2773</v>
      </c>
      <c r="G522" s="4" t="s">
        <v>800</v>
      </c>
      <c r="H522" s="17">
        <v>69.48</v>
      </c>
      <c r="I522" s="17">
        <v>17.600000000000001</v>
      </c>
      <c r="J522" t="s">
        <v>688</v>
      </c>
      <c r="K522" t="s">
        <v>688</v>
      </c>
      <c r="L522" t="s">
        <v>688</v>
      </c>
      <c r="M522" s="9">
        <v>82</v>
      </c>
      <c r="N522" t="s">
        <v>688</v>
      </c>
      <c r="O522" t="s">
        <v>68</v>
      </c>
    </row>
    <row r="523" spans="1:15">
      <c r="A523">
        <v>1950</v>
      </c>
      <c r="B523" t="s">
        <v>687</v>
      </c>
      <c r="C523" t="s">
        <v>2974</v>
      </c>
      <c r="D523" t="s">
        <v>55</v>
      </c>
      <c r="E523" t="s">
        <v>2977</v>
      </c>
      <c r="F523" t="s">
        <v>2773</v>
      </c>
      <c r="G523" s="4" t="s">
        <v>809</v>
      </c>
      <c r="H523" s="17">
        <v>65.87</v>
      </c>
      <c r="I523" s="17">
        <v>16.600000000000001</v>
      </c>
      <c r="J523" t="s">
        <v>688</v>
      </c>
      <c r="K523" t="s">
        <v>688</v>
      </c>
      <c r="L523" t="s">
        <v>688</v>
      </c>
      <c r="M523" s="6">
        <v>85.7</v>
      </c>
      <c r="N523" t="s">
        <v>688</v>
      </c>
      <c r="O523" t="s">
        <v>68</v>
      </c>
    </row>
    <row r="524" spans="1:15">
      <c r="A524">
        <v>1950</v>
      </c>
      <c r="B524" t="s">
        <v>687</v>
      </c>
      <c r="C524" t="s">
        <v>2974</v>
      </c>
      <c r="D524" t="s">
        <v>55</v>
      </c>
      <c r="E524" t="s">
        <v>2977</v>
      </c>
      <c r="F524" t="s">
        <v>2773</v>
      </c>
      <c r="G524" s="4" t="s">
        <v>805</v>
      </c>
      <c r="H524" s="17">
        <v>68.260000000000005</v>
      </c>
      <c r="I524" s="15">
        <v>17.5</v>
      </c>
      <c r="J524" t="s">
        <v>688</v>
      </c>
      <c r="K524" t="s">
        <v>688</v>
      </c>
      <c r="L524" t="s">
        <v>688</v>
      </c>
      <c r="M524" s="6">
        <v>86.7</v>
      </c>
      <c r="N524" t="s">
        <v>688</v>
      </c>
      <c r="O524" t="s">
        <v>68</v>
      </c>
    </row>
    <row r="525" spans="1:15">
      <c r="A525">
        <v>1950</v>
      </c>
      <c r="B525" t="s">
        <v>687</v>
      </c>
      <c r="C525" t="s">
        <v>2974</v>
      </c>
      <c r="D525" t="s">
        <v>55</v>
      </c>
      <c r="E525" t="s">
        <v>2977</v>
      </c>
      <c r="F525" t="s">
        <v>2934</v>
      </c>
      <c r="G525" s="4" t="s">
        <v>804</v>
      </c>
      <c r="H525" s="15">
        <v>65.47</v>
      </c>
      <c r="I525" s="15">
        <v>16.600000000000001</v>
      </c>
      <c r="J525" t="s">
        <v>688</v>
      </c>
      <c r="K525" t="s">
        <v>688</v>
      </c>
      <c r="L525" t="s">
        <v>688</v>
      </c>
      <c r="M525" s="7">
        <v>90</v>
      </c>
      <c r="N525" t="s">
        <v>688</v>
      </c>
      <c r="O525" t="s">
        <v>68</v>
      </c>
    </row>
    <row r="526" spans="1:15">
      <c r="A526">
        <v>1950</v>
      </c>
      <c r="B526" t="s">
        <v>687</v>
      </c>
      <c r="C526" t="s">
        <v>2974</v>
      </c>
      <c r="D526" t="s">
        <v>55</v>
      </c>
      <c r="E526" t="s">
        <v>2977</v>
      </c>
      <c r="F526" t="s">
        <v>2954</v>
      </c>
      <c r="G526" s="4" t="s">
        <v>82</v>
      </c>
      <c r="H526" s="15">
        <v>67.739999999999995</v>
      </c>
      <c r="I526" s="15">
        <v>18.8</v>
      </c>
      <c r="J526" t="s">
        <v>688</v>
      </c>
      <c r="K526" t="s">
        <v>688</v>
      </c>
      <c r="L526" t="s">
        <v>688</v>
      </c>
      <c r="M526" s="7">
        <v>88.3</v>
      </c>
      <c r="N526" t="s">
        <v>688</v>
      </c>
      <c r="O526" t="s">
        <v>68</v>
      </c>
    </row>
    <row r="527" spans="1:15">
      <c r="A527">
        <v>1950</v>
      </c>
      <c r="B527" t="s">
        <v>687</v>
      </c>
      <c r="C527" t="s">
        <v>2974</v>
      </c>
      <c r="D527" t="s">
        <v>55</v>
      </c>
      <c r="E527" t="s">
        <v>2977</v>
      </c>
      <c r="F527" t="s">
        <v>2786</v>
      </c>
      <c r="G527" s="4" t="s">
        <v>825</v>
      </c>
      <c r="H527" s="15">
        <v>69.14</v>
      </c>
      <c r="I527" s="15">
        <v>17.600000000000001</v>
      </c>
      <c r="J527" t="s">
        <v>688</v>
      </c>
      <c r="K527" t="s">
        <v>688</v>
      </c>
      <c r="L527" t="s">
        <v>688</v>
      </c>
      <c r="M527" s="18">
        <v>86.3</v>
      </c>
      <c r="N527" t="s">
        <v>688</v>
      </c>
      <c r="O527" t="s">
        <v>68</v>
      </c>
    </row>
    <row r="528" spans="1:15">
      <c r="A528">
        <v>1950</v>
      </c>
      <c r="B528" t="s">
        <v>687</v>
      </c>
      <c r="C528" t="s">
        <v>2974</v>
      </c>
      <c r="D528" t="s">
        <v>55</v>
      </c>
      <c r="E528" t="s">
        <v>2977</v>
      </c>
      <c r="F528" t="s">
        <v>2932</v>
      </c>
      <c r="G528" s="4" t="s">
        <v>709</v>
      </c>
      <c r="H528" s="17">
        <v>67.09</v>
      </c>
      <c r="I528" s="8">
        <v>15.9</v>
      </c>
      <c r="J528" t="s">
        <v>688</v>
      </c>
      <c r="K528" t="s">
        <v>688</v>
      </c>
      <c r="L528" t="s">
        <v>688</v>
      </c>
      <c r="M528" s="8">
        <v>84.3</v>
      </c>
      <c r="N528" t="s">
        <v>688</v>
      </c>
      <c r="O528" t="s">
        <v>68</v>
      </c>
    </row>
    <row r="529" spans="1:15">
      <c r="A529">
        <v>1950</v>
      </c>
      <c r="B529" t="s">
        <v>687</v>
      </c>
      <c r="C529" t="s">
        <v>2974</v>
      </c>
      <c r="D529" t="s">
        <v>55</v>
      </c>
      <c r="E529" t="s">
        <v>2977</v>
      </c>
      <c r="F529" t="s">
        <v>2937</v>
      </c>
      <c r="G529" s="4" t="s">
        <v>831</v>
      </c>
      <c r="H529" s="17">
        <v>67.61</v>
      </c>
      <c r="I529" s="8">
        <v>15.4</v>
      </c>
      <c r="J529" t="s">
        <v>688</v>
      </c>
      <c r="K529" t="s">
        <v>688</v>
      </c>
      <c r="L529" t="s">
        <v>688</v>
      </c>
      <c r="M529" s="8">
        <v>90</v>
      </c>
      <c r="N529" t="s">
        <v>688</v>
      </c>
      <c r="O529" t="s">
        <v>68</v>
      </c>
    </row>
    <row r="530" spans="1:15">
      <c r="A530">
        <v>1950</v>
      </c>
      <c r="B530" t="s">
        <v>687</v>
      </c>
      <c r="C530" t="s">
        <v>2974</v>
      </c>
      <c r="D530" t="s">
        <v>55</v>
      </c>
      <c r="E530" t="s">
        <v>2977</v>
      </c>
      <c r="F530" t="s">
        <v>2778</v>
      </c>
      <c r="G530" s="4" t="s">
        <v>29</v>
      </c>
      <c r="H530" s="17">
        <v>65.23</v>
      </c>
      <c r="I530" s="8">
        <v>16.2</v>
      </c>
      <c r="J530" t="s">
        <v>688</v>
      </c>
      <c r="K530" t="s">
        <v>688</v>
      </c>
      <c r="L530" t="s">
        <v>688</v>
      </c>
      <c r="M530" s="8">
        <v>867</v>
      </c>
      <c r="N530" t="s">
        <v>688</v>
      </c>
      <c r="O530" t="s">
        <v>68</v>
      </c>
    </row>
    <row r="531" spans="1:15">
      <c r="A531">
        <v>1950</v>
      </c>
      <c r="B531" t="s">
        <v>687</v>
      </c>
      <c r="C531" t="s">
        <v>2974</v>
      </c>
      <c r="D531" t="s">
        <v>55</v>
      </c>
      <c r="E531" t="s">
        <v>2977</v>
      </c>
      <c r="F531" t="s">
        <v>2961</v>
      </c>
      <c r="G531" s="4" t="s">
        <v>828</v>
      </c>
      <c r="H531" s="17">
        <v>69.25</v>
      </c>
      <c r="I531" s="8">
        <v>16.5</v>
      </c>
      <c r="J531" t="s">
        <v>688</v>
      </c>
      <c r="K531" t="s">
        <v>688</v>
      </c>
      <c r="L531" t="s">
        <v>688</v>
      </c>
      <c r="M531" s="8">
        <v>85.3</v>
      </c>
      <c r="N531" t="s">
        <v>688</v>
      </c>
      <c r="O531" t="s">
        <v>68</v>
      </c>
    </row>
    <row r="532" spans="1:15">
      <c r="A532">
        <v>1950</v>
      </c>
      <c r="B532" t="s">
        <v>687</v>
      </c>
      <c r="C532" t="s">
        <v>2974</v>
      </c>
      <c r="D532" t="s">
        <v>55</v>
      </c>
      <c r="E532" t="s">
        <v>2977</v>
      </c>
      <c r="F532" t="s">
        <v>2915</v>
      </c>
      <c r="G532" s="4" t="s">
        <v>832</v>
      </c>
      <c r="H532" s="17">
        <v>63.59</v>
      </c>
      <c r="I532" s="8">
        <v>16.2</v>
      </c>
      <c r="J532" t="s">
        <v>688</v>
      </c>
      <c r="K532" t="s">
        <v>688</v>
      </c>
      <c r="L532" t="s">
        <v>688</v>
      </c>
      <c r="M532" s="8">
        <v>81</v>
      </c>
      <c r="N532" t="s">
        <v>688</v>
      </c>
      <c r="O532" t="s">
        <v>68</v>
      </c>
    </row>
    <row r="533" spans="1:15">
      <c r="A533">
        <v>1950</v>
      </c>
      <c r="B533" t="s">
        <v>687</v>
      </c>
      <c r="C533" t="s">
        <v>2974</v>
      </c>
      <c r="D533" t="s">
        <v>55</v>
      </c>
      <c r="E533" t="s">
        <v>2977</v>
      </c>
      <c r="F533" t="s">
        <v>2780</v>
      </c>
      <c r="G533" s="7" t="s">
        <v>819</v>
      </c>
      <c r="H533" s="8">
        <v>64.12</v>
      </c>
      <c r="I533" s="8">
        <v>16.5</v>
      </c>
      <c r="J533" t="s">
        <v>688</v>
      </c>
      <c r="K533" t="s">
        <v>688</v>
      </c>
      <c r="L533" t="s">
        <v>688</v>
      </c>
      <c r="M533" s="8">
        <v>90.3</v>
      </c>
      <c r="N533" t="s">
        <v>688</v>
      </c>
      <c r="O533" t="s">
        <v>68</v>
      </c>
    </row>
    <row r="534" spans="1:15">
      <c r="A534">
        <v>1950</v>
      </c>
      <c r="B534" t="s">
        <v>687</v>
      </c>
      <c r="C534" t="s">
        <v>2974</v>
      </c>
      <c r="D534" t="s">
        <v>55</v>
      </c>
      <c r="E534" t="s">
        <v>2977</v>
      </c>
      <c r="F534" t="s">
        <v>2912</v>
      </c>
      <c r="G534" s="7" t="s">
        <v>814</v>
      </c>
      <c r="H534" s="8">
        <v>69.31</v>
      </c>
      <c r="I534" s="8">
        <v>16.5</v>
      </c>
      <c r="J534" t="s">
        <v>688</v>
      </c>
      <c r="K534" t="s">
        <v>688</v>
      </c>
      <c r="L534" t="s">
        <v>688</v>
      </c>
      <c r="M534" s="8">
        <v>85.3</v>
      </c>
      <c r="N534" t="s">
        <v>688</v>
      </c>
      <c r="O534" t="s">
        <v>68</v>
      </c>
    </row>
    <row r="535" spans="1:15">
      <c r="A535">
        <v>1950</v>
      </c>
      <c r="B535" t="s">
        <v>687</v>
      </c>
      <c r="C535" t="s">
        <v>2974</v>
      </c>
      <c r="D535" t="s">
        <v>55</v>
      </c>
      <c r="E535" t="s">
        <v>2977</v>
      </c>
      <c r="F535" t="s">
        <v>2778</v>
      </c>
      <c r="G535" s="7" t="s">
        <v>25</v>
      </c>
      <c r="H535" s="8">
        <v>70.709999999999994</v>
      </c>
      <c r="I535" s="8">
        <v>16.600000000000001</v>
      </c>
      <c r="J535" t="s">
        <v>688</v>
      </c>
      <c r="K535" t="s">
        <v>688</v>
      </c>
      <c r="L535" t="s">
        <v>688</v>
      </c>
      <c r="M535" s="8">
        <v>89</v>
      </c>
      <c r="N535" t="s">
        <v>688</v>
      </c>
      <c r="O535" t="s">
        <v>68</v>
      </c>
    </row>
    <row r="536" spans="1:15">
      <c r="A536">
        <v>1950</v>
      </c>
      <c r="B536" t="s">
        <v>687</v>
      </c>
      <c r="C536" t="s">
        <v>2974</v>
      </c>
      <c r="D536" t="s">
        <v>55</v>
      </c>
      <c r="E536" t="s">
        <v>2977</v>
      </c>
      <c r="F536" t="s">
        <v>2915</v>
      </c>
      <c r="G536" s="7" t="s">
        <v>838</v>
      </c>
      <c r="H536" s="8">
        <v>64.44</v>
      </c>
      <c r="I536" s="8">
        <v>17.5</v>
      </c>
      <c r="J536" t="s">
        <v>688</v>
      </c>
      <c r="K536" t="s">
        <v>688</v>
      </c>
      <c r="L536" t="s">
        <v>688</v>
      </c>
      <c r="M536" s="8">
        <v>81</v>
      </c>
      <c r="N536" t="s">
        <v>688</v>
      </c>
      <c r="O536" t="s">
        <v>68</v>
      </c>
    </row>
    <row r="537" spans="1:15">
      <c r="A537">
        <v>1950</v>
      </c>
      <c r="B537" t="s">
        <v>687</v>
      </c>
      <c r="C537" t="s">
        <v>2974</v>
      </c>
      <c r="D537" t="s">
        <v>55</v>
      </c>
      <c r="E537" t="s">
        <v>2977</v>
      </c>
      <c r="F537" t="s">
        <v>2939</v>
      </c>
      <c r="G537" s="7" t="s">
        <v>81</v>
      </c>
      <c r="H537" s="8">
        <v>66.989999999999995</v>
      </c>
      <c r="I537" s="8">
        <v>16.3</v>
      </c>
      <c r="J537" t="s">
        <v>688</v>
      </c>
      <c r="K537" t="s">
        <v>688</v>
      </c>
      <c r="L537" t="s">
        <v>688</v>
      </c>
      <c r="M537" s="8">
        <v>93.7</v>
      </c>
      <c r="N537" t="s">
        <v>688</v>
      </c>
      <c r="O537" t="s">
        <v>68</v>
      </c>
    </row>
    <row r="538" spans="1:15">
      <c r="A538">
        <v>1950</v>
      </c>
      <c r="B538" t="s">
        <v>687</v>
      </c>
      <c r="C538" t="s">
        <v>2974</v>
      </c>
      <c r="D538" t="s">
        <v>55</v>
      </c>
      <c r="E538" t="s">
        <v>2977</v>
      </c>
      <c r="F538" t="s">
        <v>2780</v>
      </c>
      <c r="G538" s="4" t="s">
        <v>807</v>
      </c>
      <c r="H538" s="8">
        <v>61.87</v>
      </c>
      <c r="I538" s="17">
        <v>15.4</v>
      </c>
      <c r="J538" t="s">
        <v>688</v>
      </c>
      <c r="K538" t="s">
        <v>688</v>
      </c>
      <c r="L538" t="s">
        <v>688</v>
      </c>
      <c r="M538" s="17">
        <v>86</v>
      </c>
      <c r="N538" t="s">
        <v>688</v>
      </c>
      <c r="O538" t="s">
        <v>68</v>
      </c>
    </row>
    <row r="539" spans="1:15">
      <c r="A539">
        <v>1950</v>
      </c>
      <c r="B539" t="s">
        <v>687</v>
      </c>
      <c r="C539" t="s">
        <v>2974</v>
      </c>
      <c r="D539" t="s">
        <v>55</v>
      </c>
      <c r="E539" t="s">
        <v>2977</v>
      </c>
      <c r="F539" t="s">
        <v>2786</v>
      </c>
      <c r="G539" s="4" t="s">
        <v>843</v>
      </c>
      <c r="H539" s="8">
        <v>69.849999999999994</v>
      </c>
      <c r="I539" s="17">
        <v>18.100000000000001</v>
      </c>
      <c r="J539" t="s">
        <v>688</v>
      </c>
      <c r="K539" t="s">
        <v>688</v>
      </c>
      <c r="L539" t="s">
        <v>688</v>
      </c>
      <c r="M539" s="17">
        <v>87</v>
      </c>
      <c r="N539" t="s">
        <v>688</v>
      </c>
      <c r="O539" t="s">
        <v>68</v>
      </c>
    </row>
    <row r="540" spans="1:15">
      <c r="A540">
        <v>1950</v>
      </c>
      <c r="B540" t="s">
        <v>687</v>
      </c>
      <c r="C540" t="s">
        <v>2974</v>
      </c>
      <c r="D540" t="s">
        <v>55</v>
      </c>
      <c r="E540" t="s">
        <v>2977</v>
      </c>
      <c r="F540" t="s">
        <v>2773</v>
      </c>
      <c r="G540" s="4" t="s">
        <v>809</v>
      </c>
      <c r="H540" s="8">
        <v>64.760000000000005</v>
      </c>
      <c r="I540" s="17">
        <v>17.7</v>
      </c>
      <c r="J540" t="s">
        <v>688</v>
      </c>
      <c r="K540" t="s">
        <v>688</v>
      </c>
      <c r="L540" t="s">
        <v>688</v>
      </c>
      <c r="M540" s="17">
        <v>85.3</v>
      </c>
      <c r="N540" t="s">
        <v>688</v>
      </c>
      <c r="O540" t="s">
        <v>68</v>
      </c>
    </row>
    <row r="541" spans="1:15">
      <c r="A541">
        <v>1950</v>
      </c>
      <c r="B541" t="s">
        <v>687</v>
      </c>
      <c r="C541" t="s">
        <v>2974</v>
      </c>
      <c r="D541" t="s">
        <v>55</v>
      </c>
      <c r="E541" t="s">
        <v>2977</v>
      </c>
      <c r="F541" t="s">
        <v>2772</v>
      </c>
      <c r="G541" s="4" t="s">
        <v>812</v>
      </c>
      <c r="H541" s="8">
        <v>64.73</v>
      </c>
      <c r="I541" s="17">
        <v>18.399999999999999</v>
      </c>
      <c r="J541" t="s">
        <v>688</v>
      </c>
      <c r="K541" t="s">
        <v>688</v>
      </c>
      <c r="L541" t="s">
        <v>688</v>
      </c>
      <c r="M541" s="17">
        <v>82.3</v>
      </c>
      <c r="N541" t="s">
        <v>688</v>
      </c>
      <c r="O541" t="s">
        <v>68</v>
      </c>
    </row>
    <row r="542" spans="1:15">
      <c r="A542">
        <v>1950</v>
      </c>
      <c r="B542" t="s">
        <v>687</v>
      </c>
      <c r="C542" t="s">
        <v>2974</v>
      </c>
      <c r="D542" t="s">
        <v>55</v>
      </c>
      <c r="E542" t="s">
        <v>2977</v>
      </c>
      <c r="F542" t="s">
        <v>2782</v>
      </c>
      <c r="G542" s="4" t="s">
        <v>845</v>
      </c>
      <c r="H542" s="8">
        <v>62.61</v>
      </c>
      <c r="I542" s="17">
        <v>17.5</v>
      </c>
      <c r="J542" t="s">
        <v>688</v>
      </c>
      <c r="K542" t="s">
        <v>688</v>
      </c>
      <c r="L542" t="s">
        <v>688</v>
      </c>
      <c r="M542" s="17">
        <v>86.7</v>
      </c>
      <c r="N542" t="s">
        <v>688</v>
      </c>
      <c r="O542" t="s">
        <v>68</v>
      </c>
    </row>
    <row r="543" spans="1:15">
      <c r="A543">
        <v>1950</v>
      </c>
      <c r="B543" t="s">
        <v>687</v>
      </c>
      <c r="C543" t="s">
        <v>2974</v>
      </c>
      <c r="D543" t="s">
        <v>55</v>
      </c>
      <c r="E543" t="s">
        <v>2977</v>
      </c>
      <c r="F543" t="s">
        <v>2779</v>
      </c>
      <c r="G543" s="4" t="s">
        <v>837</v>
      </c>
      <c r="H543" s="17">
        <v>65.27</v>
      </c>
      <c r="I543" s="17">
        <v>17</v>
      </c>
      <c r="J543" t="s">
        <v>688</v>
      </c>
      <c r="K543" t="s">
        <v>688</v>
      </c>
      <c r="L543" t="s">
        <v>688</v>
      </c>
      <c r="M543" s="17">
        <v>88.3</v>
      </c>
      <c r="N543" t="s">
        <v>688</v>
      </c>
      <c r="O543" t="s">
        <v>68</v>
      </c>
    </row>
    <row r="544" spans="1:15">
      <c r="A544">
        <v>1950</v>
      </c>
      <c r="B544" t="s">
        <v>687</v>
      </c>
      <c r="C544" t="s">
        <v>2974</v>
      </c>
      <c r="D544" t="s">
        <v>55</v>
      </c>
      <c r="E544" t="s">
        <v>2977</v>
      </c>
      <c r="F544" t="s">
        <v>2786</v>
      </c>
      <c r="G544" s="4" t="s">
        <v>816</v>
      </c>
      <c r="H544" s="17">
        <v>64.87</v>
      </c>
      <c r="I544" s="17">
        <v>15.9</v>
      </c>
      <c r="J544" t="s">
        <v>688</v>
      </c>
      <c r="K544" t="s">
        <v>688</v>
      </c>
      <c r="L544" t="s">
        <v>688</v>
      </c>
      <c r="M544" s="17">
        <v>88.7</v>
      </c>
      <c r="N544" t="s">
        <v>688</v>
      </c>
      <c r="O544" t="s">
        <v>68</v>
      </c>
    </row>
    <row r="545" spans="1:15">
      <c r="A545">
        <v>1950</v>
      </c>
      <c r="B545" t="s">
        <v>687</v>
      </c>
      <c r="C545" t="s">
        <v>2974</v>
      </c>
      <c r="D545" t="s">
        <v>55</v>
      </c>
      <c r="E545" t="s">
        <v>2977</v>
      </c>
      <c r="F545" t="s">
        <v>2915</v>
      </c>
      <c r="G545" s="4" t="s">
        <v>839</v>
      </c>
      <c r="H545" s="17">
        <v>65.849999999999994</v>
      </c>
      <c r="I545" s="17">
        <v>16.100000000000001</v>
      </c>
      <c r="J545" t="s">
        <v>688</v>
      </c>
      <c r="K545" t="s">
        <v>688</v>
      </c>
      <c r="L545" t="s">
        <v>688</v>
      </c>
      <c r="M545" s="17">
        <v>87</v>
      </c>
      <c r="N545" t="s">
        <v>688</v>
      </c>
      <c r="O545" t="s">
        <v>68</v>
      </c>
    </row>
    <row r="546" spans="1:15">
      <c r="A546">
        <v>1950</v>
      </c>
      <c r="B546" t="s">
        <v>687</v>
      </c>
      <c r="C546" t="s">
        <v>2974</v>
      </c>
      <c r="D546" t="s">
        <v>55</v>
      </c>
      <c r="E546" t="s">
        <v>2977</v>
      </c>
      <c r="F546" t="s">
        <v>2794</v>
      </c>
      <c r="G546" s="4" t="s">
        <v>846</v>
      </c>
      <c r="H546" s="17">
        <v>64.319999999999993</v>
      </c>
      <c r="I546" s="17">
        <v>16.2</v>
      </c>
      <c r="J546" t="s">
        <v>688</v>
      </c>
      <c r="K546" t="s">
        <v>688</v>
      </c>
      <c r="L546" t="s">
        <v>688</v>
      </c>
      <c r="M546" s="17">
        <v>82</v>
      </c>
      <c r="N546" t="s">
        <v>688</v>
      </c>
      <c r="O546" t="s">
        <v>68</v>
      </c>
    </row>
    <row r="547" spans="1:15">
      <c r="A547">
        <v>1950</v>
      </c>
      <c r="B547" t="s">
        <v>687</v>
      </c>
      <c r="C547" t="s">
        <v>2974</v>
      </c>
      <c r="D547" t="s">
        <v>55</v>
      </c>
      <c r="E547" t="s">
        <v>2977</v>
      </c>
      <c r="F547" t="s">
        <v>2915</v>
      </c>
      <c r="G547" s="4" t="s">
        <v>835</v>
      </c>
      <c r="H547" s="17">
        <v>64.489999999999995</v>
      </c>
      <c r="I547" s="17">
        <v>15.3</v>
      </c>
      <c r="J547" t="s">
        <v>688</v>
      </c>
      <c r="K547" t="s">
        <v>688</v>
      </c>
      <c r="L547" t="s">
        <v>688</v>
      </c>
      <c r="M547" s="17">
        <v>88</v>
      </c>
      <c r="N547" t="s">
        <v>688</v>
      </c>
      <c r="O547" t="s">
        <v>68</v>
      </c>
    </row>
    <row r="548" spans="1:15">
      <c r="A548">
        <v>1950</v>
      </c>
      <c r="B548" t="s">
        <v>687</v>
      </c>
      <c r="C548" t="s">
        <v>2974</v>
      </c>
      <c r="D548" t="s">
        <v>55</v>
      </c>
      <c r="E548" t="s">
        <v>2977</v>
      </c>
      <c r="F548" t="s">
        <v>2937</v>
      </c>
      <c r="G548" s="4" t="s">
        <v>817</v>
      </c>
      <c r="H548" s="8">
        <v>64.010000000000005</v>
      </c>
      <c r="I548" s="8">
        <v>15.9</v>
      </c>
      <c r="J548" t="s">
        <v>688</v>
      </c>
      <c r="K548" t="s">
        <v>688</v>
      </c>
      <c r="L548" t="s">
        <v>688</v>
      </c>
      <c r="M548" s="8">
        <v>89</v>
      </c>
      <c r="N548" t="s">
        <v>688</v>
      </c>
      <c r="O548" t="s">
        <v>68</v>
      </c>
    </row>
    <row r="549" spans="1:15">
      <c r="A549">
        <v>1950</v>
      </c>
      <c r="B549" t="s">
        <v>687</v>
      </c>
      <c r="C549" t="s">
        <v>2974</v>
      </c>
      <c r="D549" t="s">
        <v>55</v>
      </c>
      <c r="E549" t="s">
        <v>2977</v>
      </c>
      <c r="F549" t="s">
        <v>2939</v>
      </c>
      <c r="G549" s="4" t="s">
        <v>84</v>
      </c>
      <c r="H549" s="8">
        <v>68.8</v>
      </c>
      <c r="I549" s="8">
        <v>16</v>
      </c>
      <c r="J549" t="s">
        <v>688</v>
      </c>
      <c r="K549" t="s">
        <v>688</v>
      </c>
      <c r="L549" t="s">
        <v>688</v>
      </c>
      <c r="M549" s="8">
        <v>93</v>
      </c>
      <c r="N549" t="s">
        <v>688</v>
      </c>
      <c r="O549" t="s">
        <v>68</v>
      </c>
    </row>
    <row r="550" spans="1:15">
      <c r="A550">
        <v>1950</v>
      </c>
      <c r="B550" t="s">
        <v>687</v>
      </c>
      <c r="C550" t="s">
        <v>2974</v>
      </c>
      <c r="D550" t="s">
        <v>55</v>
      </c>
      <c r="E550" t="s">
        <v>2977</v>
      </c>
      <c r="F550" t="s">
        <v>2917</v>
      </c>
      <c r="G550" s="4" t="s">
        <v>73</v>
      </c>
      <c r="H550" s="8">
        <v>62.77</v>
      </c>
      <c r="I550" s="8">
        <v>17.5</v>
      </c>
      <c r="J550" t="s">
        <v>688</v>
      </c>
      <c r="K550" t="s">
        <v>688</v>
      </c>
      <c r="L550" t="s">
        <v>688</v>
      </c>
      <c r="M550" s="8">
        <v>90.3</v>
      </c>
      <c r="N550" t="s">
        <v>688</v>
      </c>
      <c r="O550" t="s">
        <v>68</v>
      </c>
    </row>
    <row r="551" spans="1:15">
      <c r="A551">
        <v>1950</v>
      </c>
      <c r="B551" t="s">
        <v>687</v>
      </c>
      <c r="C551" t="s">
        <v>2974</v>
      </c>
      <c r="D551" t="s">
        <v>55</v>
      </c>
      <c r="E551" t="s">
        <v>2977</v>
      </c>
      <c r="F551" t="s">
        <v>2863</v>
      </c>
      <c r="G551" s="4" t="s">
        <v>844</v>
      </c>
      <c r="H551" s="8">
        <v>62.98</v>
      </c>
      <c r="I551" s="8">
        <v>17.2</v>
      </c>
      <c r="J551" t="s">
        <v>688</v>
      </c>
      <c r="K551" t="s">
        <v>688</v>
      </c>
      <c r="L551" t="s">
        <v>688</v>
      </c>
      <c r="M551" s="8">
        <v>85</v>
      </c>
      <c r="N551" t="s">
        <v>688</v>
      </c>
      <c r="O551" t="s">
        <v>68</v>
      </c>
    </row>
    <row r="552" spans="1:15">
      <c r="A552">
        <v>1950</v>
      </c>
      <c r="B552" t="s">
        <v>687</v>
      </c>
      <c r="C552" t="s">
        <v>2974</v>
      </c>
      <c r="D552" t="s">
        <v>55</v>
      </c>
      <c r="E552" t="s">
        <v>2977</v>
      </c>
      <c r="F552" t="s">
        <v>2939</v>
      </c>
      <c r="G552" s="4" t="s">
        <v>83</v>
      </c>
      <c r="H552" s="8">
        <v>64.08</v>
      </c>
      <c r="I552" s="8">
        <v>16</v>
      </c>
      <c r="J552" t="s">
        <v>688</v>
      </c>
      <c r="K552" t="s">
        <v>688</v>
      </c>
      <c r="L552" t="s">
        <v>688</v>
      </c>
      <c r="M552" s="8">
        <v>83.3</v>
      </c>
      <c r="N552" t="s">
        <v>688</v>
      </c>
      <c r="O552" t="s">
        <v>68</v>
      </c>
    </row>
    <row r="553" spans="1:15">
      <c r="A553">
        <v>1950</v>
      </c>
      <c r="B553" t="s">
        <v>687</v>
      </c>
      <c r="C553" t="s">
        <v>2974</v>
      </c>
      <c r="D553" t="s">
        <v>55</v>
      </c>
      <c r="E553" t="s">
        <v>2977</v>
      </c>
      <c r="F553" t="s">
        <v>2780</v>
      </c>
      <c r="G553" s="4" t="s">
        <v>833</v>
      </c>
      <c r="H553" s="8">
        <v>63.77</v>
      </c>
      <c r="I553" s="8">
        <v>17.5</v>
      </c>
      <c r="J553" t="s">
        <v>688</v>
      </c>
      <c r="K553" t="s">
        <v>688</v>
      </c>
      <c r="L553" t="s">
        <v>688</v>
      </c>
      <c r="M553" s="8">
        <v>82.3</v>
      </c>
      <c r="N553" t="s">
        <v>688</v>
      </c>
      <c r="O553" t="s">
        <v>68</v>
      </c>
    </row>
    <row r="554" spans="1:15">
      <c r="A554">
        <v>1950</v>
      </c>
      <c r="B554" t="s">
        <v>687</v>
      </c>
      <c r="C554" t="s">
        <v>2974</v>
      </c>
      <c r="D554" t="s">
        <v>55</v>
      </c>
      <c r="E554" t="s">
        <v>2977</v>
      </c>
      <c r="F554" t="s">
        <v>2932</v>
      </c>
      <c r="G554" s="4" t="s">
        <v>788</v>
      </c>
      <c r="H554" s="8">
        <v>61.61</v>
      </c>
      <c r="I554" s="8">
        <v>19.100000000000001</v>
      </c>
      <c r="J554" t="s">
        <v>688</v>
      </c>
      <c r="K554" t="s">
        <v>688</v>
      </c>
      <c r="L554" t="s">
        <v>688</v>
      </c>
      <c r="M554" s="8">
        <v>82.7</v>
      </c>
      <c r="N554" t="s">
        <v>688</v>
      </c>
      <c r="O554" t="s">
        <v>68</v>
      </c>
    </row>
    <row r="555" spans="1:15">
      <c r="A555">
        <v>1950</v>
      </c>
      <c r="B555" t="s">
        <v>687</v>
      </c>
      <c r="C555" t="s">
        <v>2974</v>
      </c>
      <c r="D555" t="s">
        <v>55</v>
      </c>
      <c r="E555" t="s">
        <v>2977</v>
      </c>
      <c r="F555" t="s">
        <v>2915</v>
      </c>
      <c r="G555" s="4" t="s">
        <v>822</v>
      </c>
      <c r="H555" s="8">
        <v>63.6</v>
      </c>
      <c r="I555" s="8">
        <v>17.399999999999999</v>
      </c>
      <c r="J555" t="s">
        <v>688</v>
      </c>
      <c r="K555" t="s">
        <v>688</v>
      </c>
      <c r="L555" t="s">
        <v>688</v>
      </c>
      <c r="M555" s="8">
        <v>90</v>
      </c>
      <c r="N555" t="s">
        <v>688</v>
      </c>
      <c r="O555" t="s">
        <v>68</v>
      </c>
    </row>
    <row r="556" spans="1:15">
      <c r="A556">
        <v>1950</v>
      </c>
      <c r="B556" t="s">
        <v>687</v>
      </c>
      <c r="C556" t="s">
        <v>2974</v>
      </c>
      <c r="D556" t="s">
        <v>55</v>
      </c>
      <c r="E556" t="s">
        <v>2977</v>
      </c>
      <c r="F556" t="s">
        <v>2912</v>
      </c>
      <c r="G556" s="4" t="s">
        <v>826</v>
      </c>
      <c r="H556" s="8">
        <v>60.16</v>
      </c>
      <c r="I556" s="8">
        <v>16</v>
      </c>
      <c r="J556" t="s">
        <v>688</v>
      </c>
      <c r="K556" t="s">
        <v>688</v>
      </c>
      <c r="L556" t="s">
        <v>688</v>
      </c>
      <c r="M556" s="8">
        <v>85</v>
      </c>
      <c r="N556" t="s">
        <v>688</v>
      </c>
      <c r="O556" t="s">
        <v>68</v>
      </c>
    </row>
    <row r="557" spans="1:15">
      <c r="A557">
        <v>1950</v>
      </c>
      <c r="B557" t="s">
        <v>687</v>
      </c>
      <c r="C557" t="s">
        <v>2974</v>
      </c>
      <c r="D557" t="s">
        <v>55</v>
      </c>
      <c r="E557" t="s">
        <v>2977</v>
      </c>
      <c r="F557" t="s">
        <v>2773</v>
      </c>
      <c r="G557" s="4" t="s">
        <v>818</v>
      </c>
      <c r="H557" s="8">
        <v>65.81</v>
      </c>
      <c r="I557" s="8">
        <v>20.3</v>
      </c>
      <c r="J557" t="s">
        <v>688</v>
      </c>
      <c r="K557" t="s">
        <v>688</v>
      </c>
      <c r="L557" t="s">
        <v>688</v>
      </c>
      <c r="M557" s="8">
        <v>89.3</v>
      </c>
      <c r="N557" t="s">
        <v>688</v>
      </c>
      <c r="O557" t="s">
        <v>68</v>
      </c>
    </row>
    <row r="558" spans="1:15">
      <c r="A558">
        <v>1950</v>
      </c>
      <c r="B558" t="s">
        <v>687</v>
      </c>
      <c r="C558" t="s">
        <v>2974</v>
      </c>
      <c r="D558" t="s">
        <v>55</v>
      </c>
      <c r="E558" t="s">
        <v>2977</v>
      </c>
      <c r="F558" t="s">
        <v>2773</v>
      </c>
      <c r="G558" s="4" t="s">
        <v>830</v>
      </c>
      <c r="H558" s="8">
        <v>62.59</v>
      </c>
      <c r="I558" s="8">
        <v>15.9</v>
      </c>
      <c r="J558" t="s">
        <v>688</v>
      </c>
      <c r="K558" t="s">
        <v>688</v>
      </c>
      <c r="L558" t="s">
        <v>688</v>
      </c>
      <c r="M558" s="8">
        <v>90.8</v>
      </c>
      <c r="N558" t="s">
        <v>688</v>
      </c>
      <c r="O558" t="s">
        <v>68</v>
      </c>
    </row>
    <row r="559" spans="1:15">
      <c r="A559">
        <v>1950</v>
      </c>
      <c r="B559" t="s">
        <v>687</v>
      </c>
      <c r="C559" t="s">
        <v>2974</v>
      </c>
      <c r="D559" t="s">
        <v>55</v>
      </c>
      <c r="E559" t="s">
        <v>2977</v>
      </c>
      <c r="F559" t="s">
        <v>2780</v>
      </c>
      <c r="G559" s="4" t="s">
        <v>836</v>
      </c>
      <c r="H559" s="8">
        <v>59.34</v>
      </c>
      <c r="I559" s="8">
        <v>16.2</v>
      </c>
      <c r="J559" t="s">
        <v>688</v>
      </c>
      <c r="K559" t="s">
        <v>688</v>
      </c>
      <c r="L559" t="s">
        <v>688</v>
      </c>
      <c r="M559" s="8">
        <v>77</v>
      </c>
      <c r="N559" t="s">
        <v>688</v>
      </c>
      <c r="O559" t="s">
        <v>68</v>
      </c>
    </row>
    <row r="560" spans="1:15">
      <c r="A560">
        <v>1950</v>
      </c>
      <c r="B560" t="s">
        <v>687</v>
      </c>
      <c r="C560" t="s">
        <v>2974</v>
      </c>
      <c r="D560" t="s">
        <v>55</v>
      </c>
      <c r="E560" t="s">
        <v>2977</v>
      </c>
      <c r="F560" t="s">
        <v>2785</v>
      </c>
      <c r="G560" s="4" t="s">
        <v>813</v>
      </c>
      <c r="H560" s="8">
        <v>62.88</v>
      </c>
      <c r="I560" s="8">
        <v>17.5</v>
      </c>
      <c r="J560" t="s">
        <v>688</v>
      </c>
      <c r="K560" t="s">
        <v>688</v>
      </c>
      <c r="L560" t="s">
        <v>688</v>
      </c>
      <c r="M560" s="8">
        <v>88</v>
      </c>
      <c r="N560" t="s">
        <v>688</v>
      </c>
      <c r="O560" t="s">
        <v>68</v>
      </c>
    </row>
    <row r="561" spans="1:15">
      <c r="A561">
        <v>1950</v>
      </c>
      <c r="B561" t="s">
        <v>687</v>
      </c>
      <c r="C561" t="s">
        <v>2974</v>
      </c>
      <c r="D561" t="s">
        <v>55</v>
      </c>
      <c r="E561" t="s">
        <v>2977</v>
      </c>
      <c r="F561" t="s">
        <v>2915</v>
      </c>
      <c r="G561" s="4" t="s">
        <v>842</v>
      </c>
      <c r="H561" s="8">
        <v>60.63</v>
      </c>
      <c r="I561" s="8">
        <v>18</v>
      </c>
      <c r="J561" t="s">
        <v>688</v>
      </c>
      <c r="K561" t="s">
        <v>688</v>
      </c>
      <c r="L561" t="s">
        <v>688</v>
      </c>
      <c r="M561" s="8">
        <v>86</v>
      </c>
      <c r="N561" t="s">
        <v>688</v>
      </c>
      <c r="O561" t="s">
        <v>68</v>
      </c>
    </row>
    <row r="562" spans="1:15">
      <c r="A562">
        <v>1950</v>
      </c>
      <c r="B562" t="s">
        <v>687</v>
      </c>
      <c r="C562" t="s">
        <v>2974</v>
      </c>
      <c r="D562" t="s">
        <v>55</v>
      </c>
      <c r="E562" t="s">
        <v>2977</v>
      </c>
      <c r="F562" t="s">
        <v>2776</v>
      </c>
      <c r="G562" s="4" t="s">
        <v>820</v>
      </c>
      <c r="H562" s="8">
        <v>61.76</v>
      </c>
      <c r="I562" s="8">
        <v>17.2</v>
      </c>
      <c r="J562" t="s">
        <v>688</v>
      </c>
      <c r="K562" t="s">
        <v>688</v>
      </c>
      <c r="L562" t="s">
        <v>688</v>
      </c>
      <c r="M562" s="8">
        <v>81</v>
      </c>
      <c r="N562" t="s">
        <v>688</v>
      </c>
      <c r="O562" t="s">
        <v>68</v>
      </c>
    </row>
    <row r="563" spans="1:15">
      <c r="A563">
        <v>1950</v>
      </c>
      <c r="B563" t="s">
        <v>687</v>
      </c>
      <c r="C563" t="s">
        <v>2974</v>
      </c>
      <c r="D563" t="s">
        <v>55</v>
      </c>
      <c r="E563" t="s">
        <v>2977</v>
      </c>
      <c r="F563" t="s">
        <v>2773</v>
      </c>
      <c r="G563" s="4" t="s">
        <v>802</v>
      </c>
      <c r="H563" s="8">
        <v>59.69</v>
      </c>
      <c r="I563" s="8">
        <v>15.4</v>
      </c>
      <c r="J563" t="s">
        <v>688</v>
      </c>
      <c r="K563" t="s">
        <v>688</v>
      </c>
      <c r="L563" t="s">
        <v>688</v>
      </c>
      <c r="M563" s="8">
        <v>89</v>
      </c>
      <c r="N563" t="s">
        <v>688</v>
      </c>
      <c r="O563" t="s">
        <v>68</v>
      </c>
    </row>
    <row r="564" spans="1:15">
      <c r="A564">
        <v>1950</v>
      </c>
      <c r="B564" t="s">
        <v>687</v>
      </c>
      <c r="C564" t="s">
        <v>2974</v>
      </c>
      <c r="D564" t="s">
        <v>55</v>
      </c>
      <c r="E564" t="s">
        <v>2977</v>
      </c>
      <c r="F564" t="s">
        <v>2938</v>
      </c>
      <c r="G564" s="4" t="s">
        <v>841</v>
      </c>
      <c r="H564" s="8">
        <v>61.29</v>
      </c>
      <c r="I564" s="8">
        <v>18.100000000000001</v>
      </c>
      <c r="J564" t="s">
        <v>688</v>
      </c>
      <c r="K564" t="s">
        <v>688</v>
      </c>
      <c r="L564" t="s">
        <v>688</v>
      </c>
      <c r="M564" s="8">
        <v>85.3</v>
      </c>
      <c r="N564" t="s">
        <v>688</v>
      </c>
      <c r="O564" t="s">
        <v>68</v>
      </c>
    </row>
    <row r="565" spans="1:15">
      <c r="A565">
        <v>1950</v>
      </c>
      <c r="B565" t="s">
        <v>687</v>
      </c>
      <c r="C565" t="s">
        <v>2974</v>
      </c>
      <c r="D565" t="s">
        <v>55</v>
      </c>
      <c r="E565" t="s">
        <v>2977</v>
      </c>
      <c r="F565" t="s">
        <v>2955</v>
      </c>
      <c r="G565" s="4" t="s">
        <v>794</v>
      </c>
      <c r="H565" s="8">
        <v>60.34</v>
      </c>
      <c r="I565" s="8">
        <v>17.600000000000001</v>
      </c>
      <c r="J565" t="s">
        <v>688</v>
      </c>
      <c r="K565" t="s">
        <v>688</v>
      </c>
      <c r="L565" t="s">
        <v>688</v>
      </c>
      <c r="M565" s="8">
        <v>85</v>
      </c>
      <c r="N565" t="s">
        <v>688</v>
      </c>
      <c r="O565" t="s">
        <v>68</v>
      </c>
    </row>
    <row r="566" spans="1:15">
      <c r="A566">
        <v>1950</v>
      </c>
      <c r="B566" t="s">
        <v>687</v>
      </c>
      <c r="C566" t="s">
        <v>2974</v>
      </c>
      <c r="D566" t="s">
        <v>55</v>
      </c>
      <c r="E566" t="s">
        <v>2977</v>
      </c>
      <c r="F566" t="s">
        <v>2946</v>
      </c>
      <c r="G566" s="4" t="s">
        <v>823</v>
      </c>
      <c r="H566" s="8">
        <v>58.11</v>
      </c>
      <c r="I566" s="8">
        <v>17</v>
      </c>
      <c r="J566" t="s">
        <v>688</v>
      </c>
      <c r="K566" t="s">
        <v>688</v>
      </c>
      <c r="L566" t="s">
        <v>688</v>
      </c>
      <c r="M566" s="8">
        <v>81.7</v>
      </c>
      <c r="N566" t="s">
        <v>688</v>
      </c>
      <c r="O566" t="s">
        <v>68</v>
      </c>
    </row>
    <row r="567" spans="1:15">
      <c r="A567">
        <v>1950</v>
      </c>
      <c r="B567" t="s">
        <v>687</v>
      </c>
      <c r="C567" t="s">
        <v>2974</v>
      </c>
      <c r="D567" t="s">
        <v>55</v>
      </c>
      <c r="E567" t="s">
        <v>2977</v>
      </c>
      <c r="F567" t="s">
        <v>2773</v>
      </c>
      <c r="G567" s="4" t="s">
        <v>714</v>
      </c>
      <c r="H567" s="8">
        <v>58.15</v>
      </c>
      <c r="I567" s="8">
        <v>15.2</v>
      </c>
      <c r="J567" t="s">
        <v>688</v>
      </c>
      <c r="K567" t="s">
        <v>688</v>
      </c>
      <c r="L567" t="s">
        <v>688</v>
      </c>
      <c r="M567" s="8">
        <v>80</v>
      </c>
      <c r="N567" t="s">
        <v>688</v>
      </c>
      <c r="O567" t="s">
        <v>68</v>
      </c>
    </row>
    <row r="568" spans="1:15">
      <c r="A568">
        <v>1950</v>
      </c>
      <c r="B568" t="s">
        <v>687</v>
      </c>
      <c r="C568" t="s">
        <v>2974</v>
      </c>
      <c r="D568" t="s">
        <v>55</v>
      </c>
      <c r="E568" t="s">
        <v>2977</v>
      </c>
      <c r="F568" t="s">
        <v>2787</v>
      </c>
      <c r="G568" s="4" t="s">
        <v>829</v>
      </c>
      <c r="H568" s="15">
        <v>57.69</v>
      </c>
      <c r="I568" s="15">
        <v>17.600000000000001</v>
      </c>
      <c r="J568" t="s">
        <v>688</v>
      </c>
      <c r="K568" t="s">
        <v>688</v>
      </c>
      <c r="L568" t="s">
        <v>688</v>
      </c>
      <c r="M568" s="15">
        <v>79.7</v>
      </c>
      <c r="N568" t="s">
        <v>688</v>
      </c>
      <c r="O568" t="s">
        <v>68</v>
      </c>
    </row>
    <row r="569" spans="1:15">
      <c r="A569">
        <v>1950</v>
      </c>
      <c r="B569" t="s">
        <v>687</v>
      </c>
      <c r="C569" t="s">
        <v>2978</v>
      </c>
      <c r="D569" t="s">
        <v>56</v>
      </c>
      <c r="E569" t="s">
        <v>2979</v>
      </c>
      <c r="F569" t="s">
        <v>2934</v>
      </c>
      <c r="G569" s="4" t="s">
        <v>804</v>
      </c>
      <c r="H569" s="6">
        <v>88.75</v>
      </c>
      <c r="I569" s="4">
        <v>19.399999999999999</v>
      </c>
      <c r="J569" t="s">
        <v>688</v>
      </c>
      <c r="K569" t="s">
        <v>688</v>
      </c>
      <c r="L569" t="s">
        <v>688</v>
      </c>
      <c r="M569" s="4">
        <v>91.4</v>
      </c>
      <c r="N569" t="s">
        <v>688</v>
      </c>
      <c r="O569" t="s">
        <v>86</v>
      </c>
    </row>
    <row r="570" spans="1:15">
      <c r="A570">
        <v>1950</v>
      </c>
      <c r="B570" t="s">
        <v>687</v>
      </c>
      <c r="C570" t="s">
        <v>2978</v>
      </c>
      <c r="D570" t="s">
        <v>56</v>
      </c>
      <c r="E570" t="s">
        <v>2979</v>
      </c>
      <c r="F570" t="s">
        <v>2917</v>
      </c>
      <c r="G570" s="4" t="s">
        <v>87</v>
      </c>
      <c r="H570" s="6">
        <v>86.36</v>
      </c>
      <c r="I570" s="4">
        <v>22.3</v>
      </c>
      <c r="J570" t="s">
        <v>688</v>
      </c>
      <c r="K570" t="s">
        <v>688</v>
      </c>
      <c r="L570" t="s">
        <v>688</v>
      </c>
      <c r="M570" s="4">
        <v>92.5</v>
      </c>
      <c r="N570" t="s">
        <v>688</v>
      </c>
      <c r="O570" t="s">
        <v>86</v>
      </c>
    </row>
    <row r="571" spans="1:15">
      <c r="A571">
        <v>1950</v>
      </c>
      <c r="B571" t="s">
        <v>687</v>
      </c>
      <c r="C571" t="s">
        <v>2978</v>
      </c>
      <c r="D571" t="s">
        <v>56</v>
      </c>
      <c r="E571" t="s">
        <v>2979</v>
      </c>
      <c r="F571" t="s">
        <v>2937</v>
      </c>
      <c r="G571" s="4" t="s">
        <v>848</v>
      </c>
      <c r="H571" s="6">
        <v>85.02</v>
      </c>
      <c r="I571" s="4">
        <v>21</v>
      </c>
      <c r="J571" t="s">
        <v>688</v>
      </c>
      <c r="K571" t="s">
        <v>688</v>
      </c>
      <c r="L571" t="s">
        <v>688</v>
      </c>
      <c r="M571" s="4">
        <v>82.2</v>
      </c>
      <c r="N571" t="s">
        <v>688</v>
      </c>
      <c r="O571" t="s">
        <v>86</v>
      </c>
    </row>
    <row r="572" spans="1:15">
      <c r="A572">
        <v>1950</v>
      </c>
      <c r="B572" t="s">
        <v>687</v>
      </c>
      <c r="C572" t="s">
        <v>2978</v>
      </c>
      <c r="D572" t="s">
        <v>56</v>
      </c>
      <c r="E572" t="s">
        <v>2979</v>
      </c>
      <c r="F572" t="s">
        <v>2961</v>
      </c>
      <c r="G572" s="4" t="s">
        <v>828</v>
      </c>
      <c r="H572" s="6">
        <v>87.83</v>
      </c>
      <c r="I572" s="4">
        <v>20.399999999999999</v>
      </c>
      <c r="J572" t="s">
        <v>688</v>
      </c>
      <c r="K572" t="s">
        <v>688</v>
      </c>
      <c r="L572" t="s">
        <v>688</v>
      </c>
      <c r="M572" s="4">
        <v>87.2</v>
      </c>
      <c r="N572" t="s">
        <v>688</v>
      </c>
      <c r="O572" t="s">
        <v>86</v>
      </c>
    </row>
    <row r="573" spans="1:15">
      <c r="A573">
        <v>1950</v>
      </c>
      <c r="B573" t="s">
        <v>687</v>
      </c>
      <c r="C573" t="s">
        <v>2978</v>
      </c>
      <c r="D573" t="s">
        <v>56</v>
      </c>
      <c r="E573" t="s">
        <v>2979</v>
      </c>
      <c r="F573" t="s">
        <v>2961</v>
      </c>
      <c r="G573" s="4" t="s">
        <v>849</v>
      </c>
      <c r="H573" s="8">
        <v>86.9</v>
      </c>
      <c r="I573" s="4">
        <v>20.6</v>
      </c>
      <c r="J573" t="s">
        <v>688</v>
      </c>
      <c r="K573" t="s">
        <v>688</v>
      </c>
      <c r="L573" t="s">
        <v>688</v>
      </c>
      <c r="M573" s="4">
        <v>88.1</v>
      </c>
      <c r="N573" t="s">
        <v>688</v>
      </c>
      <c r="O573" t="s">
        <v>86</v>
      </c>
    </row>
    <row r="574" spans="1:15">
      <c r="A574">
        <v>1950</v>
      </c>
      <c r="B574" t="s">
        <v>687</v>
      </c>
      <c r="C574" t="s">
        <v>2978</v>
      </c>
      <c r="D574" t="s">
        <v>56</v>
      </c>
      <c r="E574" t="s">
        <v>2979</v>
      </c>
      <c r="F574" t="s">
        <v>2863</v>
      </c>
      <c r="G574" s="4" t="s">
        <v>88</v>
      </c>
      <c r="H574" s="6">
        <v>83.55</v>
      </c>
      <c r="I574" s="4">
        <v>18.7</v>
      </c>
      <c r="J574" t="s">
        <v>688</v>
      </c>
      <c r="K574" t="s">
        <v>688</v>
      </c>
      <c r="L574" t="s">
        <v>688</v>
      </c>
      <c r="M574" s="4">
        <v>84.4</v>
      </c>
      <c r="N574" t="s">
        <v>688</v>
      </c>
      <c r="O574" t="s">
        <v>86</v>
      </c>
    </row>
    <row r="575" spans="1:15">
      <c r="A575">
        <v>1950</v>
      </c>
      <c r="B575" t="s">
        <v>687</v>
      </c>
      <c r="C575" t="s">
        <v>2978</v>
      </c>
      <c r="D575" t="s">
        <v>56</v>
      </c>
      <c r="E575" t="s">
        <v>2979</v>
      </c>
      <c r="F575" t="s">
        <v>2779</v>
      </c>
      <c r="G575" s="4" t="s">
        <v>850</v>
      </c>
      <c r="H575" s="6">
        <v>85.22</v>
      </c>
      <c r="I575" s="4">
        <v>21.8</v>
      </c>
      <c r="J575" t="s">
        <v>688</v>
      </c>
      <c r="K575" t="s">
        <v>688</v>
      </c>
      <c r="L575" t="s">
        <v>688</v>
      </c>
      <c r="M575" s="4">
        <v>88.1</v>
      </c>
      <c r="N575" t="s">
        <v>688</v>
      </c>
      <c r="O575" t="s">
        <v>86</v>
      </c>
    </row>
    <row r="576" spans="1:15">
      <c r="A576">
        <v>1950</v>
      </c>
      <c r="B576" t="s">
        <v>687</v>
      </c>
      <c r="C576" t="s">
        <v>2978</v>
      </c>
      <c r="D576" t="s">
        <v>56</v>
      </c>
      <c r="E576" t="s">
        <v>2979</v>
      </c>
      <c r="F576" t="s">
        <v>2787</v>
      </c>
      <c r="G576" s="4" t="s">
        <v>851</v>
      </c>
      <c r="H576" s="6">
        <v>89.11</v>
      </c>
      <c r="I576" s="4">
        <v>20.3</v>
      </c>
      <c r="J576" t="s">
        <v>688</v>
      </c>
      <c r="K576" t="s">
        <v>688</v>
      </c>
      <c r="L576" t="s">
        <v>688</v>
      </c>
      <c r="M576" s="4">
        <v>91.1</v>
      </c>
      <c r="N576" t="s">
        <v>688</v>
      </c>
      <c r="O576" t="s">
        <v>86</v>
      </c>
    </row>
    <row r="577" spans="1:15">
      <c r="A577">
        <v>1950</v>
      </c>
      <c r="B577" t="s">
        <v>687</v>
      </c>
      <c r="C577" t="s">
        <v>2978</v>
      </c>
      <c r="D577" t="s">
        <v>56</v>
      </c>
      <c r="E577" t="s">
        <v>2979</v>
      </c>
      <c r="F577" t="s">
        <v>2961</v>
      </c>
      <c r="G577" s="4" t="s">
        <v>828</v>
      </c>
      <c r="H577" s="6">
        <v>86.2</v>
      </c>
      <c r="I577" s="4">
        <v>22.4</v>
      </c>
      <c r="J577" t="s">
        <v>688</v>
      </c>
      <c r="K577" t="s">
        <v>688</v>
      </c>
      <c r="L577" t="s">
        <v>688</v>
      </c>
      <c r="M577" s="4">
        <v>86.1</v>
      </c>
      <c r="N577" t="s">
        <v>688</v>
      </c>
      <c r="O577" t="s">
        <v>86</v>
      </c>
    </row>
    <row r="578" spans="1:15">
      <c r="A578">
        <v>1950</v>
      </c>
      <c r="B578" t="s">
        <v>687</v>
      </c>
      <c r="C578" t="s">
        <v>2978</v>
      </c>
      <c r="D578" t="s">
        <v>56</v>
      </c>
      <c r="E578" t="s">
        <v>2979</v>
      </c>
      <c r="F578" t="s">
        <v>2915</v>
      </c>
      <c r="G578" s="4" t="s">
        <v>852</v>
      </c>
      <c r="H578" s="8">
        <v>84.78</v>
      </c>
      <c r="I578" s="4">
        <v>20</v>
      </c>
      <c r="J578" t="s">
        <v>688</v>
      </c>
      <c r="K578" t="s">
        <v>688</v>
      </c>
      <c r="L578" t="s">
        <v>688</v>
      </c>
      <c r="M578" s="4">
        <v>88.66</v>
      </c>
      <c r="N578" t="s">
        <v>688</v>
      </c>
      <c r="O578" t="s">
        <v>86</v>
      </c>
    </row>
    <row r="579" spans="1:15">
      <c r="A579">
        <v>1950</v>
      </c>
      <c r="B579" t="s">
        <v>687</v>
      </c>
      <c r="C579" t="s">
        <v>2978</v>
      </c>
      <c r="D579" t="s">
        <v>56</v>
      </c>
      <c r="E579" t="s">
        <v>2979</v>
      </c>
      <c r="F579" t="s">
        <v>2912</v>
      </c>
      <c r="G579" s="4" t="s">
        <v>853</v>
      </c>
      <c r="H579" s="6">
        <v>83.37</v>
      </c>
      <c r="I579" s="4">
        <v>19.3</v>
      </c>
      <c r="J579" t="s">
        <v>688</v>
      </c>
      <c r="K579" t="s">
        <v>688</v>
      </c>
      <c r="L579" t="s">
        <v>688</v>
      </c>
      <c r="M579" s="4">
        <v>80</v>
      </c>
      <c r="N579" t="s">
        <v>688</v>
      </c>
      <c r="O579" t="s">
        <v>86</v>
      </c>
    </row>
    <row r="580" spans="1:15">
      <c r="A580">
        <v>1950</v>
      </c>
      <c r="B580" t="s">
        <v>687</v>
      </c>
      <c r="C580" t="s">
        <v>2978</v>
      </c>
      <c r="D580" t="s">
        <v>56</v>
      </c>
      <c r="E580" t="s">
        <v>2979</v>
      </c>
      <c r="F580" t="s">
        <v>2784</v>
      </c>
      <c r="G580" s="4" t="s">
        <v>854</v>
      </c>
      <c r="H580" s="8">
        <v>86.67</v>
      </c>
      <c r="I580" s="4">
        <v>20.7</v>
      </c>
      <c r="J580" t="s">
        <v>688</v>
      </c>
      <c r="K580" t="s">
        <v>688</v>
      </c>
      <c r="L580" t="s">
        <v>688</v>
      </c>
      <c r="M580" s="4">
        <v>90.3</v>
      </c>
      <c r="N580" t="s">
        <v>688</v>
      </c>
      <c r="O580" t="s">
        <v>86</v>
      </c>
    </row>
    <row r="581" spans="1:15">
      <c r="A581">
        <v>1950</v>
      </c>
      <c r="B581" t="s">
        <v>687</v>
      </c>
      <c r="C581" t="s">
        <v>2978</v>
      </c>
      <c r="D581" t="s">
        <v>56</v>
      </c>
      <c r="E581" t="s">
        <v>2979</v>
      </c>
      <c r="F581" t="s">
        <v>2787</v>
      </c>
      <c r="G581" s="4" t="s">
        <v>855</v>
      </c>
      <c r="H581" s="6">
        <v>82.61</v>
      </c>
      <c r="I581" s="4">
        <v>22.2</v>
      </c>
      <c r="J581" t="s">
        <v>688</v>
      </c>
      <c r="K581" t="s">
        <v>688</v>
      </c>
      <c r="L581" t="s">
        <v>688</v>
      </c>
      <c r="M581" s="4">
        <v>83.9</v>
      </c>
      <c r="N581" t="s">
        <v>688</v>
      </c>
      <c r="O581" t="s">
        <v>86</v>
      </c>
    </row>
    <row r="582" spans="1:15">
      <c r="A582">
        <v>1950</v>
      </c>
      <c r="B582" t="s">
        <v>687</v>
      </c>
      <c r="C582" t="s">
        <v>2978</v>
      </c>
      <c r="D582" t="s">
        <v>56</v>
      </c>
      <c r="E582" t="s">
        <v>2979</v>
      </c>
      <c r="F582" t="s">
        <v>2787</v>
      </c>
      <c r="G582" s="4" t="s">
        <v>856</v>
      </c>
      <c r="H582" s="6">
        <v>85.18</v>
      </c>
      <c r="I582" s="4">
        <v>21</v>
      </c>
      <c r="J582" t="s">
        <v>688</v>
      </c>
      <c r="K582" t="s">
        <v>688</v>
      </c>
      <c r="L582" t="s">
        <v>688</v>
      </c>
      <c r="M582" s="4">
        <v>85.8</v>
      </c>
      <c r="N582" t="s">
        <v>688</v>
      </c>
      <c r="O582" t="s">
        <v>86</v>
      </c>
    </row>
    <row r="583" spans="1:15">
      <c r="A583">
        <v>1950</v>
      </c>
      <c r="B583" t="s">
        <v>687</v>
      </c>
      <c r="C583" t="s">
        <v>2978</v>
      </c>
      <c r="D583" t="s">
        <v>56</v>
      </c>
      <c r="E583" t="s">
        <v>2979</v>
      </c>
      <c r="F583" t="s">
        <v>2932</v>
      </c>
      <c r="G583" s="4" t="s">
        <v>821</v>
      </c>
      <c r="H583" s="8">
        <v>81.680000000000007</v>
      </c>
      <c r="I583" s="4">
        <v>24</v>
      </c>
      <c r="J583" t="s">
        <v>688</v>
      </c>
      <c r="K583" t="s">
        <v>688</v>
      </c>
      <c r="L583" t="s">
        <v>688</v>
      </c>
      <c r="M583" s="4">
        <v>89.4</v>
      </c>
      <c r="N583" t="s">
        <v>688</v>
      </c>
      <c r="O583" t="s">
        <v>86</v>
      </c>
    </row>
    <row r="584" spans="1:15">
      <c r="A584">
        <v>1950</v>
      </c>
      <c r="B584" t="s">
        <v>687</v>
      </c>
      <c r="C584" t="s">
        <v>2978</v>
      </c>
      <c r="D584" t="s">
        <v>56</v>
      </c>
      <c r="E584" t="s">
        <v>2979</v>
      </c>
      <c r="F584" t="s">
        <v>2954</v>
      </c>
      <c r="G584" s="4" t="s">
        <v>89</v>
      </c>
      <c r="H584" s="6">
        <v>83.75</v>
      </c>
      <c r="I584" s="4">
        <v>20.100000000000001</v>
      </c>
      <c r="J584" t="s">
        <v>688</v>
      </c>
      <c r="K584" t="s">
        <v>688</v>
      </c>
      <c r="L584" t="s">
        <v>688</v>
      </c>
      <c r="M584" s="4">
        <v>87.8</v>
      </c>
      <c r="N584" t="s">
        <v>688</v>
      </c>
      <c r="O584" t="s">
        <v>86</v>
      </c>
    </row>
    <row r="585" spans="1:15">
      <c r="A585">
        <v>1950</v>
      </c>
      <c r="B585" t="s">
        <v>687</v>
      </c>
      <c r="C585" t="s">
        <v>2978</v>
      </c>
      <c r="D585" t="s">
        <v>56</v>
      </c>
      <c r="E585" t="s">
        <v>2979</v>
      </c>
      <c r="F585" t="s">
        <v>2778</v>
      </c>
      <c r="G585" s="4" t="s">
        <v>90</v>
      </c>
      <c r="H585" s="6">
        <v>86.35</v>
      </c>
      <c r="I585" s="4">
        <v>22.4</v>
      </c>
      <c r="J585" t="s">
        <v>688</v>
      </c>
      <c r="K585" t="s">
        <v>688</v>
      </c>
      <c r="L585" t="s">
        <v>688</v>
      </c>
      <c r="M585" s="4">
        <v>83.6</v>
      </c>
      <c r="N585" t="s">
        <v>688</v>
      </c>
      <c r="O585" t="s">
        <v>86</v>
      </c>
    </row>
    <row r="586" spans="1:15">
      <c r="A586">
        <v>1950</v>
      </c>
      <c r="B586" t="s">
        <v>687</v>
      </c>
      <c r="C586" t="s">
        <v>2978</v>
      </c>
      <c r="D586" t="s">
        <v>56</v>
      </c>
      <c r="E586" t="s">
        <v>2979</v>
      </c>
      <c r="F586" t="s">
        <v>2954</v>
      </c>
      <c r="G586" s="4" t="s">
        <v>91</v>
      </c>
      <c r="H586" s="6">
        <v>84.74</v>
      </c>
      <c r="I586" s="4">
        <v>22</v>
      </c>
      <c r="J586" t="s">
        <v>688</v>
      </c>
      <c r="K586" t="s">
        <v>688</v>
      </c>
      <c r="L586" t="s">
        <v>688</v>
      </c>
      <c r="M586" s="4">
        <v>89.4</v>
      </c>
      <c r="N586" t="s">
        <v>688</v>
      </c>
      <c r="O586" t="s">
        <v>86</v>
      </c>
    </row>
    <row r="587" spans="1:15">
      <c r="A587">
        <v>1950</v>
      </c>
      <c r="B587" t="s">
        <v>687</v>
      </c>
      <c r="C587" t="s">
        <v>2978</v>
      </c>
      <c r="D587" t="s">
        <v>56</v>
      </c>
      <c r="E587" t="s">
        <v>2979</v>
      </c>
      <c r="F587" t="s">
        <v>2773</v>
      </c>
      <c r="G587" s="4" t="s">
        <v>714</v>
      </c>
      <c r="H587" s="6">
        <v>83.67</v>
      </c>
      <c r="I587" s="4">
        <v>20.399999999999999</v>
      </c>
      <c r="J587" t="s">
        <v>688</v>
      </c>
      <c r="K587" t="s">
        <v>688</v>
      </c>
      <c r="L587" t="s">
        <v>688</v>
      </c>
      <c r="M587" s="4">
        <v>88.6</v>
      </c>
      <c r="N587" t="s">
        <v>688</v>
      </c>
      <c r="O587" t="s">
        <v>86</v>
      </c>
    </row>
    <row r="588" spans="1:15">
      <c r="A588">
        <v>1950</v>
      </c>
      <c r="B588" t="s">
        <v>687</v>
      </c>
      <c r="C588" t="s">
        <v>2978</v>
      </c>
      <c r="D588" t="s">
        <v>56</v>
      </c>
      <c r="E588" t="s">
        <v>2979</v>
      </c>
      <c r="F588" t="s">
        <v>2915</v>
      </c>
      <c r="G588" s="4" t="s">
        <v>857</v>
      </c>
      <c r="H588" s="8">
        <v>83.54</v>
      </c>
      <c r="I588" s="4">
        <v>22</v>
      </c>
      <c r="J588" t="s">
        <v>688</v>
      </c>
      <c r="K588" t="s">
        <v>688</v>
      </c>
      <c r="L588" t="s">
        <v>688</v>
      </c>
      <c r="M588" s="4">
        <v>87.5</v>
      </c>
      <c r="N588" t="s">
        <v>688</v>
      </c>
      <c r="O588" t="s">
        <v>86</v>
      </c>
    </row>
    <row r="589" spans="1:15">
      <c r="A589">
        <v>1950</v>
      </c>
      <c r="B589" t="s">
        <v>687</v>
      </c>
      <c r="C589" t="s">
        <v>2978</v>
      </c>
      <c r="D589" t="s">
        <v>56</v>
      </c>
      <c r="E589" t="s">
        <v>2979</v>
      </c>
      <c r="F589" t="s">
        <v>2937</v>
      </c>
      <c r="G589" s="4" t="s">
        <v>92</v>
      </c>
      <c r="H589" s="6">
        <v>86.14</v>
      </c>
      <c r="I589" s="4">
        <v>21.8</v>
      </c>
      <c r="J589" t="s">
        <v>688</v>
      </c>
      <c r="K589" t="s">
        <v>688</v>
      </c>
      <c r="L589" t="s">
        <v>688</v>
      </c>
      <c r="M589" s="4">
        <v>86.1</v>
      </c>
      <c r="N589" t="s">
        <v>688</v>
      </c>
      <c r="O589" t="s">
        <v>86</v>
      </c>
    </row>
    <row r="590" spans="1:15">
      <c r="A590">
        <v>1950</v>
      </c>
      <c r="B590" t="s">
        <v>687</v>
      </c>
      <c r="C590" t="s">
        <v>2978</v>
      </c>
      <c r="D590" t="s">
        <v>56</v>
      </c>
      <c r="E590" t="s">
        <v>2979</v>
      </c>
      <c r="F590" t="s">
        <v>2786</v>
      </c>
      <c r="G590" s="4" t="s">
        <v>858</v>
      </c>
      <c r="H590" s="6">
        <v>85.23</v>
      </c>
      <c r="I590" s="4">
        <v>20.7</v>
      </c>
      <c r="J590" t="s">
        <v>688</v>
      </c>
      <c r="K590" t="s">
        <v>688</v>
      </c>
      <c r="L590" t="s">
        <v>688</v>
      </c>
      <c r="M590" s="4">
        <v>85.3</v>
      </c>
      <c r="N590" t="s">
        <v>688</v>
      </c>
      <c r="O590" t="s">
        <v>86</v>
      </c>
    </row>
    <row r="591" spans="1:15">
      <c r="A591">
        <v>1950</v>
      </c>
      <c r="B591" t="s">
        <v>687</v>
      </c>
      <c r="C591" t="s">
        <v>2978</v>
      </c>
      <c r="D591" t="s">
        <v>56</v>
      </c>
      <c r="E591" t="s">
        <v>2979</v>
      </c>
      <c r="F591" t="s">
        <v>2773</v>
      </c>
      <c r="G591" s="4" t="s">
        <v>859</v>
      </c>
      <c r="H591" s="6">
        <v>84.36</v>
      </c>
      <c r="I591" s="4">
        <v>19.399999999999999</v>
      </c>
      <c r="J591" t="s">
        <v>688</v>
      </c>
      <c r="K591" t="s">
        <v>688</v>
      </c>
      <c r="L591" t="s">
        <v>688</v>
      </c>
      <c r="M591" s="4">
        <v>83.9</v>
      </c>
      <c r="N591" t="s">
        <v>688</v>
      </c>
      <c r="O591" t="s">
        <v>86</v>
      </c>
    </row>
    <row r="592" spans="1:15">
      <c r="A592">
        <v>1950</v>
      </c>
      <c r="B592" t="s">
        <v>687</v>
      </c>
      <c r="C592" t="s">
        <v>2978</v>
      </c>
      <c r="D592" t="s">
        <v>56</v>
      </c>
      <c r="E592" t="s">
        <v>2979</v>
      </c>
      <c r="F592" t="s">
        <v>2773</v>
      </c>
      <c r="G592" s="4" t="s">
        <v>800</v>
      </c>
      <c r="H592" s="8">
        <v>88.77</v>
      </c>
      <c r="I592" s="4">
        <v>23</v>
      </c>
      <c r="J592" t="s">
        <v>688</v>
      </c>
      <c r="K592" t="s">
        <v>688</v>
      </c>
      <c r="L592" t="s">
        <v>688</v>
      </c>
      <c r="M592" s="4">
        <v>91.1</v>
      </c>
      <c r="N592" t="s">
        <v>688</v>
      </c>
      <c r="O592" t="s">
        <v>86</v>
      </c>
    </row>
    <row r="593" spans="1:15">
      <c r="A593">
        <v>1950</v>
      </c>
      <c r="B593" t="s">
        <v>687</v>
      </c>
      <c r="C593" t="s">
        <v>2978</v>
      </c>
      <c r="D593" t="s">
        <v>56</v>
      </c>
      <c r="E593" t="s">
        <v>2979</v>
      </c>
      <c r="F593" t="s">
        <v>2856</v>
      </c>
      <c r="G593" s="4" t="s">
        <v>93</v>
      </c>
      <c r="H593" s="9">
        <v>81.39</v>
      </c>
      <c r="I593" s="4">
        <v>23.6</v>
      </c>
      <c r="J593" t="s">
        <v>688</v>
      </c>
      <c r="K593" t="s">
        <v>688</v>
      </c>
      <c r="L593" t="s">
        <v>688</v>
      </c>
      <c r="M593" s="4">
        <v>84.4</v>
      </c>
      <c r="N593" t="s">
        <v>688</v>
      </c>
      <c r="O593" t="s">
        <v>86</v>
      </c>
    </row>
    <row r="594" spans="1:15">
      <c r="A594">
        <v>1950</v>
      </c>
      <c r="B594" t="s">
        <v>687</v>
      </c>
      <c r="C594" t="s">
        <v>2978</v>
      </c>
      <c r="D594" t="s">
        <v>56</v>
      </c>
      <c r="E594" t="s">
        <v>2979</v>
      </c>
      <c r="F594" t="s">
        <v>2915</v>
      </c>
      <c r="G594" s="4" t="s">
        <v>860</v>
      </c>
      <c r="H594" s="6">
        <v>81.75</v>
      </c>
      <c r="I594" s="4">
        <v>20.9</v>
      </c>
      <c r="J594" t="s">
        <v>688</v>
      </c>
      <c r="K594" t="s">
        <v>688</v>
      </c>
      <c r="L594" t="s">
        <v>688</v>
      </c>
      <c r="M594" s="4">
        <v>82.5</v>
      </c>
      <c r="N594" t="s">
        <v>688</v>
      </c>
      <c r="O594" t="s">
        <v>86</v>
      </c>
    </row>
    <row r="595" spans="1:15">
      <c r="A595">
        <v>1950</v>
      </c>
      <c r="B595" t="s">
        <v>687</v>
      </c>
      <c r="C595" t="s">
        <v>2978</v>
      </c>
      <c r="D595" t="s">
        <v>56</v>
      </c>
      <c r="E595" t="s">
        <v>2979</v>
      </c>
      <c r="F595" t="s">
        <v>2777</v>
      </c>
      <c r="G595" s="4" t="s">
        <v>94</v>
      </c>
      <c r="H595" s="6">
        <v>77.64</v>
      </c>
      <c r="I595" s="4">
        <v>23.3</v>
      </c>
      <c r="J595" t="s">
        <v>688</v>
      </c>
      <c r="K595" t="s">
        <v>688</v>
      </c>
      <c r="L595" t="s">
        <v>688</v>
      </c>
      <c r="M595" s="4">
        <v>91.1</v>
      </c>
      <c r="N595" t="s">
        <v>688</v>
      </c>
      <c r="O595" t="s">
        <v>86</v>
      </c>
    </row>
    <row r="596" spans="1:15">
      <c r="A596">
        <v>1950</v>
      </c>
      <c r="B596" t="s">
        <v>687</v>
      </c>
      <c r="C596" t="s">
        <v>2978</v>
      </c>
      <c r="D596" t="s">
        <v>56</v>
      </c>
      <c r="E596" t="s">
        <v>2979</v>
      </c>
      <c r="F596" t="s">
        <v>2932</v>
      </c>
      <c r="G596" s="4" t="s">
        <v>861</v>
      </c>
      <c r="H596" s="6">
        <v>79.34</v>
      </c>
      <c r="I596" s="4">
        <v>20</v>
      </c>
      <c r="J596" t="s">
        <v>688</v>
      </c>
      <c r="K596" t="s">
        <v>688</v>
      </c>
      <c r="L596" t="s">
        <v>688</v>
      </c>
      <c r="M596" s="4">
        <v>83.9</v>
      </c>
      <c r="N596" t="s">
        <v>688</v>
      </c>
      <c r="O596" t="s">
        <v>86</v>
      </c>
    </row>
    <row r="597" spans="1:15">
      <c r="A597">
        <v>1950</v>
      </c>
      <c r="B597" t="s">
        <v>687</v>
      </c>
      <c r="C597" t="s">
        <v>2978</v>
      </c>
      <c r="D597" t="s">
        <v>56</v>
      </c>
      <c r="E597" t="s">
        <v>2979</v>
      </c>
      <c r="F597" t="s">
        <v>2773</v>
      </c>
      <c r="G597" s="4" t="s">
        <v>805</v>
      </c>
      <c r="H597" s="8">
        <v>87.39</v>
      </c>
      <c r="I597" s="4">
        <v>20.6</v>
      </c>
      <c r="J597" t="s">
        <v>688</v>
      </c>
      <c r="K597" t="s">
        <v>688</v>
      </c>
      <c r="L597" t="s">
        <v>688</v>
      </c>
      <c r="M597" s="4">
        <v>86.9</v>
      </c>
      <c r="N597" t="s">
        <v>688</v>
      </c>
      <c r="O597" t="s">
        <v>86</v>
      </c>
    </row>
    <row r="598" spans="1:15">
      <c r="A598">
        <v>1950</v>
      </c>
      <c r="B598" t="s">
        <v>687</v>
      </c>
      <c r="C598" t="s">
        <v>2978</v>
      </c>
      <c r="D598" t="s">
        <v>56</v>
      </c>
      <c r="E598" t="s">
        <v>2979</v>
      </c>
      <c r="F598" t="s">
        <v>2786</v>
      </c>
      <c r="G598" s="4" t="s">
        <v>862</v>
      </c>
      <c r="H598" s="6">
        <v>81.569999999999993</v>
      </c>
      <c r="I598" s="4">
        <v>20.6</v>
      </c>
      <c r="J598" t="s">
        <v>688</v>
      </c>
      <c r="K598" t="s">
        <v>688</v>
      </c>
      <c r="L598" t="s">
        <v>688</v>
      </c>
      <c r="M598" s="4">
        <v>88.6</v>
      </c>
      <c r="N598" t="s">
        <v>688</v>
      </c>
      <c r="O598" t="s">
        <v>86</v>
      </c>
    </row>
    <row r="599" spans="1:15">
      <c r="A599">
        <v>1950</v>
      </c>
      <c r="B599" t="s">
        <v>687</v>
      </c>
      <c r="C599" t="s">
        <v>2978</v>
      </c>
      <c r="D599" t="s">
        <v>56</v>
      </c>
      <c r="E599" t="s">
        <v>2979</v>
      </c>
      <c r="F599" t="s">
        <v>2789</v>
      </c>
      <c r="G599" s="4" t="s">
        <v>811</v>
      </c>
      <c r="H599" s="19">
        <v>87.58</v>
      </c>
      <c r="I599" s="4">
        <v>22.1</v>
      </c>
      <c r="J599" t="s">
        <v>688</v>
      </c>
      <c r="K599" t="s">
        <v>688</v>
      </c>
      <c r="L599" t="s">
        <v>688</v>
      </c>
      <c r="M599" s="4">
        <v>89.2</v>
      </c>
      <c r="N599" t="s">
        <v>688</v>
      </c>
      <c r="O599" t="s">
        <v>86</v>
      </c>
    </row>
    <row r="600" spans="1:15">
      <c r="A600">
        <v>1950</v>
      </c>
      <c r="B600" t="s">
        <v>687</v>
      </c>
      <c r="C600" t="s">
        <v>2978</v>
      </c>
      <c r="D600" t="s">
        <v>56</v>
      </c>
      <c r="E600" t="s">
        <v>2979</v>
      </c>
      <c r="F600" t="s">
        <v>2863</v>
      </c>
      <c r="G600" s="4" t="s">
        <v>95</v>
      </c>
      <c r="H600" s="19">
        <v>83.03</v>
      </c>
      <c r="I600" s="4">
        <v>22.4</v>
      </c>
      <c r="J600" t="s">
        <v>688</v>
      </c>
      <c r="K600" t="s">
        <v>688</v>
      </c>
      <c r="L600" t="s">
        <v>688</v>
      </c>
      <c r="M600" s="4">
        <v>90.6</v>
      </c>
      <c r="N600" t="s">
        <v>688</v>
      </c>
      <c r="O600" t="s">
        <v>86</v>
      </c>
    </row>
    <row r="601" spans="1:15">
      <c r="A601">
        <v>1950</v>
      </c>
      <c r="B601" t="s">
        <v>687</v>
      </c>
      <c r="C601" t="s">
        <v>2978</v>
      </c>
      <c r="D601" t="s">
        <v>56</v>
      </c>
      <c r="E601" t="s">
        <v>2979</v>
      </c>
      <c r="F601" t="s">
        <v>2932</v>
      </c>
      <c r="G601" s="4" t="s">
        <v>815</v>
      </c>
      <c r="H601" s="19">
        <v>81.650000000000006</v>
      </c>
      <c r="I601" s="4">
        <v>23.3</v>
      </c>
      <c r="J601" t="s">
        <v>688</v>
      </c>
      <c r="K601" t="s">
        <v>688</v>
      </c>
      <c r="L601" t="s">
        <v>688</v>
      </c>
      <c r="M601" s="4">
        <v>89.7</v>
      </c>
      <c r="N601" t="s">
        <v>688</v>
      </c>
      <c r="O601" t="s">
        <v>86</v>
      </c>
    </row>
    <row r="602" spans="1:15">
      <c r="A602">
        <v>1950</v>
      </c>
      <c r="B602" t="s">
        <v>687</v>
      </c>
      <c r="C602" t="s">
        <v>2978</v>
      </c>
      <c r="D602" t="s">
        <v>56</v>
      </c>
      <c r="E602" t="s">
        <v>2979</v>
      </c>
      <c r="F602" t="s">
        <v>2778</v>
      </c>
      <c r="G602" s="4" t="s">
        <v>71</v>
      </c>
      <c r="H602" s="19">
        <v>80.540000000000006</v>
      </c>
      <c r="I602" s="4">
        <v>20.399999999999999</v>
      </c>
      <c r="J602" t="s">
        <v>688</v>
      </c>
      <c r="K602" t="s">
        <v>688</v>
      </c>
      <c r="L602" t="s">
        <v>688</v>
      </c>
      <c r="M602" s="4">
        <v>84.4</v>
      </c>
      <c r="N602" t="s">
        <v>688</v>
      </c>
      <c r="O602" t="s">
        <v>86</v>
      </c>
    </row>
    <row r="603" spans="1:15">
      <c r="A603">
        <v>1950</v>
      </c>
      <c r="B603" t="s">
        <v>687</v>
      </c>
      <c r="C603" t="s">
        <v>2978</v>
      </c>
      <c r="D603" t="s">
        <v>56</v>
      </c>
      <c r="E603" t="s">
        <v>2979</v>
      </c>
      <c r="F603" t="s">
        <v>2961</v>
      </c>
      <c r="G603" s="4" t="s">
        <v>828</v>
      </c>
      <c r="H603" s="19">
        <v>82.91</v>
      </c>
      <c r="I603" s="4">
        <v>22.4</v>
      </c>
      <c r="J603" t="s">
        <v>688</v>
      </c>
      <c r="K603" t="s">
        <v>688</v>
      </c>
      <c r="L603" t="s">
        <v>688</v>
      </c>
      <c r="M603" s="4">
        <v>86.7</v>
      </c>
      <c r="N603" t="s">
        <v>688</v>
      </c>
      <c r="O603" t="s">
        <v>86</v>
      </c>
    </row>
    <row r="604" spans="1:15">
      <c r="A604">
        <v>1950</v>
      </c>
      <c r="B604" t="s">
        <v>687</v>
      </c>
      <c r="C604" t="s">
        <v>2978</v>
      </c>
      <c r="D604" t="s">
        <v>56</v>
      </c>
      <c r="E604" t="s">
        <v>2979</v>
      </c>
      <c r="F604" t="s">
        <v>2782</v>
      </c>
      <c r="G604" s="4" t="s">
        <v>863</v>
      </c>
      <c r="H604" s="19">
        <v>81.88</v>
      </c>
      <c r="I604" s="4">
        <v>20.399999999999999</v>
      </c>
      <c r="J604" t="s">
        <v>688</v>
      </c>
      <c r="K604" t="s">
        <v>688</v>
      </c>
      <c r="L604" t="s">
        <v>688</v>
      </c>
      <c r="M604" s="4">
        <v>89.2</v>
      </c>
      <c r="N604" t="s">
        <v>688</v>
      </c>
      <c r="O604" t="s">
        <v>86</v>
      </c>
    </row>
    <row r="605" spans="1:15">
      <c r="A605">
        <v>1950</v>
      </c>
      <c r="B605" t="s">
        <v>687</v>
      </c>
      <c r="C605" t="s">
        <v>2978</v>
      </c>
      <c r="D605" t="s">
        <v>56</v>
      </c>
      <c r="E605" t="s">
        <v>2979</v>
      </c>
      <c r="F605" t="s">
        <v>2780</v>
      </c>
      <c r="G605" s="4" t="s">
        <v>864</v>
      </c>
      <c r="H605" s="19">
        <v>79.16</v>
      </c>
      <c r="I605" s="4">
        <v>22.4</v>
      </c>
      <c r="J605" t="s">
        <v>688</v>
      </c>
      <c r="K605" t="s">
        <v>688</v>
      </c>
      <c r="L605" t="s">
        <v>688</v>
      </c>
      <c r="M605" s="4">
        <v>85.3</v>
      </c>
      <c r="N605" t="s">
        <v>688</v>
      </c>
      <c r="O605" t="s">
        <v>86</v>
      </c>
    </row>
    <row r="606" spans="1:15">
      <c r="A606">
        <v>1950</v>
      </c>
      <c r="B606" t="s">
        <v>687</v>
      </c>
      <c r="C606" t="s">
        <v>2978</v>
      </c>
      <c r="D606" t="s">
        <v>56</v>
      </c>
      <c r="E606" t="s">
        <v>2979</v>
      </c>
      <c r="F606" t="s">
        <v>2778</v>
      </c>
      <c r="G606" s="4" t="s">
        <v>29</v>
      </c>
      <c r="H606" s="19">
        <v>77.59</v>
      </c>
      <c r="I606" s="4">
        <v>20.399999999999999</v>
      </c>
      <c r="J606" t="s">
        <v>688</v>
      </c>
      <c r="K606" t="s">
        <v>688</v>
      </c>
      <c r="L606" t="s">
        <v>688</v>
      </c>
      <c r="M606" s="4">
        <v>81.099999999999994</v>
      </c>
      <c r="N606" t="s">
        <v>688</v>
      </c>
      <c r="O606" t="s">
        <v>86</v>
      </c>
    </row>
    <row r="607" spans="1:15">
      <c r="A607">
        <v>1950</v>
      </c>
      <c r="B607" t="s">
        <v>687</v>
      </c>
      <c r="C607" t="s">
        <v>2978</v>
      </c>
      <c r="D607" t="s">
        <v>56</v>
      </c>
      <c r="E607" t="s">
        <v>2979</v>
      </c>
      <c r="F607" t="s">
        <v>2773</v>
      </c>
      <c r="G607" s="4" t="s">
        <v>865</v>
      </c>
      <c r="H607" s="19">
        <v>87.17</v>
      </c>
      <c r="I607" s="4">
        <v>21.7</v>
      </c>
      <c r="J607" t="s">
        <v>688</v>
      </c>
      <c r="K607" t="s">
        <v>688</v>
      </c>
      <c r="L607" t="s">
        <v>688</v>
      </c>
      <c r="M607" s="4">
        <v>85.8</v>
      </c>
      <c r="N607" t="s">
        <v>688</v>
      </c>
      <c r="O607" t="s">
        <v>86</v>
      </c>
    </row>
    <row r="608" spans="1:15">
      <c r="A608">
        <v>1950</v>
      </c>
      <c r="B608" t="s">
        <v>687</v>
      </c>
      <c r="C608" t="s">
        <v>2978</v>
      </c>
      <c r="D608" t="s">
        <v>56</v>
      </c>
      <c r="E608" t="s">
        <v>2979</v>
      </c>
      <c r="F608" t="s">
        <v>2932</v>
      </c>
      <c r="G608" s="4" t="s">
        <v>866</v>
      </c>
      <c r="H608" s="19">
        <v>78.22</v>
      </c>
      <c r="I608" s="4">
        <v>22.4</v>
      </c>
      <c r="J608" t="s">
        <v>688</v>
      </c>
      <c r="K608" t="s">
        <v>688</v>
      </c>
      <c r="L608" t="s">
        <v>688</v>
      </c>
      <c r="M608" s="4">
        <v>83.6</v>
      </c>
      <c r="N608" t="s">
        <v>688</v>
      </c>
      <c r="O608" t="s">
        <v>86</v>
      </c>
    </row>
    <row r="609" spans="1:15">
      <c r="A609">
        <v>1950</v>
      </c>
      <c r="B609" t="s">
        <v>687</v>
      </c>
      <c r="C609" t="s">
        <v>2978</v>
      </c>
      <c r="D609" t="s">
        <v>56</v>
      </c>
      <c r="E609" t="s">
        <v>2979</v>
      </c>
      <c r="F609" t="s">
        <v>2961</v>
      </c>
      <c r="G609" s="4" t="s">
        <v>828</v>
      </c>
      <c r="H609" s="19">
        <v>80.959999999999994</v>
      </c>
      <c r="I609" s="4">
        <v>22.3</v>
      </c>
      <c r="J609" t="s">
        <v>688</v>
      </c>
      <c r="K609" t="s">
        <v>688</v>
      </c>
      <c r="L609" t="s">
        <v>688</v>
      </c>
      <c r="M609" s="4">
        <v>88.1</v>
      </c>
      <c r="N609" t="s">
        <v>688</v>
      </c>
      <c r="O609" t="s">
        <v>86</v>
      </c>
    </row>
    <row r="610" spans="1:15">
      <c r="A610">
        <v>1950</v>
      </c>
      <c r="B610" t="s">
        <v>687</v>
      </c>
      <c r="C610" t="s">
        <v>2978</v>
      </c>
      <c r="D610" t="s">
        <v>56</v>
      </c>
      <c r="E610" t="s">
        <v>2979</v>
      </c>
      <c r="F610" t="s">
        <v>2795</v>
      </c>
      <c r="G610" s="4" t="s">
        <v>867</v>
      </c>
      <c r="H610" s="19">
        <v>83.01</v>
      </c>
      <c r="I610" s="4">
        <v>23.4</v>
      </c>
      <c r="J610" t="s">
        <v>688</v>
      </c>
      <c r="K610" t="s">
        <v>688</v>
      </c>
      <c r="L610" t="s">
        <v>688</v>
      </c>
      <c r="M610" s="4">
        <v>88.9</v>
      </c>
      <c r="N610" t="s">
        <v>688</v>
      </c>
      <c r="O610" t="s">
        <v>86</v>
      </c>
    </row>
    <row r="611" spans="1:15">
      <c r="A611">
        <v>1950</v>
      </c>
      <c r="B611" t="s">
        <v>687</v>
      </c>
      <c r="C611" t="s">
        <v>2978</v>
      </c>
      <c r="D611" t="s">
        <v>56</v>
      </c>
      <c r="E611" t="s">
        <v>2979</v>
      </c>
      <c r="F611" t="s">
        <v>2773</v>
      </c>
      <c r="G611" s="4" t="s">
        <v>809</v>
      </c>
      <c r="H611" s="19">
        <v>81.010000000000005</v>
      </c>
      <c r="I611" s="4">
        <v>21</v>
      </c>
      <c r="J611" t="s">
        <v>688</v>
      </c>
      <c r="K611" t="s">
        <v>688</v>
      </c>
      <c r="L611" t="s">
        <v>688</v>
      </c>
      <c r="M611" s="4">
        <v>81.900000000000006</v>
      </c>
      <c r="N611" t="s">
        <v>688</v>
      </c>
      <c r="O611" t="s">
        <v>86</v>
      </c>
    </row>
    <row r="612" spans="1:15">
      <c r="A612">
        <v>1950</v>
      </c>
      <c r="B612" t="s">
        <v>687</v>
      </c>
      <c r="C612" t="s">
        <v>2978</v>
      </c>
      <c r="D612" t="s">
        <v>56</v>
      </c>
      <c r="E612" t="s">
        <v>2979</v>
      </c>
      <c r="F612" t="s">
        <v>2793</v>
      </c>
      <c r="G612" s="4" t="s">
        <v>868</v>
      </c>
      <c r="H612" s="19">
        <v>81.44</v>
      </c>
      <c r="I612" s="4">
        <v>25.4</v>
      </c>
      <c r="J612" t="s">
        <v>688</v>
      </c>
      <c r="K612" t="s">
        <v>688</v>
      </c>
      <c r="L612" t="s">
        <v>688</v>
      </c>
      <c r="M612" s="4">
        <v>91.1</v>
      </c>
      <c r="N612" t="s">
        <v>688</v>
      </c>
      <c r="O612" t="s">
        <v>86</v>
      </c>
    </row>
    <row r="613" spans="1:15">
      <c r="A613">
        <v>1950</v>
      </c>
      <c r="B613" t="s">
        <v>687</v>
      </c>
      <c r="C613" t="s">
        <v>2978</v>
      </c>
      <c r="D613" t="s">
        <v>56</v>
      </c>
      <c r="E613" t="s">
        <v>2979</v>
      </c>
      <c r="F613" t="s">
        <v>2782</v>
      </c>
      <c r="G613" s="4" t="s">
        <v>869</v>
      </c>
      <c r="H613" s="19">
        <v>75.930000000000007</v>
      </c>
      <c r="I613" s="4">
        <v>22</v>
      </c>
      <c r="J613" t="s">
        <v>688</v>
      </c>
      <c r="K613" t="s">
        <v>688</v>
      </c>
      <c r="L613" t="s">
        <v>688</v>
      </c>
      <c r="M613" s="4">
        <v>87.8</v>
      </c>
      <c r="N613" t="s">
        <v>688</v>
      </c>
      <c r="O613" t="s">
        <v>86</v>
      </c>
    </row>
    <row r="614" spans="1:15">
      <c r="A614">
        <v>1950</v>
      </c>
      <c r="B614" t="s">
        <v>687</v>
      </c>
      <c r="C614" t="s">
        <v>2978</v>
      </c>
      <c r="D614" t="s">
        <v>56</v>
      </c>
      <c r="E614" t="s">
        <v>2979</v>
      </c>
      <c r="F614" t="s">
        <v>2780</v>
      </c>
      <c r="G614" s="4" t="s">
        <v>870</v>
      </c>
      <c r="H614" s="19">
        <v>75.400000000000006</v>
      </c>
      <c r="I614" s="4">
        <v>22</v>
      </c>
      <c r="J614" t="s">
        <v>688</v>
      </c>
      <c r="K614" t="s">
        <v>688</v>
      </c>
      <c r="L614" t="s">
        <v>688</v>
      </c>
      <c r="M614" s="4">
        <v>83.1</v>
      </c>
      <c r="N614" t="s">
        <v>688</v>
      </c>
      <c r="O614" t="s">
        <v>86</v>
      </c>
    </row>
    <row r="615" spans="1:15">
      <c r="A615">
        <v>1950</v>
      </c>
      <c r="B615" t="s">
        <v>687</v>
      </c>
      <c r="C615" t="s">
        <v>2978</v>
      </c>
      <c r="D615" t="s">
        <v>56</v>
      </c>
      <c r="E615" t="s">
        <v>2979</v>
      </c>
      <c r="F615" t="s">
        <v>2774</v>
      </c>
      <c r="G615" s="4" t="s">
        <v>871</v>
      </c>
      <c r="H615" s="19">
        <v>77.7</v>
      </c>
      <c r="I615" s="4">
        <v>23.6</v>
      </c>
      <c r="J615" t="s">
        <v>688</v>
      </c>
      <c r="K615" t="s">
        <v>688</v>
      </c>
      <c r="L615" t="s">
        <v>688</v>
      </c>
      <c r="M615" s="4">
        <v>83.1</v>
      </c>
      <c r="N615" t="s">
        <v>688</v>
      </c>
      <c r="O615" t="s">
        <v>86</v>
      </c>
    </row>
    <row r="616" spans="1:15">
      <c r="A616">
        <v>1950</v>
      </c>
      <c r="B616" t="s">
        <v>687</v>
      </c>
      <c r="C616" t="s">
        <v>2978</v>
      </c>
      <c r="D616" t="s">
        <v>56</v>
      </c>
      <c r="E616" t="s">
        <v>2979</v>
      </c>
      <c r="F616" t="s">
        <v>2779</v>
      </c>
      <c r="G616" s="4" t="s">
        <v>872</v>
      </c>
      <c r="H616" s="19">
        <v>81.69</v>
      </c>
      <c r="I616" s="4">
        <v>22.4</v>
      </c>
      <c r="J616" t="s">
        <v>688</v>
      </c>
      <c r="K616" t="s">
        <v>688</v>
      </c>
      <c r="L616" t="s">
        <v>688</v>
      </c>
      <c r="M616" s="4">
        <v>85.6</v>
      </c>
      <c r="N616" t="s">
        <v>688</v>
      </c>
      <c r="O616" t="s">
        <v>86</v>
      </c>
    </row>
    <row r="617" spans="1:15">
      <c r="A617">
        <v>1950</v>
      </c>
      <c r="B617" t="s">
        <v>687</v>
      </c>
      <c r="C617" t="s">
        <v>2978</v>
      </c>
      <c r="D617" t="s">
        <v>56</v>
      </c>
      <c r="E617" t="s">
        <v>2979</v>
      </c>
      <c r="F617" t="s">
        <v>2856</v>
      </c>
      <c r="G617" s="4" t="s">
        <v>96</v>
      </c>
      <c r="H617" s="19">
        <v>78.2</v>
      </c>
      <c r="I617" s="4">
        <v>21.3</v>
      </c>
      <c r="J617" t="s">
        <v>688</v>
      </c>
      <c r="K617" t="s">
        <v>688</v>
      </c>
      <c r="L617" t="s">
        <v>688</v>
      </c>
      <c r="M617" s="4">
        <v>80.3</v>
      </c>
      <c r="N617" t="s">
        <v>688</v>
      </c>
      <c r="O617" t="s">
        <v>86</v>
      </c>
    </row>
    <row r="618" spans="1:15">
      <c r="A618">
        <v>1950</v>
      </c>
      <c r="B618" t="s">
        <v>687</v>
      </c>
      <c r="C618" t="s">
        <v>2978</v>
      </c>
      <c r="D618" t="s">
        <v>56</v>
      </c>
      <c r="E618" t="s">
        <v>2979</v>
      </c>
      <c r="F618" t="s">
        <v>2785</v>
      </c>
      <c r="G618" s="4" t="s">
        <v>873</v>
      </c>
      <c r="H618" s="19">
        <v>81.41</v>
      </c>
      <c r="I618" s="4">
        <v>22.4</v>
      </c>
      <c r="J618" t="s">
        <v>688</v>
      </c>
      <c r="K618" t="s">
        <v>688</v>
      </c>
      <c r="L618" t="s">
        <v>688</v>
      </c>
      <c r="M618" s="4">
        <v>88.9</v>
      </c>
      <c r="N618" t="s">
        <v>688</v>
      </c>
      <c r="O618" t="s">
        <v>86</v>
      </c>
    </row>
    <row r="619" spans="1:15">
      <c r="A619">
        <v>1950</v>
      </c>
      <c r="B619" t="s">
        <v>687</v>
      </c>
      <c r="C619" t="s">
        <v>2978</v>
      </c>
      <c r="D619" t="s">
        <v>56</v>
      </c>
      <c r="E619" t="s">
        <v>2979</v>
      </c>
      <c r="F619" t="s">
        <v>2791</v>
      </c>
      <c r="G619" s="4" t="s">
        <v>874</v>
      </c>
      <c r="H619" s="19">
        <v>77.349999999999994</v>
      </c>
      <c r="I619" s="4">
        <v>23.6</v>
      </c>
      <c r="J619" t="s">
        <v>688</v>
      </c>
      <c r="K619" t="s">
        <v>688</v>
      </c>
      <c r="L619" t="s">
        <v>688</v>
      </c>
      <c r="M619" s="4">
        <v>85.6</v>
      </c>
      <c r="N619" t="s">
        <v>688</v>
      </c>
      <c r="O619" t="s">
        <v>86</v>
      </c>
    </row>
    <row r="620" spans="1:15">
      <c r="A620">
        <v>1950</v>
      </c>
      <c r="B620" t="s">
        <v>687</v>
      </c>
      <c r="C620" t="s">
        <v>2978</v>
      </c>
      <c r="D620" t="s">
        <v>56</v>
      </c>
      <c r="E620" t="s">
        <v>2979</v>
      </c>
      <c r="F620" t="s">
        <v>2776</v>
      </c>
      <c r="G620" s="4" t="s">
        <v>875</v>
      </c>
      <c r="H620" s="19">
        <v>78.760000000000005</v>
      </c>
      <c r="I620" s="4">
        <v>23.6</v>
      </c>
      <c r="J620" t="s">
        <v>688</v>
      </c>
      <c r="K620" t="s">
        <v>688</v>
      </c>
      <c r="L620" t="s">
        <v>688</v>
      </c>
      <c r="M620" s="4">
        <v>86.7</v>
      </c>
      <c r="N620" t="s">
        <v>688</v>
      </c>
      <c r="O620" t="s">
        <v>86</v>
      </c>
    </row>
    <row r="621" spans="1:15">
      <c r="A621">
        <v>1950</v>
      </c>
      <c r="B621" t="s">
        <v>687</v>
      </c>
      <c r="C621" t="s">
        <v>2978</v>
      </c>
      <c r="D621" t="s">
        <v>56</v>
      </c>
      <c r="E621" t="s">
        <v>2979</v>
      </c>
      <c r="F621" t="s">
        <v>2863</v>
      </c>
      <c r="G621" s="4" t="s">
        <v>97</v>
      </c>
      <c r="H621" s="19">
        <v>78.3</v>
      </c>
      <c r="I621" s="4">
        <v>19.899999999999999</v>
      </c>
      <c r="J621" t="s">
        <v>688</v>
      </c>
      <c r="K621" t="s">
        <v>688</v>
      </c>
      <c r="L621" t="s">
        <v>688</v>
      </c>
      <c r="M621" s="4">
        <v>80.599999999999994</v>
      </c>
      <c r="N621" t="s">
        <v>688</v>
      </c>
      <c r="O621" t="s">
        <v>86</v>
      </c>
    </row>
    <row r="622" spans="1:15">
      <c r="A622">
        <v>1950</v>
      </c>
      <c r="B622" t="s">
        <v>687</v>
      </c>
      <c r="C622" t="s">
        <v>2978</v>
      </c>
      <c r="D622" t="s">
        <v>56</v>
      </c>
      <c r="E622" t="s">
        <v>2979</v>
      </c>
      <c r="F622" t="s">
        <v>2774</v>
      </c>
      <c r="G622" s="4" t="s">
        <v>876</v>
      </c>
      <c r="H622" s="19">
        <v>78.19</v>
      </c>
      <c r="I622" s="4">
        <v>25.8</v>
      </c>
      <c r="J622" t="s">
        <v>688</v>
      </c>
      <c r="K622" t="s">
        <v>688</v>
      </c>
      <c r="L622" t="s">
        <v>688</v>
      </c>
      <c r="M622" s="4">
        <v>82.2</v>
      </c>
      <c r="N622" t="s">
        <v>688</v>
      </c>
      <c r="O622" t="s">
        <v>86</v>
      </c>
    </row>
    <row r="623" spans="1:15">
      <c r="A623">
        <v>1950</v>
      </c>
      <c r="B623" t="s">
        <v>687</v>
      </c>
      <c r="C623" t="s">
        <v>2978</v>
      </c>
      <c r="D623" t="s">
        <v>56</v>
      </c>
      <c r="E623" t="s">
        <v>2979</v>
      </c>
      <c r="F623" t="s">
        <v>2773</v>
      </c>
      <c r="G623" s="4" t="s">
        <v>805</v>
      </c>
      <c r="H623" s="19">
        <v>85.01</v>
      </c>
      <c r="I623" s="4">
        <v>22.4</v>
      </c>
      <c r="J623" t="s">
        <v>688</v>
      </c>
      <c r="K623" t="s">
        <v>688</v>
      </c>
      <c r="L623" t="s">
        <v>688</v>
      </c>
      <c r="M623" s="4">
        <v>88.9</v>
      </c>
      <c r="N623" t="s">
        <v>688</v>
      </c>
      <c r="O623" t="s">
        <v>86</v>
      </c>
    </row>
    <row r="624" spans="1:15">
      <c r="A624">
        <v>1950</v>
      </c>
      <c r="B624" t="s">
        <v>687</v>
      </c>
      <c r="C624" t="s">
        <v>2978</v>
      </c>
      <c r="D624" t="s">
        <v>56</v>
      </c>
      <c r="E624" t="s">
        <v>2979</v>
      </c>
      <c r="F624" t="s">
        <v>2784</v>
      </c>
      <c r="G624" s="4" t="s">
        <v>877</v>
      </c>
      <c r="H624" s="19">
        <v>72.61</v>
      </c>
      <c r="I624" s="4">
        <v>22.3</v>
      </c>
      <c r="J624" t="s">
        <v>688</v>
      </c>
      <c r="K624" t="s">
        <v>688</v>
      </c>
      <c r="L624" t="s">
        <v>688</v>
      </c>
      <c r="M624" s="4">
        <v>83.6</v>
      </c>
      <c r="N624" t="s">
        <v>688</v>
      </c>
      <c r="O624" t="s">
        <v>86</v>
      </c>
    </row>
    <row r="625" spans="1:15">
      <c r="A625">
        <v>1950</v>
      </c>
      <c r="B625" t="s">
        <v>687</v>
      </c>
      <c r="C625" t="s">
        <v>2978</v>
      </c>
      <c r="D625" t="s">
        <v>56</v>
      </c>
      <c r="E625" t="s">
        <v>2979</v>
      </c>
      <c r="F625" t="s">
        <v>2777</v>
      </c>
      <c r="G625" s="4" t="s">
        <v>98</v>
      </c>
      <c r="H625" s="19">
        <v>77.45</v>
      </c>
      <c r="I625" s="4">
        <v>24.3</v>
      </c>
      <c r="J625" t="s">
        <v>688</v>
      </c>
      <c r="K625" t="s">
        <v>688</v>
      </c>
      <c r="L625" t="s">
        <v>688</v>
      </c>
      <c r="M625" s="4">
        <v>87.2</v>
      </c>
      <c r="N625" t="s">
        <v>688</v>
      </c>
      <c r="O625" t="s">
        <v>86</v>
      </c>
    </row>
    <row r="626" spans="1:15">
      <c r="A626">
        <v>1950</v>
      </c>
      <c r="B626" t="s">
        <v>687</v>
      </c>
      <c r="C626" t="s">
        <v>2978</v>
      </c>
      <c r="D626" t="s">
        <v>56</v>
      </c>
      <c r="E626" t="s">
        <v>2979</v>
      </c>
      <c r="F626" t="s">
        <v>2780</v>
      </c>
      <c r="G626" s="4" t="s">
        <v>878</v>
      </c>
      <c r="H626" s="19">
        <v>79.2</v>
      </c>
      <c r="I626" s="4">
        <v>23.1</v>
      </c>
      <c r="J626" t="s">
        <v>688</v>
      </c>
      <c r="K626" t="s">
        <v>688</v>
      </c>
      <c r="L626" t="s">
        <v>688</v>
      </c>
      <c r="M626" s="4">
        <v>88.1</v>
      </c>
      <c r="N626" t="s">
        <v>688</v>
      </c>
      <c r="O626" t="s">
        <v>86</v>
      </c>
    </row>
    <row r="627" spans="1:15">
      <c r="A627">
        <v>1950</v>
      </c>
      <c r="B627" t="s">
        <v>687</v>
      </c>
      <c r="C627" t="s">
        <v>2978</v>
      </c>
      <c r="D627" t="s">
        <v>56</v>
      </c>
      <c r="E627" t="s">
        <v>2979</v>
      </c>
      <c r="F627" t="s">
        <v>2773</v>
      </c>
      <c r="G627" s="4" t="s">
        <v>771</v>
      </c>
      <c r="H627" s="19">
        <v>81.430000000000007</v>
      </c>
      <c r="I627" s="4">
        <v>19.8</v>
      </c>
      <c r="J627" t="s">
        <v>688</v>
      </c>
      <c r="K627" t="s">
        <v>688</v>
      </c>
      <c r="L627" t="s">
        <v>688</v>
      </c>
      <c r="M627" s="4">
        <v>88.6</v>
      </c>
      <c r="N627" t="s">
        <v>688</v>
      </c>
      <c r="O627" t="s">
        <v>86</v>
      </c>
    </row>
    <row r="628" spans="1:15">
      <c r="A628">
        <v>1950</v>
      </c>
      <c r="B628" t="s">
        <v>687</v>
      </c>
      <c r="C628" t="s">
        <v>2978</v>
      </c>
      <c r="D628" t="s">
        <v>56</v>
      </c>
      <c r="E628" t="s">
        <v>2979</v>
      </c>
      <c r="F628" t="s">
        <v>2917</v>
      </c>
      <c r="G628" s="4" t="s">
        <v>99</v>
      </c>
      <c r="H628" s="19">
        <v>69.81</v>
      </c>
      <c r="I628" s="4">
        <v>22.4</v>
      </c>
      <c r="J628" t="s">
        <v>688</v>
      </c>
      <c r="K628" t="s">
        <v>688</v>
      </c>
      <c r="L628" t="s">
        <v>688</v>
      </c>
      <c r="M628" s="4">
        <v>88.3</v>
      </c>
      <c r="N628" t="s">
        <v>688</v>
      </c>
      <c r="O628" t="s">
        <v>86</v>
      </c>
    </row>
    <row r="629" spans="1:15">
      <c r="A629">
        <v>1950</v>
      </c>
      <c r="B629" t="s">
        <v>687</v>
      </c>
      <c r="C629" t="s">
        <v>2978</v>
      </c>
      <c r="D629" t="s">
        <v>56</v>
      </c>
      <c r="E629" t="s">
        <v>2979</v>
      </c>
      <c r="F629" t="s">
        <v>2915</v>
      </c>
      <c r="G629" s="4" t="s">
        <v>879</v>
      </c>
      <c r="H629" s="19">
        <v>74.900000000000006</v>
      </c>
      <c r="I629" s="4">
        <v>22.9</v>
      </c>
      <c r="J629" t="s">
        <v>688</v>
      </c>
      <c r="K629" t="s">
        <v>688</v>
      </c>
      <c r="L629" t="s">
        <v>688</v>
      </c>
      <c r="M629" s="4">
        <v>82.5</v>
      </c>
      <c r="N629" t="s">
        <v>688</v>
      </c>
      <c r="O629" t="s">
        <v>86</v>
      </c>
    </row>
    <row r="630" spans="1:15">
      <c r="A630">
        <v>1950</v>
      </c>
      <c r="B630" t="s">
        <v>687</v>
      </c>
      <c r="C630" t="s">
        <v>2978</v>
      </c>
      <c r="D630" t="s">
        <v>56</v>
      </c>
      <c r="E630" t="s">
        <v>2979</v>
      </c>
      <c r="F630" t="s">
        <v>2780</v>
      </c>
      <c r="G630" s="4" t="s">
        <v>870</v>
      </c>
      <c r="H630" s="19">
        <v>75.489999999999995</v>
      </c>
      <c r="I630" s="4">
        <v>24.7</v>
      </c>
      <c r="J630" t="s">
        <v>688</v>
      </c>
      <c r="K630" t="s">
        <v>688</v>
      </c>
      <c r="L630" t="s">
        <v>688</v>
      </c>
      <c r="M630" s="3">
        <v>91.7</v>
      </c>
      <c r="N630" t="s">
        <v>688</v>
      </c>
      <c r="O630" t="s">
        <v>86</v>
      </c>
    </row>
    <row r="631" spans="1:15">
      <c r="A631">
        <v>1950</v>
      </c>
      <c r="B631" t="s">
        <v>687</v>
      </c>
      <c r="C631" t="s">
        <v>2978</v>
      </c>
      <c r="D631" t="s">
        <v>56</v>
      </c>
      <c r="E631" t="s">
        <v>2979</v>
      </c>
      <c r="F631" t="s">
        <v>2788</v>
      </c>
      <c r="G631" s="4" t="s">
        <v>880</v>
      </c>
      <c r="H631" s="19">
        <v>74.930000000000007</v>
      </c>
      <c r="I631" s="4">
        <v>22.7</v>
      </c>
      <c r="J631" t="s">
        <v>688</v>
      </c>
      <c r="K631" t="s">
        <v>688</v>
      </c>
      <c r="L631" t="s">
        <v>688</v>
      </c>
      <c r="M631" s="3">
        <v>81.900000000000006</v>
      </c>
      <c r="N631" t="s">
        <v>688</v>
      </c>
      <c r="O631" t="s">
        <v>86</v>
      </c>
    </row>
    <row r="632" spans="1:15">
      <c r="A632">
        <v>1950</v>
      </c>
      <c r="B632" t="s">
        <v>687</v>
      </c>
      <c r="C632" t="s">
        <v>2978</v>
      </c>
      <c r="D632" t="s">
        <v>56</v>
      </c>
      <c r="E632" t="s">
        <v>2979</v>
      </c>
      <c r="F632" t="s">
        <v>2773</v>
      </c>
      <c r="G632" s="4" t="s">
        <v>881</v>
      </c>
      <c r="H632" s="19">
        <v>82.43</v>
      </c>
      <c r="I632" s="3">
        <v>24.3</v>
      </c>
      <c r="J632" t="s">
        <v>688</v>
      </c>
      <c r="K632" t="s">
        <v>688</v>
      </c>
      <c r="L632" t="s">
        <v>688</v>
      </c>
      <c r="M632" s="3">
        <v>91.4</v>
      </c>
      <c r="N632" t="s">
        <v>688</v>
      </c>
      <c r="O632" t="s">
        <v>86</v>
      </c>
    </row>
    <row r="633" spans="1:15">
      <c r="A633">
        <v>1950</v>
      </c>
      <c r="B633" t="s">
        <v>687</v>
      </c>
      <c r="C633" t="s">
        <v>2978</v>
      </c>
      <c r="D633" t="s">
        <v>57</v>
      </c>
      <c r="E633" t="s">
        <v>2980</v>
      </c>
      <c r="F633" t="s">
        <v>2961</v>
      </c>
      <c r="G633" s="4" t="s">
        <v>849</v>
      </c>
      <c r="H633" s="6">
        <v>88.94</v>
      </c>
      <c r="I633" s="6">
        <v>18.5</v>
      </c>
      <c r="J633" t="s">
        <v>688</v>
      </c>
      <c r="K633" t="s">
        <v>688</v>
      </c>
      <c r="L633" t="s">
        <v>688</v>
      </c>
      <c r="M633" s="6">
        <v>95.8</v>
      </c>
      <c r="N633" t="s">
        <v>688</v>
      </c>
      <c r="O633" t="s">
        <v>68</v>
      </c>
    </row>
    <row r="634" spans="1:15">
      <c r="A634">
        <v>1950</v>
      </c>
      <c r="B634" t="s">
        <v>687</v>
      </c>
      <c r="C634" t="s">
        <v>2978</v>
      </c>
      <c r="D634" t="s">
        <v>57</v>
      </c>
      <c r="E634" t="s">
        <v>2980</v>
      </c>
      <c r="F634" t="s">
        <v>2773</v>
      </c>
      <c r="G634" s="4" t="s">
        <v>800</v>
      </c>
      <c r="H634" s="8">
        <v>85.7</v>
      </c>
      <c r="I634" s="8">
        <v>19.100000000000001</v>
      </c>
      <c r="J634" t="s">
        <v>688</v>
      </c>
      <c r="K634" t="s">
        <v>688</v>
      </c>
      <c r="L634" t="s">
        <v>688</v>
      </c>
      <c r="M634" s="8">
        <v>93.9</v>
      </c>
      <c r="N634" t="s">
        <v>688</v>
      </c>
      <c r="O634" t="s">
        <v>68</v>
      </c>
    </row>
    <row r="635" spans="1:15">
      <c r="A635">
        <v>1950</v>
      </c>
      <c r="B635" t="s">
        <v>687</v>
      </c>
      <c r="C635" t="s">
        <v>2978</v>
      </c>
      <c r="D635" t="s">
        <v>57</v>
      </c>
      <c r="E635" t="s">
        <v>2980</v>
      </c>
      <c r="F635" t="s">
        <v>2788</v>
      </c>
      <c r="G635" s="4" t="s">
        <v>880</v>
      </c>
      <c r="H635" s="6">
        <v>85.39</v>
      </c>
      <c r="I635" s="6">
        <v>19.5</v>
      </c>
      <c r="J635" t="s">
        <v>688</v>
      </c>
      <c r="K635" t="s">
        <v>688</v>
      </c>
      <c r="L635" t="s">
        <v>688</v>
      </c>
      <c r="M635" s="6">
        <v>93.6</v>
      </c>
      <c r="N635" t="s">
        <v>688</v>
      </c>
      <c r="O635" t="s">
        <v>68</v>
      </c>
    </row>
    <row r="636" spans="1:15">
      <c r="A636">
        <v>1950</v>
      </c>
      <c r="B636" t="s">
        <v>687</v>
      </c>
      <c r="C636" t="s">
        <v>2978</v>
      </c>
      <c r="D636" t="s">
        <v>57</v>
      </c>
      <c r="E636" t="s">
        <v>2980</v>
      </c>
      <c r="F636" t="s">
        <v>2784</v>
      </c>
      <c r="G636" s="4" t="s">
        <v>854</v>
      </c>
      <c r="H636" s="6">
        <v>85.73</v>
      </c>
      <c r="I636" s="6">
        <v>18.8</v>
      </c>
      <c r="J636" t="s">
        <v>688</v>
      </c>
      <c r="K636" t="s">
        <v>688</v>
      </c>
      <c r="L636" t="s">
        <v>688</v>
      </c>
      <c r="M636" s="6">
        <v>95.3</v>
      </c>
      <c r="N636" t="s">
        <v>688</v>
      </c>
      <c r="O636" t="s">
        <v>68</v>
      </c>
    </row>
    <row r="637" spans="1:15">
      <c r="A637">
        <v>1950</v>
      </c>
      <c r="B637" t="s">
        <v>687</v>
      </c>
      <c r="C637" t="s">
        <v>2978</v>
      </c>
      <c r="D637" t="s">
        <v>57</v>
      </c>
      <c r="E637" t="s">
        <v>2980</v>
      </c>
      <c r="F637" t="s">
        <v>2954</v>
      </c>
      <c r="G637" s="4" t="s">
        <v>89</v>
      </c>
      <c r="H637" s="8">
        <v>82.78</v>
      </c>
      <c r="I637" s="8">
        <v>17.7</v>
      </c>
      <c r="J637" t="s">
        <v>688</v>
      </c>
      <c r="K637" t="s">
        <v>688</v>
      </c>
      <c r="L637" t="s">
        <v>688</v>
      </c>
      <c r="M637" s="8">
        <v>93.3</v>
      </c>
      <c r="N637" t="s">
        <v>688</v>
      </c>
      <c r="O637" t="s">
        <v>68</v>
      </c>
    </row>
    <row r="638" spans="1:15">
      <c r="A638">
        <v>1950</v>
      </c>
      <c r="B638" t="s">
        <v>687</v>
      </c>
      <c r="C638" t="s">
        <v>2978</v>
      </c>
      <c r="D638" t="s">
        <v>57</v>
      </c>
      <c r="E638" t="s">
        <v>2980</v>
      </c>
      <c r="F638" t="s">
        <v>2793</v>
      </c>
      <c r="G638" s="4" t="s">
        <v>868</v>
      </c>
      <c r="H638" s="6">
        <v>84.8</v>
      </c>
      <c r="I638" s="6">
        <v>21.5</v>
      </c>
      <c r="J638" t="s">
        <v>688</v>
      </c>
      <c r="K638" t="s">
        <v>688</v>
      </c>
      <c r="L638" t="s">
        <v>688</v>
      </c>
      <c r="M638" s="6">
        <v>91.9</v>
      </c>
      <c r="N638" t="s">
        <v>688</v>
      </c>
      <c r="O638" t="s">
        <v>68</v>
      </c>
    </row>
    <row r="639" spans="1:15">
      <c r="A639">
        <v>1950</v>
      </c>
      <c r="B639" t="s">
        <v>687</v>
      </c>
      <c r="C639" t="s">
        <v>2978</v>
      </c>
      <c r="D639" t="s">
        <v>57</v>
      </c>
      <c r="E639" t="s">
        <v>2980</v>
      </c>
      <c r="F639" t="s">
        <v>2778</v>
      </c>
      <c r="G639" s="4" t="s">
        <v>29</v>
      </c>
      <c r="H639" s="6">
        <v>82.5</v>
      </c>
      <c r="I639" s="6">
        <v>18.600000000000001</v>
      </c>
      <c r="J639" t="s">
        <v>688</v>
      </c>
      <c r="K639" t="s">
        <v>688</v>
      </c>
      <c r="L639" t="s">
        <v>688</v>
      </c>
      <c r="M639" s="6">
        <v>90.6</v>
      </c>
      <c r="N639" t="s">
        <v>688</v>
      </c>
      <c r="O639" t="s">
        <v>68</v>
      </c>
    </row>
    <row r="640" spans="1:15">
      <c r="A640">
        <v>1950</v>
      </c>
      <c r="B640" t="s">
        <v>687</v>
      </c>
      <c r="C640" t="s">
        <v>2978</v>
      </c>
      <c r="D640" t="s">
        <v>57</v>
      </c>
      <c r="E640" t="s">
        <v>2980</v>
      </c>
      <c r="F640" t="s">
        <v>2961</v>
      </c>
      <c r="G640" s="4" t="s">
        <v>828</v>
      </c>
      <c r="H640" s="6">
        <v>85.98</v>
      </c>
      <c r="I640" s="6">
        <v>20.2</v>
      </c>
      <c r="J640" t="s">
        <v>688</v>
      </c>
      <c r="K640" t="s">
        <v>688</v>
      </c>
      <c r="L640" t="s">
        <v>688</v>
      </c>
      <c r="M640" s="6">
        <v>90.8</v>
      </c>
      <c r="N640" t="s">
        <v>688</v>
      </c>
      <c r="O640" t="s">
        <v>68</v>
      </c>
    </row>
    <row r="641" spans="1:15">
      <c r="A641">
        <v>1950</v>
      </c>
      <c r="B641" t="s">
        <v>687</v>
      </c>
      <c r="C641" t="s">
        <v>2978</v>
      </c>
      <c r="D641" t="s">
        <v>57</v>
      </c>
      <c r="E641" t="s">
        <v>2980</v>
      </c>
      <c r="F641" t="s">
        <v>2786</v>
      </c>
      <c r="G641" s="4" t="s">
        <v>862</v>
      </c>
      <c r="H641" s="6">
        <v>81.03</v>
      </c>
      <c r="I641" s="6">
        <v>18.899999999999999</v>
      </c>
      <c r="J641" t="s">
        <v>688</v>
      </c>
      <c r="K641" t="s">
        <v>688</v>
      </c>
      <c r="L641" t="s">
        <v>688</v>
      </c>
      <c r="M641" s="6">
        <v>93.9</v>
      </c>
      <c r="N641" t="s">
        <v>688</v>
      </c>
      <c r="O641" t="s">
        <v>68</v>
      </c>
    </row>
    <row r="642" spans="1:15">
      <c r="A642">
        <v>1950</v>
      </c>
      <c r="B642" t="s">
        <v>687</v>
      </c>
      <c r="C642" t="s">
        <v>2978</v>
      </c>
      <c r="D642" t="s">
        <v>57</v>
      </c>
      <c r="E642" t="s">
        <v>2980</v>
      </c>
      <c r="F642" t="s">
        <v>2777</v>
      </c>
      <c r="G642" s="4" t="s">
        <v>94</v>
      </c>
      <c r="H642" s="8">
        <v>81.77</v>
      </c>
      <c r="I642" s="8">
        <v>17.600000000000001</v>
      </c>
      <c r="J642" t="s">
        <v>688</v>
      </c>
      <c r="K642" t="s">
        <v>688</v>
      </c>
      <c r="L642" t="s">
        <v>688</v>
      </c>
      <c r="M642" s="8">
        <v>90.8</v>
      </c>
      <c r="N642" t="s">
        <v>688</v>
      </c>
      <c r="O642" t="s">
        <v>68</v>
      </c>
    </row>
    <row r="643" spans="1:15">
      <c r="A643">
        <v>1950</v>
      </c>
      <c r="B643" t="s">
        <v>687</v>
      </c>
      <c r="C643" t="s">
        <v>2978</v>
      </c>
      <c r="D643" t="s">
        <v>57</v>
      </c>
      <c r="E643" t="s">
        <v>2980</v>
      </c>
      <c r="F643" t="s">
        <v>2954</v>
      </c>
      <c r="G643" s="4" t="s">
        <v>91</v>
      </c>
      <c r="H643" s="6">
        <v>85.84</v>
      </c>
      <c r="I643" s="6">
        <v>19.5</v>
      </c>
      <c r="J643" t="s">
        <v>688</v>
      </c>
      <c r="K643" t="s">
        <v>688</v>
      </c>
      <c r="L643" t="s">
        <v>688</v>
      </c>
      <c r="M643" s="6">
        <v>94.4</v>
      </c>
      <c r="N643" t="s">
        <v>688</v>
      </c>
      <c r="O643" t="s">
        <v>68</v>
      </c>
    </row>
    <row r="644" spans="1:15">
      <c r="A644">
        <v>1950</v>
      </c>
      <c r="B644" t="s">
        <v>687</v>
      </c>
      <c r="C644" t="s">
        <v>2978</v>
      </c>
      <c r="D644" t="s">
        <v>57</v>
      </c>
      <c r="E644" t="s">
        <v>2980</v>
      </c>
      <c r="F644" t="s">
        <v>2787</v>
      </c>
      <c r="G644" s="4" t="s">
        <v>856</v>
      </c>
      <c r="H644" s="6">
        <v>80.53</v>
      </c>
      <c r="I644" s="6">
        <v>18.399999999999999</v>
      </c>
      <c r="J644" t="s">
        <v>688</v>
      </c>
      <c r="K644" t="s">
        <v>688</v>
      </c>
      <c r="L644" t="s">
        <v>688</v>
      </c>
      <c r="M644" s="6">
        <v>94.2</v>
      </c>
      <c r="N644" t="s">
        <v>688</v>
      </c>
      <c r="O644" t="s">
        <v>68</v>
      </c>
    </row>
    <row r="645" spans="1:15">
      <c r="A645">
        <v>1950</v>
      </c>
      <c r="B645" t="s">
        <v>687</v>
      </c>
      <c r="C645" t="s">
        <v>2978</v>
      </c>
      <c r="D645" t="s">
        <v>57</v>
      </c>
      <c r="E645" t="s">
        <v>2980</v>
      </c>
      <c r="F645" t="s">
        <v>2932</v>
      </c>
      <c r="G645" s="4" t="s">
        <v>861</v>
      </c>
      <c r="H645" s="6">
        <v>82.53</v>
      </c>
      <c r="I645" s="6">
        <v>19.7</v>
      </c>
      <c r="J645" t="s">
        <v>688</v>
      </c>
      <c r="K645" t="s">
        <v>688</v>
      </c>
      <c r="L645" t="s">
        <v>688</v>
      </c>
      <c r="M645" s="6">
        <v>93.6</v>
      </c>
      <c r="N645" t="s">
        <v>688</v>
      </c>
      <c r="O645" t="s">
        <v>68</v>
      </c>
    </row>
    <row r="646" spans="1:15">
      <c r="A646">
        <v>1950</v>
      </c>
      <c r="B646" t="s">
        <v>687</v>
      </c>
      <c r="C646" t="s">
        <v>2978</v>
      </c>
      <c r="D646" t="s">
        <v>57</v>
      </c>
      <c r="E646" t="s">
        <v>2980</v>
      </c>
      <c r="F646" t="s">
        <v>2779</v>
      </c>
      <c r="G646" s="4" t="s">
        <v>872</v>
      </c>
      <c r="H646" s="6">
        <v>80.489999999999995</v>
      </c>
      <c r="I646" s="6">
        <v>19.5</v>
      </c>
      <c r="J646" t="s">
        <v>688</v>
      </c>
      <c r="K646" t="s">
        <v>688</v>
      </c>
      <c r="L646" t="s">
        <v>688</v>
      </c>
      <c r="M646" s="6">
        <v>95</v>
      </c>
      <c r="N646" t="s">
        <v>688</v>
      </c>
      <c r="O646" t="s">
        <v>68</v>
      </c>
    </row>
    <row r="647" spans="1:15">
      <c r="A647">
        <v>1950</v>
      </c>
      <c r="B647" t="s">
        <v>687</v>
      </c>
      <c r="C647" t="s">
        <v>2978</v>
      </c>
      <c r="D647" t="s">
        <v>57</v>
      </c>
      <c r="E647" t="s">
        <v>2980</v>
      </c>
      <c r="F647" t="s">
        <v>2932</v>
      </c>
      <c r="G647" s="4" t="s">
        <v>815</v>
      </c>
      <c r="H647" s="8">
        <v>82.15</v>
      </c>
      <c r="I647" s="9">
        <v>20.6</v>
      </c>
      <c r="J647" t="s">
        <v>688</v>
      </c>
      <c r="K647" t="s">
        <v>688</v>
      </c>
      <c r="L647" t="s">
        <v>688</v>
      </c>
      <c r="M647" s="8">
        <v>95</v>
      </c>
      <c r="N647" t="s">
        <v>688</v>
      </c>
      <c r="O647" t="s">
        <v>68</v>
      </c>
    </row>
    <row r="648" spans="1:15">
      <c r="A648">
        <v>1950</v>
      </c>
      <c r="B648" t="s">
        <v>687</v>
      </c>
      <c r="C648" t="s">
        <v>2978</v>
      </c>
      <c r="D648" t="s">
        <v>57</v>
      </c>
      <c r="E648" t="s">
        <v>2980</v>
      </c>
      <c r="F648" t="s">
        <v>2779</v>
      </c>
      <c r="G648" s="4" t="s">
        <v>850</v>
      </c>
      <c r="H648" s="6">
        <v>85.97</v>
      </c>
      <c r="I648" s="6">
        <v>20.5</v>
      </c>
      <c r="J648" t="s">
        <v>688</v>
      </c>
      <c r="K648" t="s">
        <v>688</v>
      </c>
      <c r="L648" t="s">
        <v>688</v>
      </c>
      <c r="M648" s="6">
        <v>92.8</v>
      </c>
      <c r="N648" t="s">
        <v>688</v>
      </c>
      <c r="O648" t="s">
        <v>68</v>
      </c>
    </row>
    <row r="649" spans="1:15">
      <c r="A649">
        <v>1950</v>
      </c>
      <c r="B649" t="s">
        <v>687</v>
      </c>
      <c r="C649" t="s">
        <v>2978</v>
      </c>
      <c r="D649" t="s">
        <v>57</v>
      </c>
      <c r="E649" t="s">
        <v>2980</v>
      </c>
      <c r="F649" t="s">
        <v>2778</v>
      </c>
      <c r="G649" s="4" t="s">
        <v>71</v>
      </c>
      <c r="H649" s="6">
        <v>82.44</v>
      </c>
      <c r="I649" s="6">
        <v>18.399999999999999</v>
      </c>
      <c r="J649" t="s">
        <v>688</v>
      </c>
      <c r="K649" t="s">
        <v>688</v>
      </c>
      <c r="L649" t="s">
        <v>688</v>
      </c>
      <c r="M649" s="6">
        <v>93.3</v>
      </c>
      <c r="N649" t="s">
        <v>688</v>
      </c>
      <c r="O649" t="s">
        <v>68</v>
      </c>
    </row>
    <row r="650" spans="1:15">
      <c r="A650">
        <v>1950</v>
      </c>
      <c r="B650" t="s">
        <v>687</v>
      </c>
      <c r="C650" t="s">
        <v>2978</v>
      </c>
      <c r="D650" t="s">
        <v>57</v>
      </c>
      <c r="E650" t="s">
        <v>2980</v>
      </c>
      <c r="F650" t="s">
        <v>2961</v>
      </c>
      <c r="G650" s="4" t="s">
        <v>828</v>
      </c>
      <c r="H650" s="6">
        <v>85.28</v>
      </c>
      <c r="I650" s="6">
        <v>21.1</v>
      </c>
      <c r="J650" t="s">
        <v>688</v>
      </c>
      <c r="K650" t="s">
        <v>688</v>
      </c>
      <c r="L650" t="s">
        <v>688</v>
      </c>
      <c r="M650" s="6">
        <v>92.2</v>
      </c>
      <c r="N650" t="s">
        <v>688</v>
      </c>
      <c r="O650" t="s">
        <v>68</v>
      </c>
    </row>
    <row r="651" spans="1:15">
      <c r="A651">
        <v>1950</v>
      </c>
      <c r="B651" t="s">
        <v>687</v>
      </c>
      <c r="C651" t="s">
        <v>2978</v>
      </c>
      <c r="D651" t="s">
        <v>57</v>
      </c>
      <c r="E651" t="s">
        <v>2980</v>
      </c>
      <c r="F651" t="s">
        <v>2795</v>
      </c>
      <c r="G651" s="4" t="s">
        <v>867</v>
      </c>
      <c r="H651" s="6">
        <v>83.79</v>
      </c>
      <c r="I651" s="6">
        <v>21.4</v>
      </c>
      <c r="J651" t="s">
        <v>688</v>
      </c>
      <c r="K651" t="s">
        <v>688</v>
      </c>
      <c r="L651" t="s">
        <v>688</v>
      </c>
      <c r="M651" s="6">
        <v>95.6</v>
      </c>
      <c r="N651" t="s">
        <v>688</v>
      </c>
      <c r="O651" t="s">
        <v>68</v>
      </c>
    </row>
    <row r="652" spans="1:15">
      <c r="A652">
        <v>1950</v>
      </c>
      <c r="B652" t="s">
        <v>687</v>
      </c>
      <c r="C652" t="s">
        <v>2978</v>
      </c>
      <c r="D652" t="s">
        <v>57</v>
      </c>
      <c r="E652" t="s">
        <v>2980</v>
      </c>
      <c r="F652" t="s">
        <v>2789</v>
      </c>
      <c r="G652" s="4" t="s">
        <v>811</v>
      </c>
      <c r="H652" s="8">
        <v>81.52</v>
      </c>
      <c r="I652" s="8">
        <v>19.399999999999999</v>
      </c>
      <c r="J652" t="s">
        <v>688</v>
      </c>
      <c r="K652" t="s">
        <v>688</v>
      </c>
      <c r="L652" t="s">
        <v>688</v>
      </c>
      <c r="M652" s="8">
        <v>92.2</v>
      </c>
      <c r="N652" t="s">
        <v>688</v>
      </c>
      <c r="O652" t="s">
        <v>68</v>
      </c>
    </row>
    <row r="653" spans="1:15">
      <c r="A653">
        <v>1950</v>
      </c>
      <c r="B653" t="s">
        <v>687</v>
      </c>
      <c r="C653" t="s">
        <v>2978</v>
      </c>
      <c r="D653" t="s">
        <v>57</v>
      </c>
      <c r="E653" t="s">
        <v>2980</v>
      </c>
      <c r="F653" t="s">
        <v>2773</v>
      </c>
      <c r="G653" s="4" t="s">
        <v>805</v>
      </c>
      <c r="H653" s="6">
        <v>86.03</v>
      </c>
      <c r="I653" s="6">
        <v>21.1</v>
      </c>
      <c r="J653" t="s">
        <v>688</v>
      </c>
      <c r="K653" t="s">
        <v>688</v>
      </c>
      <c r="L653" t="s">
        <v>688</v>
      </c>
      <c r="M653" s="6">
        <v>90.3</v>
      </c>
      <c r="N653" t="s">
        <v>688</v>
      </c>
      <c r="O653" t="s">
        <v>68</v>
      </c>
    </row>
    <row r="654" spans="1:15">
      <c r="A654">
        <v>1950</v>
      </c>
      <c r="B654" t="s">
        <v>687</v>
      </c>
      <c r="C654" t="s">
        <v>2978</v>
      </c>
      <c r="D654" t="s">
        <v>57</v>
      </c>
      <c r="E654" t="s">
        <v>2980</v>
      </c>
      <c r="F654" t="s">
        <v>2787</v>
      </c>
      <c r="G654" s="4" t="s">
        <v>855</v>
      </c>
      <c r="H654" s="6">
        <v>80.95</v>
      </c>
      <c r="I654" s="6">
        <v>19.3</v>
      </c>
      <c r="J654" t="s">
        <v>688</v>
      </c>
      <c r="K654" t="s">
        <v>688</v>
      </c>
      <c r="L654" t="s">
        <v>688</v>
      </c>
      <c r="M654" s="6">
        <v>91.9</v>
      </c>
      <c r="N654" t="s">
        <v>688</v>
      </c>
      <c r="O654" t="s">
        <v>68</v>
      </c>
    </row>
    <row r="655" spans="1:15">
      <c r="A655">
        <v>1950</v>
      </c>
      <c r="B655" t="s">
        <v>687</v>
      </c>
      <c r="C655" t="s">
        <v>2978</v>
      </c>
      <c r="D655" t="s">
        <v>57</v>
      </c>
      <c r="E655" t="s">
        <v>2980</v>
      </c>
      <c r="F655" t="s">
        <v>2777</v>
      </c>
      <c r="G655" s="4" t="s">
        <v>98</v>
      </c>
      <c r="H655" s="6">
        <v>84.41</v>
      </c>
      <c r="I655" s="6">
        <v>20.6</v>
      </c>
      <c r="J655" t="s">
        <v>688</v>
      </c>
      <c r="K655" t="s">
        <v>688</v>
      </c>
      <c r="L655" t="s">
        <v>688</v>
      </c>
      <c r="M655" s="6">
        <v>93.9</v>
      </c>
      <c r="N655" t="s">
        <v>688</v>
      </c>
      <c r="O655" t="s">
        <v>68</v>
      </c>
    </row>
    <row r="656" spans="1:15">
      <c r="A656">
        <v>1950</v>
      </c>
      <c r="B656" t="s">
        <v>687</v>
      </c>
      <c r="C656" t="s">
        <v>2978</v>
      </c>
      <c r="D656" t="s">
        <v>57</v>
      </c>
      <c r="E656" t="s">
        <v>2980</v>
      </c>
      <c r="F656" t="s">
        <v>2774</v>
      </c>
      <c r="G656" s="4" t="s">
        <v>876</v>
      </c>
      <c r="H656" s="6">
        <v>79.61</v>
      </c>
      <c r="I656" s="6">
        <v>20.9</v>
      </c>
      <c r="J656" t="s">
        <v>688</v>
      </c>
      <c r="K656" t="s">
        <v>688</v>
      </c>
      <c r="L656" t="s">
        <v>688</v>
      </c>
      <c r="M656" s="6">
        <v>89.4</v>
      </c>
      <c r="N656" t="s">
        <v>688</v>
      </c>
      <c r="O656" t="s">
        <v>68</v>
      </c>
    </row>
    <row r="657" spans="1:15">
      <c r="A657">
        <v>1950</v>
      </c>
      <c r="B657" t="s">
        <v>687</v>
      </c>
      <c r="C657" t="s">
        <v>2978</v>
      </c>
      <c r="D657" t="s">
        <v>57</v>
      </c>
      <c r="E657" t="s">
        <v>2980</v>
      </c>
      <c r="F657" t="s">
        <v>2937</v>
      </c>
      <c r="G657" s="4" t="s">
        <v>848</v>
      </c>
      <c r="H657" s="8">
        <v>79.569999999999993</v>
      </c>
      <c r="I657" s="8">
        <v>19.7</v>
      </c>
      <c r="J657" t="s">
        <v>688</v>
      </c>
      <c r="K657" t="s">
        <v>688</v>
      </c>
      <c r="L657" t="s">
        <v>688</v>
      </c>
      <c r="M657" s="8">
        <v>84.7</v>
      </c>
      <c r="N657" t="s">
        <v>688</v>
      </c>
      <c r="O657" t="s">
        <v>68</v>
      </c>
    </row>
    <row r="658" spans="1:15">
      <c r="A658">
        <v>1950</v>
      </c>
      <c r="B658" t="s">
        <v>687</v>
      </c>
      <c r="C658" t="s">
        <v>2978</v>
      </c>
      <c r="D658" t="s">
        <v>57</v>
      </c>
      <c r="E658" t="s">
        <v>2980</v>
      </c>
      <c r="F658" t="s">
        <v>2778</v>
      </c>
      <c r="G658" s="4" t="s">
        <v>90</v>
      </c>
      <c r="H658" s="6">
        <v>79.72</v>
      </c>
      <c r="I658" s="5" t="s">
        <v>104</v>
      </c>
      <c r="J658" t="s">
        <v>688</v>
      </c>
      <c r="K658" t="s">
        <v>688</v>
      </c>
      <c r="L658" t="s">
        <v>688</v>
      </c>
      <c r="M658" s="6">
        <v>88.3</v>
      </c>
      <c r="N658" t="s">
        <v>688</v>
      </c>
      <c r="O658" t="s">
        <v>68</v>
      </c>
    </row>
    <row r="659" spans="1:15">
      <c r="A659">
        <v>1950</v>
      </c>
      <c r="B659" t="s">
        <v>687</v>
      </c>
      <c r="C659" t="s">
        <v>2978</v>
      </c>
      <c r="D659" t="s">
        <v>57</v>
      </c>
      <c r="E659" t="s">
        <v>2980</v>
      </c>
      <c r="F659" t="s">
        <v>2773</v>
      </c>
      <c r="G659" s="4" t="s">
        <v>805</v>
      </c>
      <c r="H659" s="6">
        <v>81.96</v>
      </c>
      <c r="I659" s="6">
        <v>21.4</v>
      </c>
      <c r="J659" t="s">
        <v>688</v>
      </c>
      <c r="K659" t="s">
        <v>688</v>
      </c>
      <c r="L659" t="s">
        <v>688</v>
      </c>
      <c r="M659" s="6">
        <v>88.9</v>
      </c>
      <c r="N659" t="s">
        <v>688</v>
      </c>
      <c r="O659" t="s">
        <v>68</v>
      </c>
    </row>
    <row r="660" spans="1:15">
      <c r="A660">
        <v>1950</v>
      </c>
      <c r="B660" t="s">
        <v>687</v>
      </c>
      <c r="C660" t="s">
        <v>2978</v>
      </c>
      <c r="D660" t="s">
        <v>57</v>
      </c>
      <c r="E660" t="s">
        <v>2980</v>
      </c>
      <c r="F660" t="s">
        <v>2961</v>
      </c>
      <c r="G660" s="4" t="s">
        <v>828</v>
      </c>
      <c r="H660" s="6">
        <v>81.95</v>
      </c>
      <c r="I660" s="6">
        <v>19.7</v>
      </c>
      <c r="J660" t="s">
        <v>688</v>
      </c>
      <c r="K660" t="s">
        <v>688</v>
      </c>
      <c r="L660" t="s">
        <v>688</v>
      </c>
      <c r="M660" s="6">
        <v>93.3</v>
      </c>
      <c r="N660" t="s">
        <v>688</v>
      </c>
      <c r="O660" t="s">
        <v>68</v>
      </c>
    </row>
    <row r="661" spans="1:15">
      <c r="A661">
        <v>1950</v>
      </c>
      <c r="B661" t="s">
        <v>687</v>
      </c>
      <c r="C661" t="s">
        <v>2978</v>
      </c>
      <c r="D661" t="s">
        <v>57</v>
      </c>
      <c r="E661" t="s">
        <v>2980</v>
      </c>
      <c r="F661" t="s">
        <v>2787</v>
      </c>
      <c r="G661" s="4" t="s">
        <v>851</v>
      </c>
      <c r="H661" s="6">
        <v>81.78</v>
      </c>
      <c r="I661" s="5" t="s">
        <v>105</v>
      </c>
      <c r="J661" t="s">
        <v>688</v>
      </c>
      <c r="K661" t="s">
        <v>688</v>
      </c>
      <c r="L661" t="s">
        <v>688</v>
      </c>
      <c r="M661" s="6">
        <v>93.9</v>
      </c>
      <c r="N661" t="s">
        <v>688</v>
      </c>
      <c r="O661" t="s">
        <v>68</v>
      </c>
    </row>
    <row r="662" spans="1:15">
      <c r="A662">
        <v>1950</v>
      </c>
      <c r="B662" t="s">
        <v>687</v>
      </c>
      <c r="C662" t="s">
        <v>2978</v>
      </c>
      <c r="D662" t="s">
        <v>57</v>
      </c>
      <c r="E662" t="s">
        <v>2980</v>
      </c>
      <c r="F662" t="s">
        <v>2917</v>
      </c>
      <c r="G662" s="4" t="s">
        <v>87</v>
      </c>
      <c r="H662" s="8">
        <v>77.34</v>
      </c>
      <c r="I662" s="8">
        <v>19.100000000000001</v>
      </c>
      <c r="J662" t="s">
        <v>688</v>
      </c>
      <c r="K662" t="s">
        <v>688</v>
      </c>
      <c r="L662" t="s">
        <v>688</v>
      </c>
      <c r="M662" s="8">
        <v>90.3</v>
      </c>
      <c r="N662" t="s">
        <v>688</v>
      </c>
      <c r="O662" t="s">
        <v>68</v>
      </c>
    </row>
    <row r="663" spans="1:15">
      <c r="A663">
        <v>1950</v>
      </c>
      <c r="B663" t="s">
        <v>687</v>
      </c>
      <c r="C663" t="s">
        <v>2978</v>
      </c>
      <c r="D663" t="s">
        <v>57</v>
      </c>
      <c r="E663" t="s">
        <v>2980</v>
      </c>
      <c r="F663" t="s">
        <v>2791</v>
      </c>
      <c r="G663" s="4" t="s">
        <v>874</v>
      </c>
      <c r="H663" s="6">
        <v>79.739999999999995</v>
      </c>
      <c r="I663" s="6">
        <v>20.6</v>
      </c>
      <c r="J663" t="s">
        <v>688</v>
      </c>
      <c r="K663" t="s">
        <v>688</v>
      </c>
      <c r="L663" t="s">
        <v>688</v>
      </c>
      <c r="M663" s="6">
        <v>92.5</v>
      </c>
      <c r="N663" t="s">
        <v>688</v>
      </c>
      <c r="O663" t="s">
        <v>68</v>
      </c>
    </row>
    <row r="664" spans="1:15">
      <c r="A664">
        <v>1950</v>
      </c>
      <c r="B664" t="s">
        <v>687</v>
      </c>
      <c r="C664" t="s">
        <v>2978</v>
      </c>
      <c r="D664" t="s">
        <v>57</v>
      </c>
      <c r="E664" t="s">
        <v>2980</v>
      </c>
      <c r="F664" t="s">
        <v>2961</v>
      </c>
      <c r="G664" s="4" t="s">
        <v>828</v>
      </c>
      <c r="H664" s="6">
        <v>83.32</v>
      </c>
      <c r="I664" s="6">
        <v>20.8</v>
      </c>
      <c r="J664" t="s">
        <v>688</v>
      </c>
      <c r="K664" t="s">
        <v>688</v>
      </c>
      <c r="L664" t="s">
        <v>688</v>
      </c>
      <c r="M664" s="5" t="s">
        <v>106</v>
      </c>
      <c r="N664" t="s">
        <v>688</v>
      </c>
      <c r="O664" t="s">
        <v>68</v>
      </c>
    </row>
    <row r="665" spans="1:15">
      <c r="A665">
        <v>1950</v>
      </c>
      <c r="B665" t="s">
        <v>687</v>
      </c>
      <c r="C665" t="s">
        <v>2978</v>
      </c>
      <c r="D665" t="s">
        <v>57</v>
      </c>
      <c r="E665" t="s">
        <v>2980</v>
      </c>
      <c r="F665" t="s">
        <v>2932</v>
      </c>
      <c r="G665" s="4" t="s">
        <v>821</v>
      </c>
      <c r="H665" s="6">
        <v>79.45</v>
      </c>
      <c r="I665" s="6">
        <v>22.8</v>
      </c>
      <c r="J665" t="s">
        <v>688</v>
      </c>
      <c r="K665" t="s">
        <v>688</v>
      </c>
      <c r="L665" t="s">
        <v>688</v>
      </c>
      <c r="M665" s="6">
        <v>92.2</v>
      </c>
      <c r="N665" t="s">
        <v>688</v>
      </c>
      <c r="O665" t="s">
        <v>68</v>
      </c>
    </row>
    <row r="666" spans="1:15">
      <c r="A666">
        <v>1950</v>
      </c>
      <c r="B666" t="s">
        <v>687</v>
      </c>
      <c r="C666" t="s">
        <v>2978</v>
      </c>
      <c r="D666" t="s">
        <v>57</v>
      </c>
      <c r="E666" t="s">
        <v>2980</v>
      </c>
      <c r="F666" t="s">
        <v>2863</v>
      </c>
      <c r="G666" s="4" t="s">
        <v>88</v>
      </c>
      <c r="H666" s="6">
        <v>75.89</v>
      </c>
      <c r="I666" s="6">
        <v>18.2</v>
      </c>
      <c r="J666" t="s">
        <v>688</v>
      </c>
      <c r="K666" t="s">
        <v>688</v>
      </c>
      <c r="L666" t="s">
        <v>688</v>
      </c>
      <c r="M666" s="6">
        <v>90.6</v>
      </c>
      <c r="N666" t="s">
        <v>688</v>
      </c>
      <c r="O666" t="s">
        <v>68</v>
      </c>
    </row>
    <row r="667" spans="1:15">
      <c r="A667">
        <v>1950</v>
      </c>
      <c r="B667" t="s">
        <v>687</v>
      </c>
      <c r="C667" t="s">
        <v>2978</v>
      </c>
      <c r="D667" t="s">
        <v>57</v>
      </c>
      <c r="E667" t="s">
        <v>2980</v>
      </c>
      <c r="F667" t="s">
        <v>2776</v>
      </c>
      <c r="G667" s="4" t="s">
        <v>875</v>
      </c>
      <c r="H667" s="8">
        <v>77.7</v>
      </c>
      <c r="I667" s="6">
        <v>20</v>
      </c>
      <c r="J667" t="s">
        <v>688</v>
      </c>
      <c r="K667" t="s">
        <v>688</v>
      </c>
      <c r="L667" t="s">
        <v>688</v>
      </c>
      <c r="M667" s="8">
        <v>92.8</v>
      </c>
      <c r="N667" t="s">
        <v>688</v>
      </c>
      <c r="O667" t="s">
        <v>68</v>
      </c>
    </row>
    <row r="668" spans="1:15">
      <c r="A668">
        <v>1950</v>
      </c>
      <c r="B668" t="s">
        <v>687</v>
      </c>
      <c r="C668" t="s">
        <v>2978</v>
      </c>
      <c r="D668" t="s">
        <v>57</v>
      </c>
      <c r="E668" t="s">
        <v>2980</v>
      </c>
      <c r="F668" t="s">
        <v>2773</v>
      </c>
      <c r="G668" s="4" t="s">
        <v>865</v>
      </c>
      <c r="H668" s="6">
        <v>77.540000000000006</v>
      </c>
      <c r="I668" s="6">
        <v>19.8</v>
      </c>
      <c r="J668" t="s">
        <v>688</v>
      </c>
      <c r="K668" t="s">
        <v>688</v>
      </c>
      <c r="L668" t="s">
        <v>688</v>
      </c>
      <c r="M668" s="6">
        <v>88.9</v>
      </c>
      <c r="N668" t="s">
        <v>688</v>
      </c>
      <c r="O668" t="s">
        <v>68</v>
      </c>
    </row>
    <row r="669" spans="1:15">
      <c r="A669">
        <v>1950</v>
      </c>
      <c r="B669" t="s">
        <v>687</v>
      </c>
      <c r="C669" t="s">
        <v>2978</v>
      </c>
      <c r="D669" t="s">
        <v>57</v>
      </c>
      <c r="E669" t="s">
        <v>2980</v>
      </c>
      <c r="F669" t="s">
        <v>2782</v>
      </c>
      <c r="G669" s="4" t="s">
        <v>869</v>
      </c>
      <c r="H669" s="6">
        <v>77.77</v>
      </c>
      <c r="I669" s="6">
        <v>18.600000000000001</v>
      </c>
      <c r="J669" t="s">
        <v>688</v>
      </c>
      <c r="K669" t="s">
        <v>688</v>
      </c>
      <c r="L669" t="s">
        <v>688</v>
      </c>
      <c r="M669" s="6">
        <v>91.1</v>
      </c>
      <c r="N669" t="s">
        <v>688</v>
      </c>
      <c r="O669" t="s">
        <v>68</v>
      </c>
    </row>
    <row r="670" spans="1:15">
      <c r="A670">
        <v>1950</v>
      </c>
      <c r="B670" t="s">
        <v>687</v>
      </c>
      <c r="C670" t="s">
        <v>2978</v>
      </c>
      <c r="D670" t="s">
        <v>57</v>
      </c>
      <c r="E670" t="s">
        <v>2980</v>
      </c>
      <c r="F670" t="s">
        <v>2856</v>
      </c>
      <c r="G670" s="4" t="s">
        <v>93</v>
      </c>
      <c r="H670" s="6">
        <v>75.97</v>
      </c>
      <c r="I670" s="6">
        <v>18.899999999999999</v>
      </c>
      <c r="J670" t="s">
        <v>688</v>
      </c>
      <c r="K670" t="s">
        <v>688</v>
      </c>
      <c r="L670" t="s">
        <v>688</v>
      </c>
      <c r="M670" s="6">
        <v>88.9</v>
      </c>
      <c r="N670" t="s">
        <v>688</v>
      </c>
      <c r="O670" t="s">
        <v>68</v>
      </c>
    </row>
    <row r="671" spans="1:15">
      <c r="A671">
        <v>1950</v>
      </c>
      <c r="B671" t="s">
        <v>687</v>
      </c>
      <c r="C671" t="s">
        <v>2978</v>
      </c>
      <c r="D671" t="s">
        <v>57</v>
      </c>
      <c r="E671" t="s">
        <v>2980</v>
      </c>
      <c r="F671" t="s">
        <v>2915</v>
      </c>
      <c r="G671" s="4" t="s">
        <v>852</v>
      </c>
      <c r="H671" s="6">
        <v>80.36</v>
      </c>
      <c r="I671" s="6">
        <v>20.2</v>
      </c>
      <c r="J671" t="s">
        <v>688</v>
      </c>
      <c r="K671" t="s">
        <v>688</v>
      </c>
      <c r="L671" t="s">
        <v>688</v>
      </c>
      <c r="M671" s="6">
        <v>92.3</v>
      </c>
      <c r="N671" t="s">
        <v>688</v>
      </c>
      <c r="O671" t="s">
        <v>68</v>
      </c>
    </row>
    <row r="672" spans="1:15">
      <c r="A672">
        <v>1950</v>
      </c>
      <c r="B672" t="s">
        <v>687</v>
      </c>
      <c r="C672" t="s">
        <v>2978</v>
      </c>
      <c r="D672" t="s">
        <v>57</v>
      </c>
      <c r="E672" t="s">
        <v>2980</v>
      </c>
      <c r="F672" t="s">
        <v>2915</v>
      </c>
      <c r="G672" s="4" t="s">
        <v>860</v>
      </c>
      <c r="H672" s="8">
        <v>78.25</v>
      </c>
      <c r="I672" s="6">
        <v>18</v>
      </c>
      <c r="J672" t="s">
        <v>688</v>
      </c>
      <c r="K672" t="s">
        <v>688</v>
      </c>
      <c r="L672" t="s">
        <v>688</v>
      </c>
      <c r="M672" s="8">
        <v>96.7</v>
      </c>
      <c r="N672" t="s">
        <v>688</v>
      </c>
      <c r="O672" t="s">
        <v>68</v>
      </c>
    </row>
    <row r="673" spans="1:15">
      <c r="A673">
        <v>1950</v>
      </c>
      <c r="B673" t="s">
        <v>687</v>
      </c>
      <c r="C673" t="s">
        <v>2978</v>
      </c>
      <c r="D673" t="s">
        <v>57</v>
      </c>
      <c r="E673" t="s">
        <v>2980</v>
      </c>
      <c r="F673" t="s">
        <v>2934</v>
      </c>
      <c r="G673" s="4" t="s">
        <v>804</v>
      </c>
      <c r="H673" s="6">
        <v>75.59</v>
      </c>
      <c r="I673" s="6">
        <v>18.899999999999999</v>
      </c>
      <c r="J673" t="s">
        <v>688</v>
      </c>
      <c r="K673" t="s">
        <v>688</v>
      </c>
      <c r="L673" t="s">
        <v>688</v>
      </c>
      <c r="M673" s="6">
        <v>95.6</v>
      </c>
      <c r="N673" t="s">
        <v>688</v>
      </c>
      <c r="O673" t="s">
        <v>68</v>
      </c>
    </row>
    <row r="674" spans="1:15">
      <c r="A674">
        <v>1950</v>
      </c>
      <c r="B674" t="s">
        <v>687</v>
      </c>
      <c r="C674" t="s">
        <v>2978</v>
      </c>
      <c r="D674" t="s">
        <v>57</v>
      </c>
      <c r="E674" t="s">
        <v>2980</v>
      </c>
      <c r="F674" t="s">
        <v>2784</v>
      </c>
      <c r="G674" s="4" t="s">
        <v>877</v>
      </c>
      <c r="H674" s="6">
        <v>76.56</v>
      </c>
      <c r="I674" s="6">
        <v>17.600000000000001</v>
      </c>
      <c r="J674" t="s">
        <v>688</v>
      </c>
      <c r="K674" t="s">
        <v>688</v>
      </c>
      <c r="L674" t="s">
        <v>688</v>
      </c>
      <c r="M674" s="6">
        <v>93.3</v>
      </c>
      <c r="N674" t="s">
        <v>688</v>
      </c>
      <c r="O674" t="s">
        <v>68</v>
      </c>
    </row>
    <row r="675" spans="1:15">
      <c r="A675">
        <v>1950</v>
      </c>
      <c r="B675" t="s">
        <v>687</v>
      </c>
      <c r="C675" t="s">
        <v>2978</v>
      </c>
      <c r="D675" t="s">
        <v>57</v>
      </c>
      <c r="E675" t="s">
        <v>2980</v>
      </c>
      <c r="F675" t="s">
        <v>2915</v>
      </c>
      <c r="G675" s="4" t="s">
        <v>857</v>
      </c>
      <c r="H675" s="6">
        <v>79.349999999999994</v>
      </c>
      <c r="I675" s="6">
        <v>20.8</v>
      </c>
      <c r="J675" t="s">
        <v>688</v>
      </c>
      <c r="K675" t="s">
        <v>688</v>
      </c>
      <c r="L675" t="s">
        <v>688</v>
      </c>
      <c r="M675" s="6">
        <v>92.3</v>
      </c>
      <c r="N675" t="s">
        <v>688</v>
      </c>
      <c r="O675" t="s">
        <v>68</v>
      </c>
    </row>
    <row r="676" spans="1:15">
      <c r="A676">
        <v>1950</v>
      </c>
      <c r="B676" t="s">
        <v>687</v>
      </c>
      <c r="C676" t="s">
        <v>2978</v>
      </c>
      <c r="D676" t="s">
        <v>57</v>
      </c>
      <c r="E676" t="s">
        <v>2980</v>
      </c>
      <c r="F676" t="s">
        <v>2915</v>
      </c>
      <c r="G676" s="4" t="s">
        <v>879</v>
      </c>
      <c r="H676" s="6">
        <v>77.239999999999995</v>
      </c>
      <c r="I676" s="6">
        <v>19.600000000000001</v>
      </c>
      <c r="J676" t="s">
        <v>688</v>
      </c>
      <c r="K676" t="s">
        <v>688</v>
      </c>
      <c r="L676" t="s">
        <v>688</v>
      </c>
      <c r="M676" s="6">
        <v>91.4</v>
      </c>
      <c r="N676" t="s">
        <v>688</v>
      </c>
      <c r="O676" t="s">
        <v>68</v>
      </c>
    </row>
    <row r="677" spans="1:15">
      <c r="A677">
        <v>1950</v>
      </c>
      <c r="B677" t="s">
        <v>687</v>
      </c>
      <c r="C677" t="s">
        <v>2978</v>
      </c>
      <c r="D677" t="s">
        <v>57</v>
      </c>
      <c r="E677" t="s">
        <v>2980</v>
      </c>
      <c r="F677" t="s">
        <v>2773</v>
      </c>
      <c r="G677" s="4" t="s">
        <v>771</v>
      </c>
      <c r="H677" s="8">
        <v>80.42</v>
      </c>
      <c r="I677" s="6">
        <v>20.8</v>
      </c>
      <c r="J677" t="s">
        <v>688</v>
      </c>
      <c r="K677" t="s">
        <v>688</v>
      </c>
      <c r="L677" t="s">
        <v>688</v>
      </c>
      <c r="M677" s="8">
        <v>95.3</v>
      </c>
      <c r="N677" t="s">
        <v>688</v>
      </c>
      <c r="O677" t="s">
        <v>68</v>
      </c>
    </row>
    <row r="678" spans="1:15">
      <c r="A678">
        <v>1950</v>
      </c>
      <c r="B678" t="s">
        <v>687</v>
      </c>
      <c r="C678" t="s">
        <v>2978</v>
      </c>
      <c r="D678" t="s">
        <v>57</v>
      </c>
      <c r="E678" t="s">
        <v>2980</v>
      </c>
      <c r="F678" t="s">
        <v>2863</v>
      </c>
      <c r="G678" s="4" t="s">
        <v>95</v>
      </c>
      <c r="H678" s="6">
        <v>81.73</v>
      </c>
      <c r="I678" s="6">
        <v>21.8</v>
      </c>
      <c r="J678" t="s">
        <v>688</v>
      </c>
      <c r="K678" t="s">
        <v>688</v>
      </c>
      <c r="L678" t="s">
        <v>688</v>
      </c>
      <c r="M678" s="6">
        <v>91.4</v>
      </c>
      <c r="N678" t="s">
        <v>688</v>
      </c>
      <c r="O678" t="s">
        <v>68</v>
      </c>
    </row>
    <row r="679" spans="1:15">
      <c r="A679">
        <v>1950</v>
      </c>
      <c r="B679" t="s">
        <v>687</v>
      </c>
      <c r="C679" t="s">
        <v>2978</v>
      </c>
      <c r="D679" t="s">
        <v>57</v>
      </c>
      <c r="E679" t="s">
        <v>2980</v>
      </c>
      <c r="F679" t="s">
        <v>2773</v>
      </c>
      <c r="G679" s="4" t="s">
        <v>714</v>
      </c>
      <c r="H679" s="6">
        <v>74.760000000000005</v>
      </c>
      <c r="I679" s="6">
        <v>17.7</v>
      </c>
      <c r="J679" t="s">
        <v>688</v>
      </c>
      <c r="K679" t="s">
        <v>688</v>
      </c>
      <c r="L679" t="s">
        <v>688</v>
      </c>
      <c r="M679" s="6">
        <v>90.8</v>
      </c>
      <c r="N679" t="s">
        <v>688</v>
      </c>
      <c r="O679" t="s">
        <v>68</v>
      </c>
    </row>
    <row r="680" spans="1:15">
      <c r="A680">
        <v>1950</v>
      </c>
      <c r="B680" t="s">
        <v>687</v>
      </c>
      <c r="C680" t="s">
        <v>2978</v>
      </c>
      <c r="D680" t="s">
        <v>57</v>
      </c>
      <c r="E680" t="s">
        <v>2980</v>
      </c>
      <c r="F680" t="s">
        <v>2774</v>
      </c>
      <c r="G680" s="4" t="s">
        <v>871</v>
      </c>
      <c r="H680" s="6">
        <v>74.19</v>
      </c>
      <c r="I680" s="6">
        <v>19.8</v>
      </c>
      <c r="J680" t="s">
        <v>688</v>
      </c>
      <c r="K680" t="s">
        <v>688</v>
      </c>
      <c r="L680" t="s">
        <v>688</v>
      </c>
      <c r="M680" s="6">
        <v>92.5</v>
      </c>
      <c r="N680" t="s">
        <v>688</v>
      </c>
      <c r="O680" t="s">
        <v>68</v>
      </c>
    </row>
    <row r="681" spans="1:15">
      <c r="A681">
        <v>1950</v>
      </c>
      <c r="B681" t="s">
        <v>687</v>
      </c>
      <c r="C681" t="s">
        <v>2978</v>
      </c>
      <c r="D681" t="s">
        <v>57</v>
      </c>
      <c r="E681" t="s">
        <v>2980</v>
      </c>
      <c r="F681" t="s">
        <v>2780</v>
      </c>
      <c r="G681" s="4" t="s">
        <v>878</v>
      </c>
      <c r="H681" s="6">
        <v>76.45</v>
      </c>
      <c r="I681" s="6">
        <v>20.5</v>
      </c>
      <c r="J681" t="s">
        <v>688</v>
      </c>
      <c r="K681" t="s">
        <v>688</v>
      </c>
      <c r="L681" t="s">
        <v>688</v>
      </c>
      <c r="M681" s="6">
        <v>93.1</v>
      </c>
      <c r="N681" t="s">
        <v>688</v>
      </c>
      <c r="O681" t="s">
        <v>68</v>
      </c>
    </row>
    <row r="682" spans="1:15">
      <c r="A682">
        <v>1950</v>
      </c>
      <c r="B682" t="s">
        <v>687</v>
      </c>
      <c r="C682" t="s">
        <v>2978</v>
      </c>
      <c r="D682" t="s">
        <v>57</v>
      </c>
      <c r="E682" t="s">
        <v>2980</v>
      </c>
      <c r="F682" t="s">
        <v>2917</v>
      </c>
      <c r="G682" s="4" t="s">
        <v>99</v>
      </c>
      <c r="H682" s="8">
        <v>73.3</v>
      </c>
      <c r="I682" s="8">
        <v>19.5</v>
      </c>
      <c r="J682" t="s">
        <v>688</v>
      </c>
      <c r="K682" t="s">
        <v>688</v>
      </c>
      <c r="L682" t="s">
        <v>688</v>
      </c>
      <c r="M682" s="8">
        <v>94.4</v>
      </c>
      <c r="N682" t="s">
        <v>688</v>
      </c>
      <c r="O682" t="s">
        <v>68</v>
      </c>
    </row>
    <row r="683" spans="1:15">
      <c r="A683">
        <v>1950</v>
      </c>
      <c r="B683" t="s">
        <v>687</v>
      </c>
      <c r="C683" t="s">
        <v>2978</v>
      </c>
      <c r="D683" t="s">
        <v>57</v>
      </c>
      <c r="E683" t="s">
        <v>2980</v>
      </c>
      <c r="F683" t="s">
        <v>2773</v>
      </c>
      <c r="G683" s="4" t="s">
        <v>809</v>
      </c>
      <c r="H683" s="6">
        <v>75.06</v>
      </c>
      <c r="I683" s="6">
        <v>20.5</v>
      </c>
      <c r="J683" t="s">
        <v>688</v>
      </c>
      <c r="K683" t="s">
        <v>688</v>
      </c>
      <c r="L683" t="s">
        <v>688</v>
      </c>
      <c r="M683" s="6">
        <v>91.4</v>
      </c>
      <c r="N683" t="s">
        <v>688</v>
      </c>
      <c r="O683" t="s">
        <v>68</v>
      </c>
    </row>
    <row r="684" spans="1:15">
      <c r="A684">
        <v>1950</v>
      </c>
      <c r="B684" t="s">
        <v>687</v>
      </c>
      <c r="C684" t="s">
        <v>2978</v>
      </c>
      <c r="D684" t="s">
        <v>57</v>
      </c>
      <c r="E684" t="s">
        <v>2980</v>
      </c>
      <c r="F684" t="s">
        <v>2937</v>
      </c>
      <c r="G684" s="4" t="s">
        <v>92</v>
      </c>
      <c r="H684" s="6">
        <v>80.37</v>
      </c>
      <c r="I684" s="6">
        <v>21.1</v>
      </c>
      <c r="J684" t="s">
        <v>688</v>
      </c>
      <c r="K684" t="s">
        <v>688</v>
      </c>
      <c r="L684" t="s">
        <v>688</v>
      </c>
      <c r="M684" s="6">
        <v>91.1</v>
      </c>
      <c r="N684" t="s">
        <v>688</v>
      </c>
      <c r="O684" t="s">
        <v>68</v>
      </c>
    </row>
    <row r="685" spans="1:15">
      <c r="A685">
        <v>1950</v>
      </c>
      <c r="B685" t="s">
        <v>687</v>
      </c>
      <c r="C685" t="s">
        <v>2978</v>
      </c>
      <c r="D685" t="s">
        <v>57</v>
      </c>
      <c r="E685" t="s">
        <v>2980</v>
      </c>
      <c r="F685" t="s">
        <v>2856</v>
      </c>
      <c r="G685" s="4" t="s">
        <v>96</v>
      </c>
      <c r="H685" s="6">
        <v>73.930000000000007</v>
      </c>
      <c r="I685" s="6">
        <v>21.4</v>
      </c>
      <c r="J685" t="s">
        <v>688</v>
      </c>
      <c r="K685" t="s">
        <v>688</v>
      </c>
      <c r="L685" t="s">
        <v>688</v>
      </c>
      <c r="M685" s="6">
        <v>86.1</v>
      </c>
      <c r="N685" t="s">
        <v>688</v>
      </c>
      <c r="O685" t="s">
        <v>68</v>
      </c>
    </row>
    <row r="686" spans="1:15">
      <c r="A686">
        <v>1950</v>
      </c>
      <c r="B686" t="s">
        <v>687</v>
      </c>
      <c r="C686" t="s">
        <v>2978</v>
      </c>
      <c r="D686" t="s">
        <v>57</v>
      </c>
      <c r="E686" t="s">
        <v>2980</v>
      </c>
      <c r="F686" t="s">
        <v>2785</v>
      </c>
      <c r="G686" s="4" t="s">
        <v>873</v>
      </c>
      <c r="H686" s="6">
        <v>76.61</v>
      </c>
      <c r="I686" s="6">
        <v>21.4</v>
      </c>
      <c r="J686" t="s">
        <v>688</v>
      </c>
      <c r="K686" t="s">
        <v>688</v>
      </c>
      <c r="L686" t="s">
        <v>688</v>
      </c>
      <c r="M686" s="6">
        <v>93.6</v>
      </c>
      <c r="N686" t="s">
        <v>688</v>
      </c>
      <c r="O686" t="s">
        <v>68</v>
      </c>
    </row>
    <row r="687" spans="1:15">
      <c r="A687">
        <v>1950</v>
      </c>
      <c r="B687" t="s">
        <v>687</v>
      </c>
      <c r="C687" t="s">
        <v>2978</v>
      </c>
      <c r="D687" t="s">
        <v>57</v>
      </c>
      <c r="E687" t="s">
        <v>2980</v>
      </c>
      <c r="F687" t="s">
        <v>2863</v>
      </c>
      <c r="G687" s="4" t="s">
        <v>97</v>
      </c>
      <c r="H687" s="8">
        <v>74.69</v>
      </c>
      <c r="I687" s="8">
        <v>17.8</v>
      </c>
      <c r="J687" t="s">
        <v>688</v>
      </c>
      <c r="K687" t="s">
        <v>688</v>
      </c>
      <c r="L687" t="s">
        <v>688</v>
      </c>
      <c r="M687" s="8">
        <v>94.7</v>
      </c>
      <c r="N687" t="s">
        <v>688</v>
      </c>
      <c r="O687" t="s">
        <v>68</v>
      </c>
    </row>
    <row r="688" spans="1:15">
      <c r="A688">
        <v>1950</v>
      </c>
      <c r="B688" t="s">
        <v>687</v>
      </c>
      <c r="C688" t="s">
        <v>2978</v>
      </c>
      <c r="D688" t="s">
        <v>57</v>
      </c>
      <c r="E688" t="s">
        <v>2980</v>
      </c>
      <c r="F688" t="s">
        <v>2786</v>
      </c>
      <c r="G688" s="4" t="s">
        <v>858</v>
      </c>
      <c r="H688" s="6">
        <v>75.290000000000006</v>
      </c>
      <c r="I688" s="6">
        <v>21.5</v>
      </c>
      <c r="J688" t="s">
        <v>688</v>
      </c>
      <c r="K688" t="s">
        <v>688</v>
      </c>
      <c r="L688" t="s">
        <v>688</v>
      </c>
      <c r="M688" s="6">
        <v>90.6</v>
      </c>
      <c r="N688" t="s">
        <v>688</v>
      </c>
      <c r="O688" t="s">
        <v>68</v>
      </c>
    </row>
    <row r="689" spans="1:15">
      <c r="A689">
        <v>1950</v>
      </c>
      <c r="B689" t="s">
        <v>687</v>
      </c>
      <c r="C689" t="s">
        <v>2978</v>
      </c>
      <c r="D689" t="s">
        <v>57</v>
      </c>
      <c r="E689" t="s">
        <v>2980</v>
      </c>
      <c r="F689" t="s">
        <v>2912</v>
      </c>
      <c r="G689" s="4" t="s">
        <v>853</v>
      </c>
      <c r="H689" s="6">
        <v>69.23</v>
      </c>
      <c r="I689" s="6">
        <v>18.2</v>
      </c>
      <c r="J689" t="s">
        <v>688</v>
      </c>
      <c r="K689" t="s">
        <v>688</v>
      </c>
      <c r="L689" t="s">
        <v>688</v>
      </c>
      <c r="M689" s="6">
        <v>88.6</v>
      </c>
      <c r="N689" t="s">
        <v>688</v>
      </c>
      <c r="O689" t="s">
        <v>68</v>
      </c>
    </row>
    <row r="690" spans="1:15">
      <c r="A690">
        <v>1950</v>
      </c>
      <c r="B690" t="s">
        <v>687</v>
      </c>
      <c r="C690" t="s">
        <v>2978</v>
      </c>
      <c r="D690" t="s">
        <v>57</v>
      </c>
      <c r="E690" t="s">
        <v>2980</v>
      </c>
      <c r="F690" t="s">
        <v>2780</v>
      </c>
      <c r="G690" s="4" t="s">
        <v>864</v>
      </c>
      <c r="H690" s="6">
        <v>73.510000000000005</v>
      </c>
      <c r="I690" s="6">
        <v>22.4</v>
      </c>
      <c r="J690" t="s">
        <v>688</v>
      </c>
      <c r="K690" t="s">
        <v>688</v>
      </c>
      <c r="L690" t="s">
        <v>688</v>
      </c>
      <c r="M690" s="6">
        <v>92.8</v>
      </c>
      <c r="N690" t="s">
        <v>688</v>
      </c>
      <c r="O690" t="s">
        <v>68</v>
      </c>
    </row>
    <row r="691" spans="1:15">
      <c r="A691">
        <v>1950</v>
      </c>
      <c r="B691" t="s">
        <v>687</v>
      </c>
      <c r="C691" t="s">
        <v>2978</v>
      </c>
      <c r="D691" t="s">
        <v>57</v>
      </c>
      <c r="E691" t="s">
        <v>2980</v>
      </c>
      <c r="F691" t="s">
        <v>2932</v>
      </c>
      <c r="G691" s="4" t="s">
        <v>866</v>
      </c>
      <c r="H691" s="6">
        <v>68.23</v>
      </c>
      <c r="I691" s="6">
        <v>18.100000000000001</v>
      </c>
      <c r="J691" t="s">
        <v>688</v>
      </c>
      <c r="K691" t="s">
        <v>688</v>
      </c>
      <c r="L691" t="s">
        <v>688</v>
      </c>
      <c r="M691" s="6">
        <v>93.6</v>
      </c>
      <c r="N691" t="s">
        <v>688</v>
      </c>
      <c r="O691" t="s">
        <v>68</v>
      </c>
    </row>
    <row r="692" spans="1:15">
      <c r="A692">
        <v>1950</v>
      </c>
      <c r="B692" t="s">
        <v>687</v>
      </c>
      <c r="C692" t="s">
        <v>2978</v>
      </c>
      <c r="D692" t="s">
        <v>57</v>
      </c>
      <c r="E692" t="s">
        <v>2980</v>
      </c>
      <c r="F692" t="s">
        <v>2773</v>
      </c>
      <c r="G692" s="4" t="s">
        <v>881</v>
      </c>
      <c r="H692" s="8">
        <v>70.28</v>
      </c>
      <c r="I692" s="8">
        <v>20.9</v>
      </c>
      <c r="J692" t="s">
        <v>688</v>
      </c>
      <c r="K692" t="s">
        <v>688</v>
      </c>
      <c r="L692" t="s">
        <v>688</v>
      </c>
      <c r="M692" s="8">
        <v>92.5</v>
      </c>
      <c r="N692" t="s">
        <v>688</v>
      </c>
      <c r="O692" t="s">
        <v>68</v>
      </c>
    </row>
    <row r="693" spans="1:15">
      <c r="A693">
        <v>1950</v>
      </c>
      <c r="B693" t="s">
        <v>687</v>
      </c>
      <c r="C693" t="s">
        <v>2978</v>
      </c>
      <c r="D693" t="s">
        <v>57</v>
      </c>
      <c r="E693" t="s">
        <v>2980</v>
      </c>
      <c r="F693" t="s">
        <v>2780</v>
      </c>
      <c r="G693" s="4" t="s">
        <v>870</v>
      </c>
      <c r="H693" s="6">
        <v>71.25</v>
      </c>
      <c r="I693" s="6">
        <v>21.8</v>
      </c>
      <c r="J693" t="s">
        <v>688</v>
      </c>
      <c r="K693" t="s">
        <v>688</v>
      </c>
      <c r="L693" t="s">
        <v>688</v>
      </c>
      <c r="M693" s="6">
        <v>92.5</v>
      </c>
      <c r="N693" t="s">
        <v>688</v>
      </c>
      <c r="O693" t="s">
        <v>68</v>
      </c>
    </row>
    <row r="694" spans="1:15">
      <c r="A694">
        <v>1950</v>
      </c>
      <c r="B694" t="s">
        <v>687</v>
      </c>
      <c r="C694" t="s">
        <v>2978</v>
      </c>
      <c r="D694" t="s">
        <v>57</v>
      </c>
      <c r="E694" t="s">
        <v>2980</v>
      </c>
      <c r="F694" t="s">
        <v>2773</v>
      </c>
      <c r="G694" s="4" t="s">
        <v>859</v>
      </c>
      <c r="H694" s="6">
        <v>71.819999999999993</v>
      </c>
      <c r="I694" s="6">
        <v>19.100000000000001</v>
      </c>
      <c r="J694" t="s">
        <v>688</v>
      </c>
      <c r="K694" t="s">
        <v>688</v>
      </c>
      <c r="L694" t="s">
        <v>688</v>
      </c>
      <c r="M694" s="6">
        <v>87.5</v>
      </c>
      <c r="N694" t="s">
        <v>688</v>
      </c>
      <c r="O694" t="s">
        <v>68</v>
      </c>
    </row>
    <row r="695" spans="1:15">
      <c r="A695">
        <v>1950</v>
      </c>
      <c r="B695" t="s">
        <v>687</v>
      </c>
      <c r="C695" t="s">
        <v>2978</v>
      </c>
      <c r="D695" t="s">
        <v>57</v>
      </c>
      <c r="E695" t="s">
        <v>2980</v>
      </c>
      <c r="F695" t="s">
        <v>2782</v>
      </c>
      <c r="G695" s="4" t="s">
        <v>863</v>
      </c>
      <c r="H695" s="20">
        <v>69.819999999999993</v>
      </c>
      <c r="I695" s="20">
        <v>19.7</v>
      </c>
      <c r="J695" t="s">
        <v>688</v>
      </c>
      <c r="K695" t="s">
        <v>688</v>
      </c>
      <c r="L695" t="s">
        <v>688</v>
      </c>
      <c r="M695" s="20">
        <v>91.1</v>
      </c>
      <c r="N695" t="s">
        <v>688</v>
      </c>
      <c r="O695" t="s">
        <v>68</v>
      </c>
    </row>
    <row r="696" spans="1:15">
      <c r="A696">
        <v>1950</v>
      </c>
      <c r="B696" t="s">
        <v>687</v>
      </c>
      <c r="C696" t="s">
        <v>2978</v>
      </c>
      <c r="D696" t="s">
        <v>57</v>
      </c>
      <c r="E696" t="s">
        <v>2980</v>
      </c>
      <c r="F696" t="s">
        <v>2780</v>
      </c>
      <c r="G696" s="4" t="s">
        <v>870</v>
      </c>
      <c r="H696" s="5">
        <v>70.5</v>
      </c>
      <c r="I696" s="3">
        <v>20.3</v>
      </c>
      <c r="J696" t="s">
        <v>688</v>
      </c>
      <c r="K696" t="s">
        <v>688</v>
      </c>
      <c r="L696" t="s">
        <v>688</v>
      </c>
      <c r="M696" s="3">
        <v>89.4</v>
      </c>
      <c r="N696" t="s">
        <v>688</v>
      </c>
      <c r="O696" t="s">
        <v>68</v>
      </c>
    </row>
    <row r="697" spans="1:15">
      <c r="A697">
        <v>1950</v>
      </c>
      <c r="B697" t="s">
        <v>687</v>
      </c>
      <c r="C697" t="s">
        <v>2978</v>
      </c>
      <c r="D697" t="s">
        <v>15</v>
      </c>
      <c r="E697" t="s">
        <v>2981</v>
      </c>
      <c r="F697" t="s">
        <v>2773</v>
      </c>
      <c r="G697" s="4" t="s">
        <v>800</v>
      </c>
      <c r="H697" s="6">
        <v>91.32</v>
      </c>
      <c r="I697" s="6">
        <v>20.100000000000001</v>
      </c>
      <c r="J697" t="s">
        <v>688</v>
      </c>
      <c r="K697" t="s">
        <v>688</v>
      </c>
      <c r="L697" t="s">
        <v>688</v>
      </c>
      <c r="M697" s="6">
        <v>84.4</v>
      </c>
      <c r="N697" t="s">
        <v>688</v>
      </c>
      <c r="O697" t="s">
        <v>68</v>
      </c>
    </row>
    <row r="698" spans="1:15">
      <c r="A698">
        <v>1950</v>
      </c>
      <c r="B698" t="s">
        <v>687</v>
      </c>
      <c r="C698" t="s">
        <v>2978</v>
      </c>
      <c r="D698" t="s">
        <v>15</v>
      </c>
      <c r="E698" t="s">
        <v>2981</v>
      </c>
      <c r="F698" t="s">
        <v>2917</v>
      </c>
      <c r="G698" s="4" t="s">
        <v>87</v>
      </c>
      <c r="H698" s="8">
        <v>90.35</v>
      </c>
      <c r="I698" s="9">
        <v>20.8</v>
      </c>
      <c r="J698" t="s">
        <v>688</v>
      </c>
      <c r="K698" t="s">
        <v>688</v>
      </c>
      <c r="L698" t="s">
        <v>688</v>
      </c>
      <c r="M698" s="8">
        <v>91.4</v>
      </c>
      <c r="N698" t="s">
        <v>688</v>
      </c>
      <c r="O698" t="s">
        <v>68</v>
      </c>
    </row>
    <row r="699" spans="1:15">
      <c r="A699">
        <v>1950</v>
      </c>
      <c r="B699" t="s">
        <v>687</v>
      </c>
      <c r="C699" t="s">
        <v>2978</v>
      </c>
      <c r="D699" t="s">
        <v>15</v>
      </c>
      <c r="E699" t="s">
        <v>2981</v>
      </c>
      <c r="F699" t="s">
        <v>2793</v>
      </c>
      <c r="G699" s="4" t="s">
        <v>868</v>
      </c>
      <c r="H699" s="6">
        <v>90.89</v>
      </c>
      <c r="I699" s="6">
        <v>23.8</v>
      </c>
      <c r="J699" t="s">
        <v>688</v>
      </c>
      <c r="K699" t="s">
        <v>688</v>
      </c>
      <c r="L699" t="s">
        <v>688</v>
      </c>
      <c r="M699" s="6">
        <v>95</v>
      </c>
      <c r="N699" t="s">
        <v>688</v>
      </c>
      <c r="O699" t="s">
        <v>68</v>
      </c>
    </row>
    <row r="700" spans="1:15">
      <c r="A700">
        <v>1950</v>
      </c>
      <c r="B700" t="s">
        <v>687</v>
      </c>
      <c r="C700" t="s">
        <v>2978</v>
      </c>
      <c r="D700" t="s">
        <v>15</v>
      </c>
      <c r="E700" t="s">
        <v>2981</v>
      </c>
      <c r="F700" t="s">
        <v>2961</v>
      </c>
      <c r="G700" s="4" t="s">
        <v>828</v>
      </c>
      <c r="H700" s="6">
        <v>89.58</v>
      </c>
      <c r="I700" s="6">
        <v>23.1</v>
      </c>
      <c r="J700" t="s">
        <v>688</v>
      </c>
      <c r="K700" t="s">
        <v>688</v>
      </c>
      <c r="L700" t="s">
        <v>688</v>
      </c>
      <c r="M700" s="6">
        <v>90.3</v>
      </c>
      <c r="N700" t="s">
        <v>688</v>
      </c>
      <c r="O700" t="s">
        <v>68</v>
      </c>
    </row>
    <row r="701" spans="1:15">
      <c r="A701">
        <v>1950</v>
      </c>
      <c r="B701" t="s">
        <v>687</v>
      </c>
      <c r="C701" t="s">
        <v>2978</v>
      </c>
      <c r="D701" t="s">
        <v>15</v>
      </c>
      <c r="E701" t="s">
        <v>2981</v>
      </c>
      <c r="F701" t="s">
        <v>2795</v>
      </c>
      <c r="G701" s="4" t="s">
        <v>867</v>
      </c>
      <c r="H701" s="8">
        <v>87.67</v>
      </c>
      <c r="I701" s="8">
        <v>20.5</v>
      </c>
      <c r="J701" t="s">
        <v>688</v>
      </c>
      <c r="K701" t="s">
        <v>688</v>
      </c>
      <c r="L701" t="s">
        <v>688</v>
      </c>
      <c r="M701" s="8">
        <v>91.9</v>
      </c>
      <c r="N701" t="s">
        <v>688</v>
      </c>
      <c r="O701" t="s">
        <v>68</v>
      </c>
    </row>
    <row r="702" spans="1:15">
      <c r="A702">
        <v>1950</v>
      </c>
      <c r="B702" t="s">
        <v>687</v>
      </c>
      <c r="C702" t="s">
        <v>2978</v>
      </c>
      <c r="D702" t="s">
        <v>15</v>
      </c>
      <c r="E702" t="s">
        <v>2981</v>
      </c>
      <c r="F702" t="s">
        <v>2776</v>
      </c>
      <c r="G702" s="4" t="s">
        <v>875</v>
      </c>
      <c r="H702" s="6">
        <v>87.27</v>
      </c>
      <c r="I702" s="9">
        <v>21.7</v>
      </c>
      <c r="J702" t="s">
        <v>688</v>
      </c>
      <c r="K702" t="s">
        <v>688</v>
      </c>
      <c r="L702" t="s">
        <v>688</v>
      </c>
      <c r="M702" s="6">
        <v>89.7</v>
      </c>
      <c r="N702" t="s">
        <v>688</v>
      </c>
      <c r="O702" t="s">
        <v>68</v>
      </c>
    </row>
    <row r="703" spans="1:15">
      <c r="A703">
        <v>1950</v>
      </c>
      <c r="B703" t="s">
        <v>687</v>
      </c>
      <c r="C703" t="s">
        <v>2978</v>
      </c>
      <c r="D703" t="s">
        <v>15</v>
      </c>
      <c r="E703" t="s">
        <v>2981</v>
      </c>
      <c r="F703" t="s">
        <v>2932</v>
      </c>
      <c r="G703" s="4" t="s">
        <v>882</v>
      </c>
      <c r="H703" s="6">
        <v>86.06</v>
      </c>
      <c r="I703" s="8">
        <v>20.399999999999999</v>
      </c>
      <c r="J703" t="s">
        <v>688</v>
      </c>
      <c r="K703" t="s">
        <v>688</v>
      </c>
      <c r="L703" t="s">
        <v>688</v>
      </c>
      <c r="M703" s="6">
        <v>85.3</v>
      </c>
      <c r="N703" t="s">
        <v>688</v>
      </c>
      <c r="O703" t="s">
        <v>68</v>
      </c>
    </row>
    <row r="704" spans="1:15">
      <c r="A704">
        <v>1950</v>
      </c>
      <c r="B704" t="s">
        <v>687</v>
      </c>
      <c r="C704" t="s">
        <v>2978</v>
      </c>
      <c r="D704" t="s">
        <v>15</v>
      </c>
      <c r="E704" t="s">
        <v>2981</v>
      </c>
      <c r="F704" t="s">
        <v>2786</v>
      </c>
      <c r="G704" s="4" t="s">
        <v>862</v>
      </c>
      <c r="H704" s="6">
        <v>86.71</v>
      </c>
      <c r="I704" s="9">
        <v>22</v>
      </c>
      <c r="J704" t="s">
        <v>688</v>
      </c>
      <c r="K704" t="s">
        <v>688</v>
      </c>
      <c r="L704" t="s">
        <v>688</v>
      </c>
      <c r="M704" s="6">
        <v>88.6</v>
      </c>
      <c r="N704" t="s">
        <v>688</v>
      </c>
      <c r="O704" t="s">
        <v>68</v>
      </c>
    </row>
    <row r="705" spans="1:15">
      <c r="A705">
        <v>1950</v>
      </c>
      <c r="B705" t="s">
        <v>687</v>
      </c>
      <c r="C705" t="s">
        <v>2978</v>
      </c>
      <c r="D705" t="s">
        <v>15</v>
      </c>
      <c r="E705" t="s">
        <v>2981</v>
      </c>
      <c r="F705" t="s">
        <v>2937</v>
      </c>
      <c r="G705" s="4" t="s">
        <v>92</v>
      </c>
      <c r="H705" s="6">
        <v>87.67</v>
      </c>
      <c r="I705" s="9">
        <v>22.8</v>
      </c>
      <c r="J705" t="s">
        <v>688</v>
      </c>
      <c r="K705" t="s">
        <v>688</v>
      </c>
      <c r="L705" t="s">
        <v>688</v>
      </c>
      <c r="M705" s="6">
        <v>88.1</v>
      </c>
      <c r="N705" t="s">
        <v>688</v>
      </c>
      <c r="O705" t="s">
        <v>68</v>
      </c>
    </row>
    <row r="706" spans="1:15">
      <c r="A706">
        <v>1950</v>
      </c>
      <c r="B706" t="s">
        <v>687</v>
      </c>
      <c r="C706" t="s">
        <v>2978</v>
      </c>
      <c r="D706" t="s">
        <v>15</v>
      </c>
      <c r="E706" t="s">
        <v>2981</v>
      </c>
      <c r="F706" t="s">
        <v>2778</v>
      </c>
      <c r="G706" s="4" t="s">
        <v>90</v>
      </c>
      <c r="H706" s="8">
        <v>86.32</v>
      </c>
      <c r="I706" s="9">
        <v>22.2</v>
      </c>
      <c r="J706" t="s">
        <v>688</v>
      </c>
      <c r="K706" t="s">
        <v>688</v>
      </c>
      <c r="L706" t="s">
        <v>688</v>
      </c>
      <c r="M706" s="8">
        <v>88.9</v>
      </c>
      <c r="N706" t="s">
        <v>688</v>
      </c>
      <c r="O706" t="s">
        <v>68</v>
      </c>
    </row>
    <row r="707" spans="1:15">
      <c r="A707">
        <v>1950</v>
      </c>
      <c r="B707" t="s">
        <v>687</v>
      </c>
      <c r="C707" t="s">
        <v>2978</v>
      </c>
      <c r="D707" t="s">
        <v>15</v>
      </c>
      <c r="E707" t="s">
        <v>2981</v>
      </c>
      <c r="F707" t="s">
        <v>2787</v>
      </c>
      <c r="G707" s="4" t="s">
        <v>856</v>
      </c>
      <c r="H707" s="6">
        <v>85.2</v>
      </c>
      <c r="I707" s="6">
        <v>20.8</v>
      </c>
      <c r="J707" t="s">
        <v>688</v>
      </c>
      <c r="K707" t="s">
        <v>688</v>
      </c>
      <c r="L707" t="s">
        <v>688</v>
      </c>
      <c r="M707" s="6">
        <v>80</v>
      </c>
      <c r="N707" t="s">
        <v>688</v>
      </c>
      <c r="O707" t="s">
        <v>68</v>
      </c>
    </row>
    <row r="708" spans="1:15">
      <c r="A708">
        <v>1950</v>
      </c>
      <c r="B708" t="s">
        <v>687</v>
      </c>
      <c r="C708" t="s">
        <v>2978</v>
      </c>
      <c r="D708" t="s">
        <v>15</v>
      </c>
      <c r="E708" t="s">
        <v>2981</v>
      </c>
      <c r="F708" t="s">
        <v>2932</v>
      </c>
      <c r="G708" s="4" t="s">
        <v>815</v>
      </c>
      <c r="H708" s="8">
        <v>85.63</v>
      </c>
      <c r="I708" s="8">
        <v>22.5</v>
      </c>
      <c r="J708" t="s">
        <v>688</v>
      </c>
      <c r="K708" t="s">
        <v>688</v>
      </c>
      <c r="L708" t="s">
        <v>688</v>
      </c>
      <c r="M708" s="8">
        <v>85.3</v>
      </c>
      <c r="N708" t="s">
        <v>688</v>
      </c>
      <c r="O708" t="s">
        <v>68</v>
      </c>
    </row>
    <row r="709" spans="1:15">
      <c r="A709">
        <v>1950</v>
      </c>
      <c r="B709" t="s">
        <v>687</v>
      </c>
      <c r="C709" t="s">
        <v>2978</v>
      </c>
      <c r="D709" t="s">
        <v>15</v>
      </c>
      <c r="E709" t="s">
        <v>2981</v>
      </c>
      <c r="F709" t="s">
        <v>2773</v>
      </c>
      <c r="G709" s="4" t="s">
        <v>865</v>
      </c>
      <c r="H709" s="6">
        <v>86.08</v>
      </c>
      <c r="I709" s="5" t="s">
        <v>107</v>
      </c>
      <c r="J709" t="s">
        <v>688</v>
      </c>
      <c r="K709" t="s">
        <v>688</v>
      </c>
      <c r="L709" t="s">
        <v>688</v>
      </c>
      <c r="M709" s="6">
        <v>87.5</v>
      </c>
      <c r="N709" t="s">
        <v>688</v>
      </c>
      <c r="O709" t="s">
        <v>68</v>
      </c>
    </row>
    <row r="710" spans="1:15">
      <c r="A710">
        <v>1950</v>
      </c>
      <c r="B710" t="s">
        <v>687</v>
      </c>
      <c r="C710" t="s">
        <v>2978</v>
      </c>
      <c r="D710" t="s">
        <v>15</v>
      </c>
      <c r="E710" t="s">
        <v>2981</v>
      </c>
      <c r="F710" t="s">
        <v>2779</v>
      </c>
      <c r="G710" s="4" t="s">
        <v>872</v>
      </c>
      <c r="H710" s="6">
        <v>84.45</v>
      </c>
      <c r="I710" s="6">
        <v>20.2</v>
      </c>
      <c r="J710" t="s">
        <v>688</v>
      </c>
      <c r="K710" t="s">
        <v>688</v>
      </c>
      <c r="L710" t="s">
        <v>688</v>
      </c>
      <c r="M710" s="6">
        <v>85.3</v>
      </c>
      <c r="N710" t="s">
        <v>688</v>
      </c>
      <c r="O710" t="s">
        <v>68</v>
      </c>
    </row>
    <row r="711" spans="1:15">
      <c r="A711">
        <v>1950</v>
      </c>
      <c r="B711" t="s">
        <v>687</v>
      </c>
      <c r="C711" t="s">
        <v>2978</v>
      </c>
      <c r="D711" t="s">
        <v>15</v>
      </c>
      <c r="E711" t="s">
        <v>2981</v>
      </c>
      <c r="F711" t="s">
        <v>2915</v>
      </c>
      <c r="G711" s="4" t="s">
        <v>860</v>
      </c>
      <c r="H711" s="8">
        <v>85.31</v>
      </c>
      <c r="I711" s="9">
        <v>21</v>
      </c>
      <c r="J711" t="s">
        <v>688</v>
      </c>
      <c r="K711" t="s">
        <v>688</v>
      </c>
      <c r="L711" t="s">
        <v>688</v>
      </c>
      <c r="M711" s="8">
        <v>89.4</v>
      </c>
      <c r="N711" t="s">
        <v>688</v>
      </c>
      <c r="O711" t="s">
        <v>68</v>
      </c>
    </row>
    <row r="712" spans="1:15">
      <c r="A712">
        <v>1950</v>
      </c>
      <c r="B712" t="s">
        <v>687</v>
      </c>
      <c r="C712" t="s">
        <v>2978</v>
      </c>
      <c r="D712" t="s">
        <v>15</v>
      </c>
      <c r="E712" t="s">
        <v>2981</v>
      </c>
      <c r="F712" t="s">
        <v>2773</v>
      </c>
      <c r="G712" s="4" t="s">
        <v>714</v>
      </c>
      <c r="H712" s="6">
        <v>84.31</v>
      </c>
      <c r="I712" s="6">
        <v>20.100000000000001</v>
      </c>
      <c r="J712" t="s">
        <v>688</v>
      </c>
      <c r="K712" t="s">
        <v>688</v>
      </c>
      <c r="L712" t="s">
        <v>688</v>
      </c>
      <c r="M712" s="6">
        <v>91.7</v>
      </c>
      <c r="N712" t="s">
        <v>688</v>
      </c>
      <c r="O712" t="s">
        <v>68</v>
      </c>
    </row>
    <row r="713" spans="1:15">
      <c r="A713">
        <v>1950</v>
      </c>
      <c r="B713" t="s">
        <v>687</v>
      </c>
      <c r="C713" t="s">
        <v>2978</v>
      </c>
      <c r="D713" t="s">
        <v>15</v>
      </c>
      <c r="E713" t="s">
        <v>2981</v>
      </c>
      <c r="F713" t="s">
        <v>2856</v>
      </c>
      <c r="G713" s="4" t="s">
        <v>93</v>
      </c>
      <c r="H713" s="6">
        <v>86.04</v>
      </c>
      <c r="I713" s="6">
        <v>21.3</v>
      </c>
      <c r="J713" t="s">
        <v>688</v>
      </c>
      <c r="K713" t="s">
        <v>688</v>
      </c>
      <c r="L713" t="s">
        <v>688</v>
      </c>
      <c r="M713" s="6">
        <v>86.1</v>
      </c>
      <c r="N713" t="s">
        <v>688</v>
      </c>
      <c r="O713" t="s">
        <v>68</v>
      </c>
    </row>
    <row r="714" spans="1:15">
      <c r="A714">
        <v>1950</v>
      </c>
      <c r="B714" t="s">
        <v>687</v>
      </c>
      <c r="C714" t="s">
        <v>2978</v>
      </c>
      <c r="D714" t="s">
        <v>15</v>
      </c>
      <c r="E714" t="s">
        <v>2981</v>
      </c>
      <c r="F714" t="s">
        <v>2773</v>
      </c>
      <c r="G714" s="4" t="s">
        <v>805</v>
      </c>
      <c r="H714" s="6">
        <v>84.57</v>
      </c>
      <c r="I714" s="8">
        <v>21.3</v>
      </c>
      <c r="J714" t="s">
        <v>688</v>
      </c>
      <c r="K714" t="s">
        <v>688</v>
      </c>
      <c r="L714" t="s">
        <v>688</v>
      </c>
      <c r="M714" s="6">
        <v>84.4</v>
      </c>
      <c r="N714" t="s">
        <v>688</v>
      </c>
      <c r="O714" t="s">
        <v>68</v>
      </c>
    </row>
    <row r="715" spans="1:15">
      <c r="A715">
        <v>1950</v>
      </c>
      <c r="B715" t="s">
        <v>687</v>
      </c>
      <c r="C715" t="s">
        <v>2978</v>
      </c>
      <c r="D715" t="s">
        <v>15</v>
      </c>
      <c r="E715" t="s">
        <v>2981</v>
      </c>
      <c r="F715" t="s">
        <v>2934</v>
      </c>
      <c r="G715" s="4" t="s">
        <v>804</v>
      </c>
      <c r="H715" s="8">
        <v>83.41</v>
      </c>
      <c r="I715" s="6">
        <v>20.100000000000001</v>
      </c>
      <c r="J715" t="s">
        <v>688</v>
      </c>
      <c r="K715" t="s">
        <v>688</v>
      </c>
      <c r="L715" t="s">
        <v>688</v>
      </c>
      <c r="M715" s="8">
        <v>83.3</v>
      </c>
      <c r="N715" t="s">
        <v>688</v>
      </c>
      <c r="O715" t="s">
        <v>68</v>
      </c>
    </row>
    <row r="716" spans="1:15">
      <c r="A716">
        <v>1950</v>
      </c>
      <c r="B716" t="s">
        <v>687</v>
      </c>
      <c r="C716" t="s">
        <v>2978</v>
      </c>
      <c r="D716" t="s">
        <v>15</v>
      </c>
      <c r="E716" t="s">
        <v>2981</v>
      </c>
      <c r="F716" t="s">
        <v>2784</v>
      </c>
      <c r="G716" s="4" t="s">
        <v>854</v>
      </c>
      <c r="H716" s="8">
        <v>82.45</v>
      </c>
      <c r="I716" s="9">
        <v>20.2</v>
      </c>
      <c r="J716" t="s">
        <v>688</v>
      </c>
      <c r="K716" t="s">
        <v>688</v>
      </c>
      <c r="L716" t="s">
        <v>688</v>
      </c>
      <c r="M716" s="8">
        <v>88.9</v>
      </c>
      <c r="N716" t="s">
        <v>688</v>
      </c>
      <c r="O716" t="s">
        <v>68</v>
      </c>
    </row>
    <row r="717" spans="1:15">
      <c r="A717">
        <v>1950</v>
      </c>
      <c r="B717" t="s">
        <v>687</v>
      </c>
      <c r="C717" t="s">
        <v>2978</v>
      </c>
      <c r="D717" t="s">
        <v>15</v>
      </c>
      <c r="E717" t="s">
        <v>2981</v>
      </c>
      <c r="F717" t="s">
        <v>2915</v>
      </c>
      <c r="G717" s="4" t="s">
        <v>879</v>
      </c>
      <c r="H717" s="6">
        <v>84.31</v>
      </c>
      <c r="I717" s="9">
        <v>22.5</v>
      </c>
      <c r="J717" t="s">
        <v>688</v>
      </c>
      <c r="K717" t="s">
        <v>688</v>
      </c>
      <c r="L717" t="s">
        <v>688</v>
      </c>
      <c r="M717" s="6">
        <v>84.4</v>
      </c>
      <c r="N717" t="s">
        <v>688</v>
      </c>
      <c r="O717" t="s">
        <v>68</v>
      </c>
    </row>
    <row r="718" spans="1:15">
      <c r="A718">
        <v>1950</v>
      </c>
      <c r="B718" t="s">
        <v>687</v>
      </c>
      <c r="C718" t="s">
        <v>2978</v>
      </c>
      <c r="D718" t="s">
        <v>15</v>
      </c>
      <c r="E718" t="s">
        <v>2981</v>
      </c>
      <c r="F718" t="s">
        <v>2787</v>
      </c>
      <c r="G718" s="4" t="s">
        <v>855</v>
      </c>
      <c r="H718" s="6">
        <v>81.209999999999994</v>
      </c>
      <c r="I718" s="9">
        <v>20.100000000000001</v>
      </c>
      <c r="J718" t="s">
        <v>688</v>
      </c>
      <c r="K718" t="s">
        <v>688</v>
      </c>
      <c r="L718" t="s">
        <v>688</v>
      </c>
      <c r="M718" s="6">
        <v>79.7</v>
      </c>
      <c r="N718" t="s">
        <v>688</v>
      </c>
      <c r="O718" t="s">
        <v>68</v>
      </c>
    </row>
    <row r="719" spans="1:15">
      <c r="A719">
        <v>1950</v>
      </c>
      <c r="B719" t="s">
        <v>687</v>
      </c>
      <c r="C719" t="s">
        <v>2978</v>
      </c>
      <c r="D719" t="s">
        <v>15</v>
      </c>
      <c r="E719" t="s">
        <v>2981</v>
      </c>
      <c r="F719" t="s">
        <v>2961</v>
      </c>
      <c r="G719" s="4" t="s">
        <v>828</v>
      </c>
      <c r="H719" s="6">
        <v>83.17</v>
      </c>
      <c r="I719" s="9">
        <v>20.8</v>
      </c>
      <c r="J719" t="s">
        <v>688</v>
      </c>
      <c r="K719" t="s">
        <v>688</v>
      </c>
      <c r="L719" t="s">
        <v>688</v>
      </c>
      <c r="M719" s="6">
        <v>89.7</v>
      </c>
      <c r="N719" t="s">
        <v>688</v>
      </c>
      <c r="O719" t="s">
        <v>68</v>
      </c>
    </row>
    <row r="720" spans="1:15">
      <c r="A720">
        <v>1950</v>
      </c>
      <c r="B720" t="s">
        <v>687</v>
      </c>
      <c r="C720" t="s">
        <v>2978</v>
      </c>
      <c r="D720" t="s">
        <v>15</v>
      </c>
      <c r="E720" t="s">
        <v>2981</v>
      </c>
      <c r="F720" t="s">
        <v>2932</v>
      </c>
      <c r="G720" s="4" t="s">
        <v>861</v>
      </c>
      <c r="H720" s="6">
        <v>81.13</v>
      </c>
      <c r="I720" s="9">
        <v>20.100000000000001</v>
      </c>
      <c r="J720" t="s">
        <v>688</v>
      </c>
      <c r="K720" t="s">
        <v>688</v>
      </c>
      <c r="L720" t="s">
        <v>688</v>
      </c>
      <c r="M720" s="6">
        <v>85.3</v>
      </c>
      <c r="N720" t="s">
        <v>688</v>
      </c>
      <c r="O720" t="s">
        <v>68</v>
      </c>
    </row>
    <row r="721" spans="1:15">
      <c r="A721">
        <v>1950</v>
      </c>
      <c r="B721" t="s">
        <v>687</v>
      </c>
      <c r="C721" t="s">
        <v>2978</v>
      </c>
      <c r="D721" t="s">
        <v>15</v>
      </c>
      <c r="E721" t="s">
        <v>2981</v>
      </c>
      <c r="F721" t="s">
        <v>2777</v>
      </c>
      <c r="G721" s="4" t="s">
        <v>98</v>
      </c>
      <c r="H721" s="8">
        <v>83.5</v>
      </c>
      <c r="I721" s="8">
        <v>22.5</v>
      </c>
      <c r="J721" t="s">
        <v>688</v>
      </c>
      <c r="K721" t="s">
        <v>688</v>
      </c>
      <c r="L721" t="s">
        <v>688</v>
      </c>
      <c r="M721" s="8">
        <v>81.7</v>
      </c>
      <c r="N721" t="s">
        <v>688</v>
      </c>
      <c r="O721" t="s">
        <v>68</v>
      </c>
    </row>
    <row r="722" spans="1:15">
      <c r="A722">
        <v>1950</v>
      </c>
      <c r="B722" t="s">
        <v>687</v>
      </c>
      <c r="C722" t="s">
        <v>2978</v>
      </c>
      <c r="D722" t="s">
        <v>15</v>
      </c>
      <c r="E722" t="s">
        <v>2981</v>
      </c>
      <c r="F722" t="s">
        <v>2779</v>
      </c>
      <c r="G722" s="4" t="s">
        <v>850</v>
      </c>
      <c r="H722" s="6">
        <v>83.55</v>
      </c>
      <c r="I722" s="6">
        <v>23.1</v>
      </c>
      <c r="J722" t="s">
        <v>688</v>
      </c>
      <c r="K722" t="s">
        <v>688</v>
      </c>
      <c r="L722" t="s">
        <v>688</v>
      </c>
      <c r="M722" s="6">
        <v>80.599999999999994</v>
      </c>
      <c r="N722" t="s">
        <v>688</v>
      </c>
      <c r="O722" t="s">
        <v>68</v>
      </c>
    </row>
    <row r="723" spans="1:15">
      <c r="A723">
        <v>1950</v>
      </c>
      <c r="B723" t="s">
        <v>687</v>
      </c>
      <c r="C723" t="s">
        <v>2978</v>
      </c>
      <c r="D723" t="s">
        <v>15</v>
      </c>
      <c r="E723" t="s">
        <v>2981</v>
      </c>
      <c r="F723" t="s">
        <v>2773</v>
      </c>
      <c r="G723" s="4" t="s">
        <v>771</v>
      </c>
      <c r="H723" s="6">
        <v>82.3</v>
      </c>
      <c r="I723" s="9">
        <v>22.2</v>
      </c>
      <c r="J723" t="s">
        <v>688</v>
      </c>
      <c r="K723" t="s">
        <v>688</v>
      </c>
      <c r="L723" t="s">
        <v>688</v>
      </c>
      <c r="M723" s="6">
        <v>85.8</v>
      </c>
      <c r="N723" t="s">
        <v>688</v>
      </c>
      <c r="O723" t="s">
        <v>68</v>
      </c>
    </row>
    <row r="724" spans="1:15">
      <c r="A724">
        <v>1950</v>
      </c>
      <c r="B724" t="s">
        <v>687</v>
      </c>
      <c r="C724" t="s">
        <v>2978</v>
      </c>
      <c r="D724" t="s">
        <v>15</v>
      </c>
      <c r="E724" t="s">
        <v>2981</v>
      </c>
      <c r="F724" t="s">
        <v>2785</v>
      </c>
      <c r="G724" s="4" t="s">
        <v>873</v>
      </c>
      <c r="H724" s="8">
        <v>82.65</v>
      </c>
      <c r="I724" s="6">
        <v>22</v>
      </c>
      <c r="J724" t="s">
        <v>688</v>
      </c>
      <c r="K724" t="s">
        <v>688</v>
      </c>
      <c r="L724" t="s">
        <v>688</v>
      </c>
      <c r="M724" s="8">
        <v>83.9</v>
      </c>
      <c r="N724" t="s">
        <v>688</v>
      </c>
      <c r="O724" t="s">
        <v>68</v>
      </c>
    </row>
    <row r="725" spans="1:15">
      <c r="A725">
        <v>1950</v>
      </c>
      <c r="B725" t="s">
        <v>687</v>
      </c>
      <c r="C725" t="s">
        <v>2978</v>
      </c>
      <c r="D725" t="s">
        <v>15</v>
      </c>
      <c r="E725" t="s">
        <v>2981</v>
      </c>
      <c r="F725" t="s">
        <v>2932</v>
      </c>
      <c r="G725" s="4" t="s">
        <v>821</v>
      </c>
      <c r="H725" s="6">
        <v>81.38</v>
      </c>
      <c r="I725" s="6">
        <v>22.8</v>
      </c>
      <c r="J725" t="s">
        <v>688</v>
      </c>
      <c r="K725" t="s">
        <v>688</v>
      </c>
      <c r="L725" t="s">
        <v>688</v>
      </c>
      <c r="M725" s="6">
        <v>90.3</v>
      </c>
      <c r="N725" t="s">
        <v>688</v>
      </c>
      <c r="O725" t="s">
        <v>68</v>
      </c>
    </row>
    <row r="726" spans="1:15">
      <c r="A726">
        <v>1950</v>
      </c>
      <c r="B726" t="s">
        <v>687</v>
      </c>
      <c r="C726" t="s">
        <v>2978</v>
      </c>
      <c r="D726" t="s">
        <v>15</v>
      </c>
      <c r="E726" t="s">
        <v>2981</v>
      </c>
      <c r="F726" t="s">
        <v>2787</v>
      </c>
      <c r="G726" s="4" t="s">
        <v>851</v>
      </c>
      <c r="H726" s="8">
        <v>82.84</v>
      </c>
      <c r="I726" s="8">
        <v>23.4</v>
      </c>
      <c r="J726" t="s">
        <v>688</v>
      </c>
      <c r="K726" t="s">
        <v>688</v>
      </c>
      <c r="L726" t="s">
        <v>688</v>
      </c>
      <c r="M726" s="8">
        <v>85.8</v>
      </c>
      <c r="N726" t="s">
        <v>688</v>
      </c>
      <c r="O726" t="s">
        <v>68</v>
      </c>
    </row>
    <row r="727" spans="1:15">
      <c r="A727">
        <v>1950</v>
      </c>
      <c r="B727" t="s">
        <v>687</v>
      </c>
      <c r="C727" t="s">
        <v>2978</v>
      </c>
      <c r="D727" t="s">
        <v>15</v>
      </c>
      <c r="E727" t="s">
        <v>2981</v>
      </c>
      <c r="F727" t="s">
        <v>2784</v>
      </c>
      <c r="G727" s="4" t="s">
        <v>877</v>
      </c>
      <c r="H727" s="6">
        <v>79.650000000000006</v>
      </c>
      <c r="I727" s="6">
        <v>19.899999999999999</v>
      </c>
      <c r="J727" t="s">
        <v>688</v>
      </c>
      <c r="K727" t="s">
        <v>688</v>
      </c>
      <c r="L727" t="s">
        <v>688</v>
      </c>
      <c r="M727" s="6">
        <v>87.8</v>
      </c>
      <c r="N727" t="s">
        <v>688</v>
      </c>
      <c r="O727" t="s">
        <v>68</v>
      </c>
    </row>
    <row r="728" spans="1:15">
      <c r="A728">
        <v>1950</v>
      </c>
      <c r="B728" t="s">
        <v>687</v>
      </c>
      <c r="C728" t="s">
        <v>2978</v>
      </c>
      <c r="D728" t="s">
        <v>15</v>
      </c>
      <c r="E728" t="s">
        <v>2981</v>
      </c>
      <c r="F728" t="s">
        <v>2961</v>
      </c>
      <c r="G728" s="4" t="s">
        <v>828</v>
      </c>
      <c r="H728" s="8">
        <v>81.99</v>
      </c>
      <c r="I728" s="8">
        <v>22.5</v>
      </c>
      <c r="J728" t="s">
        <v>688</v>
      </c>
      <c r="K728" t="s">
        <v>688</v>
      </c>
      <c r="L728" t="s">
        <v>688</v>
      </c>
      <c r="M728" s="8">
        <v>83.6</v>
      </c>
      <c r="N728" t="s">
        <v>688</v>
      </c>
      <c r="O728" t="s">
        <v>68</v>
      </c>
    </row>
    <row r="729" spans="1:15">
      <c r="A729">
        <v>1950</v>
      </c>
      <c r="B729" t="s">
        <v>687</v>
      </c>
      <c r="C729" t="s">
        <v>2978</v>
      </c>
      <c r="D729" t="s">
        <v>15</v>
      </c>
      <c r="E729" t="s">
        <v>2981</v>
      </c>
      <c r="F729" t="s">
        <v>2915</v>
      </c>
      <c r="G729" s="4" t="s">
        <v>852</v>
      </c>
      <c r="H729" s="6">
        <v>81.06</v>
      </c>
      <c r="I729" s="8">
        <v>21.7</v>
      </c>
      <c r="J729" t="s">
        <v>688</v>
      </c>
      <c r="K729" t="s">
        <v>688</v>
      </c>
      <c r="L729" t="s">
        <v>688</v>
      </c>
      <c r="M729" s="8">
        <v>78.3</v>
      </c>
      <c r="N729" t="s">
        <v>688</v>
      </c>
      <c r="O729" t="s">
        <v>68</v>
      </c>
    </row>
    <row r="730" spans="1:15">
      <c r="A730">
        <v>1950</v>
      </c>
      <c r="B730" t="s">
        <v>687</v>
      </c>
      <c r="C730" t="s">
        <v>2978</v>
      </c>
      <c r="D730" t="s">
        <v>15</v>
      </c>
      <c r="E730" t="s">
        <v>2981</v>
      </c>
      <c r="F730" t="s">
        <v>2915</v>
      </c>
      <c r="G730" s="4" t="s">
        <v>857</v>
      </c>
      <c r="H730" s="8">
        <v>82.54</v>
      </c>
      <c r="I730" s="6">
        <v>22.8</v>
      </c>
      <c r="J730" t="s">
        <v>688</v>
      </c>
      <c r="K730" t="s">
        <v>688</v>
      </c>
      <c r="L730" t="s">
        <v>688</v>
      </c>
      <c r="M730" s="8">
        <v>90.3</v>
      </c>
      <c r="N730" t="s">
        <v>688</v>
      </c>
      <c r="O730" t="s">
        <v>68</v>
      </c>
    </row>
    <row r="731" spans="1:15">
      <c r="A731">
        <v>1950</v>
      </c>
      <c r="B731" t="s">
        <v>687</v>
      </c>
      <c r="C731" t="s">
        <v>2978</v>
      </c>
      <c r="D731" t="s">
        <v>15</v>
      </c>
      <c r="E731" t="s">
        <v>2981</v>
      </c>
      <c r="F731" t="s">
        <v>2780</v>
      </c>
      <c r="G731" s="4" t="s">
        <v>864</v>
      </c>
      <c r="H731" s="9">
        <v>81.72</v>
      </c>
      <c r="I731" s="9">
        <v>23.4</v>
      </c>
      <c r="J731" t="s">
        <v>688</v>
      </c>
      <c r="K731" t="s">
        <v>688</v>
      </c>
      <c r="L731" t="s">
        <v>688</v>
      </c>
      <c r="M731" s="9">
        <v>88.1</v>
      </c>
      <c r="N731" t="s">
        <v>688</v>
      </c>
      <c r="O731" t="s">
        <v>68</v>
      </c>
    </row>
    <row r="732" spans="1:15">
      <c r="A732">
        <v>1950</v>
      </c>
      <c r="B732" t="s">
        <v>687</v>
      </c>
      <c r="C732" t="s">
        <v>2978</v>
      </c>
      <c r="D732" t="s">
        <v>15</v>
      </c>
      <c r="E732" t="s">
        <v>2981</v>
      </c>
      <c r="F732" t="s">
        <v>2782</v>
      </c>
      <c r="G732" s="4" t="s">
        <v>863</v>
      </c>
      <c r="H732" s="6">
        <v>79.61</v>
      </c>
      <c r="I732" s="6">
        <v>20.5</v>
      </c>
      <c r="J732" t="s">
        <v>688</v>
      </c>
      <c r="K732" t="s">
        <v>688</v>
      </c>
      <c r="L732" t="s">
        <v>688</v>
      </c>
      <c r="M732" s="6">
        <v>83.3</v>
      </c>
      <c r="N732" t="s">
        <v>688</v>
      </c>
      <c r="O732" t="s">
        <v>68</v>
      </c>
    </row>
    <row r="733" spans="1:15">
      <c r="A733">
        <v>1950</v>
      </c>
      <c r="B733" t="s">
        <v>687</v>
      </c>
      <c r="C733" t="s">
        <v>2978</v>
      </c>
      <c r="D733" t="s">
        <v>15</v>
      </c>
      <c r="E733" t="s">
        <v>2981</v>
      </c>
      <c r="F733" t="s">
        <v>2791</v>
      </c>
      <c r="G733" s="4" t="s">
        <v>874</v>
      </c>
      <c r="H733" s="8">
        <v>82.3</v>
      </c>
      <c r="I733" s="8">
        <v>23.1</v>
      </c>
      <c r="J733" t="s">
        <v>688</v>
      </c>
      <c r="K733" t="s">
        <v>688</v>
      </c>
      <c r="L733" t="s">
        <v>688</v>
      </c>
      <c r="M733" s="8">
        <v>87.2</v>
      </c>
      <c r="N733" t="s">
        <v>688</v>
      </c>
      <c r="O733" t="s">
        <v>68</v>
      </c>
    </row>
    <row r="734" spans="1:15">
      <c r="A734">
        <v>1950</v>
      </c>
      <c r="B734" t="s">
        <v>687</v>
      </c>
      <c r="C734" t="s">
        <v>2978</v>
      </c>
      <c r="D734" t="s">
        <v>15</v>
      </c>
      <c r="E734" t="s">
        <v>2981</v>
      </c>
      <c r="F734" t="s">
        <v>2773</v>
      </c>
      <c r="G734" s="4" t="s">
        <v>809</v>
      </c>
      <c r="H734" s="8">
        <v>79.5</v>
      </c>
      <c r="I734" s="8">
        <v>20.7</v>
      </c>
      <c r="J734" t="s">
        <v>688</v>
      </c>
      <c r="K734" t="s">
        <v>688</v>
      </c>
      <c r="L734" t="s">
        <v>688</v>
      </c>
      <c r="M734" s="8">
        <v>85.6</v>
      </c>
      <c r="N734" t="s">
        <v>688</v>
      </c>
      <c r="O734" t="s">
        <v>68</v>
      </c>
    </row>
    <row r="735" spans="1:15">
      <c r="A735">
        <v>1950</v>
      </c>
      <c r="B735" t="s">
        <v>687</v>
      </c>
      <c r="C735" t="s">
        <v>2978</v>
      </c>
      <c r="D735" t="s">
        <v>15</v>
      </c>
      <c r="E735" t="s">
        <v>2981</v>
      </c>
      <c r="F735" t="s">
        <v>2863</v>
      </c>
      <c r="G735" s="4" t="s">
        <v>95</v>
      </c>
      <c r="H735" s="8">
        <v>82.55</v>
      </c>
      <c r="I735" s="8">
        <v>23.1</v>
      </c>
      <c r="J735" t="s">
        <v>688</v>
      </c>
      <c r="K735" t="s">
        <v>688</v>
      </c>
      <c r="L735" t="s">
        <v>688</v>
      </c>
      <c r="M735" s="6">
        <v>88.6</v>
      </c>
      <c r="N735" t="s">
        <v>688</v>
      </c>
      <c r="O735" t="s">
        <v>68</v>
      </c>
    </row>
    <row r="736" spans="1:15">
      <c r="A736">
        <v>1950</v>
      </c>
      <c r="B736" t="s">
        <v>687</v>
      </c>
      <c r="C736" t="s">
        <v>2978</v>
      </c>
      <c r="D736" t="s">
        <v>15</v>
      </c>
      <c r="E736" t="s">
        <v>2981</v>
      </c>
      <c r="F736" t="s">
        <v>2786</v>
      </c>
      <c r="G736" s="4" t="s">
        <v>858</v>
      </c>
      <c r="H736" s="8">
        <v>80.7</v>
      </c>
      <c r="I736" s="8">
        <v>23.1</v>
      </c>
      <c r="J736" t="s">
        <v>688</v>
      </c>
      <c r="K736" t="s">
        <v>688</v>
      </c>
      <c r="L736" t="s">
        <v>688</v>
      </c>
      <c r="M736" s="8">
        <v>83.1</v>
      </c>
      <c r="N736" t="s">
        <v>688</v>
      </c>
      <c r="O736" t="s">
        <v>68</v>
      </c>
    </row>
    <row r="737" spans="1:15">
      <c r="A737">
        <v>1950</v>
      </c>
      <c r="B737" t="s">
        <v>687</v>
      </c>
      <c r="C737" t="s">
        <v>2978</v>
      </c>
      <c r="D737" t="s">
        <v>15</v>
      </c>
      <c r="E737" t="s">
        <v>2981</v>
      </c>
      <c r="F737" t="s">
        <v>2773</v>
      </c>
      <c r="G737" s="4" t="s">
        <v>805</v>
      </c>
      <c r="H737" s="6">
        <v>80.400000000000006</v>
      </c>
      <c r="I737" s="6">
        <v>22.8</v>
      </c>
      <c r="J737" t="s">
        <v>688</v>
      </c>
      <c r="K737" t="s">
        <v>688</v>
      </c>
      <c r="L737" t="s">
        <v>688</v>
      </c>
      <c r="M737" s="6">
        <v>86.9</v>
      </c>
      <c r="N737" t="s">
        <v>688</v>
      </c>
      <c r="O737" t="s">
        <v>68</v>
      </c>
    </row>
    <row r="738" spans="1:15">
      <c r="A738">
        <v>1950</v>
      </c>
      <c r="B738" t="s">
        <v>687</v>
      </c>
      <c r="C738" t="s">
        <v>2978</v>
      </c>
      <c r="D738" t="s">
        <v>15</v>
      </c>
      <c r="E738" t="s">
        <v>2981</v>
      </c>
      <c r="F738" t="s">
        <v>2777</v>
      </c>
      <c r="G738" s="4" t="s">
        <v>94</v>
      </c>
      <c r="H738" s="8">
        <v>77.849999999999994</v>
      </c>
      <c r="I738" s="6">
        <v>20.2</v>
      </c>
      <c r="J738" t="s">
        <v>688</v>
      </c>
      <c r="K738" t="s">
        <v>688</v>
      </c>
      <c r="L738" t="s">
        <v>688</v>
      </c>
      <c r="M738" s="8">
        <v>85</v>
      </c>
      <c r="N738" t="s">
        <v>688</v>
      </c>
      <c r="O738" t="s">
        <v>68</v>
      </c>
    </row>
    <row r="739" spans="1:15">
      <c r="A739">
        <v>1950</v>
      </c>
      <c r="B739" t="s">
        <v>687</v>
      </c>
      <c r="C739" t="s">
        <v>2978</v>
      </c>
      <c r="D739" t="s">
        <v>15</v>
      </c>
      <c r="E739" t="s">
        <v>2981</v>
      </c>
      <c r="F739" t="s">
        <v>2954</v>
      </c>
      <c r="G739" s="4" t="s">
        <v>89</v>
      </c>
      <c r="H739" s="8">
        <v>77.510000000000005</v>
      </c>
      <c r="I739" s="8">
        <v>20.7</v>
      </c>
      <c r="J739" t="s">
        <v>688</v>
      </c>
      <c r="K739" t="s">
        <v>688</v>
      </c>
      <c r="L739" t="s">
        <v>688</v>
      </c>
      <c r="M739" s="8">
        <v>81.900000000000006</v>
      </c>
      <c r="N739" t="s">
        <v>688</v>
      </c>
      <c r="O739" t="s">
        <v>68</v>
      </c>
    </row>
    <row r="740" spans="1:15">
      <c r="A740">
        <v>1950</v>
      </c>
      <c r="B740" t="s">
        <v>687</v>
      </c>
      <c r="C740" t="s">
        <v>2978</v>
      </c>
      <c r="D740" t="s">
        <v>15</v>
      </c>
      <c r="E740" t="s">
        <v>2981</v>
      </c>
      <c r="F740" t="s">
        <v>2961</v>
      </c>
      <c r="G740" s="4" t="s">
        <v>828</v>
      </c>
      <c r="H740" s="6">
        <v>80.36</v>
      </c>
      <c r="I740" s="6">
        <v>23.3</v>
      </c>
      <c r="J740" t="s">
        <v>688</v>
      </c>
      <c r="K740" t="s">
        <v>688</v>
      </c>
      <c r="L740" t="s">
        <v>688</v>
      </c>
      <c r="M740" s="6">
        <v>86.4</v>
      </c>
      <c r="N740" t="s">
        <v>688</v>
      </c>
      <c r="O740" t="s">
        <v>68</v>
      </c>
    </row>
    <row r="741" spans="1:15">
      <c r="A741">
        <v>1950</v>
      </c>
      <c r="B741" t="s">
        <v>687</v>
      </c>
      <c r="C741" t="s">
        <v>2978</v>
      </c>
      <c r="D741" t="s">
        <v>15</v>
      </c>
      <c r="E741" t="s">
        <v>2981</v>
      </c>
      <c r="F741" t="s">
        <v>2912</v>
      </c>
      <c r="G741" s="4" t="s">
        <v>853</v>
      </c>
      <c r="H741" s="8">
        <v>76.41</v>
      </c>
      <c r="I741" s="8">
        <v>20.7</v>
      </c>
      <c r="J741" t="s">
        <v>688</v>
      </c>
      <c r="K741" t="s">
        <v>688</v>
      </c>
      <c r="L741" t="s">
        <v>688</v>
      </c>
      <c r="M741" s="8">
        <v>82.5</v>
      </c>
      <c r="N741" t="s">
        <v>688</v>
      </c>
      <c r="O741" t="s">
        <v>68</v>
      </c>
    </row>
    <row r="742" spans="1:15">
      <c r="A742">
        <v>1950</v>
      </c>
      <c r="B742" t="s">
        <v>687</v>
      </c>
      <c r="C742" t="s">
        <v>2978</v>
      </c>
      <c r="D742" t="s">
        <v>15</v>
      </c>
      <c r="E742" t="s">
        <v>2981</v>
      </c>
      <c r="F742" t="s">
        <v>2773</v>
      </c>
      <c r="G742" s="4" t="s">
        <v>881</v>
      </c>
      <c r="H742" s="6">
        <v>80.25</v>
      </c>
      <c r="I742" s="6">
        <v>25.6</v>
      </c>
      <c r="J742" t="s">
        <v>688</v>
      </c>
      <c r="K742" t="s">
        <v>688</v>
      </c>
      <c r="L742" t="s">
        <v>688</v>
      </c>
      <c r="M742" s="6">
        <v>90</v>
      </c>
      <c r="N742" t="s">
        <v>688</v>
      </c>
      <c r="O742" t="s">
        <v>68</v>
      </c>
    </row>
    <row r="743" spans="1:15">
      <c r="A743">
        <v>1950</v>
      </c>
      <c r="B743" t="s">
        <v>687</v>
      </c>
      <c r="C743" t="s">
        <v>2978</v>
      </c>
      <c r="D743" t="s">
        <v>15</v>
      </c>
      <c r="E743" t="s">
        <v>2981</v>
      </c>
      <c r="F743" t="s">
        <v>2863</v>
      </c>
      <c r="G743" s="4" t="s">
        <v>88</v>
      </c>
      <c r="H743" s="8">
        <v>76.31</v>
      </c>
      <c r="I743" s="8">
        <v>19.2</v>
      </c>
      <c r="J743" t="s">
        <v>688</v>
      </c>
      <c r="K743" t="s">
        <v>688</v>
      </c>
      <c r="L743" t="s">
        <v>688</v>
      </c>
      <c r="M743" s="8">
        <v>85.8</v>
      </c>
      <c r="N743" t="s">
        <v>688</v>
      </c>
      <c r="O743" t="s">
        <v>68</v>
      </c>
    </row>
    <row r="744" spans="1:15">
      <c r="A744">
        <v>1950</v>
      </c>
      <c r="B744" t="s">
        <v>687</v>
      </c>
      <c r="C744" t="s">
        <v>2978</v>
      </c>
      <c r="D744" t="s">
        <v>15</v>
      </c>
      <c r="E744" t="s">
        <v>2981</v>
      </c>
      <c r="F744" t="s">
        <v>2954</v>
      </c>
      <c r="G744" s="4" t="s">
        <v>91</v>
      </c>
      <c r="H744" s="8">
        <v>77.180000000000007</v>
      </c>
      <c r="I744" s="6">
        <v>21.1</v>
      </c>
      <c r="J744" t="s">
        <v>688</v>
      </c>
      <c r="K744" t="s">
        <v>688</v>
      </c>
      <c r="L744" t="s">
        <v>688</v>
      </c>
      <c r="M744" s="8">
        <v>87.2</v>
      </c>
      <c r="N744" t="s">
        <v>688</v>
      </c>
      <c r="O744" t="s">
        <v>68</v>
      </c>
    </row>
    <row r="745" spans="1:15">
      <c r="A745">
        <v>1950</v>
      </c>
      <c r="B745" t="s">
        <v>687</v>
      </c>
      <c r="C745" t="s">
        <v>2978</v>
      </c>
      <c r="D745" t="s">
        <v>15</v>
      </c>
      <c r="E745" t="s">
        <v>2981</v>
      </c>
      <c r="F745" t="s">
        <v>2789</v>
      </c>
      <c r="G745" s="4" t="s">
        <v>811</v>
      </c>
      <c r="H745" s="8">
        <v>76.209999999999994</v>
      </c>
      <c r="I745" s="8">
        <v>21.3</v>
      </c>
      <c r="J745" t="s">
        <v>688</v>
      </c>
      <c r="K745" t="s">
        <v>688</v>
      </c>
      <c r="L745" t="s">
        <v>688</v>
      </c>
      <c r="M745" s="8">
        <v>87.2</v>
      </c>
      <c r="N745" t="s">
        <v>688</v>
      </c>
      <c r="O745" t="s">
        <v>68</v>
      </c>
    </row>
    <row r="746" spans="1:15">
      <c r="A746">
        <v>1950</v>
      </c>
      <c r="B746" t="s">
        <v>687</v>
      </c>
      <c r="C746" t="s">
        <v>2978</v>
      </c>
      <c r="D746" t="s">
        <v>15</v>
      </c>
      <c r="E746" t="s">
        <v>2981</v>
      </c>
      <c r="F746" t="s">
        <v>2774</v>
      </c>
      <c r="G746" s="4" t="s">
        <v>871</v>
      </c>
      <c r="H746" s="8">
        <v>77.36</v>
      </c>
      <c r="I746" s="8">
        <v>22.5</v>
      </c>
      <c r="J746" t="s">
        <v>688</v>
      </c>
      <c r="K746" t="s">
        <v>688</v>
      </c>
      <c r="L746" t="s">
        <v>688</v>
      </c>
      <c r="M746" s="8">
        <v>86.9</v>
      </c>
      <c r="N746" t="s">
        <v>688</v>
      </c>
      <c r="O746" t="s">
        <v>68</v>
      </c>
    </row>
    <row r="747" spans="1:15">
      <c r="A747">
        <v>1950</v>
      </c>
      <c r="B747" t="s">
        <v>687</v>
      </c>
      <c r="C747" t="s">
        <v>2978</v>
      </c>
      <c r="D747" t="s">
        <v>15</v>
      </c>
      <c r="E747" t="s">
        <v>2981</v>
      </c>
      <c r="F747" t="s">
        <v>2937</v>
      </c>
      <c r="G747" s="4" t="s">
        <v>848</v>
      </c>
      <c r="H747" s="6">
        <v>75.540000000000006</v>
      </c>
      <c r="I747" s="6">
        <v>21.7</v>
      </c>
      <c r="J747" t="s">
        <v>688</v>
      </c>
      <c r="K747" t="s">
        <v>688</v>
      </c>
      <c r="L747" t="s">
        <v>688</v>
      </c>
      <c r="M747" s="6">
        <v>81.900000000000006</v>
      </c>
      <c r="N747" t="s">
        <v>688</v>
      </c>
      <c r="O747" t="s">
        <v>68</v>
      </c>
    </row>
    <row r="748" spans="1:15">
      <c r="A748">
        <v>1950</v>
      </c>
      <c r="B748" t="s">
        <v>687</v>
      </c>
      <c r="C748" t="s">
        <v>2978</v>
      </c>
      <c r="D748" t="s">
        <v>15</v>
      </c>
      <c r="E748" t="s">
        <v>2981</v>
      </c>
      <c r="F748" t="s">
        <v>2788</v>
      </c>
      <c r="G748" s="4" t="s">
        <v>880</v>
      </c>
      <c r="H748" s="8">
        <v>75.92</v>
      </c>
      <c r="I748" s="8">
        <v>22.5</v>
      </c>
      <c r="J748" t="s">
        <v>688</v>
      </c>
      <c r="K748" t="s">
        <v>688</v>
      </c>
      <c r="L748" t="s">
        <v>688</v>
      </c>
      <c r="M748" s="8">
        <v>89.2</v>
      </c>
      <c r="N748" t="s">
        <v>688</v>
      </c>
      <c r="O748" t="s">
        <v>68</v>
      </c>
    </row>
    <row r="749" spans="1:15">
      <c r="A749">
        <v>1950</v>
      </c>
      <c r="B749" t="s">
        <v>687</v>
      </c>
      <c r="C749" t="s">
        <v>2978</v>
      </c>
      <c r="D749" t="s">
        <v>15</v>
      </c>
      <c r="E749" t="s">
        <v>2981</v>
      </c>
      <c r="F749" t="s">
        <v>2782</v>
      </c>
      <c r="G749" s="4" t="s">
        <v>869</v>
      </c>
      <c r="H749" s="6">
        <v>75.69</v>
      </c>
      <c r="I749" s="6">
        <v>22.2</v>
      </c>
      <c r="J749" t="s">
        <v>688</v>
      </c>
      <c r="K749" t="s">
        <v>688</v>
      </c>
      <c r="L749" t="s">
        <v>688</v>
      </c>
      <c r="M749" s="6">
        <v>86.4</v>
      </c>
      <c r="N749" t="s">
        <v>688</v>
      </c>
      <c r="O749" t="s">
        <v>68</v>
      </c>
    </row>
    <row r="750" spans="1:15">
      <c r="A750">
        <v>1950</v>
      </c>
      <c r="B750" t="s">
        <v>687</v>
      </c>
      <c r="C750" t="s">
        <v>2978</v>
      </c>
      <c r="D750" t="s">
        <v>15</v>
      </c>
      <c r="E750" t="s">
        <v>2981</v>
      </c>
      <c r="F750" t="s">
        <v>2778</v>
      </c>
      <c r="G750" s="4" t="s">
        <v>71</v>
      </c>
      <c r="H750" s="6">
        <v>74.209999999999994</v>
      </c>
      <c r="I750" s="6">
        <v>20.2</v>
      </c>
      <c r="J750" t="s">
        <v>688</v>
      </c>
      <c r="K750" t="s">
        <v>688</v>
      </c>
      <c r="L750" t="s">
        <v>688</v>
      </c>
      <c r="M750" s="6">
        <v>86.1</v>
      </c>
      <c r="N750" t="s">
        <v>688</v>
      </c>
      <c r="O750" t="s">
        <v>68</v>
      </c>
    </row>
    <row r="751" spans="1:15">
      <c r="A751">
        <v>1950</v>
      </c>
      <c r="B751" t="s">
        <v>687</v>
      </c>
      <c r="C751" t="s">
        <v>2978</v>
      </c>
      <c r="D751" t="s">
        <v>15</v>
      </c>
      <c r="E751" t="s">
        <v>2981</v>
      </c>
      <c r="F751" t="s">
        <v>2780</v>
      </c>
      <c r="G751" s="4" t="s">
        <v>878</v>
      </c>
      <c r="H751" s="8">
        <v>76.8</v>
      </c>
      <c r="I751" s="8">
        <v>23.4</v>
      </c>
      <c r="J751" t="s">
        <v>688</v>
      </c>
      <c r="K751" t="s">
        <v>688</v>
      </c>
      <c r="L751" t="s">
        <v>688</v>
      </c>
      <c r="M751" s="8">
        <v>85.3</v>
      </c>
      <c r="N751" t="s">
        <v>688</v>
      </c>
      <c r="O751" t="s">
        <v>68</v>
      </c>
    </row>
    <row r="752" spans="1:15">
      <c r="A752">
        <v>1950</v>
      </c>
      <c r="B752" t="s">
        <v>687</v>
      </c>
      <c r="C752" t="s">
        <v>2978</v>
      </c>
      <c r="D752" t="s">
        <v>15</v>
      </c>
      <c r="E752" t="s">
        <v>2981</v>
      </c>
      <c r="F752" t="s">
        <v>2961</v>
      </c>
      <c r="G752" s="4" t="s">
        <v>828</v>
      </c>
      <c r="H752" s="6">
        <v>79.45</v>
      </c>
      <c r="I752" s="6">
        <v>26.9</v>
      </c>
      <c r="J752" t="s">
        <v>688</v>
      </c>
      <c r="K752" t="s">
        <v>688</v>
      </c>
      <c r="L752" t="s">
        <v>688</v>
      </c>
      <c r="M752" s="6">
        <v>83.6</v>
      </c>
      <c r="N752" t="s">
        <v>688</v>
      </c>
      <c r="O752" t="s">
        <v>68</v>
      </c>
    </row>
    <row r="753" spans="1:15">
      <c r="A753">
        <v>1950</v>
      </c>
      <c r="B753" t="s">
        <v>687</v>
      </c>
      <c r="C753" t="s">
        <v>2978</v>
      </c>
      <c r="D753" t="s">
        <v>15</v>
      </c>
      <c r="E753" t="s">
        <v>2981</v>
      </c>
      <c r="F753" t="s">
        <v>2780</v>
      </c>
      <c r="G753" s="4" t="s">
        <v>883</v>
      </c>
      <c r="H753" s="8">
        <v>77.41</v>
      </c>
      <c r="I753" s="8">
        <v>24.9</v>
      </c>
      <c r="J753" t="s">
        <v>688</v>
      </c>
      <c r="K753" t="s">
        <v>688</v>
      </c>
      <c r="L753" t="s">
        <v>688</v>
      </c>
      <c r="M753" s="8">
        <v>88.9</v>
      </c>
      <c r="N753" t="s">
        <v>688</v>
      </c>
      <c r="O753" t="s">
        <v>68</v>
      </c>
    </row>
    <row r="754" spans="1:15">
      <c r="A754">
        <v>1950</v>
      </c>
      <c r="B754" t="s">
        <v>687</v>
      </c>
      <c r="C754" t="s">
        <v>2978</v>
      </c>
      <c r="D754" t="s">
        <v>15</v>
      </c>
      <c r="E754" t="s">
        <v>2981</v>
      </c>
      <c r="F754" t="s">
        <v>2780</v>
      </c>
      <c r="G754" s="4" t="s">
        <v>870</v>
      </c>
      <c r="H754" s="8">
        <v>75.48</v>
      </c>
      <c r="I754" s="8">
        <v>22.4</v>
      </c>
      <c r="J754" t="s">
        <v>688</v>
      </c>
      <c r="K754" t="s">
        <v>688</v>
      </c>
      <c r="L754" t="s">
        <v>688</v>
      </c>
      <c r="M754" s="8">
        <v>89.2</v>
      </c>
      <c r="N754" t="s">
        <v>688</v>
      </c>
      <c r="O754" t="s">
        <v>68</v>
      </c>
    </row>
    <row r="755" spans="1:15">
      <c r="A755">
        <v>1950</v>
      </c>
      <c r="B755" t="s">
        <v>687</v>
      </c>
      <c r="C755" t="s">
        <v>2978</v>
      </c>
      <c r="D755" t="s">
        <v>15</v>
      </c>
      <c r="E755" t="s">
        <v>2981</v>
      </c>
      <c r="F755" t="s">
        <v>2863</v>
      </c>
      <c r="G755" s="4" t="s">
        <v>97</v>
      </c>
      <c r="H755" s="8">
        <v>73.78</v>
      </c>
      <c r="I755" s="6">
        <v>21</v>
      </c>
      <c r="J755" t="s">
        <v>688</v>
      </c>
      <c r="K755" t="s">
        <v>688</v>
      </c>
      <c r="L755" t="s">
        <v>688</v>
      </c>
      <c r="M755" s="8">
        <v>81.400000000000006</v>
      </c>
      <c r="N755" t="s">
        <v>688</v>
      </c>
      <c r="O755" t="s">
        <v>68</v>
      </c>
    </row>
    <row r="756" spans="1:15">
      <c r="A756">
        <v>1950</v>
      </c>
      <c r="B756" t="s">
        <v>687</v>
      </c>
      <c r="C756" t="s">
        <v>2978</v>
      </c>
      <c r="D756" t="s">
        <v>15</v>
      </c>
      <c r="E756" t="s">
        <v>2981</v>
      </c>
      <c r="F756" t="s">
        <v>2778</v>
      </c>
      <c r="G756" s="4" t="s">
        <v>29</v>
      </c>
      <c r="H756" s="8">
        <v>72.16</v>
      </c>
      <c r="I756" s="8">
        <v>19.2</v>
      </c>
      <c r="J756" t="s">
        <v>688</v>
      </c>
      <c r="K756" t="s">
        <v>688</v>
      </c>
      <c r="L756" t="s">
        <v>688</v>
      </c>
      <c r="M756" s="8">
        <v>85.6</v>
      </c>
      <c r="N756" t="s">
        <v>688</v>
      </c>
      <c r="O756" t="s">
        <v>68</v>
      </c>
    </row>
    <row r="757" spans="1:15">
      <c r="A757">
        <v>1950</v>
      </c>
      <c r="B757" t="s">
        <v>687</v>
      </c>
      <c r="C757" t="s">
        <v>2978</v>
      </c>
      <c r="D757" t="s">
        <v>15</v>
      </c>
      <c r="E757" t="s">
        <v>2981</v>
      </c>
      <c r="F757" t="s">
        <v>2774</v>
      </c>
      <c r="G757" s="4" t="s">
        <v>876</v>
      </c>
      <c r="H757" s="6">
        <v>74.52</v>
      </c>
      <c r="I757" s="6">
        <v>24.1</v>
      </c>
      <c r="J757" t="s">
        <v>688</v>
      </c>
      <c r="K757" t="s">
        <v>688</v>
      </c>
      <c r="L757" t="s">
        <v>688</v>
      </c>
      <c r="M757" s="6">
        <v>80.8</v>
      </c>
      <c r="N757" t="s">
        <v>688</v>
      </c>
      <c r="O757" t="s">
        <v>68</v>
      </c>
    </row>
    <row r="758" spans="1:15">
      <c r="A758">
        <v>1950</v>
      </c>
      <c r="B758" t="s">
        <v>687</v>
      </c>
      <c r="C758" t="s">
        <v>2978</v>
      </c>
      <c r="D758" t="s">
        <v>15</v>
      </c>
      <c r="E758" t="s">
        <v>2981</v>
      </c>
      <c r="F758" t="s">
        <v>2856</v>
      </c>
      <c r="G758" s="4" t="s">
        <v>96</v>
      </c>
      <c r="H758" s="8">
        <v>72.2</v>
      </c>
      <c r="I758" s="6">
        <v>21.8</v>
      </c>
      <c r="J758" t="s">
        <v>688</v>
      </c>
      <c r="K758" t="s">
        <v>688</v>
      </c>
      <c r="L758" t="s">
        <v>688</v>
      </c>
      <c r="M758" s="6">
        <v>80.8</v>
      </c>
      <c r="N758" t="s">
        <v>688</v>
      </c>
      <c r="O758" t="s">
        <v>68</v>
      </c>
    </row>
    <row r="759" spans="1:15">
      <c r="A759">
        <v>1950</v>
      </c>
      <c r="B759" t="s">
        <v>687</v>
      </c>
      <c r="C759" t="s">
        <v>2978</v>
      </c>
      <c r="D759" t="s">
        <v>15</v>
      </c>
      <c r="E759" t="s">
        <v>2981</v>
      </c>
      <c r="F759" t="s">
        <v>2773</v>
      </c>
      <c r="G759" s="4" t="s">
        <v>859</v>
      </c>
      <c r="H759" s="8">
        <v>71.06</v>
      </c>
      <c r="I759" s="8">
        <v>21.5</v>
      </c>
      <c r="J759" t="s">
        <v>688</v>
      </c>
      <c r="K759" t="s">
        <v>688</v>
      </c>
      <c r="L759" t="s">
        <v>688</v>
      </c>
      <c r="M759" s="8">
        <v>85.3</v>
      </c>
      <c r="N759" t="s">
        <v>688</v>
      </c>
      <c r="O759" t="s">
        <v>68</v>
      </c>
    </row>
    <row r="760" spans="1:15">
      <c r="A760">
        <v>1950</v>
      </c>
      <c r="B760" t="s">
        <v>687</v>
      </c>
      <c r="C760" t="s">
        <v>2978</v>
      </c>
      <c r="D760" t="s">
        <v>15</v>
      </c>
      <c r="E760" t="s">
        <v>2981</v>
      </c>
      <c r="F760" t="s">
        <v>2917</v>
      </c>
      <c r="G760" s="4" t="s">
        <v>99</v>
      </c>
      <c r="H760" s="8">
        <v>67.61</v>
      </c>
      <c r="I760" s="8">
        <v>19.399999999999999</v>
      </c>
      <c r="J760" t="s">
        <v>688</v>
      </c>
      <c r="K760" t="s">
        <v>688</v>
      </c>
      <c r="L760" t="s">
        <v>688</v>
      </c>
      <c r="M760" s="8">
        <v>83.6</v>
      </c>
      <c r="N760" t="s">
        <v>688</v>
      </c>
      <c r="O760" t="s">
        <v>68</v>
      </c>
    </row>
    <row r="761" spans="1:15">
      <c r="F761" t="s">
        <v>2926</v>
      </c>
    </row>
    <row r="762" spans="1:15">
      <c r="F762" t="s">
        <v>2926</v>
      </c>
    </row>
    <row r="763" spans="1:15">
      <c r="F763" t="s">
        <v>2926</v>
      </c>
    </row>
    <row r="764" spans="1:15">
      <c r="F764" t="s">
        <v>2926</v>
      </c>
    </row>
    <row r="765" spans="1:15">
      <c r="F765" t="s">
        <v>2926</v>
      </c>
    </row>
    <row r="766" spans="1:15">
      <c r="F766" t="s">
        <v>2926</v>
      </c>
    </row>
    <row r="767" spans="1:15">
      <c r="F767" t="s">
        <v>2926</v>
      </c>
    </row>
    <row r="768" spans="1:15">
      <c r="F768" t="s">
        <v>2926</v>
      </c>
    </row>
    <row r="769" spans="6:6">
      <c r="F769" t="s">
        <v>2926</v>
      </c>
    </row>
    <row r="770" spans="6:6">
      <c r="F770" t="s">
        <v>2926</v>
      </c>
    </row>
    <row r="771" spans="6:6">
      <c r="F771" t="s">
        <v>2926</v>
      </c>
    </row>
    <row r="772" spans="6:6">
      <c r="F772" t="s">
        <v>2926</v>
      </c>
    </row>
    <row r="773" spans="6:6">
      <c r="F773" t="s">
        <v>2926</v>
      </c>
    </row>
    <row r="774" spans="6:6">
      <c r="F774" t="s">
        <v>2926</v>
      </c>
    </row>
    <row r="775" spans="6:6">
      <c r="F775" t="s">
        <v>2926</v>
      </c>
    </row>
    <row r="776" spans="6:6">
      <c r="F776" t="s">
        <v>2926</v>
      </c>
    </row>
    <row r="777" spans="6:6">
      <c r="F777" t="s">
        <v>2926</v>
      </c>
    </row>
    <row r="778" spans="6:6">
      <c r="F778" t="s">
        <v>2926</v>
      </c>
    </row>
    <row r="779" spans="6:6">
      <c r="F779" t="s">
        <v>2926</v>
      </c>
    </row>
    <row r="780" spans="6:6">
      <c r="F780" t="s">
        <v>2926</v>
      </c>
    </row>
    <row r="781" spans="6:6">
      <c r="F781" t="s">
        <v>2926</v>
      </c>
    </row>
    <row r="782" spans="6:6">
      <c r="F782" t="s">
        <v>2926</v>
      </c>
    </row>
    <row r="783" spans="6:6">
      <c r="F783" t="s">
        <v>2926</v>
      </c>
    </row>
    <row r="784" spans="6:6">
      <c r="F784" t="s">
        <v>2926</v>
      </c>
    </row>
    <row r="785" spans="6:6">
      <c r="F785" t="s">
        <v>2926</v>
      </c>
    </row>
    <row r="786" spans="6:6">
      <c r="F786" t="s">
        <v>2926</v>
      </c>
    </row>
    <row r="787" spans="6:6">
      <c r="F787" t="s">
        <v>2926</v>
      </c>
    </row>
    <row r="788" spans="6:6">
      <c r="F788" t="s">
        <v>2926</v>
      </c>
    </row>
    <row r="789" spans="6:6">
      <c r="F789" t="s">
        <v>2926</v>
      </c>
    </row>
    <row r="790" spans="6:6">
      <c r="F790" t="s">
        <v>2926</v>
      </c>
    </row>
    <row r="791" spans="6:6">
      <c r="F791" t="s">
        <v>2926</v>
      </c>
    </row>
    <row r="792" spans="6:6">
      <c r="F792" t="s">
        <v>2926</v>
      </c>
    </row>
    <row r="793" spans="6:6">
      <c r="F793" t="s">
        <v>2926</v>
      </c>
    </row>
    <row r="794" spans="6:6">
      <c r="F794" t="s">
        <v>2926</v>
      </c>
    </row>
    <row r="795" spans="6:6">
      <c r="F795" t="s">
        <v>2926</v>
      </c>
    </row>
    <row r="796" spans="6:6">
      <c r="F796" t="s">
        <v>2926</v>
      </c>
    </row>
    <row r="797" spans="6:6">
      <c r="F797" t="s">
        <v>2926</v>
      </c>
    </row>
    <row r="798" spans="6:6">
      <c r="F798" t="s">
        <v>2926</v>
      </c>
    </row>
    <row r="799" spans="6:6">
      <c r="F799" t="s">
        <v>2926</v>
      </c>
    </row>
    <row r="800" spans="6:6">
      <c r="F800" t="s">
        <v>2926</v>
      </c>
    </row>
    <row r="801" spans="6:6">
      <c r="F801" t="s">
        <v>2926</v>
      </c>
    </row>
    <row r="802" spans="6:6">
      <c r="F802" t="s">
        <v>2926</v>
      </c>
    </row>
    <row r="803" spans="6:6">
      <c r="F803" t="s">
        <v>2926</v>
      </c>
    </row>
    <row r="804" spans="6:6">
      <c r="F804" t="s">
        <v>2926</v>
      </c>
    </row>
    <row r="805" spans="6:6">
      <c r="F805" t="s">
        <v>2926</v>
      </c>
    </row>
    <row r="806" spans="6:6">
      <c r="F806" t="s">
        <v>2926</v>
      </c>
    </row>
    <row r="807" spans="6:6">
      <c r="F807" t="s">
        <v>2926</v>
      </c>
    </row>
    <row r="808" spans="6:6">
      <c r="F808" t="s">
        <v>2926</v>
      </c>
    </row>
    <row r="809" spans="6:6">
      <c r="F809" t="s">
        <v>2926</v>
      </c>
    </row>
    <row r="810" spans="6:6">
      <c r="F810" t="s">
        <v>2926</v>
      </c>
    </row>
    <row r="811" spans="6:6">
      <c r="F811" t="s">
        <v>2926</v>
      </c>
    </row>
    <row r="812" spans="6:6">
      <c r="F812" t="s">
        <v>2926</v>
      </c>
    </row>
    <row r="813" spans="6:6">
      <c r="F813" t="s">
        <v>2926</v>
      </c>
    </row>
    <row r="814" spans="6:6">
      <c r="F814" t="s">
        <v>2926</v>
      </c>
    </row>
    <row r="815" spans="6:6">
      <c r="F815" t="s">
        <v>2926</v>
      </c>
    </row>
    <row r="816" spans="6:6">
      <c r="F816" t="s">
        <v>2926</v>
      </c>
    </row>
    <row r="817" spans="6:6">
      <c r="F817" t="s">
        <v>2926</v>
      </c>
    </row>
    <row r="818" spans="6:6">
      <c r="F818" t="s">
        <v>2926</v>
      </c>
    </row>
    <row r="819" spans="6:6">
      <c r="F819" t="s">
        <v>2926</v>
      </c>
    </row>
    <row r="820" spans="6:6">
      <c r="F820" t="s">
        <v>2926</v>
      </c>
    </row>
    <row r="821" spans="6:6">
      <c r="F821" t="s">
        <v>2926</v>
      </c>
    </row>
    <row r="822" spans="6:6">
      <c r="F822" t="s">
        <v>2926</v>
      </c>
    </row>
    <row r="823" spans="6:6">
      <c r="F823" t="s">
        <v>2926</v>
      </c>
    </row>
    <row r="824" spans="6:6">
      <c r="F824" t="s">
        <v>2926</v>
      </c>
    </row>
    <row r="825" spans="6:6">
      <c r="F825" t="s">
        <v>2926</v>
      </c>
    </row>
    <row r="826" spans="6:6">
      <c r="F826" t="s">
        <v>2926</v>
      </c>
    </row>
    <row r="827" spans="6:6">
      <c r="F827" t="s">
        <v>2926</v>
      </c>
    </row>
    <row r="828" spans="6:6">
      <c r="F828" t="s">
        <v>2926</v>
      </c>
    </row>
    <row r="829" spans="6:6">
      <c r="F829" t="s">
        <v>2926</v>
      </c>
    </row>
    <row r="830" spans="6:6">
      <c r="F830" t="s">
        <v>2926</v>
      </c>
    </row>
    <row r="831" spans="6:6">
      <c r="F831" t="s">
        <v>2926</v>
      </c>
    </row>
    <row r="832" spans="6:6">
      <c r="F832" t="s">
        <v>2926</v>
      </c>
    </row>
    <row r="833" spans="6:6">
      <c r="F833" t="s">
        <v>2926</v>
      </c>
    </row>
    <row r="834" spans="6:6">
      <c r="F834" t="s">
        <v>2926</v>
      </c>
    </row>
    <row r="835" spans="6:6">
      <c r="F835" t="s">
        <v>2926</v>
      </c>
    </row>
    <row r="836" spans="6:6">
      <c r="F836" t="s">
        <v>2926</v>
      </c>
    </row>
    <row r="837" spans="6:6">
      <c r="F837" t="s">
        <v>2926</v>
      </c>
    </row>
    <row r="838" spans="6:6">
      <c r="F838" t="s">
        <v>2926</v>
      </c>
    </row>
    <row r="839" spans="6:6">
      <c r="F839" t="s">
        <v>2926</v>
      </c>
    </row>
    <row r="840" spans="6:6">
      <c r="F840" t="s">
        <v>2926</v>
      </c>
    </row>
    <row r="841" spans="6:6">
      <c r="F841" t="s">
        <v>2926</v>
      </c>
    </row>
    <row r="842" spans="6:6">
      <c r="F842" t="s">
        <v>2926</v>
      </c>
    </row>
    <row r="843" spans="6:6">
      <c r="F843" t="s">
        <v>2926</v>
      </c>
    </row>
    <row r="844" spans="6:6">
      <c r="F844" t="s">
        <v>2926</v>
      </c>
    </row>
    <row r="845" spans="6:6">
      <c r="F845" t="s">
        <v>2926</v>
      </c>
    </row>
    <row r="846" spans="6:6">
      <c r="F846" t="s">
        <v>2926</v>
      </c>
    </row>
    <row r="847" spans="6:6">
      <c r="F847" t="s">
        <v>2926</v>
      </c>
    </row>
    <row r="848" spans="6:6">
      <c r="F848" t="s">
        <v>2926</v>
      </c>
    </row>
    <row r="849" spans="6:6">
      <c r="F849" t="s">
        <v>2926</v>
      </c>
    </row>
    <row r="850" spans="6:6">
      <c r="F850" t="s">
        <v>2926</v>
      </c>
    </row>
    <row r="851" spans="6:6">
      <c r="F851" t="s">
        <v>2926</v>
      </c>
    </row>
    <row r="852" spans="6:6">
      <c r="F852" t="s">
        <v>2926</v>
      </c>
    </row>
    <row r="853" spans="6:6">
      <c r="F853" t="s">
        <v>2926</v>
      </c>
    </row>
    <row r="854" spans="6:6">
      <c r="F854" t="s">
        <v>2926</v>
      </c>
    </row>
    <row r="855" spans="6:6">
      <c r="F855" t="s">
        <v>2926</v>
      </c>
    </row>
    <row r="856" spans="6:6">
      <c r="F856" t="s">
        <v>2926</v>
      </c>
    </row>
    <row r="857" spans="6:6">
      <c r="F857" t="s">
        <v>2926</v>
      </c>
    </row>
    <row r="858" spans="6:6">
      <c r="F858" t="s">
        <v>2926</v>
      </c>
    </row>
    <row r="859" spans="6:6">
      <c r="F859" t="s">
        <v>2926</v>
      </c>
    </row>
    <row r="860" spans="6:6">
      <c r="F860" t="s">
        <v>2926</v>
      </c>
    </row>
    <row r="861" spans="6:6">
      <c r="F861" t="s">
        <v>2926</v>
      </c>
    </row>
    <row r="862" spans="6:6">
      <c r="F862" t="s">
        <v>2926</v>
      </c>
    </row>
    <row r="863" spans="6:6">
      <c r="F863" t="s">
        <v>2926</v>
      </c>
    </row>
    <row r="864" spans="6:6">
      <c r="F864" t="s">
        <v>2926</v>
      </c>
    </row>
    <row r="865" spans="6:6">
      <c r="F865" t="s">
        <v>2926</v>
      </c>
    </row>
    <row r="866" spans="6:6">
      <c r="F866" t="s">
        <v>2926</v>
      </c>
    </row>
    <row r="867" spans="6:6">
      <c r="F867" t="s">
        <v>2926</v>
      </c>
    </row>
    <row r="868" spans="6:6">
      <c r="F868" t="s">
        <v>2926</v>
      </c>
    </row>
    <row r="869" spans="6:6">
      <c r="F869" t="s">
        <v>2926</v>
      </c>
    </row>
    <row r="870" spans="6:6">
      <c r="F870" t="s">
        <v>2926</v>
      </c>
    </row>
    <row r="871" spans="6:6">
      <c r="F871" t="s">
        <v>2926</v>
      </c>
    </row>
    <row r="872" spans="6:6">
      <c r="F872" t="s">
        <v>2926</v>
      </c>
    </row>
    <row r="873" spans="6:6">
      <c r="F873" t="s">
        <v>2926</v>
      </c>
    </row>
    <row r="874" spans="6:6">
      <c r="F874" t="s">
        <v>2926</v>
      </c>
    </row>
    <row r="875" spans="6:6">
      <c r="F875" t="s">
        <v>2926</v>
      </c>
    </row>
    <row r="876" spans="6:6">
      <c r="F876" t="s">
        <v>2926</v>
      </c>
    </row>
    <row r="877" spans="6:6">
      <c r="F877" t="s">
        <v>2926</v>
      </c>
    </row>
    <row r="878" spans="6:6">
      <c r="F878" t="s">
        <v>2926</v>
      </c>
    </row>
    <row r="879" spans="6:6">
      <c r="F879" t="s">
        <v>2926</v>
      </c>
    </row>
    <row r="880" spans="6:6">
      <c r="F880" t="s">
        <v>2926</v>
      </c>
    </row>
    <row r="881" spans="6:6">
      <c r="F881" t="s">
        <v>2926</v>
      </c>
    </row>
    <row r="882" spans="6:6">
      <c r="F882" t="s">
        <v>2926</v>
      </c>
    </row>
    <row r="883" spans="6:6">
      <c r="F883" t="s">
        <v>2926</v>
      </c>
    </row>
    <row r="884" spans="6:6">
      <c r="F884" t="s">
        <v>2926</v>
      </c>
    </row>
    <row r="885" spans="6:6">
      <c r="F885" t="s">
        <v>2926</v>
      </c>
    </row>
    <row r="886" spans="6:6">
      <c r="F886" t="s">
        <v>2926</v>
      </c>
    </row>
    <row r="887" spans="6:6">
      <c r="F887" t="s">
        <v>2926</v>
      </c>
    </row>
    <row r="888" spans="6:6">
      <c r="F888" t="s">
        <v>2926</v>
      </c>
    </row>
    <row r="889" spans="6:6">
      <c r="F889" t="s">
        <v>2926</v>
      </c>
    </row>
    <row r="890" spans="6:6">
      <c r="F890" t="s">
        <v>2926</v>
      </c>
    </row>
    <row r="891" spans="6:6">
      <c r="F891" t="s">
        <v>2926</v>
      </c>
    </row>
    <row r="892" spans="6:6">
      <c r="F892" t="s">
        <v>2926</v>
      </c>
    </row>
    <row r="893" spans="6:6">
      <c r="F893" t="s">
        <v>2926</v>
      </c>
    </row>
    <row r="894" spans="6:6">
      <c r="F894" t="s">
        <v>2926</v>
      </c>
    </row>
    <row r="895" spans="6:6">
      <c r="F895" t="s">
        <v>2926</v>
      </c>
    </row>
    <row r="896" spans="6:6">
      <c r="F896" t="s">
        <v>2926</v>
      </c>
    </row>
    <row r="897" spans="6:6">
      <c r="F897" t="s">
        <v>2926</v>
      </c>
    </row>
    <row r="898" spans="6:6">
      <c r="F898" t="s">
        <v>2926</v>
      </c>
    </row>
    <row r="899" spans="6:6">
      <c r="F899" t="s">
        <v>2926</v>
      </c>
    </row>
    <row r="900" spans="6:6">
      <c r="F900" t="s">
        <v>2926</v>
      </c>
    </row>
    <row r="901" spans="6:6">
      <c r="F901" t="s">
        <v>2926</v>
      </c>
    </row>
    <row r="902" spans="6:6">
      <c r="F902" t="s">
        <v>2926</v>
      </c>
    </row>
    <row r="903" spans="6:6">
      <c r="F903" t="s">
        <v>2926</v>
      </c>
    </row>
    <row r="904" spans="6:6">
      <c r="F904" t="s">
        <v>2926</v>
      </c>
    </row>
    <row r="905" spans="6:6">
      <c r="F905" t="s">
        <v>2926</v>
      </c>
    </row>
    <row r="906" spans="6:6">
      <c r="F906" t="s">
        <v>2926</v>
      </c>
    </row>
    <row r="907" spans="6:6">
      <c r="F907" t="s">
        <v>2926</v>
      </c>
    </row>
    <row r="908" spans="6:6">
      <c r="F908" t="s">
        <v>2926</v>
      </c>
    </row>
    <row r="909" spans="6:6">
      <c r="F909" t="s">
        <v>2926</v>
      </c>
    </row>
    <row r="910" spans="6:6">
      <c r="F910" t="s">
        <v>2926</v>
      </c>
    </row>
    <row r="911" spans="6:6">
      <c r="F911" t="s">
        <v>2926</v>
      </c>
    </row>
    <row r="912" spans="6:6">
      <c r="F912" t="s">
        <v>2926</v>
      </c>
    </row>
    <row r="913" spans="6:6">
      <c r="F913" t="s">
        <v>2926</v>
      </c>
    </row>
    <row r="914" spans="6:6">
      <c r="F914" t="s">
        <v>2926</v>
      </c>
    </row>
    <row r="915" spans="6:6">
      <c r="F915" t="s">
        <v>2926</v>
      </c>
    </row>
    <row r="916" spans="6:6">
      <c r="F916" t="s">
        <v>2926</v>
      </c>
    </row>
    <row r="917" spans="6:6">
      <c r="F917" t="s">
        <v>2926</v>
      </c>
    </row>
    <row r="918" spans="6:6">
      <c r="F918" t="s">
        <v>2926</v>
      </c>
    </row>
    <row r="919" spans="6:6">
      <c r="F919" t="s">
        <v>2926</v>
      </c>
    </row>
    <row r="920" spans="6:6">
      <c r="F920" t="s">
        <v>2926</v>
      </c>
    </row>
    <row r="921" spans="6:6">
      <c r="F921" t="s">
        <v>2926</v>
      </c>
    </row>
    <row r="922" spans="6:6">
      <c r="F922" t="s">
        <v>2926</v>
      </c>
    </row>
    <row r="923" spans="6:6">
      <c r="F923" t="s">
        <v>2926</v>
      </c>
    </row>
    <row r="924" spans="6:6">
      <c r="F924" t="s">
        <v>2926</v>
      </c>
    </row>
    <row r="925" spans="6:6">
      <c r="F925" t="s">
        <v>2926</v>
      </c>
    </row>
    <row r="926" spans="6:6">
      <c r="F926" t="s">
        <v>2926</v>
      </c>
    </row>
    <row r="927" spans="6:6">
      <c r="F927" t="s">
        <v>2926</v>
      </c>
    </row>
    <row r="928" spans="6:6">
      <c r="F928" t="s">
        <v>2926</v>
      </c>
    </row>
    <row r="929" spans="6:6">
      <c r="F929" t="s">
        <v>2926</v>
      </c>
    </row>
    <row r="930" spans="6:6">
      <c r="F930" t="s">
        <v>2926</v>
      </c>
    </row>
    <row r="931" spans="6:6">
      <c r="F931" t="s">
        <v>2926</v>
      </c>
    </row>
    <row r="932" spans="6:6">
      <c r="F932" t="s">
        <v>2926</v>
      </c>
    </row>
    <row r="933" spans="6:6">
      <c r="F933" t="s">
        <v>2926</v>
      </c>
    </row>
    <row r="934" spans="6:6">
      <c r="F934" t="s">
        <v>2926</v>
      </c>
    </row>
    <row r="935" spans="6:6">
      <c r="F935" t="s">
        <v>2926</v>
      </c>
    </row>
    <row r="936" spans="6:6">
      <c r="F936" t="s">
        <v>2926</v>
      </c>
    </row>
    <row r="937" spans="6:6">
      <c r="F937" t="s">
        <v>2926</v>
      </c>
    </row>
    <row r="938" spans="6:6">
      <c r="F938" t="s">
        <v>2926</v>
      </c>
    </row>
    <row r="939" spans="6:6">
      <c r="F939" t="s">
        <v>2926</v>
      </c>
    </row>
    <row r="940" spans="6:6">
      <c r="F940" t="s">
        <v>2926</v>
      </c>
    </row>
    <row r="941" spans="6:6">
      <c r="F941" t="s">
        <v>2926</v>
      </c>
    </row>
    <row r="942" spans="6:6">
      <c r="F942" t="s">
        <v>2926</v>
      </c>
    </row>
    <row r="943" spans="6:6">
      <c r="F943" t="s">
        <v>2926</v>
      </c>
    </row>
    <row r="944" spans="6:6">
      <c r="F944" t="s">
        <v>2926</v>
      </c>
    </row>
    <row r="945" spans="6:6">
      <c r="F945" t="s">
        <v>2926</v>
      </c>
    </row>
    <row r="946" spans="6:6">
      <c r="F946" t="s">
        <v>2926</v>
      </c>
    </row>
    <row r="947" spans="6:6">
      <c r="F947" t="s">
        <v>2926</v>
      </c>
    </row>
    <row r="948" spans="6:6">
      <c r="F948" t="s">
        <v>2926</v>
      </c>
    </row>
    <row r="949" spans="6:6">
      <c r="F949" t="s">
        <v>2926</v>
      </c>
    </row>
    <row r="950" spans="6:6">
      <c r="F950" t="s">
        <v>2926</v>
      </c>
    </row>
    <row r="951" spans="6:6">
      <c r="F951" t="s">
        <v>2926</v>
      </c>
    </row>
    <row r="952" spans="6:6">
      <c r="F952" t="s">
        <v>2926</v>
      </c>
    </row>
    <row r="953" spans="6:6">
      <c r="F953" t="s">
        <v>2926</v>
      </c>
    </row>
    <row r="954" spans="6:6">
      <c r="F954" t="s">
        <v>2926</v>
      </c>
    </row>
    <row r="955" spans="6:6">
      <c r="F955" t="s">
        <v>2926</v>
      </c>
    </row>
    <row r="956" spans="6:6">
      <c r="F956" t="s">
        <v>2926</v>
      </c>
    </row>
    <row r="957" spans="6:6">
      <c r="F957" t="s">
        <v>2926</v>
      </c>
    </row>
    <row r="958" spans="6:6">
      <c r="F958" t="s">
        <v>2926</v>
      </c>
    </row>
    <row r="959" spans="6:6">
      <c r="F959" t="s">
        <v>2926</v>
      </c>
    </row>
    <row r="960" spans="6:6">
      <c r="F960" t="s">
        <v>2926</v>
      </c>
    </row>
    <row r="961" spans="6:6">
      <c r="F961" t="s">
        <v>2926</v>
      </c>
    </row>
    <row r="962" spans="6:6">
      <c r="F962" t="s">
        <v>2926</v>
      </c>
    </row>
    <row r="963" spans="6:6">
      <c r="F963" t="s">
        <v>2926</v>
      </c>
    </row>
    <row r="964" spans="6:6">
      <c r="F964" t="s">
        <v>2926</v>
      </c>
    </row>
    <row r="965" spans="6:6">
      <c r="F965" t="s">
        <v>2926</v>
      </c>
    </row>
    <row r="966" spans="6:6">
      <c r="F966" t="s">
        <v>2926</v>
      </c>
    </row>
    <row r="967" spans="6:6">
      <c r="F967" t="s">
        <v>2926</v>
      </c>
    </row>
    <row r="968" spans="6:6">
      <c r="F968" t="s">
        <v>2926</v>
      </c>
    </row>
    <row r="969" spans="6:6">
      <c r="F969" t="s">
        <v>2926</v>
      </c>
    </row>
    <row r="970" spans="6:6">
      <c r="F970" t="s">
        <v>2926</v>
      </c>
    </row>
    <row r="971" spans="6:6">
      <c r="F971" t="s">
        <v>2926</v>
      </c>
    </row>
    <row r="972" spans="6:6">
      <c r="F972" t="s">
        <v>2926</v>
      </c>
    </row>
    <row r="973" spans="6:6">
      <c r="F973" t="s">
        <v>2926</v>
      </c>
    </row>
    <row r="974" spans="6:6">
      <c r="F974" t="s">
        <v>2926</v>
      </c>
    </row>
    <row r="975" spans="6:6">
      <c r="F975" t="s">
        <v>2926</v>
      </c>
    </row>
    <row r="976" spans="6:6">
      <c r="F976" t="s">
        <v>2926</v>
      </c>
    </row>
    <row r="977" spans="6:6">
      <c r="F977" t="s">
        <v>2926</v>
      </c>
    </row>
    <row r="978" spans="6:6">
      <c r="F978" t="s">
        <v>2926</v>
      </c>
    </row>
    <row r="979" spans="6:6">
      <c r="F979" t="s">
        <v>2926</v>
      </c>
    </row>
    <row r="980" spans="6:6">
      <c r="F980" t="s">
        <v>2926</v>
      </c>
    </row>
    <row r="981" spans="6:6">
      <c r="F981" t="s">
        <v>2926</v>
      </c>
    </row>
    <row r="982" spans="6:6">
      <c r="F982" t="s">
        <v>2926</v>
      </c>
    </row>
    <row r="983" spans="6:6">
      <c r="F983" t="s">
        <v>2926</v>
      </c>
    </row>
    <row r="984" spans="6:6">
      <c r="F984" t="s">
        <v>2926</v>
      </c>
    </row>
    <row r="985" spans="6:6">
      <c r="F985" t="s">
        <v>2926</v>
      </c>
    </row>
    <row r="986" spans="6:6">
      <c r="F986" t="s">
        <v>2926</v>
      </c>
    </row>
    <row r="987" spans="6:6">
      <c r="F987" t="s">
        <v>2926</v>
      </c>
    </row>
    <row r="988" spans="6:6">
      <c r="F988" t="s">
        <v>2926</v>
      </c>
    </row>
    <row r="989" spans="6:6">
      <c r="F989" t="s">
        <v>2926</v>
      </c>
    </row>
    <row r="990" spans="6:6">
      <c r="F990" t="s">
        <v>2926</v>
      </c>
    </row>
    <row r="991" spans="6:6">
      <c r="F991" t="s">
        <v>2926</v>
      </c>
    </row>
    <row r="992" spans="6:6">
      <c r="F992" t="s">
        <v>2926</v>
      </c>
    </row>
    <row r="993" spans="6:6">
      <c r="F993" t="s">
        <v>2926</v>
      </c>
    </row>
    <row r="994" spans="6:6">
      <c r="F994" t="s">
        <v>2926</v>
      </c>
    </row>
    <row r="995" spans="6:6">
      <c r="F995" t="s">
        <v>2926</v>
      </c>
    </row>
    <row r="996" spans="6:6">
      <c r="F996" t="s">
        <v>2926</v>
      </c>
    </row>
    <row r="997" spans="6:6">
      <c r="F997" t="s">
        <v>2926</v>
      </c>
    </row>
    <row r="998" spans="6:6">
      <c r="F998" t="s">
        <v>2926</v>
      </c>
    </row>
    <row r="999" spans="6:6">
      <c r="F999" t="s">
        <v>2926</v>
      </c>
    </row>
    <row r="1000" spans="6:6">
      <c r="F1000" t="s">
        <v>2926</v>
      </c>
    </row>
    <row r="1001" spans="6:6">
      <c r="F1001" t="s">
        <v>2926</v>
      </c>
    </row>
    <row r="1002" spans="6:6">
      <c r="F1002" t="s">
        <v>2926</v>
      </c>
    </row>
    <row r="1003" spans="6:6">
      <c r="F1003" t="s">
        <v>2926</v>
      </c>
    </row>
    <row r="1004" spans="6:6">
      <c r="F1004" t="s">
        <v>2926</v>
      </c>
    </row>
    <row r="1005" spans="6:6">
      <c r="F1005" t="s">
        <v>2926</v>
      </c>
    </row>
    <row r="1006" spans="6:6">
      <c r="F1006" t="s">
        <v>2926</v>
      </c>
    </row>
    <row r="1007" spans="6:6">
      <c r="F1007" t="s">
        <v>2926</v>
      </c>
    </row>
    <row r="1008" spans="6:6">
      <c r="F1008" t="s">
        <v>2926</v>
      </c>
    </row>
    <row r="1009" spans="6:6">
      <c r="F1009" t="s">
        <v>2926</v>
      </c>
    </row>
    <row r="1010" spans="6:6">
      <c r="F1010" t="s">
        <v>2926</v>
      </c>
    </row>
    <row r="1011" spans="6:6">
      <c r="F1011" t="s">
        <v>2926</v>
      </c>
    </row>
    <row r="1012" spans="6:6">
      <c r="F1012" t="s">
        <v>2926</v>
      </c>
    </row>
    <row r="1013" spans="6:6">
      <c r="F1013" t="s">
        <v>2926</v>
      </c>
    </row>
    <row r="1014" spans="6:6">
      <c r="F1014" t="s">
        <v>2926</v>
      </c>
    </row>
    <row r="1015" spans="6:6">
      <c r="F1015" t="s">
        <v>2926</v>
      </c>
    </row>
    <row r="1016" spans="6:6">
      <c r="F1016" t="s">
        <v>2926</v>
      </c>
    </row>
    <row r="1017" spans="6:6">
      <c r="F1017" t="s">
        <v>2926</v>
      </c>
    </row>
    <row r="1018" spans="6:6">
      <c r="F1018" t="s">
        <v>2926</v>
      </c>
    </row>
    <row r="1019" spans="6:6">
      <c r="F1019" t="s">
        <v>2926</v>
      </c>
    </row>
    <row r="1020" spans="6:6">
      <c r="F1020" t="s">
        <v>2926</v>
      </c>
    </row>
    <row r="1021" spans="6:6">
      <c r="F1021" t="s">
        <v>2926</v>
      </c>
    </row>
    <row r="1022" spans="6:6">
      <c r="F1022" t="s">
        <v>2926</v>
      </c>
    </row>
    <row r="1023" spans="6:6">
      <c r="F1023" t="s">
        <v>2926</v>
      </c>
    </row>
    <row r="1024" spans="6:6">
      <c r="F1024" t="s">
        <v>2926</v>
      </c>
    </row>
    <row r="1025" spans="6:6">
      <c r="F1025" t="s">
        <v>2926</v>
      </c>
    </row>
    <row r="1026" spans="6:6">
      <c r="F1026" t="s">
        <v>2926</v>
      </c>
    </row>
    <row r="1027" spans="6:6">
      <c r="F1027" t="s">
        <v>2926</v>
      </c>
    </row>
    <row r="1028" spans="6:6">
      <c r="F1028" t="s">
        <v>2926</v>
      </c>
    </row>
    <row r="1029" spans="6:6">
      <c r="F1029" t="s">
        <v>2926</v>
      </c>
    </row>
    <row r="1030" spans="6:6">
      <c r="F1030" t="s">
        <v>2926</v>
      </c>
    </row>
    <row r="1031" spans="6:6">
      <c r="F1031" t="s">
        <v>2926</v>
      </c>
    </row>
    <row r="1032" spans="6:6">
      <c r="F1032" t="s">
        <v>2926</v>
      </c>
    </row>
    <row r="1033" spans="6:6">
      <c r="F1033" t="s">
        <v>2926</v>
      </c>
    </row>
    <row r="1034" spans="6:6">
      <c r="F1034" t="s">
        <v>2926</v>
      </c>
    </row>
    <row r="1035" spans="6:6">
      <c r="F1035" t="s">
        <v>2926</v>
      </c>
    </row>
    <row r="1036" spans="6:6">
      <c r="F1036" t="s">
        <v>2926</v>
      </c>
    </row>
    <row r="1037" spans="6:6">
      <c r="F1037" t="s">
        <v>2926</v>
      </c>
    </row>
    <row r="1038" spans="6:6">
      <c r="F1038" t="s">
        <v>2926</v>
      </c>
    </row>
    <row r="1039" spans="6:6">
      <c r="F1039" t="s">
        <v>2926</v>
      </c>
    </row>
    <row r="1040" spans="6:6">
      <c r="F1040" t="s">
        <v>2926</v>
      </c>
    </row>
    <row r="1041" spans="6:6">
      <c r="F1041" t="s">
        <v>2926</v>
      </c>
    </row>
    <row r="1042" spans="6:6">
      <c r="F1042" t="s">
        <v>2926</v>
      </c>
    </row>
    <row r="1043" spans="6:6">
      <c r="F1043" t="s">
        <v>2926</v>
      </c>
    </row>
    <row r="1044" spans="6:6">
      <c r="F1044" t="s">
        <v>2926</v>
      </c>
    </row>
    <row r="1045" spans="6:6">
      <c r="F1045" t="s">
        <v>2926</v>
      </c>
    </row>
    <row r="1046" spans="6:6">
      <c r="F1046" t="s">
        <v>2926</v>
      </c>
    </row>
    <row r="1047" spans="6:6">
      <c r="F1047" t="s">
        <v>2926</v>
      </c>
    </row>
    <row r="1048" spans="6:6">
      <c r="F1048" t="s">
        <v>2926</v>
      </c>
    </row>
    <row r="1049" spans="6:6">
      <c r="F1049" t="s">
        <v>2926</v>
      </c>
    </row>
    <row r="1050" spans="6:6">
      <c r="F1050" t="s">
        <v>2926</v>
      </c>
    </row>
    <row r="1051" spans="6:6">
      <c r="F1051" t="s">
        <v>2926</v>
      </c>
    </row>
    <row r="1052" spans="6:6">
      <c r="F1052" t="s">
        <v>2926</v>
      </c>
    </row>
    <row r="1053" spans="6:6">
      <c r="F1053" t="s">
        <v>2926</v>
      </c>
    </row>
    <row r="1054" spans="6:6">
      <c r="F1054" t="s">
        <v>2926</v>
      </c>
    </row>
    <row r="1055" spans="6:6">
      <c r="F1055" t="s">
        <v>2926</v>
      </c>
    </row>
    <row r="1056" spans="6:6">
      <c r="F1056" t="s">
        <v>2926</v>
      </c>
    </row>
    <row r="1057" spans="6:6">
      <c r="F1057" t="s">
        <v>2926</v>
      </c>
    </row>
    <row r="1058" spans="6:6">
      <c r="F1058" t="s">
        <v>2926</v>
      </c>
    </row>
    <row r="1059" spans="6:6">
      <c r="F1059" t="s">
        <v>2926</v>
      </c>
    </row>
    <row r="1060" spans="6:6">
      <c r="F1060" t="s">
        <v>2926</v>
      </c>
    </row>
    <row r="1061" spans="6:6">
      <c r="F1061" t="s">
        <v>2926</v>
      </c>
    </row>
    <row r="1062" spans="6:6">
      <c r="F1062" t="s">
        <v>2926</v>
      </c>
    </row>
    <row r="1063" spans="6:6">
      <c r="F1063" t="s">
        <v>2926</v>
      </c>
    </row>
    <row r="1064" spans="6:6">
      <c r="F1064" t="s">
        <v>2926</v>
      </c>
    </row>
    <row r="1065" spans="6:6">
      <c r="F1065" t="s">
        <v>2926</v>
      </c>
    </row>
    <row r="1066" spans="6:6">
      <c r="F1066" t="s">
        <v>2926</v>
      </c>
    </row>
    <row r="1067" spans="6:6">
      <c r="F1067" t="s">
        <v>2926</v>
      </c>
    </row>
    <row r="1068" spans="6:6">
      <c r="F1068" t="s">
        <v>2926</v>
      </c>
    </row>
    <row r="1069" spans="6:6">
      <c r="F1069" t="s">
        <v>2926</v>
      </c>
    </row>
    <row r="1070" spans="6:6">
      <c r="F1070" t="s">
        <v>2926</v>
      </c>
    </row>
    <row r="1071" spans="6:6">
      <c r="F1071" t="s">
        <v>2926</v>
      </c>
    </row>
    <row r="1072" spans="6:6">
      <c r="F1072" t="s">
        <v>2926</v>
      </c>
    </row>
    <row r="1073" spans="6:6">
      <c r="F1073" t="s">
        <v>2926</v>
      </c>
    </row>
    <row r="1074" spans="6:6">
      <c r="F1074" t="s">
        <v>2926</v>
      </c>
    </row>
    <row r="1075" spans="6:6">
      <c r="F1075" t="s">
        <v>2926</v>
      </c>
    </row>
    <row r="1076" spans="6:6">
      <c r="F1076" t="s">
        <v>2926</v>
      </c>
    </row>
    <row r="1077" spans="6:6">
      <c r="F1077" t="s">
        <v>2926</v>
      </c>
    </row>
    <row r="1078" spans="6:6">
      <c r="F1078" t="s">
        <v>2926</v>
      </c>
    </row>
    <row r="1079" spans="6:6">
      <c r="F1079" t="s">
        <v>2926</v>
      </c>
    </row>
    <row r="1080" spans="6:6">
      <c r="F1080" t="s">
        <v>2926</v>
      </c>
    </row>
    <row r="1081" spans="6:6">
      <c r="F1081" t="s">
        <v>2926</v>
      </c>
    </row>
    <row r="1082" spans="6:6">
      <c r="F1082" t="s">
        <v>2926</v>
      </c>
    </row>
    <row r="1083" spans="6:6">
      <c r="F1083" t="s">
        <v>2926</v>
      </c>
    </row>
    <row r="1084" spans="6:6">
      <c r="F1084" t="s">
        <v>2926</v>
      </c>
    </row>
    <row r="1085" spans="6:6">
      <c r="F1085" t="s">
        <v>2926</v>
      </c>
    </row>
    <row r="1086" spans="6:6">
      <c r="F1086" t="s">
        <v>2926</v>
      </c>
    </row>
    <row r="1087" spans="6:6">
      <c r="F1087" t="s">
        <v>2926</v>
      </c>
    </row>
    <row r="1088" spans="6:6">
      <c r="F1088" t="s">
        <v>2926</v>
      </c>
    </row>
    <row r="1089" spans="6:6">
      <c r="F1089" t="s">
        <v>2926</v>
      </c>
    </row>
    <row r="1090" spans="6:6">
      <c r="F1090" t="s">
        <v>2926</v>
      </c>
    </row>
    <row r="1091" spans="6:6">
      <c r="F1091" t="s">
        <v>2926</v>
      </c>
    </row>
    <row r="1092" spans="6:6">
      <c r="F1092" t="s">
        <v>2926</v>
      </c>
    </row>
    <row r="1093" spans="6:6">
      <c r="F1093" t="s">
        <v>2926</v>
      </c>
    </row>
    <row r="1094" spans="6:6">
      <c r="F1094" t="s">
        <v>2926</v>
      </c>
    </row>
    <row r="1095" spans="6:6">
      <c r="F1095" t="s">
        <v>2926</v>
      </c>
    </row>
    <row r="1096" spans="6:6">
      <c r="F1096" t="s">
        <v>2926</v>
      </c>
    </row>
    <row r="1097" spans="6:6">
      <c r="F1097" t="s">
        <v>2926</v>
      </c>
    </row>
    <row r="1098" spans="6:6">
      <c r="F1098" t="s">
        <v>2926</v>
      </c>
    </row>
    <row r="1099" spans="6:6">
      <c r="F1099" t="s">
        <v>2926</v>
      </c>
    </row>
    <row r="1100" spans="6:6">
      <c r="F1100" t="s">
        <v>2926</v>
      </c>
    </row>
    <row r="1101" spans="6:6">
      <c r="F1101" t="s">
        <v>2926</v>
      </c>
    </row>
    <row r="1102" spans="6:6">
      <c r="F1102" t="s">
        <v>2926</v>
      </c>
    </row>
    <row r="1103" spans="6:6">
      <c r="F1103" t="s">
        <v>2926</v>
      </c>
    </row>
    <row r="1104" spans="6:6">
      <c r="F1104" t="s">
        <v>2926</v>
      </c>
    </row>
    <row r="1105" spans="6:6">
      <c r="F1105" t="s">
        <v>2926</v>
      </c>
    </row>
    <row r="1106" spans="6:6">
      <c r="F1106" t="s">
        <v>2926</v>
      </c>
    </row>
    <row r="1107" spans="6:6">
      <c r="F1107" t="s">
        <v>2926</v>
      </c>
    </row>
    <row r="1108" spans="6:6">
      <c r="F1108" t="s">
        <v>2926</v>
      </c>
    </row>
    <row r="1109" spans="6:6">
      <c r="F1109" t="s">
        <v>2926</v>
      </c>
    </row>
    <row r="1110" spans="6:6">
      <c r="F1110" t="s">
        <v>2926</v>
      </c>
    </row>
    <row r="1111" spans="6:6">
      <c r="F1111" t="s">
        <v>2926</v>
      </c>
    </row>
    <row r="1112" spans="6:6">
      <c r="F1112" t="s">
        <v>2926</v>
      </c>
    </row>
    <row r="1113" spans="6:6">
      <c r="F1113" t="s">
        <v>2926</v>
      </c>
    </row>
    <row r="1114" spans="6:6">
      <c r="F1114" t="s">
        <v>2926</v>
      </c>
    </row>
    <row r="1115" spans="6:6">
      <c r="F1115" t="s">
        <v>2926</v>
      </c>
    </row>
    <row r="1116" spans="6:6">
      <c r="F1116" t="s">
        <v>2926</v>
      </c>
    </row>
    <row r="1117" spans="6:6">
      <c r="F1117" t="s">
        <v>2926</v>
      </c>
    </row>
    <row r="1118" spans="6:6">
      <c r="F1118" t="s">
        <v>2926</v>
      </c>
    </row>
    <row r="1119" spans="6:6">
      <c r="F1119" t="s">
        <v>2926</v>
      </c>
    </row>
    <row r="1120" spans="6:6">
      <c r="F1120" t="s">
        <v>2926</v>
      </c>
    </row>
    <row r="1121" spans="6:6">
      <c r="F1121" t="s">
        <v>2926</v>
      </c>
    </row>
    <row r="1122" spans="6:6">
      <c r="F1122" t="s">
        <v>2926</v>
      </c>
    </row>
    <row r="1123" spans="6:6">
      <c r="F1123" t="s">
        <v>2926</v>
      </c>
    </row>
    <row r="1124" spans="6:6">
      <c r="F1124" t="s">
        <v>2926</v>
      </c>
    </row>
    <row r="1125" spans="6:6">
      <c r="F1125" t="s">
        <v>2926</v>
      </c>
    </row>
    <row r="1126" spans="6:6">
      <c r="F1126" t="s">
        <v>2926</v>
      </c>
    </row>
    <row r="1127" spans="6:6">
      <c r="F1127" t="s">
        <v>2926</v>
      </c>
    </row>
    <row r="1128" spans="6:6">
      <c r="F1128" t="s">
        <v>2926</v>
      </c>
    </row>
    <row r="1129" spans="6:6">
      <c r="F1129" t="s">
        <v>2926</v>
      </c>
    </row>
    <row r="1130" spans="6:6">
      <c r="F1130" t="s">
        <v>2926</v>
      </c>
    </row>
    <row r="1131" spans="6:6">
      <c r="F1131" t="s">
        <v>2926</v>
      </c>
    </row>
    <row r="1132" spans="6:6">
      <c r="F1132" t="s">
        <v>2926</v>
      </c>
    </row>
    <row r="1133" spans="6:6">
      <c r="F1133" t="s">
        <v>2926</v>
      </c>
    </row>
    <row r="1134" spans="6:6">
      <c r="F1134" t="s">
        <v>2926</v>
      </c>
    </row>
    <row r="1135" spans="6:6">
      <c r="F1135" t="s">
        <v>2926</v>
      </c>
    </row>
    <row r="1136" spans="6:6">
      <c r="F1136" t="s">
        <v>2926</v>
      </c>
    </row>
    <row r="1137" spans="6:6">
      <c r="F1137" t="s">
        <v>2926</v>
      </c>
    </row>
    <row r="1138" spans="6:6">
      <c r="F1138" t="s">
        <v>2926</v>
      </c>
    </row>
    <row r="1139" spans="6:6">
      <c r="F1139" t="s">
        <v>2926</v>
      </c>
    </row>
    <row r="1140" spans="6:6">
      <c r="F1140" t="s">
        <v>2926</v>
      </c>
    </row>
    <row r="1141" spans="6:6">
      <c r="F1141" t="s">
        <v>2926</v>
      </c>
    </row>
    <row r="1142" spans="6:6">
      <c r="F1142" t="s">
        <v>2926</v>
      </c>
    </row>
    <row r="1143" spans="6:6">
      <c r="F1143" t="s">
        <v>2926</v>
      </c>
    </row>
    <row r="1144" spans="6:6">
      <c r="F1144" t="s">
        <v>2926</v>
      </c>
    </row>
    <row r="1145" spans="6:6">
      <c r="F1145" t="s">
        <v>2926</v>
      </c>
    </row>
    <row r="1146" spans="6:6">
      <c r="F1146" t="s">
        <v>2926</v>
      </c>
    </row>
    <row r="1147" spans="6:6">
      <c r="F1147" t="s">
        <v>2926</v>
      </c>
    </row>
    <row r="1148" spans="6:6">
      <c r="F1148" t="s">
        <v>2926</v>
      </c>
    </row>
    <row r="1149" spans="6:6">
      <c r="F1149" t="s">
        <v>2926</v>
      </c>
    </row>
    <row r="1150" spans="6:6">
      <c r="F1150" t="s">
        <v>2926</v>
      </c>
    </row>
    <row r="1151" spans="6:6">
      <c r="F1151" t="s">
        <v>2926</v>
      </c>
    </row>
    <row r="1152" spans="6:6">
      <c r="F1152" t="s">
        <v>2926</v>
      </c>
    </row>
    <row r="1153" spans="6:6">
      <c r="F1153" t="s">
        <v>2926</v>
      </c>
    </row>
    <row r="1154" spans="6:6">
      <c r="F1154" t="s">
        <v>2926</v>
      </c>
    </row>
    <row r="1155" spans="6:6">
      <c r="F1155" t="s">
        <v>2926</v>
      </c>
    </row>
    <row r="1156" spans="6:6">
      <c r="F1156" t="s">
        <v>2926</v>
      </c>
    </row>
    <row r="1157" spans="6:6">
      <c r="F1157" t="s">
        <v>2926</v>
      </c>
    </row>
    <row r="1158" spans="6:6">
      <c r="F1158" t="s">
        <v>2926</v>
      </c>
    </row>
    <row r="1159" spans="6:6">
      <c r="F1159" t="s">
        <v>2926</v>
      </c>
    </row>
    <row r="1160" spans="6:6">
      <c r="F1160" t="s">
        <v>2926</v>
      </c>
    </row>
    <row r="1161" spans="6:6">
      <c r="F1161" t="s">
        <v>2926</v>
      </c>
    </row>
    <row r="1162" spans="6:6">
      <c r="F1162" t="s">
        <v>2926</v>
      </c>
    </row>
    <row r="1163" spans="6:6">
      <c r="F1163" t="s">
        <v>2926</v>
      </c>
    </row>
    <row r="1164" spans="6:6">
      <c r="F1164" t="s">
        <v>2926</v>
      </c>
    </row>
    <row r="1165" spans="6:6">
      <c r="F1165" t="s">
        <v>2926</v>
      </c>
    </row>
    <row r="1166" spans="6:6">
      <c r="F1166" t="s">
        <v>2926</v>
      </c>
    </row>
    <row r="1167" spans="6:6">
      <c r="F1167" t="s">
        <v>2926</v>
      </c>
    </row>
    <row r="1168" spans="6:6">
      <c r="F1168" t="s">
        <v>2926</v>
      </c>
    </row>
    <row r="1169" spans="6:6">
      <c r="F1169" t="s">
        <v>2926</v>
      </c>
    </row>
    <row r="1170" spans="6:6">
      <c r="F1170" t="s">
        <v>2926</v>
      </c>
    </row>
    <row r="1171" spans="6:6">
      <c r="F1171" t="s">
        <v>2926</v>
      </c>
    </row>
    <row r="1172" spans="6:6">
      <c r="F1172" t="s">
        <v>2926</v>
      </c>
    </row>
    <row r="1173" spans="6:6">
      <c r="F1173" t="s">
        <v>2926</v>
      </c>
    </row>
    <row r="1174" spans="6:6">
      <c r="F1174" t="s">
        <v>2926</v>
      </c>
    </row>
    <row r="1175" spans="6:6">
      <c r="F1175" t="s">
        <v>2926</v>
      </c>
    </row>
    <row r="1176" spans="6:6">
      <c r="F1176" t="s">
        <v>2926</v>
      </c>
    </row>
    <row r="1177" spans="6:6">
      <c r="F1177" t="s">
        <v>2926</v>
      </c>
    </row>
    <row r="1178" spans="6:6">
      <c r="F1178" t="s">
        <v>2926</v>
      </c>
    </row>
    <row r="1179" spans="6:6">
      <c r="F1179" t="s">
        <v>2926</v>
      </c>
    </row>
    <row r="1180" spans="6:6">
      <c r="F1180" t="s">
        <v>2926</v>
      </c>
    </row>
    <row r="1181" spans="6:6">
      <c r="F1181" t="s">
        <v>2926</v>
      </c>
    </row>
    <row r="1182" spans="6:6">
      <c r="F1182" t="s">
        <v>2926</v>
      </c>
    </row>
    <row r="1183" spans="6:6">
      <c r="F1183" t="s">
        <v>2926</v>
      </c>
    </row>
    <row r="1184" spans="6:6">
      <c r="F1184" t="s">
        <v>2926</v>
      </c>
    </row>
    <row r="1185" spans="6:6">
      <c r="F1185" t="s">
        <v>2926</v>
      </c>
    </row>
    <row r="1186" spans="6:6">
      <c r="F1186" t="s">
        <v>2926</v>
      </c>
    </row>
    <row r="1187" spans="6:6">
      <c r="F1187" t="s">
        <v>2926</v>
      </c>
    </row>
    <row r="1188" spans="6:6">
      <c r="F1188" t="s">
        <v>2926</v>
      </c>
    </row>
    <row r="1189" spans="6:6">
      <c r="F1189" t="s">
        <v>2926</v>
      </c>
    </row>
    <row r="1190" spans="6:6">
      <c r="F1190" t="s">
        <v>2926</v>
      </c>
    </row>
    <row r="1191" spans="6:6">
      <c r="F1191" t="s">
        <v>2926</v>
      </c>
    </row>
    <row r="1192" spans="6:6">
      <c r="F1192" t="s">
        <v>2926</v>
      </c>
    </row>
    <row r="1193" spans="6:6">
      <c r="F1193" t="s">
        <v>2926</v>
      </c>
    </row>
    <row r="1194" spans="6:6">
      <c r="F1194" t="s">
        <v>2926</v>
      </c>
    </row>
    <row r="1195" spans="6:6">
      <c r="F1195" t="s">
        <v>2926</v>
      </c>
    </row>
    <row r="1196" spans="6:6">
      <c r="F1196" t="s">
        <v>2926</v>
      </c>
    </row>
    <row r="1197" spans="6:6">
      <c r="F1197" t="s">
        <v>2926</v>
      </c>
    </row>
    <row r="1198" spans="6:6">
      <c r="F1198" t="s">
        <v>2926</v>
      </c>
    </row>
    <row r="1199" spans="6:6">
      <c r="F1199" t="s">
        <v>2926</v>
      </c>
    </row>
    <row r="1200" spans="6:6">
      <c r="F1200" t="s">
        <v>2926</v>
      </c>
    </row>
    <row r="1201" spans="6:6">
      <c r="F1201" t="s">
        <v>2926</v>
      </c>
    </row>
    <row r="1202" spans="6:6">
      <c r="F1202" t="s">
        <v>2926</v>
      </c>
    </row>
    <row r="1203" spans="6:6">
      <c r="F1203" t="s">
        <v>2926</v>
      </c>
    </row>
    <row r="1204" spans="6:6">
      <c r="F1204" t="s">
        <v>2926</v>
      </c>
    </row>
    <row r="1205" spans="6:6">
      <c r="F1205" t="s">
        <v>2926</v>
      </c>
    </row>
    <row r="1206" spans="6:6">
      <c r="F1206" t="s">
        <v>2926</v>
      </c>
    </row>
    <row r="1207" spans="6:6">
      <c r="F1207" t="s">
        <v>2926</v>
      </c>
    </row>
    <row r="1208" spans="6:6">
      <c r="F1208" t="s">
        <v>2926</v>
      </c>
    </row>
    <row r="1209" spans="6:6">
      <c r="F1209" t="s">
        <v>2926</v>
      </c>
    </row>
    <row r="1210" spans="6:6">
      <c r="F1210" t="s">
        <v>2926</v>
      </c>
    </row>
    <row r="1211" spans="6:6">
      <c r="F1211" t="s">
        <v>2926</v>
      </c>
    </row>
    <row r="1212" spans="6:6">
      <c r="F1212" t="s">
        <v>2926</v>
      </c>
    </row>
    <row r="1213" spans="6:6">
      <c r="F1213" t="s">
        <v>2926</v>
      </c>
    </row>
    <row r="1214" spans="6:6">
      <c r="F1214" t="s">
        <v>2926</v>
      </c>
    </row>
    <row r="1215" spans="6:6">
      <c r="F1215" t="s">
        <v>2926</v>
      </c>
    </row>
    <row r="1216" spans="6:6">
      <c r="F1216" t="s">
        <v>2926</v>
      </c>
    </row>
    <row r="1217" spans="6:6">
      <c r="F1217" t="s">
        <v>2926</v>
      </c>
    </row>
    <row r="1218" spans="6:6">
      <c r="F1218" t="s">
        <v>2926</v>
      </c>
    </row>
    <row r="1219" spans="6:6">
      <c r="F1219" t="s">
        <v>2926</v>
      </c>
    </row>
    <row r="1220" spans="6:6">
      <c r="F1220" t="s">
        <v>2926</v>
      </c>
    </row>
    <row r="1221" spans="6:6">
      <c r="F1221" t="s">
        <v>2926</v>
      </c>
    </row>
    <row r="1222" spans="6:6">
      <c r="F1222" t="s">
        <v>2926</v>
      </c>
    </row>
    <row r="1223" spans="6:6">
      <c r="F1223" t="s">
        <v>2926</v>
      </c>
    </row>
    <row r="1224" spans="6:6">
      <c r="F1224" t="s">
        <v>2926</v>
      </c>
    </row>
    <row r="1225" spans="6:6">
      <c r="F1225" t="s">
        <v>2926</v>
      </c>
    </row>
    <row r="1226" spans="6:6">
      <c r="F1226" t="s">
        <v>2926</v>
      </c>
    </row>
    <row r="1227" spans="6:6">
      <c r="F1227" t="s">
        <v>2926</v>
      </c>
    </row>
    <row r="1228" spans="6:6">
      <c r="F1228" t="s">
        <v>2926</v>
      </c>
    </row>
    <row r="1229" spans="6:6">
      <c r="F1229" t="s">
        <v>2926</v>
      </c>
    </row>
    <row r="1230" spans="6:6">
      <c r="F1230" t="s">
        <v>2926</v>
      </c>
    </row>
    <row r="1231" spans="6:6">
      <c r="F1231" t="s">
        <v>2926</v>
      </c>
    </row>
    <row r="1232" spans="6:6">
      <c r="F1232" t="s">
        <v>2926</v>
      </c>
    </row>
    <row r="1233" spans="6:6">
      <c r="F1233" t="s">
        <v>2926</v>
      </c>
    </row>
    <row r="1234" spans="6:6">
      <c r="F1234" t="s">
        <v>2926</v>
      </c>
    </row>
    <row r="1235" spans="6:6">
      <c r="F1235" t="s">
        <v>2926</v>
      </c>
    </row>
    <row r="1236" spans="6:6">
      <c r="F1236" t="s">
        <v>2926</v>
      </c>
    </row>
    <row r="1237" spans="6:6">
      <c r="F1237" t="s">
        <v>2926</v>
      </c>
    </row>
    <row r="1238" spans="6:6">
      <c r="F1238" t="s">
        <v>2926</v>
      </c>
    </row>
    <row r="1239" spans="6:6">
      <c r="F1239" t="s">
        <v>2926</v>
      </c>
    </row>
    <row r="1240" spans="6:6">
      <c r="F1240" t="s">
        <v>2926</v>
      </c>
    </row>
    <row r="1241" spans="6:6">
      <c r="F1241" t="s">
        <v>2926</v>
      </c>
    </row>
    <row r="1242" spans="6:6">
      <c r="F1242" t="s">
        <v>2926</v>
      </c>
    </row>
    <row r="1243" spans="6:6">
      <c r="F1243" t="s">
        <v>2926</v>
      </c>
    </row>
    <row r="1244" spans="6:6">
      <c r="F1244" t="s">
        <v>2926</v>
      </c>
    </row>
    <row r="1245" spans="6:6">
      <c r="F1245" t="s">
        <v>2926</v>
      </c>
    </row>
    <row r="1246" spans="6:6">
      <c r="F1246" t="s">
        <v>2926</v>
      </c>
    </row>
    <row r="1247" spans="6:6">
      <c r="F1247" t="s">
        <v>2926</v>
      </c>
    </row>
    <row r="1248" spans="6:6">
      <c r="F1248" t="s">
        <v>2926</v>
      </c>
    </row>
    <row r="1249" spans="6:6">
      <c r="F1249" t="s">
        <v>2926</v>
      </c>
    </row>
    <row r="1250" spans="6:6">
      <c r="F1250" t="s">
        <v>2926</v>
      </c>
    </row>
    <row r="1251" spans="6:6">
      <c r="F1251" t="s">
        <v>2926</v>
      </c>
    </row>
    <row r="1252" spans="6:6">
      <c r="F1252" t="s">
        <v>2926</v>
      </c>
    </row>
    <row r="1253" spans="6:6">
      <c r="F1253" t="s">
        <v>2926</v>
      </c>
    </row>
    <row r="1254" spans="6:6">
      <c r="F1254" t="s">
        <v>2926</v>
      </c>
    </row>
    <row r="1255" spans="6:6">
      <c r="F1255" t="s">
        <v>2926</v>
      </c>
    </row>
    <row r="1256" spans="6:6">
      <c r="F1256" t="s">
        <v>2926</v>
      </c>
    </row>
    <row r="1257" spans="6:6">
      <c r="F1257" t="s">
        <v>2926</v>
      </c>
    </row>
    <row r="1258" spans="6:6">
      <c r="F1258" t="s">
        <v>2926</v>
      </c>
    </row>
    <row r="1259" spans="6:6">
      <c r="F1259" t="s">
        <v>2926</v>
      </c>
    </row>
    <row r="1260" spans="6:6">
      <c r="F1260" t="s">
        <v>2926</v>
      </c>
    </row>
    <row r="1261" spans="6:6">
      <c r="F1261" t="s">
        <v>2926</v>
      </c>
    </row>
    <row r="1262" spans="6:6">
      <c r="F1262" t="s">
        <v>2926</v>
      </c>
    </row>
    <row r="1263" spans="6:6">
      <c r="F1263" t="s">
        <v>2926</v>
      </c>
    </row>
    <row r="1264" spans="6:6">
      <c r="F1264" t="s">
        <v>2926</v>
      </c>
    </row>
    <row r="1265" spans="6:6">
      <c r="F1265" t="s">
        <v>2926</v>
      </c>
    </row>
    <row r="1266" spans="6:6">
      <c r="F1266" t="s">
        <v>2926</v>
      </c>
    </row>
    <row r="1267" spans="6:6">
      <c r="F1267" t="s">
        <v>2926</v>
      </c>
    </row>
    <row r="1268" spans="6:6">
      <c r="F1268" t="s">
        <v>2926</v>
      </c>
    </row>
    <row r="1269" spans="6:6">
      <c r="F1269" t="s">
        <v>2926</v>
      </c>
    </row>
    <row r="1270" spans="6:6">
      <c r="F1270" t="s">
        <v>2926</v>
      </c>
    </row>
    <row r="1271" spans="6:6">
      <c r="F1271" t="s">
        <v>2926</v>
      </c>
    </row>
    <row r="1272" spans="6:6">
      <c r="F1272" t="s">
        <v>2926</v>
      </c>
    </row>
    <row r="1273" spans="6:6">
      <c r="F1273" t="s">
        <v>2926</v>
      </c>
    </row>
    <row r="1274" spans="6:6">
      <c r="F1274" t="s">
        <v>2926</v>
      </c>
    </row>
    <row r="1275" spans="6:6">
      <c r="F1275" t="s">
        <v>2926</v>
      </c>
    </row>
    <row r="1276" spans="6:6">
      <c r="F1276" t="s">
        <v>2926</v>
      </c>
    </row>
    <row r="1277" spans="6:6">
      <c r="F1277" t="s">
        <v>2926</v>
      </c>
    </row>
    <row r="1278" spans="6:6">
      <c r="F1278" t="s">
        <v>2926</v>
      </c>
    </row>
    <row r="1279" spans="6:6">
      <c r="F1279" t="s">
        <v>2926</v>
      </c>
    </row>
    <row r="1280" spans="6:6">
      <c r="F1280" t="s">
        <v>2926</v>
      </c>
    </row>
    <row r="1281" spans="6:6">
      <c r="F1281" t="s">
        <v>2926</v>
      </c>
    </row>
    <row r="1282" spans="6:6">
      <c r="F1282" t="s">
        <v>2926</v>
      </c>
    </row>
    <row r="1283" spans="6:6">
      <c r="F1283" t="s">
        <v>2926</v>
      </c>
    </row>
    <row r="1284" spans="6:6">
      <c r="F1284" t="s">
        <v>2926</v>
      </c>
    </row>
    <row r="1285" spans="6:6">
      <c r="F1285" t="s">
        <v>2926</v>
      </c>
    </row>
    <row r="1286" spans="6:6">
      <c r="F1286" t="s">
        <v>2926</v>
      </c>
    </row>
    <row r="1287" spans="6:6">
      <c r="F1287" t="s">
        <v>2926</v>
      </c>
    </row>
    <row r="1288" spans="6:6">
      <c r="F1288" t="s">
        <v>2926</v>
      </c>
    </row>
    <row r="1289" spans="6:6">
      <c r="F1289" t="s">
        <v>2926</v>
      </c>
    </row>
    <row r="1290" spans="6:6">
      <c r="F1290" t="s">
        <v>2926</v>
      </c>
    </row>
    <row r="1291" spans="6:6">
      <c r="F1291" t="s">
        <v>2926</v>
      </c>
    </row>
    <row r="1292" spans="6:6">
      <c r="F1292" t="s">
        <v>2926</v>
      </c>
    </row>
    <row r="1293" spans="6:6">
      <c r="F1293" t="s">
        <v>2926</v>
      </c>
    </row>
    <row r="1294" spans="6:6">
      <c r="F1294" t="s">
        <v>2926</v>
      </c>
    </row>
    <row r="1295" spans="6:6">
      <c r="F1295" t="s">
        <v>2926</v>
      </c>
    </row>
    <row r="1296" spans="6:6">
      <c r="F1296" t="s">
        <v>2926</v>
      </c>
    </row>
    <row r="1297" spans="6:6">
      <c r="F1297" t="s">
        <v>2926</v>
      </c>
    </row>
    <row r="1298" spans="6:6">
      <c r="F1298" t="s">
        <v>2926</v>
      </c>
    </row>
    <row r="1299" spans="6:6">
      <c r="F1299" t="s">
        <v>2926</v>
      </c>
    </row>
    <row r="1300" spans="6:6">
      <c r="F1300" t="s">
        <v>2926</v>
      </c>
    </row>
    <row r="1301" spans="6:6">
      <c r="F1301" t="s">
        <v>2926</v>
      </c>
    </row>
    <row r="1302" spans="6:6">
      <c r="F1302" t="s">
        <v>2926</v>
      </c>
    </row>
    <row r="1303" spans="6:6">
      <c r="F1303" t="s">
        <v>2926</v>
      </c>
    </row>
    <row r="1304" spans="6:6">
      <c r="F1304" t="s">
        <v>2926</v>
      </c>
    </row>
    <row r="1305" spans="6:6">
      <c r="F1305" t="s">
        <v>2926</v>
      </c>
    </row>
    <row r="1306" spans="6:6">
      <c r="F1306" t="s">
        <v>2926</v>
      </c>
    </row>
    <row r="1307" spans="6:6">
      <c r="F1307" t="s">
        <v>2926</v>
      </c>
    </row>
    <row r="1308" spans="6:6">
      <c r="F1308" t="s">
        <v>2926</v>
      </c>
    </row>
    <row r="1309" spans="6:6">
      <c r="F1309" t="s">
        <v>2926</v>
      </c>
    </row>
    <row r="1310" spans="6:6">
      <c r="F1310" t="s">
        <v>2926</v>
      </c>
    </row>
    <row r="1311" spans="6:6">
      <c r="F1311" t="s">
        <v>2926</v>
      </c>
    </row>
    <row r="1312" spans="6:6">
      <c r="F1312" t="s">
        <v>2926</v>
      </c>
    </row>
    <row r="1313" spans="6:6">
      <c r="F1313" t="s">
        <v>2926</v>
      </c>
    </row>
    <row r="1314" spans="6:6">
      <c r="F1314" t="s">
        <v>2926</v>
      </c>
    </row>
    <row r="1315" spans="6:6">
      <c r="F1315" t="s">
        <v>2926</v>
      </c>
    </row>
    <row r="1316" spans="6:6">
      <c r="F1316" t="s">
        <v>2926</v>
      </c>
    </row>
    <row r="1317" spans="6:6">
      <c r="F1317" t="s">
        <v>2926</v>
      </c>
    </row>
    <row r="1318" spans="6:6">
      <c r="F1318" t="s">
        <v>2926</v>
      </c>
    </row>
    <row r="1319" spans="6:6">
      <c r="F1319" t="s">
        <v>2926</v>
      </c>
    </row>
    <row r="1320" spans="6:6">
      <c r="F1320" t="s">
        <v>2926</v>
      </c>
    </row>
    <row r="1321" spans="6:6">
      <c r="F1321" t="s">
        <v>2926</v>
      </c>
    </row>
    <row r="1322" spans="6:6">
      <c r="F1322" t="s">
        <v>2926</v>
      </c>
    </row>
    <row r="1323" spans="6:6">
      <c r="F1323" t="s">
        <v>2926</v>
      </c>
    </row>
    <row r="1324" spans="6:6">
      <c r="F1324" t="s">
        <v>2926</v>
      </c>
    </row>
    <row r="1325" spans="6:6">
      <c r="F1325" t="s">
        <v>2926</v>
      </c>
    </row>
    <row r="1326" spans="6:6">
      <c r="F1326" t="s">
        <v>2926</v>
      </c>
    </row>
    <row r="1327" spans="6:6">
      <c r="F1327" t="s">
        <v>2926</v>
      </c>
    </row>
    <row r="1328" spans="6:6">
      <c r="F1328" t="s">
        <v>2926</v>
      </c>
    </row>
    <row r="1329" spans="6:6">
      <c r="F1329" t="s">
        <v>2926</v>
      </c>
    </row>
    <row r="1330" spans="6:6">
      <c r="F1330" t="s">
        <v>2926</v>
      </c>
    </row>
    <row r="1331" spans="6:6">
      <c r="F1331" t="s">
        <v>2926</v>
      </c>
    </row>
    <row r="1332" spans="6:6">
      <c r="F1332" t="s">
        <v>2926</v>
      </c>
    </row>
    <row r="1333" spans="6:6">
      <c r="F1333" t="s">
        <v>2926</v>
      </c>
    </row>
    <row r="1334" spans="6:6">
      <c r="F1334" t="s">
        <v>2926</v>
      </c>
    </row>
    <row r="1335" spans="6:6">
      <c r="F1335" t="s">
        <v>2926</v>
      </c>
    </row>
    <row r="1336" spans="6:6">
      <c r="F1336" t="s">
        <v>2926</v>
      </c>
    </row>
    <row r="1337" spans="6:6">
      <c r="F1337" t="s">
        <v>2926</v>
      </c>
    </row>
    <row r="1338" spans="6:6">
      <c r="F1338" t="s">
        <v>2926</v>
      </c>
    </row>
    <row r="1339" spans="6:6">
      <c r="F1339" t="s">
        <v>2926</v>
      </c>
    </row>
    <row r="1340" spans="6:6">
      <c r="F1340" t="s">
        <v>2926</v>
      </c>
    </row>
    <row r="1341" spans="6:6">
      <c r="F1341" t="s">
        <v>2926</v>
      </c>
    </row>
    <row r="1342" spans="6:6">
      <c r="F1342" t="s">
        <v>2926</v>
      </c>
    </row>
    <row r="1343" spans="6:6">
      <c r="F1343" t="s">
        <v>2926</v>
      </c>
    </row>
    <row r="1344" spans="6:6">
      <c r="F1344" t="s">
        <v>2926</v>
      </c>
    </row>
    <row r="1345" spans="6:6">
      <c r="F1345" t="s">
        <v>2926</v>
      </c>
    </row>
    <row r="1346" spans="6:6">
      <c r="F1346" t="s">
        <v>2926</v>
      </c>
    </row>
    <row r="1347" spans="6:6">
      <c r="F1347" t="s">
        <v>2926</v>
      </c>
    </row>
    <row r="1348" spans="6:6">
      <c r="F1348" t="s">
        <v>2926</v>
      </c>
    </row>
    <row r="1349" spans="6:6">
      <c r="F1349" t="s">
        <v>2926</v>
      </c>
    </row>
    <row r="1350" spans="6:6">
      <c r="F1350" t="s">
        <v>2926</v>
      </c>
    </row>
    <row r="1351" spans="6:6">
      <c r="F1351" t="s">
        <v>2926</v>
      </c>
    </row>
    <row r="1352" spans="6:6">
      <c r="F1352" t="s">
        <v>2926</v>
      </c>
    </row>
    <row r="1353" spans="6:6">
      <c r="F1353" t="s">
        <v>2926</v>
      </c>
    </row>
    <row r="1354" spans="6:6">
      <c r="F1354" t="s">
        <v>2926</v>
      </c>
    </row>
    <row r="1355" spans="6:6">
      <c r="F1355" t="s">
        <v>2926</v>
      </c>
    </row>
    <row r="1356" spans="6:6">
      <c r="F1356" t="s">
        <v>2926</v>
      </c>
    </row>
    <row r="1357" spans="6:6">
      <c r="F1357" t="s">
        <v>2926</v>
      </c>
    </row>
    <row r="1358" spans="6:6">
      <c r="F1358" t="s">
        <v>2926</v>
      </c>
    </row>
    <row r="1359" spans="6:6">
      <c r="F1359" t="s">
        <v>2926</v>
      </c>
    </row>
    <row r="1360" spans="6:6">
      <c r="F1360" t="s">
        <v>2926</v>
      </c>
    </row>
    <row r="1361" spans="6:6">
      <c r="F1361" t="s">
        <v>2926</v>
      </c>
    </row>
    <row r="1362" spans="6:6">
      <c r="F1362" t="s">
        <v>2926</v>
      </c>
    </row>
    <row r="1363" spans="6:6">
      <c r="F1363" t="s">
        <v>2926</v>
      </c>
    </row>
    <row r="1364" spans="6:6">
      <c r="F1364" t="s">
        <v>2926</v>
      </c>
    </row>
    <row r="1365" spans="6:6">
      <c r="F1365" t="s">
        <v>2926</v>
      </c>
    </row>
    <row r="1366" spans="6:6">
      <c r="F1366" t="s">
        <v>2926</v>
      </c>
    </row>
    <row r="1367" spans="6:6">
      <c r="F1367" t="s">
        <v>2926</v>
      </c>
    </row>
    <row r="1368" spans="6:6">
      <c r="F1368" t="s">
        <v>2926</v>
      </c>
    </row>
    <row r="1369" spans="6:6">
      <c r="F1369" t="s">
        <v>2926</v>
      </c>
    </row>
    <row r="1370" spans="6:6">
      <c r="F1370" t="s">
        <v>2926</v>
      </c>
    </row>
    <row r="1371" spans="6:6">
      <c r="F1371" t="s">
        <v>2926</v>
      </c>
    </row>
    <row r="1372" spans="6:6">
      <c r="F1372" t="s">
        <v>2926</v>
      </c>
    </row>
    <row r="1373" spans="6:6">
      <c r="F1373" t="s">
        <v>2926</v>
      </c>
    </row>
    <row r="1374" spans="6:6">
      <c r="F1374" t="s">
        <v>2926</v>
      </c>
    </row>
    <row r="1375" spans="6:6">
      <c r="F1375" t="s">
        <v>2926</v>
      </c>
    </row>
    <row r="1376" spans="6:6">
      <c r="F1376" t="s">
        <v>2926</v>
      </c>
    </row>
    <row r="1377" spans="6:6">
      <c r="F1377" t="s">
        <v>2926</v>
      </c>
    </row>
    <row r="1378" spans="6:6">
      <c r="F1378" t="s">
        <v>2926</v>
      </c>
    </row>
    <row r="1379" spans="6:6">
      <c r="F1379" t="s">
        <v>2926</v>
      </c>
    </row>
    <row r="1380" spans="6:6">
      <c r="F1380" t="s">
        <v>2926</v>
      </c>
    </row>
    <row r="1381" spans="6:6">
      <c r="F1381" t="s">
        <v>2926</v>
      </c>
    </row>
    <row r="1382" spans="6:6">
      <c r="F1382" t="s">
        <v>2926</v>
      </c>
    </row>
    <row r="1383" spans="6:6">
      <c r="F1383" t="s">
        <v>2926</v>
      </c>
    </row>
    <row r="1384" spans="6:6">
      <c r="F1384" t="s">
        <v>2926</v>
      </c>
    </row>
    <row r="1385" spans="6:6">
      <c r="F1385" t="s">
        <v>2926</v>
      </c>
    </row>
    <row r="1386" spans="6:6">
      <c r="F1386" t="s">
        <v>2926</v>
      </c>
    </row>
    <row r="1387" spans="6:6">
      <c r="F1387" t="s">
        <v>2926</v>
      </c>
    </row>
    <row r="1388" spans="6:6">
      <c r="F1388" t="s">
        <v>2926</v>
      </c>
    </row>
    <row r="1389" spans="6:6">
      <c r="F1389" t="s">
        <v>2926</v>
      </c>
    </row>
    <row r="1390" spans="6:6">
      <c r="F1390" t="s">
        <v>2926</v>
      </c>
    </row>
    <row r="1391" spans="6:6">
      <c r="F1391" t="s">
        <v>2926</v>
      </c>
    </row>
    <row r="1392" spans="6:6">
      <c r="F1392" t="s">
        <v>2926</v>
      </c>
    </row>
    <row r="1393" spans="6:6">
      <c r="F1393" t="s">
        <v>2926</v>
      </c>
    </row>
    <row r="1394" spans="6:6">
      <c r="F1394" t="s">
        <v>2926</v>
      </c>
    </row>
    <row r="1395" spans="6:6">
      <c r="F1395" t="s">
        <v>2926</v>
      </c>
    </row>
    <row r="1396" spans="6:6">
      <c r="F1396" t="s">
        <v>2926</v>
      </c>
    </row>
    <row r="1397" spans="6:6">
      <c r="F1397" t="s">
        <v>2926</v>
      </c>
    </row>
    <row r="1398" spans="6:6">
      <c r="F1398" t="s">
        <v>2926</v>
      </c>
    </row>
    <row r="1399" spans="6:6">
      <c r="F1399" t="s">
        <v>2926</v>
      </c>
    </row>
    <row r="1400" spans="6:6">
      <c r="F1400" t="s">
        <v>2926</v>
      </c>
    </row>
    <row r="1401" spans="6:6">
      <c r="F1401" t="s">
        <v>2926</v>
      </c>
    </row>
    <row r="1402" spans="6:6">
      <c r="F1402" t="s">
        <v>2926</v>
      </c>
    </row>
    <row r="1403" spans="6:6">
      <c r="F1403" t="s">
        <v>2926</v>
      </c>
    </row>
    <row r="1404" spans="6:6">
      <c r="F1404" t="s">
        <v>2926</v>
      </c>
    </row>
    <row r="1405" spans="6:6">
      <c r="F1405" t="s">
        <v>2926</v>
      </c>
    </row>
    <row r="1406" spans="6:6">
      <c r="F1406" t="s">
        <v>2926</v>
      </c>
    </row>
    <row r="1407" spans="6:6">
      <c r="F1407" t="s">
        <v>2926</v>
      </c>
    </row>
    <row r="1408" spans="6:6">
      <c r="F1408" t="s">
        <v>2926</v>
      </c>
    </row>
    <row r="1409" spans="6:6">
      <c r="F1409" t="s">
        <v>2926</v>
      </c>
    </row>
    <row r="1410" spans="6:6">
      <c r="F1410" t="s">
        <v>2926</v>
      </c>
    </row>
    <row r="1411" spans="6:6">
      <c r="F1411" t="s">
        <v>2926</v>
      </c>
    </row>
    <row r="1412" spans="6:6">
      <c r="F1412" t="s">
        <v>2926</v>
      </c>
    </row>
    <row r="1413" spans="6:6">
      <c r="F1413" t="s">
        <v>2926</v>
      </c>
    </row>
    <row r="1414" spans="6:6">
      <c r="F1414" t="s">
        <v>2926</v>
      </c>
    </row>
    <row r="1415" spans="6:6">
      <c r="F1415" t="s">
        <v>2926</v>
      </c>
    </row>
    <row r="1416" spans="6:6">
      <c r="F1416" t="s">
        <v>2926</v>
      </c>
    </row>
    <row r="1417" spans="6:6">
      <c r="F1417" t="s">
        <v>2926</v>
      </c>
    </row>
    <row r="1418" spans="6:6">
      <c r="F1418" t="s">
        <v>2926</v>
      </c>
    </row>
    <row r="1419" spans="6:6">
      <c r="F1419" t="s">
        <v>2926</v>
      </c>
    </row>
    <row r="1420" spans="6:6">
      <c r="F1420" t="s">
        <v>2926</v>
      </c>
    </row>
    <row r="1421" spans="6:6">
      <c r="F1421" t="s">
        <v>2926</v>
      </c>
    </row>
    <row r="1422" spans="6:6">
      <c r="F1422" t="s">
        <v>2926</v>
      </c>
    </row>
    <row r="1423" spans="6:6">
      <c r="F1423" t="s">
        <v>2926</v>
      </c>
    </row>
    <row r="1424" spans="6:6">
      <c r="F1424" t="s">
        <v>2926</v>
      </c>
    </row>
    <row r="1425" spans="6:6">
      <c r="F1425" t="s">
        <v>2926</v>
      </c>
    </row>
    <row r="1426" spans="6:6">
      <c r="F1426" t="s">
        <v>2926</v>
      </c>
    </row>
    <row r="1427" spans="6:6">
      <c r="F1427" t="s">
        <v>2926</v>
      </c>
    </row>
    <row r="1428" spans="6:6">
      <c r="F1428" t="s">
        <v>2926</v>
      </c>
    </row>
    <row r="1429" spans="6:6">
      <c r="F1429" t="s">
        <v>2926</v>
      </c>
    </row>
    <row r="1430" spans="6:6">
      <c r="F1430" t="s">
        <v>2926</v>
      </c>
    </row>
    <row r="1431" spans="6:6">
      <c r="F1431" t="s">
        <v>2926</v>
      </c>
    </row>
    <row r="1432" spans="6:6">
      <c r="F1432" t="s">
        <v>2926</v>
      </c>
    </row>
    <row r="1433" spans="6:6">
      <c r="F1433" t="s">
        <v>2926</v>
      </c>
    </row>
    <row r="1434" spans="6:6">
      <c r="F1434" t="s">
        <v>2926</v>
      </c>
    </row>
    <row r="1435" spans="6:6">
      <c r="F1435" t="s">
        <v>2926</v>
      </c>
    </row>
    <row r="1436" spans="6:6">
      <c r="F1436" t="s">
        <v>2926</v>
      </c>
    </row>
    <row r="1437" spans="6:6">
      <c r="F1437" t="s">
        <v>2926</v>
      </c>
    </row>
    <row r="1438" spans="6:6">
      <c r="F1438" t="s">
        <v>2926</v>
      </c>
    </row>
  </sheetData>
  <autoFilter ref="A1:O1438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438"/>
  <sheetViews>
    <sheetView workbookViewId="0">
      <pane ySplit="1" topLeftCell="A834" activePane="bottomLeft" state="frozen"/>
      <selection pane="bottomLeft" activeCell="E845" sqref="E845"/>
    </sheetView>
  </sheetViews>
  <sheetFormatPr baseColWidth="10" defaultColWidth="11" defaultRowHeight="16"/>
  <cols>
    <col min="3" max="3" width="12.1640625" bestFit="1" customWidth="1"/>
    <col min="5" max="5" width="12.5" bestFit="1" customWidth="1"/>
    <col min="6" max="6" width="28" bestFit="1" customWidth="1"/>
    <col min="7" max="7" width="22.6640625" customWidth="1"/>
    <col min="8" max="8" width="11" style="1"/>
  </cols>
  <sheetData>
    <row r="1" spans="1:15">
      <c r="A1" t="s">
        <v>429</v>
      </c>
      <c r="B1" t="s">
        <v>681</v>
      </c>
      <c r="C1" t="s">
        <v>684</v>
      </c>
      <c r="D1" s="10" t="s">
        <v>2966</v>
      </c>
      <c r="E1" s="10" t="s">
        <v>2967</v>
      </c>
      <c r="F1" s="4" t="s">
        <v>682</v>
      </c>
      <c r="G1" s="10" t="s">
        <v>0</v>
      </c>
      <c r="H1" s="16" t="s">
        <v>1</v>
      </c>
      <c r="I1" s="16" t="s">
        <v>39</v>
      </c>
      <c r="J1" s="4" t="s">
        <v>683</v>
      </c>
      <c r="K1" s="4" t="s">
        <v>684</v>
      </c>
      <c r="L1" s="4" t="s">
        <v>685</v>
      </c>
      <c r="M1" s="16" t="s">
        <v>100</v>
      </c>
      <c r="N1" s="4" t="s">
        <v>686</v>
      </c>
      <c r="O1" s="11" t="s">
        <v>40</v>
      </c>
    </row>
    <row r="2" spans="1:15">
      <c r="A2">
        <v>1951</v>
      </c>
      <c r="B2" t="s">
        <v>687</v>
      </c>
      <c r="C2" t="s">
        <v>2968</v>
      </c>
      <c r="D2" t="s">
        <v>49</v>
      </c>
      <c r="E2" t="s">
        <v>2969</v>
      </c>
      <c r="F2" t="s">
        <v>2954</v>
      </c>
      <c r="G2" t="s">
        <v>13</v>
      </c>
      <c r="H2" s="6">
        <v>57.3</v>
      </c>
      <c r="I2" s="5">
        <v>37.1</v>
      </c>
      <c r="J2" t="s">
        <v>688</v>
      </c>
      <c r="K2" t="s">
        <v>688</v>
      </c>
      <c r="L2" t="s">
        <v>688</v>
      </c>
      <c r="M2" s="6">
        <v>90</v>
      </c>
      <c r="N2" t="s">
        <v>688</v>
      </c>
      <c r="O2" t="s">
        <v>68</v>
      </c>
    </row>
    <row r="3" spans="1:15">
      <c r="A3">
        <v>1951</v>
      </c>
      <c r="B3" t="s">
        <v>687</v>
      </c>
      <c r="C3" t="s">
        <v>2968</v>
      </c>
      <c r="D3" t="s">
        <v>49</v>
      </c>
      <c r="E3" t="s">
        <v>2969</v>
      </c>
      <c r="F3" t="s">
        <v>2773</v>
      </c>
      <c r="G3" t="s">
        <v>690</v>
      </c>
      <c r="H3" s="8">
        <v>52.44</v>
      </c>
      <c r="I3" s="8">
        <v>35.700000000000003</v>
      </c>
      <c r="J3" t="s">
        <v>688</v>
      </c>
      <c r="K3" t="s">
        <v>688</v>
      </c>
      <c r="L3" t="s">
        <v>688</v>
      </c>
      <c r="M3" s="8">
        <v>92.7</v>
      </c>
      <c r="N3" t="s">
        <v>688</v>
      </c>
      <c r="O3" t="s">
        <v>68</v>
      </c>
    </row>
    <row r="4" spans="1:15">
      <c r="A4">
        <v>1951</v>
      </c>
      <c r="B4" t="s">
        <v>687</v>
      </c>
      <c r="C4" t="s">
        <v>2968</v>
      </c>
      <c r="D4" t="s">
        <v>49</v>
      </c>
      <c r="E4" t="s">
        <v>2969</v>
      </c>
      <c r="F4" t="s">
        <v>2912</v>
      </c>
      <c r="G4" t="s">
        <v>786</v>
      </c>
      <c r="H4" s="8">
        <v>53.33</v>
      </c>
      <c r="I4" s="8">
        <v>37.1</v>
      </c>
      <c r="J4" t="s">
        <v>688</v>
      </c>
      <c r="K4" t="s">
        <v>688</v>
      </c>
      <c r="L4" t="s">
        <v>688</v>
      </c>
      <c r="M4" s="8">
        <v>88.7</v>
      </c>
      <c r="N4" t="s">
        <v>688</v>
      </c>
      <c r="O4" t="s">
        <v>68</v>
      </c>
    </row>
    <row r="5" spans="1:15">
      <c r="A5">
        <v>1951</v>
      </c>
      <c r="B5" t="s">
        <v>687</v>
      </c>
      <c r="C5" t="s">
        <v>2968</v>
      </c>
      <c r="D5" t="s">
        <v>49</v>
      </c>
      <c r="E5" t="s">
        <v>2969</v>
      </c>
      <c r="F5" t="s">
        <v>2773</v>
      </c>
      <c r="G5" t="s">
        <v>884</v>
      </c>
      <c r="H5" s="8">
        <v>51.32</v>
      </c>
      <c r="I5" s="8">
        <v>32.6</v>
      </c>
      <c r="J5" t="s">
        <v>688</v>
      </c>
      <c r="K5" t="s">
        <v>688</v>
      </c>
      <c r="L5" t="s">
        <v>688</v>
      </c>
      <c r="M5" s="8">
        <v>89.3</v>
      </c>
      <c r="N5" t="s">
        <v>688</v>
      </c>
      <c r="O5" t="s">
        <v>68</v>
      </c>
    </row>
    <row r="6" spans="1:15">
      <c r="A6">
        <v>1951</v>
      </c>
      <c r="B6" t="s">
        <v>687</v>
      </c>
      <c r="C6" t="s">
        <v>2968</v>
      </c>
      <c r="D6" t="s">
        <v>49</v>
      </c>
      <c r="E6" t="s">
        <v>2969</v>
      </c>
      <c r="F6" t="s">
        <v>2787</v>
      </c>
      <c r="G6" t="s">
        <v>885</v>
      </c>
      <c r="H6" s="8">
        <v>51.7</v>
      </c>
      <c r="I6" s="8">
        <v>37.1</v>
      </c>
      <c r="J6" t="s">
        <v>688</v>
      </c>
      <c r="K6" t="s">
        <v>688</v>
      </c>
      <c r="L6" t="s">
        <v>688</v>
      </c>
      <c r="M6" s="8">
        <v>90.7</v>
      </c>
      <c r="N6" t="s">
        <v>688</v>
      </c>
      <c r="O6" t="s">
        <v>68</v>
      </c>
    </row>
    <row r="7" spans="1:15">
      <c r="A7">
        <v>1951</v>
      </c>
      <c r="B7" t="s">
        <v>687</v>
      </c>
      <c r="C7" t="s">
        <v>2968</v>
      </c>
      <c r="D7" t="s">
        <v>49</v>
      </c>
      <c r="E7" t="s">
        <v>2969</v>
      </c>
      <c r="F7" t="s">
        <v>2773</v>
      </c>
      <c r="G7" t="s">
        <v>690</v>
      </c>
      <c r="H7" s="6">
        <v>50.93</v>
      </c>
      <c r="I7" s="6">
        <v>36.4</v>
      </c>
      <c r="J7" t="s">
        <v>688</v>
      </c>
      <c r="K7" t="s">
        <v>688</v>
      </c>
      <c r="L7" t="s">
        <v>688</v>
      </c>
      <c r="M7" s="6">
        <v>94</v>
      </c>
      <c r="N7" t="s">
        <v>688</v>
      </c>
      <c r="O7" t="s">
        <v>68</v>
      </c>
    </row>
    <row r="8" spans="1:15">
      <c r="A8">
        <v>1951</v>
      </c>
      <c r="B8" t="s">
        <v>687</v>
      </c>
      <c r="C8" t="s">
        <v>2968</v>
      </c>
      <c r="D8" t="s">
        <v>49</v>
      </c>
      <c r="E8" t="s">
        <v>2969</v>
      </c>
      <c r="F8" t="s">
        <v>2772</v>
      </c>
      <c r="G8" t="s">
        <v>886</v>
      </c>
      <c r="H8" s="8">
        <v>54.58</v>
      </c>
      <c r="I8" s="8">
        <v>37.799999999999997</v>
      </c>
      <c r="J8" t="s">
        <v>688</v>
      </c>
      <c r="K8" t="s">
        <v>688</v>
      </c>
      <c r="L8" t="s">
        <v>688</v>
      </c>
      <c r="M8" s="6">
        <v>88</v>
      </c>
      <c r="N8" t="s">
        <v>688</v>
      </c>
      <c r="O8" t="s">
        <v>68</v>
      </c>
    </row>
    <row r="9" spans="1:15">
      <c r="A9">
        <v>1951</v>
      </c>
      <c r="B9" t="s">
        <v>687</v>
      </c>
      <c r="C9" t="s">
        <v>2968</v>
      </c>
      <c r="D9" t="s">
        <v>49</v>
      </c>
      <c r="E9" t="s">
        <v>2969</v>
      </c>
      <c r="F9" t="s">
        <v>2776</v>
      </c>
      <c r="G9" t="s">
        <v>698</v>
      </c>
      <c r="H9" s="8">
        <v>49.92</v>
      </c>
      <c r="I9" s="8">
        <v>33.799999999999997</v>
      </c>
      <c r="J9" t="s">
        <v>688</v>
      </c>
      <c r="K9" t="s">
        <v>688</v>
      </c>
      <c r="L9" t="s">
        <v>688</v>
      </c>
      <c r="M9" s="8">
        <v>89.3</v>
      </c>
      <c r="N9" t="s">
        <v>688</v>
      </c>
      <c r="O9" t="s">
        <v>68</v>
      </c>
    </row>
    <row r="10" spans="1:15">
      <c r="A10">
        <v>1951</v>
      </c>
      <c r="B10" t="s">
        <v>687</v>
      </c>
      <c r="C10" t="s">
        <v>2968</v>
      </c>
      <c r="D10" t="s">
        <v>49</v>
      </c>
      <c r="E10" t="s">
        <v>2969</v>
      </c>
      <c r="F10" t="s">
        <v>2773</v>
      </c>
      <c r="G10" t="s">
        <v>690</v>
      </c>
      <c r="H10" s="8">
        <v>50.5</v>
      </c>
      <c r="I10" s="8">
        <v>35.700000000000003</v>
      </c>
      <c r="J10" t="s">
        <v>688</v>
      </c>
      <c r="K10" t="s">
        <v>688</v>
      </c>
      <c r="L10" t="s">
        <v>688</v>
      </c>
      <c r="M10" s="8">
        <v>96</v>
      </c>
      <c r="N10" t="s">
        <v>688</v>
      </c>
      <c r="O10" t="s">
        <v>68</v>
      </c>
    </row>
    <row r="11" spans="1:15">
      <c r="A11">
        <v>1951</v>
      </c>
      <c r="B11" t="s">
        <v>687</v>
      </c>
      <c r="C11" t="s">
        <v>2968</v>
      </c>
      <c r="D11" t="s">
        <v>49</v>
      </c>
      <c r="E11" t="s">
        <v>2969</v>
      </c>
      <c r="F11" t="s">
        <v>2780</v>
      </c>
      <c r="G11" t="s">
        <v>145</v>
      </c>
      <c r="H11" s="8">
        <v>49.8</v>
      </c>
      <c r="I11" s="8">
        <v>35</v>
      </c>
      <c r="J11" t="s">
        <v>688</v>
      </c>
      <c r="K11" t="s">
        <v>688</v>
      </c>
      <c r="L11" t="s">
        <v>688</v>
      </c>
      <c r="M11" s="8">
        <v>92.3</v>
      </c>
      <c r="N11" t="s">
        <v>688</v>
      </c>
      <c r="O11" t="s">
        <v>68</v>
      </c>
    </row>
    <row r="12" spans="1:15">
      <c r="A12">
        <v>1951</v>
      </c>
      <c r="B12" t="s">
        <v>687</v>
      </c>
      <c r="C12" t="s">
        <v>2968</v>
      </c>
      <c r="D12" t="s">
        <v>49</v>
      </c>
      <c r="E12" t="s">
        <v>2969</v>
      </c>
      <c r="F12" t="s">
        <v>2915</v>
      </c>
      <c r="G12" t="s">
        <v>754</v>
      </c>
      <c r="H12" s="6">
        <v>50.13</v>
      </c>
      <c r="I12" s="6">
        <v>35</v>
      </c>
      <c r="J12" t="s">
        <v>688</v>
      </c>
      <c r="K12" t="s">
        <v>688</v>
      </c>
      <c r="L12" t="s">
        <v>688</v>
      </c>
      <c r="M12" s="6">
        <v>88.7</v>
      </c>
      <c r="N12" t="s">
        <v>688</v>
      </c>
      <c r="O12" t="s">
        <v>68</v>
      </c>
    </row>
    <row r="13" spans="1:15">
      <c r="A13">
        <v>1951</v>
      </c>
      <c r="B13" t="s">
        <v>687</v>
      </c>
      <c r="C13" t="s">
        <v>2968</v>
      </c>
      <c r="D13" t="s">
        <v>49</v>
      </c>
      <c r="E13" t="s">
        <v>2969</v>
      </c>
      <c r="F13" t="s">
        <v>2784</v>
      </c>
      <c r="G13" t="s">
        <v>708</v>
      </c>
      <c r="H13" s="8">
        <v>50.41</v>
      </c>
      <c r="I13" s="8">
        <v>36.4</v>
      </c>
      <c r="J13" t="s">
        <v>688</v>
      </c>
      <c r="K13" t="s">
        <v>688</v>
      </c>
      <c r="L13" t="s">
        <v>688</v>
      </c>
      <c r="M13" s="8">
        <v>92</v>
      </c>
      <c r="N13" t="s">
        <v>688</v>
      </c>
      <c r="O13" t="s">
        <v>68</v>
      </c>
    </row>
    <row r="14" spans="1:15">
      <c r="A14">
        <v>1951</v>
      </c>
      <c r="B14" t="s">
        <v>687</v>
      </c>
      <c r="C14" t="s">
        <v>2968</v>
      </c>
      <c r="D14" t="s">
        <v>49</v>
      </c>
      <c r="E14" t="s">
        <v>2969</v>
      </c>
      <c r="F14" t="s">
        <v>2950</v>
      </c>
      <c r="G14" t="s">
        <v>146</v>
      </c>
      <c r="H14" s="8">
        <v>51.61</v>
      </c>
      <c r="I14" s="8">
        <v>36.4</v>
      </c>
      <c r="J14" t="s">
        <v>688</v>
      </c>
      <c r="K14" t="s">
        <v>688</v>
      </c>
      <c r="L14" t="s">
        <v>688</v>
      </c>
      <c r="M14" s="8">
        <v>89.3</v>
      </c>
      <c r="N14" t="s">
        <v>688</v>
      </c>
      <c r="O14" t="s">
        <v>68</v>
      </c>
    </row>
    <row r="15" spans="1:15">
      <c r="A15">
        <v>1951</v>
      </c>
      <c r="B15" t="s">
        <v>687</v>
      </c>
      <c r="C15" t="s">
        <v>2968</v>
      </c>
      <c r="D15" t="s">
        <v>49</v>
      </c>
      <c r="E15" t="s">
        <v>2969</v>
      </c>
      <c r="F15" t="s">
        <v>2862</v>
      </c>
      <c r="G15" t="s">
        <v>147</v>
      </c>
      <c r="H15" s="8">
        <v>48.43</v>
      </c>
      <c r="I15" s="8">
        <v>32.6</v>
      </c>
      <c r="J15" t="s">
        <v>688</v>
      </c>
      <c r="K15" t="s">
        <v>688</v>
      </c>
      <c r="L15" t="s">
        <v>688</v>
      </c>
      <c r="M15" s="8">
        <v>88.7</v>
      </c>
      <c r="N15" t="s">
        <v>688</v>
      </c>
      <c r="O15" t="s">
        <v>68</v>
      </c>
    </row>
    <row r="16" spans="1:15">
      <c r="A16">
        <v>1951</v>
      </c>
      <c r="B16" t="s">
        <v>687</v>
      </c>
      <c r="C16" t="s">
        <v>2968</v>
      </c>
      <c r="D16" t="s">
        <v>49</v>
      </c>
      <c r="E16" t="s">
        <v>2969</v>
      </c>
      <c r="F16" t="s">
        <v>2954</v>
      </c>
      <c r="G16" t="s">
        <v>148</v>
      </c>
      <c r="H16" s="8">
        <v>49.71</v>
      </c>
      <c r="I16" s="8">
        <v>33.799999999999997</v>
      </c>
      <c r="J16" t="s">
        <v>688</v>
      </c>
      <c r="K16" t="s">
        <v>688</v>
      </c>
      <c r="L16" t="s">
        <v>688</v>
      </c>
      <c r="M16" s="8">
        <v>90.7</v>
      </c>
      <c r="N16" t="s">
        <v>688</v>
      </c>
      <c r="O16" t="s">
        <v>68</v>
      </c>
    </row>
    <row r="17" spans="1:15">
      <c r="A17">
        <v>1951</v>
      </c>
      <c r="B17" t="s">
        <v>687</v>
      </c>
      <c r="C17" t="s">
        <v>2968</v>
      </c>
      <c r="D17" t="s">
        <v>49</v>
      </c>
      <c r="E17" t="s">
        <v>2969</v>
      </c>
      <c r="F17" t="s">
        <v>2939</v>
      </c>
      <c r="G17" t="s">
        <v>9</v>
      </c>
      <c r="H17" s="6">
        <v>49.03</v>
      </c>
      <c r="I17" s="6">
        <v>35</v>
      </c>
      <c r="J17" t="s">
        <v>688</v>
      </c>
      <c r="K17" t="s">
        <v>688</v>
      </c>
      <c r="L17" t="s">
        <v>688</v>
      </c>
      <c r="M17" s="6">
        <v>83.3</v>
      </c>
      <c r="N17" t="s">
        <v>688</v>
      </c>
      <c r="O17" t="s">
        <v>68</v>
      </c>
    </row>
    <row r="18" spans="1:15">
      <c r="A18">
        <v>1951</v>
      </c>
      <c r="B18" t="s">
        <v>687</v>
      </c>
      <c r="C18" t="s">
        <v>2968</v>
      </c>
      <c r="D18" t="s">
        <v>49</v>
      </c>
      <c r="E18" t="s">
        <v>2969</v>
      </c>
      <c r="F18" t="s">
        <v>2784</v>
      </c>
      <c r="G18" t="s">
        <v>733</v>
      </c>
      <c r="H18" s="8">
        <v>49.97</v>
      </c>
      <c r="I18" s="8">
        <v>35</v>
      </c>
      <c r="J18" t="s">
        <v>688</v>
      </c>
      <c r="K18" t="s">
        <v>688</v>
      </c>
      <c r="L18" t="s">
        <v>688</v>
      </c>
      <c r="M18" s="6">
        <v>86</v>
      </c>
      <c r="N18" t="s">
        <v>688</v>
      </c>
      <c r="O18" t="s">
        <v>68</v>
      </c>
    </row>
    <row r="19" spans="1:15">
      <c r="A19">
        <v>1951</v>
      </c>
      <c r="B19" t="s">
        <v>687</v>
      </c>
      <c r="C19" t="s">
        <v>2968</v>
      </c>
      <c r="D19" t="s">
        <v>49</v>
      </c>
      <c r="E19" t="s">
        <v>2969</v>
      </c>
      <c r="F19" t="s">
        <v>2786</v>
      </c>
      <c r="G19" t="s">
        <v>736</v>
      </c>
      <c r="H19" s="8">
        <v>50.22</v>
      </c>
      <c r="I19" s="8">
        <v>37.799999999999997</v>
      </c>
      <c r="J19" t="s">
        <v>688</v>
      </c>
      <c r="K19" t="s">
        <v>688</v>
      </c>
      <c r="L19" t="s">
        <v>688</v>
      </c>
      <c r="M19" s="8">
        <v>88.7</v>
      </c>
      <c r="N19" t="s">
        <v>688</v>
      </c>
      <c r="O19" t="s">
        <v>68</v>
      </c>
    </row>
    <row r="20" spans="1:15">
      <c r="A20">
        <v>1951</v>
      </c>
      <c r="B20" t="s">
        <v>687</v>
      </c>
      <c r="C20" t="s">
        <v>2968</v>
      </c>
      <c r="D20" t="s">
        <v>49</v>
      </c>
      <c r="E20" t="s">
        <v>2969</v>
      </c>
      <c r="F20" t="s">
        <v>2782</v>
      </c>
      <c r="G20" t="s">
        <v>705</v>
      </c>
      <c r="H20" s="8">
        <v>49.25</v>
      </c>
      <c r="I20" s="8">
        <v>36.4</v>
      </c>
      <c r="J20" t="s">
        <v>688</v>
      </c>
      <c r="K20" t="s">
        <v>688</v>
      </c>
      <c r="L20" t="s">
        <v>688</v>
      </c>
      <c r="M20" s="8">
        <v>90.7</v>
      </c>
      <c r="N20" t="s">
        <v>688</v>
      </c>
      <c r="O20" t="s">
        <v>68</v>
      </c>
    </row>
    <row r="21" spans="1:15">
      <c r="A21">
        <v>1951</v>
      </c>
      <c r="B21" t="s">
        <v>687</v>
      </c>
      <c r="C21" t="s">
        <v>2968</v>
      </c>
      <c r="D21" t="s">
        <v>49</v>
      </c>
      <c r="E21" t="s">
        <v>2969</v>
      </c>
      <c r="F21" t="s">
        <v>2932</v>
      </c>
      <c r="G21" t="s">
        <v>887</v>
      </c>
      <c r="H21" s="8">
        <v>47.31</v>
      </c>
      <c r="I21" s="8">
        <v>30.4</v>
      </c>
      <c r="J21" t="s">
        <v>688</v>
      </c>
      <c r="K21" t="s">
        <v>688</v>
      </c>
      <c r="L21" t="s">
        <v>688</v>
      </c>
      <c r="M21" s="8">
        <v>90</v>
      </c>
      <c r="N21" t="s">
        <v>688</v>
      </c>
      <c r="O21" t="s">
        <v>68</v>
      </c>
    </row>
    <row r="22" spans="1:15">
      <c r="A22">
        <v>1951</v>
      </c>
      <c r="B22" t="s">
        <v>687</v>
      </c>
      <c r="C22" t="s">
        <v>2968</v>
      </c>
      <c r="D22" t="s">
        <v>49</v>
      </c>
      <c r="E22" t="s">
        <v>2969</v>
      </c>
      <c r="F22" t="s">
        <v>2782</v>
      </c>
      <c r="G22" t="s">
        <v>738</v>
      </c>
      <c r="H22" s="6">
        <v>48.72</v>
      </c>
      <c r="I22" s="6">
        <v>36.4</v>
      </c>
      <c r="J22" t="s">
        <v>688</v>
      </c>
      <c r="K22" t="s">
        <v>688</v>
      </c>
      <c r="L22" t="s">
        <v>688</v>
      </c>
      <c r="M22" s="6">
        <v>88.7</v>
      </c>
      <c r="N22" t="s">
        <v>688</v>
      </c>
      <c r="O22" t="s">
        <v>68</v>
      </c>
    </row>
    <row r="23" spans="1:15">
      <c r="A23">
        <v>1951</v>
      </c>
      <c r="B23" t="s">
        <v>687</v>
      </c>
      <c r="C23" t="s">
        <v>2968</v>
      </c>
      <c r="D23" t="s">
        <v>49</v>
      </c>
      <c r="E23" t="s">
        <v>2969</v>
      </c>
      <c r="F23" t="s">
        <v>2773</v>
      </c>
      <c r="G23" t="s">
        <v>695</v>
      </c>
      <c r="H23" s="8">
        <v>48.92</v>
      </c>
      <c r="I23" s="8">
        <v>36.4</v>
      </c>
      <c r="J23" t="s">
        <v>688</v>
      </c>
      <c r="K23" t="s">
        <v>688</v>
      </c>
      <c r="L23" t="s">
        <v>688</v>
      </c>
      <c r="M23" s="6">
        <v>88</v>
      </c>
      <c r="N23" t="s">
        <v>688</v>
      </c>
      <c r="O23" t="s">
        <v>68</v>
      </c>
    </row>
    <row r="24" spans="1:15">
      <c r="A24">
        <v>1951</v>
      </c>
      <c r="B24" t="s">
        <v>687</v>
      </c>
      <c r="C24" t="s">
        <v>2968</v>
      </c>
      <c r="D24" t="s">
        <v>49</v>
      </c>
      <c r="E24" t="s">
        <v>2969</v>
      </c>
      <c r="F24" t="s">
        <v>2915</v>
      </c>
      <c r="G24" t="s">
        <v>726</v>
      </c>
      <c r="H24" s="8">
        <v>49</v>
      </c>
      <c r="I24" s="8">
        <v>36.4</v>
      </c>
      <c r="J24" t="s">
        <v>688</v>
      </c>
      <c r="K24" t="s">
        <v>688</v>
      </c>
      <c r="L24" t="s">
        <v>688</v>
      </c>
      <c r="M24" s="8">
        <v>90.7</v>
      </c>
      <c r="N24" t="s">
        <v>688</v>
      </c>
      <c r="O24" t="s">
        <v>68</v>
      </c>
    </row>
    <row r="25" spans="1:15">
      <c r="A25">
        <v>1951</v>
      </c>
      <c r="B25" t="s">
        <v>687</v>
      </c>
      <c r="C25" t="s">
        <v>2968</v>
      </c>
      <c r="D25" t="s">
        <v>49</v>
      </c>
      <c r="E25" t="s">
        <v>2969</v>
      </c>
      <c r="F25" t="s">
        <v>2856</v>
      </c>
      <c r="G25" t="s">
        <v>7</v>
      </c>
      <c r="H25" s="8">
        <v>47.42</v>
      </c>
      <c r="I25" s="8">
        <v>35.700000000000003</v>
      </c>
      <c r="J25" t="s">
        <v>688</v>
      </c>
      <c r="K25" t="s">
        <v>688</v>
      </c>
      <c r="L25" t="s">
        <v>688</v>
      </c>
      <c r="M25" s="8">
        <v>89</v>
      </c>
      <c r="N25" t="s">
        <v>688</v>
      </c>
      <c r="O25" t="s">
        <v>68</v>
      </c>
    </row>
    <row r="26" spans="1:15">
      <c r="A26">
        <v>1951</v>
      </c>
      <c r="B26" t="s">
        <v>687</v>
      </c>
      <c r="C26" t="s">
        <v>2968</v>
      </c>
      <c r="D26" t="s">
        <v>49</v>
      </c>
      <c r="E26" t="s">
        <v>2969</v>
      </c>
      <c r="F26" t="s">
        <v>2773</v>
      </c>
      <c r="G26" t="s">
        <v>888</v>
      </c>
      <c r="H26" s="8">
        <v>48.18</v>
      </c>
      <c r="I26" s="8">
        <v>33.1</v>
      </c>
      <c r="J26" t="s">
        <v>688</v>
      </c>
      <c r="K26" t="s">
        <v>688</v>
      </c>
      <c r="L26" t="s">
        <v>688</v>
      </c>
      <c r="M26" s="8">
        <v>91.3</v>
      </c>
      <c r="N26" t="s">
        <v>688</v>
      </c>
      <c r="O26" t="s">
        <v>68</v>
      </c>
    </row>
    <row r="27" spans="1:15">
      <c r="A27">
        <v>1951</v>
      </c>
      <c r="B27" t="s">
        <v>687</v>
      </c>
      <c r="C27" t="s">
        <v>2968</v>
      </c>
      <c r="D27" t="s">
        <v>49</v>
      </c>
      <c r="E27" t="s">
        <v>2969</v>
      </c>
      <c r="F27" t="s">
        <v>2784</v>
      </c>
      <c r="G27" t="s">
        <v>731</v>
      </c>
      <c r="H27" s="6">
        <v>49.4</v>
      </c>
      <c r="I27" s="6">
        <v>35.700000000000003</v>
      </c>
      <c r="J27" t="s">
        <v>688</v>
      </c>
      <c r="K27" t="s">
        <v>688</v>
      </c>
      <c r="L27" t="s">
        <v>688</v>
      </c>
      <c r="M27" s="6">
        <v>85.7</v>
      </c>
      <c r="N27" t="s">
        <v>688</v>
      </c>
      <c r="O27" t="s">
        <v>68</v>
      </c>
    </row>
    <row r="28" spans="1:15">
      <c r="A28">
        <v>1951</v>
      </c>
      <c r="B28" t="s">
        <v>687</v>
      </c>
      <c r="C28" t="s">
        <v>2968</v>
      </c>
      <c r="D28" t="s">
        <v>49</v>
      </c>
      <c r="E28" t="s">
        <v>2969</v>
      </c>
      <c r="F28" t="s">
        <v>2778</v>
      </c>
      <c r="G28" t="s">
        <v>19</v>
      </c>
      <c r="H28" s="8">
        <v>49.91</v>
      </c>
      <c r="I28" s="8">
        <v>37.799999999999997</v>
      </c>
      <c r="J28" t="s">
        <v>688</v>
      </c>
      <c r="K28" t="s">
        <v>688</v>
      </c>
      <c r="L28" t="s">
        <v>688</v>
      </c>
      <c r="M28" s="8">
        <v>92.3</v>
      </c>
      <c r="N28" t="s">
        <v>688</v>
      </c>
      <c r="O28" t="s">
        <v>68</v>
      </c>
    </row>
    <row r="29" spans="1:15">
      <c r="A29">
        <v>1951</v>
      </c>
      <c r="B29" t="s">
        <v>687</v>
      </c>
      <c r="C29" t="s">
        <v>2968</v>
      </c>
      <c r="D29" t="s">
        <v>49</v>
      </c>
      <c r="E29" t="s">
        <v>2969</v>
      </c>
      <c r="F29" t="s">
        <v>2780</v>
      </c>
      <c r="G29" t="s">
        <v>149</v>
      </c>
      <c r="H29" s="8">
        <v>49.36</v>
      </c>
      <c r="I29" s="8">
        <v>37.1</v>
      </c>
      <c r="J29" t="s">
        <v>688</v>
      </c>
      <c r="K29" t="s">
        <v>688</v>
      </c>
      <c r="L29" t="s">
        <v>688</v>
      </c>
      <c r="M29" s="8">
        <v>88.7</v>
      </c>
      <c r="N29" t="s">
        <v>688</v>
      </c>
      <c r="O29" t="s">
        <v>68</v>
      </c>
    </row>
    <row r="30" spans="1:15">
      <c r="A30">
        <v>1951</v>
      </c>
      <c r="B30" t="s">
        <v>687</v>
      </c>
      <c r="C30" t="s">
        <v>2968</v>
      </c>
      <c r="D30" t="s">
        <v>49</v>
      </c>
      <c r="E30" t="s">
        <v>2969</v>
      </c>
      <c r="F30" t="s">
        <v>2784</v>
      </c>
      <c r="G30" t="s">
        <v>711</v>
      </c>
      <c r="H30" s="8">
        <v>47.54</v>
      </c>
      <c r="I30" s="8">
        <v>32.6</v>
      </c>
      <c r="J30" t="s">
        <v>688</v>
      </c>
      <c r="K30" t="s">
        <v>688</v>
      </c>
      <c r="L30" t="s">
        <v>688</v>
      </c>
      <c r="M30" s="8">
        <v>90.7</v>
      </c>
      <c r="N30" t="s">
        <v>688</v>
      </c>
      <c r="O30" t="s">
        <v>68</v>
      </c>
    </row>
    <row r="31" spans="1:15">
      <c r="A31">
        <v>1951</v>
      </c>
      <c r="B31" t="s">
        <v>687</v>
      </c>
      <c r="C31" t="s">
        <v>2968</v>
      </c>
      <c r="D31" t="s">
        <v>49</v>
      </c>
      <c r="E31" t="s">
        <v>2969</v>
      </c>
      <c r="F31" t="s">
        <v>2773</v>
      </c>
      <c r="G31" t="s">
        <v>721</v>
      </c>
      <c r="H31" s="8">
        <v>50.31</v>
      </c>
      <c r="I31" s="8">
        <v>37.1</v>
      </c>
      <c r="J31" t="s">
        <v>688</v>
      </c>
      <c r="K31" t="s">
        <v>688</v>
      </c>
      <c r="L31" t="s">
        <v>688</v>
      </c>
      <c r="M31" s="9">
        <v>88</v>
      </c>
      <c r="N31" t="s">
        <v>688</v>
      </c>
      <c r="O31" t="s">
        <v>68</v>
      </c>
    </row>
    <row r="32" spans="1:15">
      <c r="A32">
        <v>1951</v>
      </c>
      <c r="B32" t="s">
        <v>687</v>
      </c>
      <c r="C32" t="s">
        <v>2968</v>
      </c>
      <c r="D32" t="s">
        <v>49</v>
      </c>
      <c r="E32" t="s">
        <v>2969</v>
      </c>
      <c r="F32" t="s">
        <v>2778</v>
      </c>
      <c r="G32" t="s">
        <v>17</v>
      </c>
      <c r="H32" s="6">
        <v>47.82</v>
      </c>
      <c r="I32" s="6">
        <v>35.700000000000003</v>
      </c>
      <c r="J32" t="s">
        <v>688</v>
      </c>
      <c r="K32" t="s">
        <v>688</v>
      </c>
      <c r="L32" t="s">
        <v>688</v>
      </c>
      <c r="M32" s="6">
        <v>90.3</v>
      </c>
      <c r="N32" t="s">
        <v>688</v>
      </c>
      <c r="O32" t="s">
        <v>68</v>
      </c>
    </row>
    <row r="33" spans="1:15">
      <c r="A33">
        <v>1951</v>
      </c>
      <c r="B33" t="s">
        <v>687</v>
      </c>
      <c r="C33" t="s">
        <v>2968</v>
      </c>
      <c r="D33" t="s">
        <v>49</v>
      </c>
      <c r="E33" t="s">
        <v>2969</v>
      </c>
      <c r="F33" t="s">
        <v>2804</v>
      </c>
      <c r="G33" t="s">
        <v>150</v>
      </c>
      <c r="H33" s="8">
        <v>49.07</v>
      </c>
      <c r="I33" s="8">
        <v>35</v>
      </c>
      <c r="J33" t="s">
        <v>688</v>
      </c>
      <c r="K33" t="s">
        <v>688</v>
      </c>
      <c r="L33" t="s">
        <v>688</v>
      </c>
      <c r="M33" s="8">
        <v>93</v>
      </c>
      <c r="N33" t="s">
        <v>688</v>
      </c>
      <c r="O33" t="s">
        <v>68</v>
      </c>
    </row>
    <row r="34" spans="1:15">
      <c r="A34">
        <v>1951</v>
      </c>
      <c r="B34" t="s">
        <v>687</v>
      </c>
      <c r="C34" t="s">
        <v>2968</v>
      </c>
      <c r="D34" t="s">
        <v>49</v>
      </c>
      <c r="E34" t="s">
        <v>2969</v>
      </c>
      <c r="F34" t="s">
        <v>2773</v>
      </c>
      <c r="G34" t="s">
        <v>695</v>
      </c>
      <c r="H34" s="8">
        <v>48.61</v>
      </c>
      <c r="I34" s="8">
        <v>37.1</v>
      </c>
      <c r="J34" t="s">
        <v>688</v>
      </c>
      <c r="K34" t="s">
        <v>688</v>
      </c>
      <c r="L34" t="s">
        <v>688</v>
      </c>
      <c r="M34" s="8">
        <v>89</v>
      </c>
      <c r="N34" t="s">
        <v>688</v>
      </c>
      <c r="O34" t="s">
        <v>68</v>
      </c>
    </row>
    <row r="35" spans="1:15">
      <c r="A35">
        <v>1951</v>
      </c>
      <c r="B35" t="s">
        <v>687</v>
      </c>
      <c r="C35" t="s">
        <v>2968</v>
      </c>
      <c r="D35" t="s">
        <v>49</v>
      </c>
      <c r="E35" t="s">
        <v>2969</v>
      </c>
      <c r="F35" t="s">
        <v>2797</v>
      </c>
      <c r="G35" t="s">
        <v>889</v>
      </c>
      <c r="H35" s="8">
        <v>47.78</v>
      </c>
      <c r="I35" s="8">
        <v>35.700000000000003</v>
      </c>
      <c r="J35" t="s">
        <v>688</v>
      </c>
      <c r="K35" t="s">
        <v>688</v>
      </c>
      <c r="L35" t="s">
        <v>688</v>
      </c>
      <c r="M35" s="8">
        <v>91</v>
      </c>
      <c r="N35" t="s">
        <v>688</v>
      </c>
      <c r="O35" t="s">
        <v>68</v>
      </c>
    </row>
    <row r="36" spans="1:15">
      <c r="A36">
        <v>1951</v>
      </c>
      <c r="B36" t="s">
        <v>687</v>
      </c>
      <c r="C36" t="s">
        <v>2968</v>
      </c>
      <c r="D36" t="s">
        <v>49</v>
      </c>
      <c r="E36" t="s">
        <v>2969</v>
      </c>
      <c r="F36" t="s">
        <v>2863</v>
      </c>
      <c r="G36" t="s">
        <v>2</v>
      </c>
      <c r="H36" s="8">
        <v>46.27</v>
      </c>
      <c r="I36" s="8">
        <v>32.6</v>
      </c>
      <c r="J36" t="s">
        <v>688</v>
      </c>
      <c r="K36" t="s">
        <v>688</v>
      </c>
      <c r="L36" t="s">
        <v>688</v>
      </c>
      <c r="M36" s="8">
        <v>89</v>
      </c>
      <c r="N36" t="s">
        <v>688</v>
      </c>
      <c r="O36" t="s">
        <v>68</v>
      </c>
    </row>
    <row r="37" spans="1:15">
      <c r="A37">
        <v>1951</v>
      </c>
      <c r="B37" t="s">
        <v>687</v>
      </c>
      <c r="C37" t="s">
        <v>2968</v>
      </c>
      <c r="D37" t="s">
        <v>49</v>
      </c>
      <c r="E37" t="s">
        <v>2969</v>
      </c>
      <c r="F37" t="s">
        <v>2932</v>
      </c>
      <c r="G37" t="s">
        <v>718</v>
      </c>
      <c r="H37" s="6">
        <v>47.8</v>
      </c>
      <c r="I37" s="6">
        <v>36.4</v>
      </c>
      <c r="J37" t="s">
        <v>688</v>
      </c>
      <c r="K37" t="s">
        <v>688</v>
      </c>
      <c r="L37" t="s">
        <v>688</v>
      </c>
      <c r="M37" s="6">
        <v>85.7</v>
      </c>
      <c r="N37" t="s">
        <v>688</v>
      </c>
      <c r="O37" t="s">
        <v>68</v>
      </c>
    </row>
    <row r="38" spans="1:15">
      <c r="A38">
        <v>1951</v>
      </c>
      <c r="B38" t="s">
        <v>687</v>
      </c>
      <c r="C38" t="s">
        <v>2968</v>
      </c>
      <c r="D38" t="s">
        <v>49</v>
      </c>
      <c r="E38" t="s">
        <v>2969</v>
      </c>
      <c r="F38" t="s">
        <v>2917</v>
      </c>
      <c r="G38" t="s">
        <v>18</v>
      </c>
      <c r="H38" s="8">
        <v>48.79</v>
      </c>
      <c r="I38" s="8">
        <v>35.700000000000003</v>
      </c>
      <c r="J38" t="s">
        <v>688</v>
      </c>
      <c r="K38" t="s">
        <v>688</v>
      </c>
      <c r="L38" t="s">
        <v>688</v>
      </c>
      <c r="M38" s="8">
        <v>85</v>
      </c>
      <c r="N38" t="s">
        <v>688</v>
      </c>
      <c r="O38" t="s">
        <v>68</v>
      </c>
    </row>
    <row r="39" spans="1:15">
      <c r="A39">
        <v>1951</v>
      </c>
      <c r="B39" t="s">
        <v>687</v>
      </c>
      <c r="C39" t="s">
        <v>2968</v>
      </c>
      <c r="D39" t="s">
        <v>49</v>
      </c>
      <c r="E39" t="s">
        <v>2969</v>
      </c>
      <c r="F39" t="s">
        <v>2915</v>
      </c>
      <c r="G39" t="s">
        <v>780</v>
      </c>
      <c r="H39" s="7">
        <v>48.4</v>
      </c>
      <c r="I39" s="8">
        <v>36.4</v>
      </c>
      <c r="J39" t="s">
        <v>688</v>
      </c>
      <c r="K39" t="s">
        <v>688</v>
      </c>
      <c r="L39" t="s">
        <v>688</v>
      </c>
      <c r="M39" s="5">
        <v>83.2</v>
      </c>
      <c r="N39" t="s">
        <v>688</v>
      </c>
      <c r="O39" t="s">
        <v>68</v>
      </c>
    </row>
    <row r="40" spans="1:15">
      <c r="A40">
        <v>1951</v>
      </c>
      <c r="B40" t="s">
        <v>687</v>
      </c>
      <c r="C40" t="s">
        <v>2968</v>
      </c>
      <c r="D40" t="s">
        <v>49</v>
      </c>
      <c r="E40" t="s">
        <v>2969</v>
      </c>
      <c r="F40" t="s">
        <v>2915</v>
      </c>
      <c r="G40" t="s">
        <v>890</v>
      </c>
      <c r="H40" s="6">
        <v>44.76</v>
      </c>
      <c r="I40" s="6">
        <v>34.6</v>
      </c>
      <c r="J40" t="s">
        <v>688</v>
      </c>
      <c r="K40" t="s">
        <v>688</v>
      </c>
      <c r="L40" t="s">
        <v>688</v>
      </c>
      <c r="M40" s="6">
        <v>90</v>
      </c>
      <c r="N40" t="s">
        <v>688</v>
      </c>
      <c r="O40" t="s">
        <v>68</v>
      </c>
    </row>
    <row r="41" spans="1:15">
      <c r="A41">
        <v>1951</v>
      </c>
      <c r="B41" t="s">
        <v>687</v>
      </c>
      <c r="C41" t="s">
        <v>2968</v>
      </c>
      <c r="D41" t="s">
        <v>49</v>
      </c>
      <c r="E41" t="s">
        <v>2969</v>
      </c>
      <c r="F41" t="s">
        <v>2864</v>
      </c>
      <c r="G41" t="s">
        <v>16</v>
      </c>
      <c r="H41" s="8">
        <v>45.46</v>
      </c>
      <c r="I41" s="8">
        <v>32.6</v>
      </c>
      <c r="J41" t="s">
        <v>688</v>
      </c>
      <c r="K41" t="s">
        <v>688</v>
      </c>
      <c r="L41" t="s">
        <v>688</v>
      </c>
      <c r="M41" s="8">
        <v>87.3</v>
      </c>
      <c r="N41" t="s">
        <v>688</v>
      </c>
      <c r="O41" t="s">
        <v>68</v>
      </c>
    </row>
    <row r="42" spans="1:15">
      <c r="A42">
        <v>1951</v>
      </c>
      <c r="B42" t="s">
        <v>687</v>
      </c>
      <c r="C42" t="s">
        <v>2968</v>
      </c>
      <c r="D42" t="s">
        <v>49</v>
      </c>
      <c r="E42" t="s">
        <v>2969</v>
      </c>
      <c r="F42" t="s">
        <v>2940</v>
      </c>
      <c r="G42" t="s">
        <v>151</v>
      </c>
      <c r="H42" s="6">
        <v>46.6</v>
      </c>
      <c r="I42" s="6">
        <v>36.4</v>
      </c>
      <c r="J42" t="s">
        <v>688</v>
      </c>
      <c r="K42" t="s">
        <v>688</v>
      </c>
      <c r="L42" t="s">
        <v>688</v>
      </c>
      <c r="M42" s="6">
        <v>94.3</v>
      </c>
      <c r="N42" t="s">
        <v>688</v>
      </c>
      <c r="O42" t="s">
        <v>68</v>
      </c>
    </row>
    <row r="43" spans="1:15">
      <c r="A43">
        <v>1951</v>
      </c>
      <c r="B43" t="s">
        <v>687</v>
      </c>
      <c r="C43" t="s">
        <v>2968</v>
      </c>
      <c r="D43" t="s">
        <v>49</v>
      </c>
      <c r="E43" t="s">
        <v>2969</v>
      </c>
      <c r="F43" t="s">
        <v>2932</v>
      </c>
      <c r="G43" t="s">
        <v>692</v>
      </c>
      <c r="H43" s="6">
        <v>45.37</v>
      </c>
      <c r="I43" s="6">
        <v>30.4</v>
      </c>
      <c r="J43" t="s">
        <v>688</v>
      </c>
      <c r="K43" t="s">
        <v>688</v>
      </c>
      <c r="L43" t="s">
        <v>688</v>
      </c>
      <c r="M43" s="6">
        <v>89</v>
      </c>
      <c r="N43" t="s">
        <v>688</v>
      </c>
      <c r="O43" t="s">
        <v>68</v>
      </c>
    </row>
    <row r="44" spans="1:15">
      <c r="A44">
        <v>1951</v>
      </c>
      <c r="B44" t="s">
        <v>687</v>
      </c>
      <c r="C44" t="s">
        <v>2968</v>
      </c>
      <c r="D44" t="s">
        <v>49</v>
      </c>
      <c r="E44" t="s">
        <v>2969</v>
      </c>
      <c r="F44" t="s">
        <v>2778</v>
      </c>
      <c r="G44" t="s">
        <v>152</v>
      </c>
      <c r="H44" s="6">
        <v>46.92</v>
      </c>
      <c r="I44" s="6">
        <v>36.4</v>
      </c>
      <c r="J44" t="s">
        <v>688</v>
      </c>
      <c r="K44" t="s">
        <v>688</v>
      </c>
      <c r="L44" t="s">
        <v>688</v>
      </c>
      <c r="M44" s="6">
        <v>81.3</v>
      </c>
      <c r="N44" t="s">
        <v>688</v>
      </c>
      <c r="O44" t="s">
        <v>68</v>
      </c>
    </row>
    <row r="45" spans="1:15">
      <c r="A45">
        <v>1951</v>
      </c>
      <c r="B45" t="s">
        <v>687</v>
      </c>
      <c r="C45" t="s">
        <v>2968</v>
      </c>
      <c r="D45" t="s">
        <v>49</v>
      </c>
      <c r="E45" t="s">
        <v>2969</v>
      </c>
      <c r="F45" t="s">
        <v>2778</v>
      </c>
      <c r="G45" t="s">
        <v>891</v>
      </c>
      <c r="H45" s="6">
        <v>47.76</v>
      </c>
      <c r="I45" s="6">
        <v>36.4</v>
      </c>
      <c r="J45" t="s">
        <v>688</v>
      </c>
      <c r="K45" t="s">
        <v>688</v>
      </c>
      <c r="L45" t="s">
        <v>688</v>
      </c>
      <c r="M45" s="6">
        <v>92.7</v>
      </c>
      <c r="N45" t="s">
        <v>688</v>
      </c>
      <c r="O45" t="s">
        <v>68</v>
      </c>
    </row>
    <row r="46" spans="1:15">
      <c r="A46">
        <v>1951</v>
      </c>
      <c r="B46" t="s">
        <v>687</v>
      </c>
      <c r="C46" t="s">
        <v>2968</v>
      </c>
      <c r="D46" t="s">
        <v>49</v>
      </c>
      <c r="E46" t="s">
        <v>2969</v>
      </c>
      <c r="F46" t="s">
        <v>2932</v>
      </c>
      <c r="G46" t="s">
        <v>728</v>
      </c>
      <c r="H46" s="8">
        <v>46.49</v>
      </c>
      <c r="I46" s="8">
        <v>29.1</v>
      </c>
      <c r="J46" t="s">
        <v>688</v>
      </c>
      <c r="K46" t="s">
        <v>688</v>
      </c>
      <c r="L46" t="s">
        <v>688</v>
      </c>
      <c r="M46" s="8">
        <v>89.3</v>
      </c>
      <c r="N46" t="s">
        <v>688</v>
      </c>
      <c r="O46" t="s">
        <v>68</v>
      </c>
    </row>
    <row r="47" spans="1:15">
      <c r="A47">
        <v>1951</v>
      </c>
      <c r="B47" t="s">
        <v>687</v>
      </c>
      <c r="C47" t="s">
        <v>2968</v>
      </c>
      <c r="D47" t="s">
        <v>49</v>
      </c>
      <c r="E47" t="s">
        <v>2969</v>
      </c>
      <c r="F47" t="s">
        <v>2915</v>
      </c>
      <c r="G47" t="s">
        <v>704</v>
      </c>
      <c r="H47" s="6">
        <v>43.44</v>
      </c>
      <c r="I47" s="6">
        <v>29.4</v>
      </c>
      <c r="J47" t="s">
        <v>688</v>
      </c>
      <c r="K47" t="s">
        <v>688</v>
      </c>
      <c r="L47" t="s">
        <v>688</v>
      </c>
      <c r="M47" s="6">
        <v>84</v>
      </c>
      <c r="N47" t="s">
        <v>688</v>
      </c>
      <c r="O47" t="s">
        <v>68</v>
      </c>
    </row>
    <row r="48" spans="1:15">
      <c r="A48">
        <v>1951</v>
      </c>
      <c r="B48" t="s">
        <v>687</v>
      </c>
      <c r="C48" t="s">
        <v>2968</v>
      </c>
      <c r="D48" t="s">
        <v>49</v>
      </c>
      <c r="E48" t="s">
        <v>2969</v>
      </c>
      <c r="F48" t="s">
        <v>2856</v>
      </c>
      <c r="G48" t="s">
        <v>10</v>
      </c>
      <c r="H48" s="6">
        <v>44.74</v>
      </c>
      <c r="I48" s="6">
        <v>32.6</v>
      </c>
      <c r="J48" t="s">
        <v>688</v>
      </c>
      <c r="K48" t="s">
        <v>688</v>
      </c>
      <c r="L48" t="s">
        <v>688</v>
      </c>
      <c r="M48" s="6">
        <v>83.7</v>
      </c>
      <c r="N48" t="s">
        <v>688</v>
      </c>
      <c r="O48" t="s">
        <v>68</v>
      </c>
    </row>
    <row r="49" spans="1:15">
      <c r="A49">
        <v>1951</v>
      </c>
      <c r="B49" t="s">
        <v>687</v>
      </c>
      <c r="C49" t="s">
        <v>2968</v>
      </c>
      <c r="D49" t="s">
        <v>49</v>
      </c>
      <c r="E49" t="s">
        <v>2969</v>
      </c>
      <c r="F49" t="s">
        <v>2778</v>
      </c>
      <c r="G49" t="s">
        <v>6</v>
      </c>
      <c r="H49" s="6">
        <v>46.8</v>
      </c>
      <c r="I49" s="6">
        <v>36.4</v>
      </c>
      <c r="J49" t="s">
        <v>688</v>
      </c>
      <c r="K49" t="s">
        <v>688</v>
      </c>
      <c r="L49" t="s">
        <v>688</v>
      </c>
      <c r="M49" s="6">
        <v>92.3</v>
      </c>
      <c r="N49" t="s">
        <v>688</v>
      </c>
      <c r="O49" t="s">
        <v>68</v>
      </c>
    </row>
    <row r="50" spans="1:15">
      <c r="A50">
        <v>1951</v>
      </c>
      <c r="B50" t="s">
        <v>687</v>
      </c>
      <c r="C50" t="s">
        <v>2968</v>
      </c>
      <c r="D50" t="s">
        <v>49</v>
      </c>
      <c r="E50" t="s">
        <v>2969</v>
      </c>
      <c r="F50" t="s">
        <v>2915</v>
      </c>
      <c r="G50" t="s">
        <v>710</v>
      </c>
      <c r="H50" s="6">
        <v>43.13</v>
      </c>
      <c r="I50" s="6">
        <v>29.4</v>
      </c>
      <c r="J50" t="s">
        <v>688</v>
      </c>
      <c r="K50" t="s">
        <v>688</v>
      </c>
      <c r="L50" t="s">
        <v>688</v>
      </c>
      <c r="M50" s="6">
        <v>86</v>
      </c>
      <c r="N50" t="s">
        <v>688</v>
      </c>
      <c r="O50" t="s">
        <v>68</v>
      </c>
    </row>
    <row r="51" spans="1:15">
      <c r="A51">
        <v>1951</v>
      </c>
      <c r="B51" t="s">
        <v>687</v>
      </c>
      <c r="C51" t="s">
        <v>2968</v>
      </c>
      <c r="D51" t="s">
        <v>49</v>
      </c>
      <c r="E51" t="s">
        <v>2969</v>
      </c>
      <c r="F51" t="s">
        <v>2912</v>
      </c>
      <c r="G51" t="s">
        <v>735</v>
      </c>
      <c r="H51" s="8">
        <v>44.56</v>
      </c>
      <c r="I51" s="8">
        <v>33.1</v>
      </c>
      <c r="J51" t="s">
        <v>688</v>
      </c>
      <c r="K51" t="s">
        <v>688</v>
      </c>
      <c r="L51" t="s">
        <v>688</v>
      </c>
      <c r="M51" s="8">
        <v>79.3</v>
      </c>
      <c r="N51" t="s">
        <v>688</v>
      </c>
      <c r="O51" t="s">
        <v>68</v>
      </c>
    </row>
    <row r="52" spans="1:15">
      <c r="A52">
        <v>1951</v>
      </c>
      <c r="B52" t="s">
        <v>687</v>
      </c>
      <c r="C52" t="s">
        <v>2968</v>
      </c>
      <c r="D52" t="s">
        <v>49</v>
      </c>
      <c r="E52" t="s">
        <v>2969</v>
      </c>
      <c r="F52" t="s">
        <v>2786</v>
      </c>
      <c r="G52" t="s">
        <v>730</v>
      </c>
      <c r="H52" s="6">
        <v>45.58</v>
      </c>
      <c r="I52" s="6">
        <v>31.6</v>
      </c>
      <c r="J52" t="s">
        <v>688</v>
      </c>
      <c r="K52" t="s">
        <v>688</v>
      </c>
      <c r="L52" t="s">
        <v>688</v>
      </c>
      <c r="M52" s="6">
        <v>86.3</v>
      </c>
      <c r="N52" t="s">
        <v>688</v>
      </c>
      <c r="O52" t="s">
        <v>68</v>
      </c>
    </row>
    <row r="53" spans="1:15">
      <c r="A53">
        <v>1951</v>
      </c>
      <c r="B53" t="s">
        <v>687</v>
      </c>
      <c r="C53" t="s">
        <v>2968</v>
      </c>
      <c r="D53" t="s">
        <v>49</v>
      </c>
      <c r="E53" t="s">
        <v>2969</v>
      </c>
      <c r="F53" t="s">
        <v>2780</v>
      </c>
      <c r="G53" t="s">
        <v>159</v>
      </c>
      <c r="H53" s="6">
        <v>46.2</v>
      </c>
      <c r="I53" s="6">
        <v>36.4</v>
      </c>
      <c r="J53" t="s">
        <v>688</v>
      </c>
      <c r="K53" t="s">
        <v>688</v>
      </c>
      <c r="L53" t="s">
        <v>688</v>
      </c>
      <c r="M53" s="6">
        <v>88</v>
      </c>
      <c r="N53" t="s">
        <v>688</v>
      </c>
      <c r="O53" t="s">
        <v>68</v>
      </c>
    </row>
    <row r="54" spans="1:15">
      <c r="A54">
        <v>1951</v>
      </c>
      <c r="B54" t="s">
        <v>687</v>
      </c>
      <c r="C54" t="s">
        <v>2968</v>
      </c>
      <c r="D54" t="s">
        <v>49</v>
      </c>
      <c r="E54" t="s">
        <v>2969</v>
      </c>
      <c r="F54" t="s">
        <v>2779</v>
      </c>
      <c r="G54" t="s">
        <v>892</v>
      </c>
      <c r="H54" s="6">
        <v>44.27</v>
      </c>
      <c r="I54" s="6">
        <v>32.6</v>
      </c>
      <c r="J54" t="s">
        <v>688</v>
      </c>
      <c r="K54" t="s">
        <v>688</v>
      </c>
      <c r="L54" t="s">
        <v>688</v>
      </c>
      <c r="M54" s="6">
        <v>90</v>
      </c>
      <c r="N54" t="s">
        <v>688</v>
      </c>
      <c r="O54" t="s">
        <v>68</v>
      </c>
    </row>
    <row r="55" spans="1:15">
      <c r="A55">
        <v>1951</v>
      </c>
      <c r="B55" t="s">
        <v>687</v>
      </c>
      <c r="C55" t="s">
        <v>2968</v>
      </c>
      <c r="D55" t="s">
        <v>49</v>
      </c>
      <c r="E55" t="s">
        <v>2969</v>
      </c>
      <c r="F55" t="s">
        <v>2783</v>
      </c>
      <c r="G55" t="s">
        <v>893</v>
      </c>
      <c r="H55" s="6">
        <v>45.24</v>
      </c>
      <c r="I55" s="6">
        <v>36.4</v>
      </c>
      <c r="J55" t="s">
        <v>688</v>
      </c>
      <c r="K55" t="s">
        <v>688</v>
      </c>
      <c r="L55" t="s">
        <v>688</v>
      </c>
      <c r="M55" s="6">
        <v>90</v>
      </c>
      <c r="N55" t="s">
        <v>688</v>
      </c>
      <c r="O55" t="s">
        <v>68</v>
      </c>
    </row>
    <row r="56" spans="1:15">
      <c r="A56">
        <v>1951</v>
      </c>
      <c r="B56" t="s">
        <v>687</v>
      </c>
      <c r="C56" t="s">
        <v>2968</v>
      </c>
      <c r="D56" t="s">
        <v>49</v>
      </c>
      <c r="E56" t="s">
        <v>2969</v>
      </c>
      <c r="F56" t="s">
        <v>2785</v>
      </c>
      <c r="G56" t="s">
        <v>894</v>
      </c>
      <c r="H56" s="8">
        <v>45.22</v>
      </c>
      <c r="I56" s="8">
        <v>35</v>
      </c>
      <c r="J56" t="s">
        <v>688</v>
      </c>
      <c r="K56" t="s">
        <v>688</v>
      </c>
      <c r="L56" t="s">
        <v>688</v>
      </c>
      <c r="M56" s="8">
        <v>88.7</v>
      </c>
      <c r="N56" t="s">
        <v>688</v>
      </c>
      <c r="O56" t="s">
        <v>68</v>
      </c>
    </row>
    <row r="57" spans="1:15">
      <c r="A57">
        <v>1951</v>
      </c>
      <c r="B57" t="s">
        <v>687</v>
      </c>
      <c r="C57" t="s">
        <v>2968</v>
      </c>
      <c r="D57" t="s">
        <v>49</v>
      </c>
      <c r="E57" t="s">
        <v>2969</v>
      </c>
      <c r="F57" t="s">
        <v>2797</v>
      </c>
      <c r="G57" t="s">
        <v>895</v>
      </c>
      <c r="H57" s="6">
        <v>45.18</v>
      </c>
      <c r="I57" s="6">
        <v>35</v>
      </c>
      <c r="J57" t="s">
        <v>688</v>
      </c>
      <c r="K57" t="s">
        <v>688</v>
      </c>
      <c r="L57" t="s">
        <v>688</v>
      </c>
      <c r="M57" s="6">
        <v>91</v>
      </c>
      <c r="N57" t="s">
        <v>688</v>
      </c>
      <c r="O57" t="s">
        <v>68</v>
      </c>
    </row>
    <row r="58" spans="1:15">
      <c r="A58">
        <v>1951</v>
      </c>
      <c r="B58" t="s">
        <v>687</v>
      </c>
      <c r="C58" t="s">
        <v>2968</v>
      </c>
      <c r="D58" t="s">
        <v>49</v>
      </c>
      <c r="E58" t="s">
        <v>2969</v>
      </c>
      <c r="F58" t="s">
        <v>2917</v>
      </c>
      <c r="G58" t="s">
        <v>3</v>
      </c>
      <c r="H58" s="6">
        <v>44.09</v>
      </c>
      <c r="I58" s="6">
        <v>29.8</v>
      </c>
      <c r="J58" t="s">
        <v>688</v>
      </c>
      <c r="K58" t="s">
        <v>688</v>
      </c>
      <c r="L58" t="s">
        <v>688</v>
      </c>
      <c r="M58" s="6">
        <v>90.3</v>
      </c>
      <c r="N58" t="s">
        <v>688</v>
      </c>
      <c r="O58" t="s">
        <v>68</v>
      </c>
    </row>
    <row r="59" spans="1:15">
      <c r="A59">
        <v>1951</v>
      </c>
      <c r="B59" t="s">
        <v>687</v>
      </c>
      <c r="C59" t="s">
        <v>2968</v>
      </c>
      <c r="D59" t="s">
        <v>49</v>
      </c>
      <c r="E59" t="s">
        <v>2969</v>
      </c>
      <c r="F59" t="s">
        <v>2939</v>
      </c>
      <c r="G59" t="s">
        <v>153</v>
      </c>
      <c r="H59" s="6">
        <v>44.86</v>
      </c>
      <c r="I59" s="6">
        <v>35.700000000000003</v>
      </c>
      <c r="J59" t="s">
        <v>688</v>
      </c>
      <c r="K59" t="s">
        <v>688</v>
      </c>
      <c r="L59" t="s">
        <v>688</v>
      </c>
      <c r="M59" s="6">
        <v>85.7</v>
      </c>
      <c r="N59" t="s">
        <v>688</v>
      </c>
      <c r="O59" t="s">
        <v>68</v>
      </c>
    </row>
    <row r="60" spans="1:15">
      <c r="A60">
        <v>1951</v>
      </c>
      <c r="B60" t="s">
        <v>687</v>
      </c>
      <c r="C60" t="s">
        <v>2968</v>
      </c>
      <c r="D60" t="s">
        <v>49</v>
      </c>
      <c r="E60" t="s">
        <v>2969</v>
      </c>
      <c r="F60" t="s">
        <v>2775</v>
      </c>
      <c r="G60" t="s">
        <v>896</v>
      </c>
      <c r="H60" s="6">
        <v>47.3</v>
      </c>
      <c r="I60" s="6">
        <v>37.1</v>
      </c>
      <c r="J60" t="s">
        <v>688</v>
      </c>
      <c r="K60" t="s">
        <v>688</v>
      </c>
      <c r="L60" t="s">
        <v>688</v>
      </c>
      <c r="M60" s="6">
        <v>90.7</v>
      </c>
      <c r="N60" t="s">
        <v>688</v>
      </c>
      <c r="O60" t="s">
        <v>68</v>
      </c>
    </row>
    <row r="61" spans="1:15">
      <c r="A61">
        <v>1951</v>
      </c>
      <c r="B61" t="s">
        <v>687</v>
      </c>
      <c r="C61" t="s">
        <v>2968</v>
      </c>
      <c r="D61" t="s">
        <v>49</v>
      </c>
      <c r="E61" t="s">
        <v>2969</v>
      </c>
      <c r="F61" t="s">
        <v>2915</v>
      </c>
      <c r="G61" t="s">
        <v>897</v>
      </c>
      <c r="H61" s="8">
        <v>45.02</v>
      </c>
      <c r="I61" s="8">
        <v>33.1</v>
      </c>
      <c r="J61" t="s">
        <v>688</v>
      </c>
      <c r="K61" t="s">
        <v>688</v>
      </c>
      <c r="L61" t="s">
        <v>688</v>
      </c>
      <c r="M61" s="6">
        <v>82</v>
      </c>
      <c r="N61" t="s">
        <v>688</v>
      </c>
      <c r="O61" t="s">
        <v>68</v>
      </c>
    </row>
    <row r="62" spans="1:15">
      <c r="A62">
        <v>1951</v>
      </c>
      <c r="B62" t="s">
        <v>687</v>
      </c>
      <c r="C62" t="s">
        <v>2968</v>
      </c>
      <c r="D62" t="s">
        <v>49</v>
      </c>
      <c r="E62" t="s">
        <v>2969</v>
      </c>
      <c r="F62" t="s">
        <v>2773</v>
      </c>
      <c r="G62" t="s">
        <v>898</v>
      </c>
      <c r="H62" s="6">
        <v>46.16</v>
      </c>
      <c r="I62" s="6">
        <v>36.4</v>
      </c>
      <c r="J62" t="s">
        <v>688</v>
      </c>
      <c r="K62" t="s">
        <v>688</v>
      </c>
      <c r="L62" t="s">
        <v>688</v>
      </c>
      <c r="M62" s="6">
        <v>91.3</v>
      </c>
      <c r="N62" t="s">
        <v>688</v>
      </c>
      <c r="O62" t="s">
        <v>68</v>
      </c>
    </row>
    <row r="63" spans="1:15">
      <c r="A63">
        <v>1951</v>
      </c>
      <c r="B63" t="s">
        <v>687</v>
      </c>
      <c r="C63" t="s">
        <v>2968</v>
      </c>
      <c r="D63" t="s">
        <v>49</v>
      </c>
      <c r="E63" t="s">
        <v>2969</v>
      </c>
      <c r="F63" t="s">
        <v>2779</v>
      </c>
      <c r="G63" t="s">
        <v>700</v>
      </c>
      <c r="H63" s="6">
        <v>43.93</v>
      </c>
      <c r="I63" s="6">
        <v>32.6</v>
      </c>
      <c r="J63" t="s">
        <v>688</v>
      </c>
      <c r="K63" t="s">
        <v>688</v>
      </c>
      <c r="L63" t="s">
        <v>688</v>
      </c>
      <c r="M63" s="6">
        <v>86</v>
      </c>
      <c r="N63" t="s">
        <v>688</v>
      </c>
      <c r="O63" t="s">
        <v>68</v>
      </c>
    </row>
    <row r="64" spans="1:15">
      <c r="A64">
        <v>1951</v>
      </c>
      <c r="B64" t="s">
        <v>687</v>
      </c>
      <c r="C64" t="s">
        <v>2968</v>
      </c>
      <c r="D64" t="s">
        <v>49</v>
      </c>
      <c r="E64" t="s">
        <v>2969</v>
      </c>
      <c r="F64" t="s">
        <v>2780</v>
      </c>
      <c r="G64" t="s">
        <v>154</v>
      </c>
      <c r="H64" s="6">
        <v>45.03</v>
      </c>
      <c r="I64" s="6">
        <v>36.4</v>
      </c>
      <c r="J64" t="s">
        <v>688</v>
      </c>
      <c r="K64" t="s">
        <v>688</v>
      </c>
      <c r="L64" t="s">
        <v>688</v>
      </c>
      <c r="M64" s="6">
        <v>88</v>
      </c>
      <c r="N64" t="s">
        <v>688</v>
      </c>
      <c r="O64" t="s">
        <v>68</v>
      </c>
    </row>
    <row r="65" spans="1:15">
      <c r="A65">
        <v>1951</v>
      </c>
      <c r="B65" t="s">
        <v>687</v>
      </c>
      <c r="C65" t="s">
        <v>2968</v>
      </c>
      <c r="D65" t="s">
        <v>49</v>
      </c>
      <c r="E65" t="s">
        <v>2969</v>
      </c>
      <c r="F65" t="s">
        <v>2804</v>
      </c>
      <c r="G65" s="4" t="s">
        <v>899</v>
      </c>
      <c r="H65" s="6">
        <v>45.44</v>
      </c>
      <c r="I65" s="6">
        <v>36.4</v>
      </c>
      <c r="J65" t="s">
        <v>688</v>
      </c>
      <c r="K65" t="s">
        <v>688</v>
      </c>
      <c r="L65" t="s">
        <v>688</v>
      </c>
      <c r="M65" s="6">
        <v>88</v>
      </c>
      <c r="N65" t="s">
        <v>688</v>
      </c>
      <c r="O65" t="s">
        <v>68</v>
      </c>
    </row>
    <row r="66" spans="1:15">
      <c r="A66">
        <v>1951</v>
      </c>
      <c r="B66" t="s">
        <v>687</v>
      </c>
      <c r="C66" t="s">
        <v>2968</v>
      </c>
      <c r="D66" t="s">
        <v>49</v>
      </c>
      <c r="E66" t="s">
        <v>2969</v>
      </c>
      <c r="F66" t="s">
        <v>2954</v>
      </c>
      <c r="G66" t="s">
        <v>20</v>
      </c>
      <c r="H66" s="8">
        <v>45.63</v>
      </c>
      <c r="I66" s="8">
        <v>37.1</v>
      </c>
      <c r="J66" t="s">
        <v>688</v>
      </c>
      <c r="K66" t="s">
        <v>688</v>
      </c>
      <c r="L66" t="s">
        <v>688</v>
      </c>
      <c r="M66" s="8">
        <v>88.7</v>
      </c>
      <c r="N66" t="s">
        <v>688</v>
      </c>
      <c r="O66" t="s">
        <v>68</v>
      </c>
    </row>
    <row r="67" spans="1:15">
      <c r="A67">
        <v>1951</v>
      </c>
      <c r="B67" t="s">
        <v>687</v>
      </c>
      <c r="C67" t="s">
        <v>2968</v>
      </c>
      <c r="D67" t="s">
        <v>49</v>
      </c>
      <c r="E67" t="s">
        <v>2969</v>
      </c>
      <c r="F67" t="s">
        <v>2804</v>
      </c>
      <c r="G67" s="4" t="s">
        <v>848</v>
      </c>
      <c r="H67" s="6">
        <v>46.16</v>
      </c>
      <c r="I67" s="6">
        <v>36.4</v>
      </c>
      <c r="J67" t="s">
        <v>688</v>
      </c>
      <c r="K67" t="s">
        <v>688</v>
      </c>
      <c r="L67" t="s">
        <v>688</v>
      </c>
      <c r="M67" s="6">
        <v>88</v>
      </c>
      <c r="N67" t="s">
        <v>688</v>
      </c>
      <c r="O67" t="s">
        <v>68</v>
      </c>
    </row>
    <row r="68" spans="1:15">
      <c r="A68">
        <v>1951</v>
      </c>
      <c r="B68" t="s">
        <v>687</v>
      </c>
      <c r="C68" t="s">
        <v>2968</v>
      </c>
      <c r="D68" t="s">
        <v>49</v>
      </c>
      <c r="E68" t="s">
        <v>2969</v>
      </c>
      <c r="F68" t="s">
        <v>2787</v>
      </c>
      <c r="G68" t="s">
        <v>732</v>
      </c>
      <c r="H68" s="6">
        <v>48.68</v>
      </c>
      <c r="I68" s="6">
        <v>36.4</v>
      </c>
      <c r="J68" t="s">
        <v>688</v>
      </c>
      <c r="K68" t="s">
        <v>688</v>
      </c>
      <c r="L68" t="s">
        <v>688</v>
      </c>
      <c r="M68" s="6">
        <v>89.7</v>
      </c>
      <c r="N68" t="s">
        <v>688</v>
      </c>
      <c r="O68" t="s">
        <v>68</v>
      </c>
    </row>
    <row r="69" spans="1:15">
      <c r="A69">
        <v>1951</v>
      </c>
      <c r="B69" t="s">
        <v>687</v>
      </c>
      <c r="C69" t="s">
        <v>2968</v>
      </c>
      <c r="D69" t="s">
        <v>49</v>
      </c>
      <c r="E69" t="s">
        <v>2969</v>
      </c>
      <c r="F69" t="s">
        <v>2956</v>
      </c>
      <c r="G69" t="s">
        <v>734</v>
      </c>
      <c r="H69" s="6">
        <v>45.46</v>
      </c>
      <c r="I69" s="6">
        <v>32.6</v>
      </c>
      <c r="J69" t="s">
        <v>688</v>
      </c>
      <c r="K69" t="s">
        <v>688</v>
      </c>
      <c r="L69" t="s">
        <v>688</v>
      </c>
      <c r="M69" s="6">
        <v>86.3</v>
      </c>
      <c r="N69" t="s">
        <v>688</v>
      </c>
      <c r="O69" t="s">
        <v>68</v>
      </c>
    </row>
    <row r="70" spans="1:15">
      <c r="A70">
        <v>1951</v>
      </c>
      <c r="B70" t="s">
        <v>687</v>
      </c>
      <c r="C70" t="s">
        <v>2968</v>
      </c>
      <c r="D70" t="s">
        <v>49</v>
      </c>
      <c r="E70" t="s">
        <v>2969</v>
      </c>
      <c r="F70" t="s">
        <v>2863</v>
      </c>
      <c r="G70" t="s">
        <v>4</v>
      </c>
      <c r="H70" s="6">
        <v>43.88</v>
      </c>
      <c r="I70" s="6">
        <v>33.1</v>
      </c>
      <c r="J70" t="s">
        <v>688</v>
      </c>
      <c r="K70" t="s">
        <v>688</v>
      </c>
      <c r="L70" t="s">
        <v>688</v>
      </c>
      <c r="M70" s="6">
        <v>82</v>
      </c>
      <c r="N70" t="s">
        <v>688</v>
      </c>
      <c r="O70" t="s">
        <v>68</v>
      </c>
    </row>
    <row r="71" spans="1:15">
      <c r="A71">
        <v>1951</v>
      </c>
      <c r="B71" t="s">
        <v>687</v>
      </c>
      <c r="C71" t="s">
        <v>2968</v>
      </c>
      <c r="D71" t="s">
        <v>49</v>
      </c>
      <c r="E71" t="s">
        <v>2969</v>
      </c>
      <c r="F71" t="s">
        <v>2783</v>
      </c>
      <c r="G71" t="s">
        <v>900</v>
      </c>
      <c r="H71" s="8">
        <v>45.44</v>
      </c>
      <c r="I71" s="8">
        <v>36.4</v>
      </c>
      <c r="J71" t="s">
        <v>688</v>
      </c>
      <c r="K71" t="s">
        <v>688</v>
      </c>
      <c r="L71" t="s">
        <v>688</v>
      </c>
      <c r="M71" s="8">
        <v>84.3</v>
      </c>
      <c r="N71" t="s">
        <v>688</v>
      </c>
      <c r="O71" t="s">
        <v>68</v>
      </c>
    </row>
    <row r="72" spans="1:15">
      <c r="A72">
        <v>1951</v>
      </c>
      <c r="B72" t="s">
        <v>687</v>
      </c>
      <c r="C72" t="s">
        <v>2968</v>
      </c>
      <c r="D72" t="s">
        <v>49</v>
      </c>
      <c r="E72" t="s">
        <v>2969</v>
      </c>
      <c r="F72" t="s">
        <v>2915</v>
      </c>
      <c r="G72" t="s">
        <v>901</v>
      </c>
      <c r="H72" s="6">
        <v>44.73</v>
      </c>
      <c r="I72" s="6">
        <v>33.1</v>
      </c>
      <c r="J72" t="s">
        <v>688</v>
      </c>
      <c r="K72" t="s">
        <v>688</v>
      </c>
      <c r="L72" t="s">
        <v>688</v>
      </c>
      <c r="M72" s="6">
        <v>87</v>
      </c>
      <c r="N72" t="s">
        <v>688</v>
      </c>
      <c r="O72" t="s">
        <v>68</v>
      </c>
    </row>
    <row r="73" spans="1:15">
      <c r="A73">
        <v>1951</v>
      </c>
      <c r="B73" t="s">
        <v>687</v>
      </c>
      <c r="C73" t="s">
        <v>2968</v>
      </c>
      <c r="D73" t="s">
        <v>49</v>
      </c>
      <c r="E73" t="s">
        <v>2969</v>
      </c>
      <c r="F73" t="s">
        <v>2786</v>
      </c>
      <c r="G73" t="s">
        <v>902</v>
      </c>
      <c r="H73" s="6">
        <v>45.6</v>
      </c>
      <c r="I73" s="6">
        <v>36.4</v>
      </c>
      <c r="J73" t="s">
        <v>688</v>
      </c>
      <c r="K73" t="s">
        <v>688</v>
      </c>
      <c r="L73" t="s">
        <v>688</v>
      </c>
      <c r="M73" s="6">
        <v>85</v>
      </c>
      <c r="N73" t="s">
        <v>688</v>
      </c>
      <c r="O73" t="s">
        <v>68</v>
      </c>
    </row>
    <row r="74" spans="1:15">
      <c r="A74">
        <v>1951</v>
      </c>
      <c r="B74" t="s">
        <v>687</v>
      </c>
      <c r="C74" t="s">
        <v>2968</v>
      </c>
      <c r="D74" t="s">
        <v>49</v>
      </c>
      <c r="E74" t="s">
        <v>2969</v>
      </c>
      <c r="F74" t="s">
        <v>2773</v>
      </c>
      <c r="G74" t="s">
        <v>903</v>
      </c>
      <c r="H74" s="6">
        <v>44.8</v>
      </c>
      <c r="I74" s="6">
        <v>34.4</v>
      </c>
      <c r="J74" t="s">
        <v>688</v>
      </c>
      <c r="K74" t="s">
        <v>688</v>
      </c>
      <c r="L74" t="s">
        <v>688</v>
      </c>
      <c r="M74" s="6">
        <v>90</v>
      </c>
      <c r="N74" t="s">
        <v>688</v>
      </c>
      <c r="O74" t="s">
        <v>68</v>
      </c>
    </row>
    <row r="75" spans="1:15">
      <c r="A75">
        <v>1951</v>
      </c>
      <c r="B75" t="s">
        <v>687</v>
      </c>
      <c r="C75" t="s">
        <v>2968</v>
      </c>
      <c r="D75" t="s">
        <v>49</v>
      </c>
      <c r="E75" t="s">
        <v>2969</v>
      </c>
      <c r="F75" t="s">
        <v>2778</v>
      </c>
      <c r="G75" t="s">
        <v>34</v>
      </c>
      <c r="H75" s="6">
        <v>45.04</v>
      </c>
      <c r="I75" s="6">
        <v>37.1</v>
      </c>
      <c r="J75" t="s">
        <v>688</v>
      </c>
      <c r="K75" t="s">
        <v>688</v>
      </c>
      <c r="L75" t="s">
        <v>688</v>
      </c>
      <c r="M75" s="6">
        <v>88.7</v>
      </c>
      <c r="N75" t="s">
        <v>688</v>
      </c>
      <c r="O75" t="s">
        <v>68</v>
      </c>
    </row>
    <row r="76" spans="1:15">
      <c r="A76">
        <v>1951</v>
      </c>
      <c r="B76" t="s">
        <v>687</v>
      </c>
      <c r="C76" t="s">
        <v>2968</v>
      </c>
      <c r="D76" t="s">
        <v>49</v>
      </c>
      <c r="E76" t="s">
        <v>2969</v>
      </c>
      <c r="F76" t="s">
        <v>2776</v>
      </c>
      <c r="G76" t="s">
        <v>904</v>
      </c>
      <c r="H76" s="8">
        <v>44.21</v>
      </c>
      <c r="I76" s="8">
        <v>35.700000000000003</v>
      </c>
      <c r="J76" t="s">
        <v>688</v>
      </c>
      <c r="K76" t="s">
        <v>688</v>
      </c>
      <c r="L76" t="s">
        <v>688</v>
      </c>
      <c r="M76" s="8">
        <v>86.7</v>
      </c>
      <c r="N76" t="s">
        <v>688</v>
      </c>
      <c r="O76" t="s">
        <v>68</v>
      </c>
    </row>
    <row r="77" spans="1:15">
      <c r="A77">
        <v>1951</v>
      </c>
      <c r="B77" t="s">
        <v>687</v>
      </c>
      <c r="C77" t="s">
        <v>2968</v>
      </c>
      <c r="D77" t="s">
        <v>49</v>
      </c>
      <c r="E77" t="s">
        <v>2969</v>
      </c>
      <c r="F77" t="s">
        <v>2920</v>
      </c>
      <c r="G77" t="s">
        <v>155</v>
      </c>
      <c r="H77" s="6">
        <v>42.6</v>
      </c>
      <c r="I77" s="6">
        <v>27.9</v>
      </c>
      <c r="J77" t="s">
        <v>688</v>
      </c>
      <c r="K77" t="s">
        <v>688</v>
      </c>
      <c r="L77" t="s">
        <v>688</v>
      </c>
      <c r="M77" s="6">
        <v>89</v>
      </c>
      <c r="N77" t="s">
        <v>688</v>
      </c>
      <c r="O77" t="s">
        <v>68</v>
      </c>
    </row>
    <row r="78" spans="1:15">
      <c r="A78">
        <v>1951</v>
      </c>
      <c r="B78" t="s">
        <v>687</v>
      </c>
      <c r="C78" t="s">
        <v>2968</v>
      </c>
      <c r="D78" t="s">
        <v>49</v>
      </c>
      <c r="E78" t="s">
        <v>2969</v>
      </c>
      <c r="F78" t="s">
        <v>2932</v>
      </c>
      <c r="G78" t="s">
        <v>709</v>
      </c>
      <c r="H78" s="6">
        <v>42.83</v>
      </c>
      <c r="I78" s="6">
        <v>36.4</v>
      </c>
      <c r="J78" t="s">
        <v>688</v>
      </c>
      <c r="K78" t="s">
        <v>688</v>
      </c>
      <c r="L78" t="s">
        <v>688</v>
      </c>
      <c r="M78" s="6">
        <v>85.7</v>
      </c>
      <c r="N78" t="s">
        <v>688</v>
      </c>
      <c r="O78" t="s">
        <v>68</v>
      </c>
    </row>
    <row r="79" spans="1:15">
      <c r="A79">
        <v>1951</v>
      </c>
      <c r="B79" t="s">
        <v>687</v>
      </c>
      <c r="C79" t="s">
        <v>2968</v>
      </c>
      <c r="D79" t="s">
        <v>49</v>
      </c>
      <c r="E79" t="s">
        <v>2969</v>
      </c>
      <c r="F79" t="s">
        <v>2780</v>
      </c>
      <c r="G79" t="s">
        <v>156</v>
      </c>
      <c r="H79" s="6">
        <v>42.37</v>
      </c>
      <c r="I79" s="6">
        <v>33.1</v>
      </c>
      <c r="J79" t="s">
        <v>688</v>
      </c>
      <c r="K79" t="s">
        <v>688</v>
      </c>
      <c r="L79" t="s">
        <v>688</v>
      </c>
      <c r="M79" s="6">
        <v>87.3</v>
      </c>
      <c r="N79" t="s">
        <v>688</v>
      </c>
      <c r="O79" t="s">
        <v>68</v>
      </c>
    </row>
    <row r="80" spans="1:15">
      <c r="A80">
        <v>1951</v>
      </c>
      <c r="B80" t="s">
        <v>687</v>
      </c>
      <c r="C80" t="s">
        <v>2968</v>
      </c>
      <c r="D80" t="s">
        <v>49</v>
      </c>
      <c r="E80" t="s">
        <v>2969</v>
      </c>
      <c r="F80" t="s">
        <v>2939</v>
      </c>
      <c r="G80" t="s">
        <v>12</v>
      </c>
      <c r="H80" s="6">
        <v>43.08</v>
      </c>
      <c r="I80" s="6">
        <v>35.700000000000003</v>
      </c>
      <c r="J80" t="s">
        <v>688</v>
      </c>
      <c r="K80" t="s">
        <v>688</v>
      </c>
      <c r="L80" t="s">
        <v>688</v>
      </c>
      <c r="M80" s="6">
        <v>84.3</v>
      </c>
      <c r="N80" t="s">
        <v>688</v>
      </c>
      <c r="O80" t="s">
        <v>68</v>
      </c>
    </row>
    <row r="81" spans="1:15">
      <c r="A81">
        <v>1951</v>
      </c>
      <c r="B81" t="s">
        <v>687</v>
      </c>
      <c r="C81" t="s">
        <v>2968</v>
      </c>
      <c r="D81" t="s">
        <v>49</v>
      </c>
      <c r="E81" t="s">
        <v>2969</v>
      </c>
      <c r="F81" t="s">
        <v>2863</v>
      </c>
      <c r="G81" t="s">
        <v>8</v>
      </c>
      <c r="H81" s="8">
        <v>44.1</v>
      </c>
      <c r="I81" s="8">
        <v>37.799999999999997</v>
      </c>
      <c r="J81" t="s">
        <v>688</v>
      </c>
      <c r="K81" t="s">
        <v>688</v>
      </c>
      <c r="L81" t="s">
        <v>688</v>
      </c>
      <c r="M81" s="8">
        <v>90</v>
      </c>
      <c r="N81" t="s">
        <v>688</v>
      </c>
      <c r="O81" t="s">
        <v>68</v>
      </c>
    </row>
    <row r="82" spans="1:15">
      <c r="A82">
        <v>1951</v>
      </c>
      <c r="B82" t="s">
        <v>687</v>
      </c>
      <c r="C82" t="s">
        <v>2968</v>
      </c>
      <c r="D82" t="s">
        <v>49</v>
      </c>
      <c r="E82" t="s">
        <v>2969</v>
      </c>
      <c r="F82" t="s">
        <v>2780</v>
      </c>
      <c r="G82" t="s">
        <v>157</v>
      </c>
      <c r="H82" s="6">
        <v>43.47</v>
      </c>
      <c r="I82" s="6">
        <v>36.4</v>
      </c>
      <c r="J82" t="s">
        <v>688</v>
      </c>
      <c r="K82" t="s">
        <v>688</v>
      </c>
      <c r="L82" t="s">
        <v>688</v>
      </c>
      <c r="M82" s="6">
        <v>91</v>
      </c>
      <c r="N82" t="s">
        <v>688</v>
      </c>
      <c r="O82" t="s">
        <v>68</v>
      </c>
    </row>
    <row r="83" spans="1:15" ht="17">
      <c r="A83">
        <v>1951</v>
      </c>
      <c r="B83" t="s">
        <v>687</v>
      </c>
      <c r="C83" t="s">
        <v>2968</v>
      </c>
      <c r="D83" t="s">
        <v>158</v>
      </c>
      <c r="E83" t="s">
        <v>2982</v>
      </c>
      <c r="F83" t="s">
        <v>2784</v>
      </c>
      <c r="G83" s="22" t="s">
        <v>708</v>
      </c>
      <c r="H83" s="5">
        <v>67.510000000000005</v>
      </c>
      <c r="I83" s="6">
        <v>28.8</v>
      </c>
      <c r="J83" t="s">
        <v>688</v>
      </c>
      <c r="K83" t="s">
        <v>688</v>
      </c>
      <c r="L83" t="s">
        <v>688</v>
      </c>
      <c r="M83" s="6">
        <v>90.3</v>
      </c>
      <c r="N83" t="s">
        <v>688</v>
      </c>
      <c r="O83" t="s">
        <v>68</v>
      </c>
    </row>
    <row r="84" spans="1:15" ht="17">
      <c r="A84">
        <v>1951</v>
      </c>
      <c r="B84" t="s">
        <v>687</v>
      </c>
      <c r="C84" t="s">
        <v>2968</v>
      </c>
      <c r="D84" t="s">
        <v>158</v>
      </c>
      <c r="E84" t="s">
        <v>2982</v>
      </c>
      <c r="F84" t="s">
        <v>2773</v>
      </c>
      <c r="G84" s="22" t="s">
        <v>721</v>
      </c>
      <c r="H84" s="5">
        <v>69.77</v>
      </c>
      <c r="I84" s="6">
        <v>33.1</v>
      </c>
      <c r="J84" t="s">
        <v>688</v>
      </c>
      <c r="K84" t="s">
        <v>688</v>
      </c>
      <c r="L84" t="s">
        <v>688</v>
      </c>
      <c r="M84" s="6">
        <v>92.3</v>
      </c>
      <c r="N84" t="s">
        <v>688</v>
      </c>
      <c r="O84" t="s">
        <v>68</v>
      </c>
    </row>
    <row r="85" spans="1:15" ht="17">
      <c r="A85">
        <v>1951</v>
      </c>
      <c r="B85" t="s">
        <v>687</v>
      </c>
      <c r="C85" t="s">
        <v>2968</v>
      </c>
      <c r="D85" t="s">
        <v>158</v>
      </c>
      <c r="E85" t="s">
        <v>2982</v>
      </c>
      <c r="F85" t="s">
        <v>2773</v>
      </c>
      <c r="G85" s="22" t="s">
        <v>888</v>
      </c>
      <c r="H85" s="6">
        <v>63.97</v>
      </c>
      <c r="I85" s="6">
        <v>27.9</v>
      </c>
      <c r="J85" t="s">
        <v>688</v>
      </c>
      <c r="K85" t="s">
        <v>688</v>
      </c>
      <c r="L85" t="s">
        <v>688</v>
      </c>
      <c r="M85" s="6">
        <v>86.3</v>
      </c>
      <c r="N85" t="s">
        <v>688</v>
      </c>
      <c r="O85" t="s">
        <v>68</v>
      </c>
    </row>
    <row r="86" spans="1:15" ht="17">
      <c r="A86">
        <v>1951</v>
      </c>
      <c r="B86" t="s">
        <v>687</v>
      </c>
      <c r="C86" t="s">
        <v>2968</v>
      </c>
      <c r="D86" t="s">
        <v>158</v>
      </c>
      <c r="E86" t="s">
        <v>2982</v>
      </c>
      <c r="F86" t="s">
        <v>2773</v>
      </c>
      <c r="G86" s="22" t="s">
        <v>690</v>
      </c>
      <c r="H86" s="6">
        <v>64.66</v>
      </c>
      <c r="I86" s="6">
        <v>27.1</v>
      </c>
      <c r="J86" t="s">
        <v>688</v>
      </c>
      <c r="K86" t="s">
        <v>688</v>
      </c>
      <c r="L86" t="s">
        <v>688</v>
      </c>
      <c r="M86" s="6">
        <v>89.3</v>
      </c>
      <c r="N86" t="s">
        <v>688</v>
      </c>
      <c r="O86" t="s">
        <v>68</v>
      </c>
    </row>
    <row r="87" spans="1:15" ht="17">
      <c r="A87">
        <v>1951</v>
      </c>
      <c r="B87" t="s">
        <v>687</v>
      </c>
      <c r="C87" t="s">
        <v>2968</v>
      </c>
      <c r="D87" t="s">
        <v>158</v>
      </c>
      <c r="E87" t="s">
        <v>2982</v>
      </c>
      <c r="F87" t="s">
        <v>2773</v>
      </c>
      <c r="G87" s="23" t="s">
        <v>695</v>
      </c>
      <c r="H87" s="8">
        <v>65.569999999999993</v>
      </c>
      <c r="I87" s="8">
        <v>31.1</v>
      </c>
      <c r="J87" t="s">
        <v>688</v>
      </c>
      <c r="K87" t="s">
        <v>688</v>
      </c>
      <c r="L87" t="s">
        <v>688</v>
      </c>
      <c r="M87" s="8">
        <v>90.3</v>
      </c>
      <c r="N87" t="s">
        <v>688</v>
      </c>
      <c r="O87" t="s">
        <v>68</v>
      </c>
    </row>
    <row r="88" spans="1:15" ht="17">
      <c r="A88">
        <v>1951</v>
      </c>
      <c r="B88" t="s">
        <v>687</v>
      </c>
      <c r="C88" t="s">
        <v>2968</v>
      </c>
      <c r="D88" t="s">
        <v>158</v>
      </c>
      <c r="E88" t="s">
        <v>2982</v>
      </c>
      <c r="F88" t="s">
        <v>2954</v>
      </c>
      <c r="G88" s="22" t="s">
        <v>148</v>
      </c>
      <c r="H88" s="6">
        <v>64.66</v>
      </c>
      <c r="I88" s="6">
        <v>28.8</v>
      </c>
      <c r="J88" t="s">
        <v>688</v>
      </c>
      <c r="K88" t="s">
        <v>688</v>
      </c>
      <c r="L88" t="s">
        <v>688</v>
      </c>
      <c r="M88" s="6">
        <v>91</v>
      </c>
      <c r="N88" t="s">
        <v>688</v>
      </c>
      <c r="O88" t="s">
        <v>68</v>
      </c>
    </row>
    <row r="89" spans="1:15" ht="17">
      <c r="A89">
        <v>1951</v>
      </c>
      <c r="B89" t="s">
        <v>687</v>
      </c>
      <c r="C89" t="s">
        <v>2968</v>
      </c>
      <c r="D89" t="s">
        <v>158</v>
      </c>
      <c r="E89" t="s">
        <v>2982</v>
      </c>
      <c r="F89" t="s">
        <v>2772</v>
      </c>
      <c r="G89" s="22" t="s">
        <v>886</v>
      </c>
      <c r="H89" s="6">
        <v>66.44</v>
      </c>
      <c r="I89" s="6">
        <v>32.6</v>
      </c>
      <c r="J89" t="s">
        <v>688</v>
      </c>
      <c r="K89" t="s">
        <v>688</v>
      </c>
      <c r="L89" t="s">
        <v>688</v>
      </c>
      <c r="M89" s="6">
        <v>92.3</v>
      </c>
      <c r="N89" t="s">
        <v>688</v>
      </c>
      <c r="O89" t="s">
        <v>68</v>
      </c>
    </row>
    <row r="90" spans="1:15" ht="17">
      <c r="A90">
        <v>1951</v>
      </c>
      <c r="B90" t="s">
        <v>687</v>
      </c>
      <c r="C90" t="s">
        <v>2968</v>
      </c>
      <c r="D90" t="s">
        <v>158</v>
      </c>
      <c r="E90" t="s">
        <v>2982</v>
      </c>
      <c r="F90" t="s">
        <v>2780</v>
      </c>
      <c r="G90" s="22" t="s">
        <v>145</v>
      </c>
      <c r="H90" s="6">
        <v>63.08</v>
      </c>
      <c r="I90" s="6">
        <v>28.8</v>
      </c>
      <c r="J90" t="s">
        <v>688</v>
      </c>
      <c r="K90" t="s">
        <v>688</v>
      </c>
      <c r="L90" t="s">
        <v>688</v>
      </c>
      <c r="M90" s="6">
        <v>87.7</v>
      </c>
      <c r="N90" t="s">
        <v>688</v>
      </c>
      <c r="O90" t="s">
        <v>68</v>
      </c>
    </row>
    <row r="91" spans="1:15" ht="17">
      <c r="A91">
        <v>1951</v>
      </c>
      <c r="B91" t="s">
        <v>687</v>
      </c>
      <c r="C91" t="s">
        <v>2968</v>
      </c>
      <c r="D91" t="s">
        <v>158</v>
      </c>
      <c r="E91" t="s">
        <v>2982</v>
      </c>
      <c r="F91" t="s">
        <v>2780</v>
      </c>
      <c r="G91" s="22" t="s">
        <v>157</v>
      </c>
      <c r="H91" s="6">
        <v>62.95</v>
      </c>
      <c r="I91" s="6">
        <v>28.8</v>
      </c>
      <c r="J91" t="s">
        <v>688</v>
      </c>
      <c r="K91" t="s">
        <v>688</v>
      </c>
      <c r="L91" t="s">
        <v>688</v>
      </c>
      <c r="M91" s="6">
        <v>90.7</v>
      </c>
      <c r="N91" t="s">
        <v>688</v>
      </c>
      <c r="O91" t="s">
        <v>68</v>
      </c>
    </row>
    <row r="92" spans="1:15" ht="17">
      <c r="A92">
        <v>1951</v>
      </c>
      <c r="B92" t="s">
        <v>687</v>
      </c>
      <c r="C92" t="s">
        <v>2968</v>
      </c>
      <c r="D92" t="s">
        <v>158</v>
      </c>
      <c r="E92" t="s">
        <v>2982</v>
      </c>
      <c r="F92" t="s">
        <v>2784</v>
      </c>
      <c r="G92" s="23" t="s">
        <v>711</v>
      </c>
      <c r="H92" s="8">
        <v>64.08</v>
      </c>
      <c r="I92" s="8">
        <v>28.5</v>
      </c>
      <c r="J92" t="s">
        <v>688</v>
      </c>
      <c r="K92" t="s">
        <v>688</v>
      </c>
      <c r="L92" t="s">
        <v>688</v>
      </c>
      <c r="M92" s="8">
        <v>90</v>
      </c>
      <c r="N92" t="s">
        <v>688</v>
      </c>
      <c r="O92" t="s">
        <v>68</v>
      </c>
    </row>
    <row r="93" spans="1:15" ht="17">
      <c r="A93">
        <v>1951</v>
      </c>
      <c r="B93" t="s">
        <v>687</v>
      </c>
      <c r="C93" t="s">
        <v>2968</v>
      </c>
      <c r="D93" t="s">
        <v>158</v>
      </c>
      <c r="E93" t="s">
        <v>2982</v>
      </c>
      <c r="F93" t="s">
        <v>2780</v>
      </c>
      <c r="G93" s="22" t="s">
        <v>154</v>
      </c>
      <c r="H93" s="6">
        <v>63.02</v>
      </c>
      <c r="I93" s="6">
        <v>29.8</v>
      </c>
      <c r="J93" t="s">
        <v>688</v>
      </c>
      <c r="K93" t="s">
        <v>688</v>
      </c>
      <c r="L93" t="s">
        <v>688</v>
      </c>
      <c r="M93" s="6">
        <v>87.3</v>
      </c>
      <c r="N93" t="s">
        <v>688</v>
      </c>
      <c r="O93" t="s">
        <v>68</v>
      </c>
    </row>
    <row r="94" spans="1:15" ht="17">
      <c r="A94">
        <v>1951</v>
      </c>
      <c r="B94" t="s">
        <v>687</v>
      </c>
      <c r="C94" t="s">
        <v>2968</v>
      </c>
      <c r="D94" t="s">
        <v>158</v>
      </c>
      <c r="E94" t="s">
        <v>2982</v>
      </c>
      <c r="F94" t="s">
        <v>2787</v>
      </c>
      <c r="G94" s="22" t="s">
        <v>885</v>
      </c>
      <c r="H94" s="6">
        <v>63.94</v>
      </c>
      <c r="I94" s="6">
        <v>34.4</v>
      </c>
      <c r="J94" t="s">
        <v>688</v>
      </c>
      <c r="K94" t="s">
        <v>688</v>
      </c>
      <c r="L94" t="s">
        <v>688</v>
      </c>
      <c r="M94" s="6">
        <v>87.7</v>
      </c>
      <c r="N94" t="s">
        <v>688</v>
      </c>
      <c r="O94" t="s">
        <v>68</v>
      </c>
    </row>
    <row r="95" spans="1:15" ht="17">
      <c r="A95">
        <v>1951</v>
      </c>
      <c r="B95" t="s">
        <v>687</v>
      </c>
      <c r="C95" t="s">
        <v>2968</v>
      </c>
      <c r="D95" t="s">
        <v>158</v>
      </c>
      <c r="E95" t="s">
        <v>2982</v>
      </c>
      <c r="F95" t="s">
        <v>2783</v>
      </c>
      <c r="G95" s="22" t="s">
        <v>2941</v>
      </c>
      <c r="H95" s="6">
        <v>62.49</v>
      </c>
      <c r="I95" s="6">
        <v>30.7</v>
      </c>
      <c r="J95" t="s">
        <v>688</v>
      </c>
      <c r="K95" t="s">
        <v>688</v>
      </c>
      <c r="L95" t="s">
        <v>688</v>
      </c>
      <c r="M95" s="6">
        <v>92.3</v>
      </c>
      <c r="N95" t="s">
        <v>688</v>
      </c>
      <c r="O95" t="s">
        <v>68</v>
      </c>
    </row>
    <row r="96" spans="1:15" ht="17">
      <c r="A96">
        <v>1951</v>
      </c>
      <c r="B96" t="s">
        <v>687</v>
      </c>
      <c r="C96" t="s">
        <v>2968</v>
      </c>
      <c r="D96" t="s">
        <v>158</v>
      </c>
      <c r="E96" t="s">
        <v>2982</v>
      </c>
      <c r="F96" t="s">
        <v>2954</v>
      </c>
      <c r="G96" s="22" t="s">
        <v>13</v>
      </c>
      <c r="H96" s="6">
        <v>63.53</v>
      </c>
      <c r="I96" s="6">
        <v>31.6</v>
      </c>
      <c r="J96" t="s">
        <v>688</v>
      </c>
      <c r="K96" t="s">
        <v>688</v>
      </c>
      <c r="L96" t="s">
        <v>688</v>
      </c>
      <c r="M96" s="6">
        <v>90.7</v>
      </c>
      <c r="N96" t="s">
        <v>688</v>
      </c>
      <c r="O96" t="s">
        <v>68</v>
      </c>
    </row>
    <row r="97" spans="1:15" ht="17">
      <c r="A97">
        <v>1951</v>
      </c>
      <c r="B97" t="s">
        <v>687</v>
      </c>
      <c r="C97" t="s">
        <v>2968</v>
      </c>
      <c r="D97" t="s">
        <v>158</v>
      </c>
      <c r="E97" t="s">
        <v>2982</v>
      </c>
      <c r="F97" t="s">
        <v>2773</v>
      </c>
      <c r="G97" s="23" t="s">
        <v>903</v>
      </c>
      <c r="H97" s="6">
        <v>62.28</v>
      </c>
      <c r="I97" s="8">
        <v>29.7</v>
      </c>
      <c r="J97" t="s">
        <v>688</v>
      </c>
      <c r="K97" t="s">
        <v>688</v>
      </c>
      <c r="L97" t="s">
        <v>688</v>
      </c>
      <c r="M97" s="8">
        <v>91</v>
      </c>
      <c r="N97" t="s">
        <v>688</v>
      </c>
      <c r="O97" t="s">
        <v>68</v>
      </c>
    </row>
    <row r="98" spans="1:15" ht="17">
      <c r="A98">
        <v>1951</v>
      </c>
      <c r="B98" t="s">
        <v>687</v>
      </c>
      <c r="C98" t="s">
        <v>2968</v>
      </c>
      <c r="D98" t="s">
        <v>158</v>
      </c>
      <c r="E98" t="s">
        <v>2982</v>
      </c>
      <c r="F98" t="s">
        <v>2915</v>
      </c>
      <c r="G98" s="22" t="s">
        <v>901</v>
      </c>
      <c r="H98" s="6">
        <v>62.28</v>
      </c>
      <c r="I98" s="6">
        <v>29.4</v>
      </c>
      <c r="J98" t="s">
        <v>688</v>
      </c>
      <c r="K98" t="s">
        <v>688</v>
      </c>
      <c r="L98" t="s">
        <v>688</v>
      </c>
      <c r="M98" s="6">
        <v>87.3</v>
      </c>
      <c r="N98" t="s">
        <v>688</v>
      </c>
      <c r="O98" t="s">
        <v>68</v>
      </c>
    </row>
    <row r="99" spans="1:15" ht="17">
      <c r="A99">
        <v>1951</v>
      </c>
      <c r="B99" t="s">
        <v>687</v>
      </c>
      <c r="C99" t="s">
        <v>2968</v>
      </c>
      <c r="D99" t="s">
        <v>158</v>
      </c>
      <c r="E99" t="s">
        <v>2982</v>
      </c>
      <c r="F99" t="s">
        <v>2776</v>
      </c>
      <c r="G99" s="22" t="s">
        <v>698</v>
      </c>
      <c r="H99" s="6">
        <v>62.63</v>
      </c>
      <c r="I99" s="6">
        <v>31.6</v>
      </c>
      <c r="J99" t="s">
        <v>688</v>
      </c>
      <c r="K99" t="s">
        <v>688</v>
      </c>
      <c r="L99" t="s">
        <v>688</v>
      </c>
      <c r="M99" s="6">
        <v>91.3</v>
      </c>
      <c r="N99" t="s">
        <v>688</v>
      </c>
      <c r="O99" t="s">
        <v>68</v>
      </c>
    </row>
    <row r="100" spans="1:15" ht="17">
      <c r="A100">
        <v>1951</v>
      </c>
      <c r="B100" t="s">
        <v>687</v>
      </c>
      <c r="C100" t="s">
        <v>2968</v>
      </c>
      <c r="D100" t="s">
        <v>158</v>
      </c>
      <c r="E100" t="s">
        <v>2982</v>
      </c>
      <c r="F100" t="s">
        <v>2776</v>
      </c>
      <c r="G100" s="22" t="s">
        <v>904</v>
      </c>
      <c r="H100" s="6">
        <v>60.77</v>
      </c>
      <c r="I100" s="6">
        <v>30.4</v>
      </c>
      <c r="J100" t="s">
        <v>688</v>
      </c>
      <c r="K100" t="s">
        <v>688</v>
      </c>
      <c r="L100" t="s">
        <v>688</v>
      </c>
      <c r="M100" s="6">
        <v>92.3</v>
      </c>
      <c r="N100" t="s">
        <v>688</v>
      </c>
      <c r="O100" t="s">
        <v>68</v>
      </c>
    </row>
    <row r="101" spans="1:15" ht="17">
      <c r="A101">
        <v>1951</v>
      </c>
      <c r="B101" t="s">
        <v>687</v>
      </c>
      <c r="C101" t="s">
        <v>2968</v>
      </c>
      <c r="D101" t="s">
        <v>158</v>
      </c>
      <c r="E101" t="s">
        <v>2982</v>
      </c>
      <c r="F101" t="s">
        <v>2939</v>
      </c>
      <c r="G101" s="22" t="s">
        <v>9</v>
      </c>
      <c r="H101" s="6">
        <v>62.58</v>
      </c>
      <c r="I101" s="6">
        <v>30.7</v>
      </c>
      <c r="J101" t="s">
        <v>688</v>
      </c>
      <c r="K101" t="s">
        <v>688</v>
      </c>
      <c r="L101" t="s">
        <v>688</v>
      </c>
      <c r="M101" s="6">
        <v>91.7</v>
      </c>
      <c r="N101" t="s">
        <v>688</v>
      </c>
      <c r="O101" t="s">
        <v>68</v>
      </c>
    </row>
    <row r="102" spans="1:15" ht="17">
      <c r="A102">
        <v>1951</v>
      </c>
      <c r="B102" t="s">
        <v>687</v>
      </c>
      <c r="C102" t="s">
        <v>2968</v>
      </c>
      <c r="D102" t="s">
        <v>158</v>
      </c>
      <c r="E102" t="s">
        <v>2982</v>
      </c>
      <c r="F102" t="s">
        <v>2778</v>
      </c>
      <c r="G102" s="23" t="s">
        <v>17</v>
      </c>
      <c r="H102" s="8">
        <v>60.7</v>
      </c>
      <c r="I102" s="8">
        <v>30.7</v>
      </c>
      <c r="J102" t="s">
        <v>688</v>
      </c>
      <c r="K102" t="s">
        <v>688</v>
      </c>
      <c r="L102" t="s">
        <v>688</v>
      </c>
      <c r="M102" s="8">
        <v>89.3</v>
      </c>
      <c r="N102" t="s">
        <v>688</v>
      </c>
      <c r="O102" t="s">
        <v>68</v>
      </c>
    </row>
    <row r="103" spans="1:15" ht="17">
      <c r="A103">
        <v>1951</v>
      </c>
      <c r="B103" t="s">
        <v>687</v>
      </c>
      <c r="C103" t="s">
        <v>2968</v>
      </c>
      <c r="D103" t="s">
        <v>158</v>
      </c>
      <c r="E103" t="s">
        <v>2982</v>
      </c>
      <c r="F103" t="s">
        <v>2915</v>
      </c>
      <c r="G103" s="22" t="s">
        <v>780</v>
      </c>
      <c r="H103" s="6">
        <v>62.84</v>
      </c>
      <c r="I103" s="6">
        <v>32.1</v>
      </c>
      <c r="J103" t="s">
        <v>688</v>
      </c>
      <c r="K103" t="s">
        <v>688</v>
      </c>
      <c r="L103" t="s">
        <v>688</v>
      </c>
      <c r="M103" s="6">
        <v>87.3</v>
      </c>
      <c r="N103" t="s">
        <v>688</v>
      </c>
      <c r="O103" t="s">
        <v>68</v>
      </c>
    </row>
    <row r="104" spans="1:15" ht="17">
      <c r="A104">
        <v>1951</v>
      </c>
      <c r="B104" t="s">
        <v>687</v>
      </c>
      <c r="C104" t="s">
        <v>2968</v>
      </c>
      <c r="D104" t="s">
        <v>158</v>
      </c>
      <c r="E104" t="s">
        <v>2982</v>
      </c>
      <c r="F104" t="s">
        <v>2786</v>
      </c>
      <c r="G104" s="22" t="s">
        <v>730</v>
      </c>
      <c r="H104" s="6">
        <v>60.35</v>
      </c>
      <c r="I104" s="6">
        <v>27.4</v>
      </c>
      <c r="J104" t="s">
        <v>688</v>
      </c>
      <c r="K104" t="s">
        <v>688</v>
      </c>
      <c r="L104" t="s">
        <v>688</v>
      </c>
      <c r="M104" s="6">
        <v>88.7</v>
      </c>
      <c r="N104" t="s">
        <v>688</v>
      </c>
      <c r="O104" t="s">
        <v>68</v>
      </c>
    </row>
    <row r="105" spans="1:15" ht="17">
      <c r="A105">
        <v>1951</v>
      </c>
      <c r="B105" t="s">
        <v>687</v>
      </c>
      <c r="C105" t="s">
        <v>2968</v>
      </c>
      <c r="D105" t="s">
        <v>158</v>
      </c>
      <c r="E105" t="s">
        <v>2982</v>
      </c>
      <c r="F105" t="s">
        <v>2773</v>
      </c>
      <c r="G105" s="22" t="s">
        <v>690</v>
      </c>
      <c r="H105" s="6">
        <v>59.4</v>
      </c>
      <c r="I105" s="6">
        <v>30</v>
      </c>
      <c r="J105" t="s">
        <v>688</v>
      </c>
      <c r="K105" t="s">
        <v>688</v>
      </c>
      <c r="L105" t="s">
        <v>688</v>
      </c>
      <c r="M105" s="6">
        <v>87.7</v>
      </c>
      <c r="N105" t="s">
        <v>688</v>
      </c>
      <c r="O105" t="s">
        <v>68</v>
      </c>
    </row>
    <row r="106" spans="1:15" ht="17">
      <c r="A106">
        <v>1951</v>
      </c>
      <c r="B106" t="s">
        <v>687</v>
      </c>
      <c r="C106" t="s">
        <v>2968</v>
      </c>
      <c r="D106" t="s">
        <v>158</v>
      </c>
      <c r="E106" t="s">
        <v>2982</v>
      </c>
      <c r="F106" t="s">
        <v>2773</v>
      </c>
      <c r="G106" s="22" t="s">
        <v>695</v>
      </c>
      <c r="H106" s="6">
        <v>61.18</v>
      </c>
      <c r="I106" s="6">
        <v>32.6</v>
      </c>
      <c r="J106" t="s">
        <v>688</v>
      </c>
      <c r="K106" t="s">
        <v>688</v>
      </c>
      <c r="L106" t="s">
        <v>688</v>
      </c>
      <c r="M106" s="6">
        <v>88</v>
      </c>
      <c r="N106" t="s">
        <v>688</v>
      </c>
      <c r="O106" t="s">
        <v>68</v>
      </c>
    </row>
    <row r="107" spans="1:15" ht="17">
      <c r="A107">
        <v>1951</v>
      </c>
      <c r="B107" t="s">
        <v>687</v>
      </c>
      <c r="C107" t="s">
        <v>2968</v>
      </c>
      <c r="D107" t="s">
        <v>158</v>
      </c>
      <c r="E107" t="s">
        <v>2982</v>
      </c>
      <c r="F107" t="s">
        <v>2779</v>
      </c>
      <c r="G107" s="23" t="s">
        <v>700</v>
      </c>
      <c r="H107" s="8">
        <v>59.59</v>
      </c>
      <c r="I107" s="8">
        <v>27.1</v>
      </c>
      <c r="J107" t="s">
        <v>688</v>
      </c>
      <c r="K107" t="s">
        <v>688</v>
      </c>
      <c r="L107" t="s">
        <v>688</v>
      </c>
      <c r="M107" s="8">
        <v>89.3</v>
      </c>
      <c r="N107" t="s">
        <v>688</v>
      </c>
      <c r="O107" t="s">
        <v>68</v>
      </c>
    </row>
    <row r="108" spans="1:15" ht="17">
      <c r="A108">
        <v>1951</v>
      </c>
      <c r="B108" t="s">
        <v>687</v>
      </c>
      <c r="C108" t="s">
        <v>2968</v>
      </c>
      <c r="D108" t="s">
        <v>158</v>
      </c>
      <c r="E108" t="s">
        <v>2982</v>
      </c>
      <c r="F108" t="s">
        <v>2778</v>
      </c>
      <c r="G108" s="22" t="s">
        <v>152</v>
      </c>
      <c r="H108" s="6">
        <v>61.09</v>
      </c>
      <c r="I108" s="6">
        <v>32.6</v>
      </c>
      <c r="J108" t="s">
        <v>688</v>
      </c>
      <c r="K108" t="s">
        <v>688</v>
      </c>
      <c r="L108" t="s">
        <v>688</v>
      </c>
      <c r="M108" s="6">
        <v>89.7</v>
      </c>
      <c r="N108" t="s">
        <v>688</v>
      </c>
      <c r="O108" t="s">
        <v>68</v>
      </c>
    </row>
    <row r="109" spans="1:15" ht="17">
      <c r="A109">
        <v>1951</v>
      </c>
      <c r="B109" t="s">
        <v>687</v>
      </c>
      <c r="C109" t="s">
        <v>2968</v>
      </c>
      <c r="D109" t="s">
        <v>158</v>
      </c>
      <c r="E109" t="s">
        <v>2982</v>
      </c>
      <c r="F109" t="s">
        <v>2804</v>
      </c>
      <c r="G109" s="22" t="s">
        <v>150</v>
      </c>
      <c r="H109" s="6">
        <v>60.55</v>
      </c>
      <c r="I109" s="6">
        <v>30</v>
      </c>
      <c r="J109" t="s">
        <v>688</v>
      </c>
      <c r="K109" t="s">
        <v>688</v>
      </c>
      <c r="L109" t="s">
        <v>688</v>
      </c>
      <c r="M109" s="6">
        <v>93</v>
      </c>
      <c r="N109" t="s">
        <v>688</v>
      </c>
      <c r="O109" t="s">
        <v>68</v>
      </c>
    </row>
    <row r="110" spans="1:15" ht="17">
      <c r="A110">
        <v>1951</v>
      </c>
      <c r="B110" t="s">
        <v>687</v>
      </c>
      <c r="C110" t="s">
        <v>2968</v>
      </c>
      <c r="D110" t="s">
        <v>158</v>
      </c>
      <c r="E110" t="s">
        <v>2982</v>
      </c>
      <c r="F110" t="s">
        <v>2915</v>
      </c>
      <c r="G110" s="22" t="s">
        <v>710</v>
      </c>
      <c r="H110" s="6">
        <v>59.43</v>
      </c>
      <c r="I110" s="6">
        <v>27.4</v>
      </c>
      <c r="J110" t="s">
        <v>688</v>
      </c>
      <c r="K110" t="s">
        <v>688</v>
      </c>
      <c r="L110" t="s">
        <v>688</v>
      </c>
      <c r="M110" s="6">
        <v>87.7</v>
      </c>
      <c r="N110" t="s">
        <v>688</v>
      </c>
      <c r="O110" t="s">
        <v>68</v>
      </c>
    </row>
    <row r="111" spans="1:15" ht="17">
      <c r="A111">
        <v>1951</v>
      </c>
      <c r="B111" t="s">
        <v>687</v>
      </c>
      <c r="C111" t="s">
        <v>2968</v>
      </c>
      <c r="D111" t="s">
        <v>158</v>
      </c>
      <c r="E111" t="s">
        <v>2982</v>
      </c>
      <c r="F111" t="s">
        <v>2917</v>
      </c>
      <c r="G111" s="22" t="s">
        <v>18</v>
      </c>
      <c r="H111" s="6">
        <v>62.63</v>
      </c>
      <c r="I111" s="6">
        <v>30.7</v>
      </c>
      <c r="J111" t="s">
        <v>688</v>
      </c>
      <c r="K111" t="s">
        <v>688</v>
      </c>
      <c r="L111" t="s">
        <v>688</v>
      </c>
      <c r="M111" s="6">
        <v>87</v>
      </c>
      <c r="N111" t="s">
        <v>688</v>
      </c>
      <c r="O111" t="s">
        <v>68</v>
      </c>
    </row>
    <row r="112" spans="1:15" ht="17">
      <c r="A112">
        <v>1951</v>
      </c>
      <c r="B112" t="s">
        <v>687</v>
      </c>
      <c r="C112" t="s">
        <v>2968</v>
      </c>
      <c r="D112" t="s">
        <v>158</v>
      </c>
      <c r="E112" t="s">
        <v>2982</v>
      </c>
      <c r="F112" t="s">
        <v>2773</v>
      </c>
      <c r="G112" s="23" t="s">
        <v>690</v>
      </c>
      <c r="H112" s="8">
        <v>60.5</v>
      </c>
      <c r="I112" s="8">
        <v>29.7</v>
      </c>
      <c r="J112" t="s">
        <v>688</v>
      </c>
      <c r="K112" t="s">
        <v>688</v>
      </c>
      <c r="L112" t="s">
        <v>688</v>
      </c>
      <c r="M112" s="8">
        <v>89.7</v>
      </c>
      <c r="N112" t="s">
        <v>688</v>
      </c>
      <c r="O112" t="s">
        <v>68</v>
      </c>
    </row>
    <row r="113" spans="1:15" ht="17">
      <c r="A113">
        <v>1951</v>
      </c>
      <c r="B113" t="s">
        <v>687</v>
      </c>
      <c r="C113" t="s">
        <v>2968</v>
      </c>
      <c r="D113" t="s">
        <v>158</v>
      </c>
      <c r="E113" t="s">
        <v>2982</v>
      </c>
      <c r="F113" t="s">
        <v>2773</v>
      </c>
      <c r="G113" s="22" t="s">
        <v>898</v>
      </c>
      <c r="H113" s="6">
        <v>60.34</v>
      </c>
      <c r="I113" s="6">
        <v>31.6</v>
      </c>
      <c r="J113" t="s">
        <v>688</v>
      </c>
      <c r="K113" t="s">
        <v>688</v>
      </c>
      <c r="L113" t="s">
        <v>688</v>
      </c>
      <c r="M113" s="6">
        <v>91</v>
      </c>
      <c r="N113" t="s">
        <v>688</v>
      </c>
      <c r="O113" t="s">
        <v>68</v>
      </c>
    </row>
    <row r="114" spans="1:15" ht="17">
      <c r="A114">
        <v>1951</v>
      </c>
      <c r="B114" t="s">
        <v>687</v>
      </c>
      <c r="C114" t="s">
        <v>2968</v>
      </c>
      <c r="D114" t="s">
        <v>158</v>
      </c>
      <c r="E114" t="s">
        <v>2982</v>
      </c>
      <c r="F114" t="s">
        <v>2939</v>
      </c>
      <c r="G114" s="22" t="s">
        <v>153</v>
      </c>
      <c r="H114" s="6">
        <v>60.94</v>
      </c>
      <c r="I114" s="6">
        <v>31.6</v>
      </c>
      <c r="J114" t="s">
        <v>688</v>
      </c>
      <c r="K114" t="s">
        <v>688</v>
      </c>
      <c r="L114" t="s">
        <v>688</v>
      </c>
      <c r="M114" s="6">
        <v>89</v>
      </c>
      <c r="N114" t="s">
        <v>688</v>
      </c>
      <c r="O114" t="s">
        <v>68</v>
      </c>
    </row>
    <row r="115" spans="1:15" ht="17">
      <c r="A115">
        <v>1951</v>
      </c>
      <c r="B115" t="s">
        <v>687</v>
      </c>
      <c r="C115" t="s">
        <v>2968</v>
      </c>
      <c r="D115" t="s">
        <v>158</v>
      </c>
      <c r="E115" t="s">
        <v>2982</v>
      </c>
      <c r="F115" t="s">
        <v>2932</v>
      </c>
      <c r="G115" s="22" t="s">
        <v>728</v>
      </c>
      <c r="H115" s="6">
        <v>57.97</v>
      </c>
      <c r="I115" s="6">
        <v>26.7</v>
      </c>
      <c r="J115" t="s">
        <v>688</v>
      </c>
      <c r="K115" t="s">
        <v>688</v>
      </c>
      <c r="L115" t="s">
        <v>688</v>
      </c>
      <c r="M115" s="6">
        <v>86.3</v>
      </c>
      <c r="N115" t="s">
        <v>688</v>
      </c>
      <c r="O115" t="s">
        <v>68</v>
      </c>
    </row>
    <row r="116" spans="1:15" ht="17">
      <c r="A116">
        <v>1951</v>
      </c>
      <c r="B116" t="s">
        <v>687</v>
      </c>
      <c r="C116" t="s">
        <v>2968</v>
      </c>
      <c r="D116" t="s">
        <v>158</v>
      </c>
      <c r="E116" t="s">
        <v>2982</v>
      </c>
      <c r="F116" t="s">
        <v>2932</v>
      </c>
      <c r="G116" s="22" t="s">
        <v>887</v>
      </c>
      <c r="H116" s="6">
        <v>58.33</v>
      </c>
      <c r="I116" s="6">
        <v>27.9</v>
      </c>
      <c r="J116" t="s">
        <v>688</v>
      </c>
      <c r="K116" t="s">
        <v>688</v>
      </c>
      <c r="L116" t="s">
        <v>688</v>
      </c>
      <c r="M116" s="5" t="s">
        <v>160</v>
      </c>
      <c r="N116" t="s">
        <v>688</v>
      </c>
      <c r="O116" t="s">
        <v>68</v>
      </c>
    </row>
    <row r="117" spans="1:15" ht="17">
      <c r="A117">
        <v>1951</v>
      </c>
      <c r="B117" t="s">
        <v>687</v>
      </c>
      <c r="C117" t="s">
        <v>2968</v>
      </c>
      <c r="D117" t="s">
        <v>158</v>
      </c>
      <c r="E117" t="s">
        <v>2982</v>
      </c>
      <c r="F117" t="s">
        <v>2939</v>
      </c>
      <c r="G117" s="23" t="s">
        <v>12</v>
      </c>
      <c r="H117" s="8">
        <v>59.92</v>
      </c>
      <c r="I117" s="8">
        <v>29.7</v>
      </c>
      <c r="J117" t="s">
        <v>688</v>
      </c>
      <c r="K117" t="s">
        <v>688</v>
      </c>
      <c r="L117" t="s">
        <v>688</v>
      </c>
      <c r="M117" s="8">
        <v>84.7</v>
      </c>
      <c r="N117" t="s">
        <v>688</v>
      </c>
      <c r="O117" t="s">
        <v>68</v>
      </c>
    </row>
    <row r="118" spans="1:15" ht="17">
      <c r="A118">
        <v>1951</v>
      </c>
      <c r="B118" t="s">
        <v>687</v>
      </c>
      <c r="C118" t="s">
        <v>2968</v>
      </c>
      <c r="D118" t="s">
        <v>158</v>
      </c>
      <c r="E118" t="s">
        <v>2982</v>
      </c>
      <c r="F118" t="s">
        <v>2804</v>
      </c>
      <c r="G118" s="24" t="s">
        <v>899</v>
      </c>
      <c r="H118" s="6">
        <v>60.07</v>
      </c>
      <c r="I118" s="6">
        <v>32.6</v>
      </c>
      <c r="J118" t="s">
        <v>688</v>
      </c>
      <c r="K118" t="s">
        <v>688</v>
      </c>
      <c r="L118" t="s">
        <v>688</v>
      </c>
      <c r="M118" s="6">
        <v>88.3</v>
      </c>
      <c r="N118" t="s">
        <v>688</v>
      </c>
      <c r="O118" t="s">
        <v>68</v>
      </c>
    </row>
    <row r="119" spans="1:15">
      <c r="A119">
        <v>1951</v>
      </c>
      <c r="B119" t="s">
        <v>687</v>
      </c>
      <c r="C119" t="s">
        <v>2968</v>
      </c>
      <c r="D119" t="s">
        <v>158</v>
      </c>
      <c r="E119" t="s">
        <v>2982</v>
      </c>
      <c r="F119" t="s">
        <v>2932</v>
      </c>
      <c r="G119" s="5" t="s">
        <v>718</v>
      </c>
      <c r="H119" s="6">
        <v>60.92</v>
      </c>
      <c r="I119" s="6">
        <v>31.1</v>
      </c>
      <c r="J119" t="s">
        <v>688</v>
      </c>
      <c r="K119" t="s">
        <v>688</v>
      </c>
      <c r="L119" t="s">
        <v>688</v>
      </c>
      <c r="M119" s="6">
        <v>88</v>
      </c>
      <c r="N119" t="s">
        <v>688</v>
      </c>
      <c r="O119" t="s">
        <v>68</v>
      </c>
    </row>
    <row r="120" spans="1:15">
      <c r="A120">
        <v>1951</v>
      </c>
      <c r="B120" t="s">
        <v>687</v>
      </c>
      <c r="C120" t="s">
        <v>2968</v>
      </c>
      <c r="D120" t="s">
        <v>158</v>
      </c>
      <c r="E120" t="s">
        <v>2982</v>
      </c>
      <c r="F120" t="s">
        <v>2773</v>
      </c>
      <c r="G120" s="7" t="s">
        <v>884</v>
      </c>
      <c r="H120" s="8">
        <v>57.85</v>
      </c>
      <c r="I120" s="8">
        <v>30.7</v>
      </c>
      <c r="J120" t="s">
        <v>688</v>
      </c>
      <c r="K120" t="s">
        <v>688</v>
      </c>
      <c r="L120" t="s">
        <v>688</v>
      </c>
      <c r="M120" s="8">
        <v>84.7</v>
      </c>
      <c r="N120" t="s">
        <v>688</v>
      </c>
      <c r="O120" t="s">
        <v>68</v>
      </c>
    </row>
    <row r="121" spans="1:15">
      <c r="A121">
        <v>1951</v>
      </c>
      <c r="B121" t="s">
        <v>687</v>
      </c>
      <c r="C121" t="s">
        <v>2968</v>
      </c>
      <c r="D121" t="s">
        <v>158</v>
      </c>
      <c r="E121" t="s">
        <v>2982</v>
      </c>
      <c r="F121" t="s">
        <v>2915</v>
      </c>
      <c r="G121" s="25" t="s">
        <v>754</v>
      </c>
      <c r="H121" s="6">
        <v>59.35</v>
      </c>
      <c r="I121" s="7">
        <v>31.6</v>
      </c>
      <c r="J121" t="s">
        <v>688</v>
      </c>
      <c r="K121" t="s">
        <v>688</v>
      </c>
      <c r="L121" t="s">
        <v>688</v>
      </c>
      <c r="M121" s="5">
        <v>87.7</v>
      </c>
      <c r="N121" t="s">
        <v>688</v>
      </c>
      <c r="O121" t="s">
        <v>68</v>
      </c>
    </row>
    <row r="122" spans="1:15" ht="17">
      <c r="A122">
        <v>1951</v>
      </c>
      <c r="B122" t="s">
        <v>687</v>
      </c>
      <c r="C122" t="s">
        <v>2968</v>
      </c>
      <c r="D122" t="s">
        <v>158</v>
      </c>
      <c r="E122" t="s">
        <v>2982</v>
      </c>
      <c r="F122" t="s">
        <v>2915</v>
      </c>
      <c r="G122" s="23" t="s">
        <v>704</v>
      </c>
      <c r="H122" s="8">
        <v>57.04</v>
      </c>
      <c r="I122" s="8">
        <v>26.5</v>
      </c>
      <c r="J122" t="s">
        <v>688</v>
      </c>
      <c r="K122" t="s">
        <v>688</v>
      </c>
      <c r="L122" t="s">
        <v>688</v>
      </c>
      <c r="M122" s="8">
        <v>84</v>
      </c>
      <c r="N122" t="s">
        <v>688</v>
      </c>
      <c r="O122" t="s">
        <v>68</v>
      </c>
    </row>
    <row r="123" spans="1:15" ht="17">
      <c r="A123">
        <v>1951</v>
      </c>
      <c r="B123" t="s">
        <v>687</v>
      </c>
      <c r="C123" t="s">
        <v>2968</v>
      </c>
      <c r="D123" t="s">
        <v>158</v>
      </c>
      <c r="E123" t="s">
        <v>2982</v>
      </c>
      <c r="F123" t="s">
        <v>2782</v>
      </c>
      <c r="G123" s="22" t="s">
        <v>705</v>
      </c>
      <c r="H123" s="6">
        <v>60</v>
      </c>
      <c r="I123" s="6">
        <v>35</v>
      </c>
      <c r="J123" t="s">
        <v>688</v>
      </c>
      <c r="K123" t="s">
        <v>688</v>
      </c>
      <c r="L123" t="s">
        <v>688</v>
      </c>
      <c r="M123" s="6">
        <v>91</v>
      </c>
      <c r="N123" t="s">
        <v>688</v>
      </c>
      <c r="O123" t="s">
        <v>68</v>
      </c>
    </row>
    <row r="124" spans="1:15" ht="17">
      <c r="A124">
        <v>1951</v>
      </c>
      <c r="B124" t="s">
        <v>687</v>
      </c>
      <c r="C124" t="s">
        <v>2968</v>
      </c>
      <c r="D124" t="s">
        <v>158</v>
      </c>
      <c r="E124" t="s">
        <v>2982</v>
      </c>
      <c r="F124" t="s">
        <v>2862</v>
      </c>
      <c r="G124" s="23" t="s">
        <v>147</v>
      </c>
      <c r="H124" s="8">
        <v>57.98</v>
      </c>
      <c r="I124" s="8">
        <v>30.7</v>
      </c>
      <c r="J124" t="s">
        <v>688</v>
      </c>
      <c r="K124" t="s">
        <v>688</v>
      </c>
      <c r="L124" t="s">
        <v>688</v>
      </c>
      <c r="M124" s="8">
        <v>84.3</v>
      </c>
      <c r="N124" t="s">
        <v>688</v>
      </c>
      <c r="O124" t="s">
        <v>68</v>
      </c>
    </row>
    <row r="125" spans="1:15" ht="17">
      <c r="A125">
        <v>1951</v>
      </c>
      <c r="B125" t="s">
        <v>687</v>
      </c>
      <c r="C125" t="s">
        <v>2968</v>
      </c>
      <c r="D125" t="s">
        <v>158</v>
      </c>
      <c r="E125" t="s">
        <v>2982</v>
      </c>
      <c r="F125" t="s">
        <v>2780</v>
      </c>
      <c r="G125" s="23" t="s">
        <v>149</v>
      </c>
      <c r="H125" s="8">
        <v>62.5</v>
      </c>
      <c r="I125" s="8">
        <v>29.7</v>
      </c>
      <c r="J125" t="s">
        <v>688</v>
      </c>
      <c r="K125" t="s">
        <v>688</v>
      </c>
      <c r="L125" t="s">
        <v>688</v>
      </c>
      <c r="M125" s="6">
        <v>88</v>
      </c>
      <c r="N125" t="s">
        <v>688</v>
      </c>
      <c r="O125" t="s">
        <v>68</v>
      </c>
    </row>
    <row r="126" spans="1:15" ht="17">
      <c r="A126">
        <v>1951</v>
      </c>
      <c r="B126" t="s">
        <v>687</v>
      </c>
      <c r="C126" t="s">
        <v>2968</v>
      </c>
      <c r="D126" t="s">
        <v>158</v>
      </c>
      <c r="E126" t="s">
        <v>2982</v>
      </c>
      <c r="F126" t="s">
        <v>2863</v>
      </c>
      <c r="G126" s="23" t="s">
        <v>2</v>
      </c>
      <c r="H126" s="8">
        <v>57.57</v>
      </c>
      <c r="I126" s="8">
        <v>31.1</v>
      </c>
      <c r="J126" t="s">
        <v>688</v>
      </c>
      <c r="K126" t="s">
        <v>688</v>
      </c>
      <c r="L126" t="s">
        <v>688</v>
      </c>
      <c r="M126" s="8">
        <v>88.3</v>
      </c>
      <c r="N126" t="s">
        <v>688</v>
      </c>
      <c r="O126" t="s">
        <v>68</v>
      </c>
    </row>
    <row r="127" spans="1:15" ht="17">
      <c r="A127">
        <v>1951</v>
      </c>
      <c r="B127" t="s">
        <v>687</v>
      </c>
      <c r="C127" t="s">
        <v>2968</v>
      </c>
      <c r="D127" t="s">
        <v>158</v>
      </c>
      <c r="E127" t="s">
        <v>2982</v>
      </c>
      <c r="F127" t="s">
        <v>2864</v>
      </c>
      <c r="G127" s="23" t="s">
        <v>16</v>
      </c>
      <c r="H127" s="8">
        <v>58.11</v>
      </c>
      <c r="I127" s="8">
        <v>30.7</v>
      </c>
      <c r="J127" t="s">
        <v>688</v>
      </c>
      <c r="K127" t="s">
        <v>688</v>
      </c>
      <c r="L127" t="s">
        <v>688</v>
      </c>
      <c r="M127" s="8">
        <v>88.3</v>
      </c>
      <c r="N127" t="s">
        <v>688</v>
      </c>
      <c r="O127" t="s">
        <v>68</v>
      </c>
    </row>
    <row r="128" spans="1:15" ht="17">
      <c r="A128">
        <v>1951</v>
      </c>
      <c r="B128" t="s">
        <v>687</v>
      </c>
      <c r="C128" t="s">
        <v>2968</v>
      </c>
      <c r="D128" t="s">
        <v>158</v>
      </c>
      <c r="E128" t="s">
        <v>2982</v>
      </c>
      <c r="F128" t="s">
        <v>2915</v>
      </c>
      <c r="G128" s="22" t="s">
        <v>726</v>
      </c>
      <c r="H128" s="6">
        <v>58.97</v>
      </c>
      <c r="I128" s="6">
        <v>32.6</v>
      </c>
      <c r="J128" t="s">
        <v>688</v>
      </c>
      <c r="K128" t="s">
        <v>688</v>
      </c>
      <c r="L128" t="s">
        <v>688</v>
      </c>
      <c r="M128" s="6">
        <v>85.3</v>
      </c>
      <c r="N128" t="s">
        <v>688</v>
      </c>
      <c r="O128" t="s">
        <v>68</v>
      </c>
    </row>
    <row r="129" spans="1:15" ht="17">
      <c r="A129">
        <v>1951</v>
      </c>
      <c r="B129" t="s">
        <v>687</v>
      </c>
      <c r="C129" t="s">
        <v>2968</v>
      </c>
      <c r="D129" t="s">
        <v>158</v>
      </c>
      <c r="E129" t="s">
        <v>2982</v>
      </c>
      <c r="F129" t="s">
        <v>2785</v>
      </c>
      <c r="G129" s="23" t="s">
        <v>716</v>
      </c>
      <c r="H129" s="8">
        <v>59.53</v>
      </c>
      <c r="I129" s="8">
        <v>33.700000000000003</v>
      </c>
      <c r="J129" t="s">
        <v>688</v>
      </c>
      <c r="K129" t="s">
        <v>688</v>
      </c>
      <c r="L129" t="s">
        <v>688</v>
      </c>
      <c r="M129" s="8">
        <v>89</v>
      </c>
      <c r="N129" t="s">
        <v>688</v>
      </c>
      <c r="O129" t="s">
        <v>68</v>
      </c>
    </row>
    <row r="130" spans="1:15" ht="17">
      <c r="A130">
        <v>1951</v>
      </c>
      <c r="B130" t="s">
        <v>687</v>
      </c>
      <c r="C130" t="s">
        <v>2968</v>
      </c>
      <c r="D130" t="s">
        <v>158</v>
      </c>
      <c r="E130" t="s">
        <v>2982</v>
      </c>
      <c r="F130" t="s">
        <v>2912</v>
      </c>
      <c r="G130" s="23" t="s">
        <v>786</v>
      </c>
      <c r="H130" s="8">
        <v>57.62</v>
      </c>
      <c r="I130" s="8">
        <v>32.1</v>
      </c>
      <c r="J130" t="s">
        <v>688</v>
      </c>
      <c r="K130" t="s">
        <v>688</v>
      </c>
      <c r="L130" t="s">
        <v>688</v>
      </c>
      <c r="M130" s="8">
        <v>88.7</v>
      </c>
      <c r="N130" t="s">
        <v>688</v>
      </c>
      <c r="O130" t="s">
        <v>68</v>
      </c>
    </row>
    <row r="131" spans="1:15" ht="17">
      <c r="A131">
        <v>1951</v>
      </c>
      <c r="B131" t="s">
        <v>687</v>
      </c>
      <c r="C131" t="s">
        <v>2968</v>
      </c>
      <c r="D131" t="s">
        <v>158</v>
      </c>
      <c r="E131" t="s">
        <v>2982</v>
      </c>
      <c r="F131" t="s">
        <v>2778</v>
      </c>
      <c r="G131" s="23" t="s">
        <v>891</v>
      </c>
      <c r="H131" s="8">
        <v>59.39</v>
      </c>
      <c r="I131" s="8">
        <v>32.6</v>
      </c>
      <c r="J131" t="s">
        <v>688</v>
      </c>
      <c r="K131" t="s">
        <v>688</v>
      </c>
      <c r="L131" t="s">
        <v>688</v>
      </c>
      <c r="M131" s="8">
        <v>89.7</v>
      </c>
      <c r="N131" t="s">
        <v>688</v>
      </c>
      <c r="O131" t="s">
        <v>68</v>
      </c>
    </row>
    <row r="132" spans="1:15" ht="17">
      <c r="A132">
        <v>1951</v>
      </c>
      <c r="B132" t="s">
        <v>687</v>
      </c>
      <c r="C132" t="s">
        <v>2968</v>
      </c>
      <c r="D132" t="s">
        <v>158</v>
      </c>
      <c r="E132" t="s">
        <v>2982</v>
      </c>
      <c r="F132" t="s">
        <v>2915</v>
      </c>
      <c r="G132" s="23" t="s">
        <v>897</v>
      </c>
      <c r="H132" s="8">
        <v>59.16</v>
      </c>
      <c r="I132" s="8">
        <v>27.9</v>
      </c>
      <c r="J132" t="s">
        <v>688</v>
      </c>
      <c r="K132" t="s">
        <v>688</v>
      </c>
      <c r="L132" t="s">
        <v>688</v>
      </c>
      <c r="M132" s="8">
        <v>87.3</v>
      </c>
      <c r="N132" t="s">
        <v>688</v>
      </c>
      <c r="O132" t="s">
        <v>68</v>
      </c>
    </row>
    <row r="133" spans="1:15" ht="17">
      <c r="A133">
        <v>1951</v>
      </c>
      <c r="B133" t="s">
        <v>687</v>
      </c>
      <c r="C133" t="s">
        <v>2968</v>
      </c>
      <c r="D133" t="s">
        <v>158</v>
      </c>
      <c r="E133" t="s">
        <v>2982</v>
      </c>
      <c r="F133" t="s">
        <v>2787</v>
      </c>
      <c r="G133" s="22" t="s">
        <v>732</v>
      </c>
      <c r="H133" s="6">
        <v>58.48</v>
      </c>
      <c r="I133" s="6">
        <v>31.6</v>
      </c>
      <c r="J133" t="s">
        <v>688</v>
      </c>
      <c r="K133" t="s">
        <v>688</v>
      </c>
      <c r="L133" t="s">
        <v>688</v>
      </c>
      <c r="M133" s="6">
        <v>84.3</v>
      </c>
      <c r="N133" t="s">
        <v>688</v>
      </c>
      <c r="O133" t="s">
        <v>68</v>
      </c>
    </row>
    <row r="134" spans="1:15" ht="17">
      <c r="A134">
        <v>1951</v>
      </c>
      <c r="B134" t="s">
        <v>687</v>
      </c>
      <c r="C134" t="s">
        <v>2968</v>
      </c>
      <c r="D134" t="s">
        <v>158</v>
      </c>
      <c r="E134" t="s">
        <v>2982</v>
      </c>
      <c r="F134" t="s">
        <v>2778</v>
      </c>
      <c r="G134" s="23" t="s">
        <v>34</v>
      </c>
      <c r="H134" s="8">
        <v>56.89</v>
      </c>
      <c r="I134" s="8">
        <v>31.6</v>
      </c>
      <c r="J134" t="s">
        <v>688</v>
      </c>
      <c r="K134" t="s">
        <v>688</v>
      </c>
      <c r="L134" t="s">
        <v>688</v>
      </c>
      <c r="M134" s="8">
        <v>85.7</v>
      </c>
      <c r="N134" t="s">
        <v>688</v>
      </c>
      <c r="O134" t="s">
        <v>68</v>
      </c>
    </row>
    <row r="135" spans="1:15">
      <c r="A135">
        <v>1951</v>
      </c>
      <c r="B135" t="s">
        <v>687</v>
      </c>
      <c r="C135" t="s">
        <v>2968</v>
      </c>
      <c r="D135" t="s">
        <v>158</v>
      </c>
      <c r="E135" t="s">
        <v>2982</v>
      </c>
      <c r="F135" t="s">
        <v>2932</v>
      </c>
      <c r="G135" s="7" t="s">
        <v>692</v>
      </c>
      <c r="H135" s="8">
        <v>57.32</v>
      </c>
      <c r="I135" s="8">
        <v>31.6</v>
      </c>
      <c r="J135" t="s">
        <v>688</v>
      </c>
      <c r="K135" t="s">
        <v>688</v>
      </c>
      <c r="L135" t="s">
        <v>688</v>
      </c>
      <c r="M135" s="8">
        <v>87.7</v>
      </c>
      <c r="N135" t="s">
        <v>688</v>
      </c>
      <c r="O135" t="s">
        <v>68</v>
      </c>
    </row>
    <row r="136" spans="1:15" ht="17">
      <c r="A136">
        <v>1951</v>
      </c>
      <c r="B136" t="s">
        <v>687</v>
      </c>
      <c r="C136" t="s">
        <v>2968</v>
      </c>
      <c r="D136" t="s">
        <v>158</v>
      </c>
      <c r="E136" t="s">
        <v>2982</v>
      </c>
      <c r="F136" t="s">
        <v>2782</v>
      </c>
      <c r="G136" s="23" t="s">
        <v>738</v>
      </c>
      <c r="H136" s="8">
        <v>57.55</v>
      </c>
      <c r="I136" s="8">
        <v>35</v>
      </c>
      <c r="J136" t="s">
        <v>688</v>
      </c>
      <c r="K136" t="s">
        <v>688</v>
      </c>
      <c r="L136" t="s">
        <v>688</v>
      </c>
      <c r="M136" s="6">
        <v>88</v>
      </c>
      <c r="N136" t="s">
        <v>688</v>
      </c>
      <c r="O136" t="s">
        <v>68</v>
      </c>
    </row>
    <row r="137" spans="1:15" ht="17">
      <c r="A137">
        <v>1951</v>
      </c>
      <c r="B137" t="s">
        <v>687</v>
      </c>
      <c r="C137" t="s">
        <v>2968</v>
      </c>
      <c r="D137" t="s">
        <v>158</v>
      </c>
      <c r="E137" t="s">
        <v>2982</v>
      </c>
      <c r="F137" t="s">
        <v>2920</v>
      </c>
      <c r="G137" s="23" t="s">
        <v>155</v>
      </c>
      <c r="H137" s="8">
        <v>55.68</v>
      </c>
      <c r="I137" s="8">
        <v>26.4</v>
      </c>
      <c r="J137" t="s">
        <v>688</v>
      </c>
      <c r="K137" t="s">
        <v>688</v>
      </c>
      <c r="L137" t="s">
        <v>688</v>
      </c>
      <c r="M137" s="8">
        <v>88.3</v>
      </c>
      <c r="N137" t="s">
        <v>688</v>
      </c>
      <c r="O137" t="s">
        <v>68</v>
      </c>
    </row>
    <row r="138" spans="1:15" ht="17">
      <c r="A138">
        <v>1951</v>
      </c>
      <c r="B138" t="s">
        <v>687</v>
      </c>
      <c r="C138" t="s">
        <v>2968</v>
      </c>
      <c r="D138" t="s">
        <v>158</v>
      </c>
      <c r="E138" t="s">
        <v>2982</v>
      </c>
      <c r="F138" t="s">
        <v>2784</v>
      </c>
      <c r="G138" s="22" t="s">
        <v>733</v>
      </c>
      <c r="H138" s="6">
        <v>58.35</v>
      </c>
      <c r="I138" s="6">
        <v>30.4</v>
      </c>
      <c r="J138" t="s">
        <v>688</v>
      </c>
      <c r="K138" t="s">
        <v>688</v>
      </c>
      <c r="L138" t="s">
        <v>688</v>
      </c>
      <c r="M138" s="6">
        <v>89.3</v>
      </c>
      <c r="N138" t="s">
        <v>688</v>
      </c>
      <c r="O138" t="s">
        <v>68</v>
      </c>
    </row>
    <row r="139" spans="1:15" ht="17">
      <c r="A139">
        <v>1951</v>
      </c>
      <c r="B139" t="s">
        <v>687</v>
      </c>
      <c r="C139" t="s">
        <v>2968</v>
      </c>
      <c r="D139" t="s">
        <v>158</v>
      </c>
      <c r="E139" t="s">
        <v>2982</v>
      </c>
      <c r="F139" t="s">
        <v>2950</v>
      </c>
      <c r="G139" s="23" t="s">
        <v>146</v>
      </c>
      <c r="H139" s="8">
        <v>57.16</v>
      </c>
      <c r="I139" s="8">
        <v>33.1</v>
      </c>
      <c r="J139" t="s">
        <v>688</v>
      </c>
      <c r="K139" t="s">
        <v>688</v>
      </c>
      <c r="L139" t="s">
        <v>688</v>
      </c>
      <c r="M139" s="8">
        <v>88.7</v>
      </c>
      <c r="N139" t="s">
        <v>688</v>
      </c>
      <c r="O139" t="s">
        <v>68</v>
      </c>
    </row>
    <row r="140" spans="1:15" ht="17">
      <c r="A140">
        <v>1951</v>
      </c>
      <c r="B140" t="s">
        <v>687</v>
      </c>
      <c r="C140" t="s">
        <v>2968</v>
      </c>
      <c r="D140" t="s">
        <v>158</v>
      </c>
      <c r="E140" t="s">
        <v>2982</v>
      </c>
      <c r="F140" t="s">
        <v>2775</v>
      </c>
      <c r="G140" s="22" t="s">
        <v>896</v>
      </c>
      <c r="H140" s="6">
        <v>56.93</v>
      </c>
      <c r="I140" s="6">
        <v>32.6</v>
      </c>
      <c r="J140" t="s">
        <v>688</v>
      </c>
      <c r="K140" t="s">
        <v>688</v>
      </c>
      <c r="L140" t="s">
        <v>688</v>
      </c>
      <c r="M140" s="6">
        <v>85</v>
      </c>
      <c r="N140" t="s">
        <v>688</v>
      </c>
      <c r="O140" t="s">
        <v>68</v>
      </c>
    </row>
    <row r="141" spans="1:15" ht="17">
      <c r="A141">
        <v>1951</v>
      </c>
      <c r="B141" t="s">
        <v>687</v>
      </c>
      <c r="C141" t="s">
        <v>2968</v>
      </c>
      <c r="D141" t="s">
        <v>158</v>
      </c>
      <c r="E141" t="s">
        <v>2982</v>
      </c>
      <c r="F141" t="s">
        <v>2797</v>
      </c>
      <c r="G141" s="23" t="s">
        <v>895</v>
      </c>
      <c r="H141" s="8">
        <v>55.65</v>
      </c>
      <c r="I141" s="8">
        <v>32.1</v>
      </c>
      <c r="J141" t="s">
        <v>688</v>
      </c>
      <c r="K141" t="s">
        <v>688</v>
      </c>
      <c r="L141" t="s">
        <v>688</v>
      </c>
      <c r="M141" s="8">
        <v>92</v>
      </c>
      <c r="N141" t="s">
        <v>688</v>
      </c>
      <c r="O141" t="s">
        <v>68</v>
      </c>
    </row>
    <row r="142" spans="1:15" ht="17">
      <c r="A142">
        <v>1951</v>
      </c>
      <c r="B142" t="s">
        <v>687</v>
      </c>
      <c r="C142" t="s">
        <v>2968</v>
      </c>
      <c r="D142" t="s">
        <v>158</v>
      </c>
      <c r="E142" t="s">
        <v>2982</v>
      </c>
      <c r="F142" t="s">
        <v>2956</v>
      </c>
      <c r="G142" s="23" t="s">
        <v>734</v>
      </c>
      <c r="H142" s="8">
        <v>58.54</v>
      </c>
      <c r="I142" s="8">
        <v>29.7</v>
      </c>
      <c r="J142" t="s">
        <v>688</v>
      </c>
      <c r="K142" t="s">
        <v>688</v>
      </c>
      <c r="L142" t="s">
        <v>688</v>
      </c>
      <c r="M142" s="8">
        <v>85.3</v>
      </c>
      <c r="N142" t="s">
        <v>688</v>
      </c>
      <c r="O142" t="s">
        <v>68</v>
      </c>
    </row>
    <row r="143" spans="1:15" ht="17">
      <c r="A143">
        <v>1951</v>
      </c>
      <c r="B143" t="s">
        <v>687</v>
      </c>
      <c r="C143" t="s">
        <v>2968</v>
      </c>
      <c r="D143" t="s">
        <v>158</v>
      </c>
      <c r="E143" t="s">
        <v>2982</v>
      </c>
      <c r="F143" t="s">
        <v>2940</v>
      </c>
      <c r="G143" s="22" t="s">
        <v>151</v>
      </c>
      <c r="H143" s="6">
        <v>58.67</v>
      </c>
      <c r="I143" s="6">
        <v>36.4</v>
      </c>
      <c r="J143" t="s">
        <v>688</v>
      </c>
      <c r="K143" t="s">
        <v>688</v>
      </c>
      <c r="L143" t="s">
        <v>688</v>
      </c>
      <c r="M143" s="6">
        <v>93</v>
      </c>
      <c r="N143" t="s">
        <v>688</v>
      </c>
      <c r="O143" t="s">
        <v>68</v>
      </c>
    </row>
    <row r="144" spans="1:15" ht="17">
      <c r="A144">
        <v>1951</v>
      </c>
      <c r="B144" t="s">
        <v>687</v>
      </c>
      <c r="C144" t="s">
        <v>2968</v>
      </c>
      <c r="D144" t="s">
        <v>158</v>
      </c>
      <c r="E144" t="s">
        <v>2982</v>
      </c>
      <c r="F144" t="s">
        <v>2786</v>
      </c>
      <c r="G144" s="23" t="s">
        <v>902</v>
      </c>
      <c r="H144" s="8">
        <v>56.67</v>
      </c>
      <c r="I144" s="8">
        <v>32.6</v>
      </c>
      <c r="J144" t="s">
        <v>688</v>
      </c>
      <c r="K144" t="s">
        <v>688</v>
      </c>
      <c r="L144" t="s">
        <v>688</v>
      </c>
      <c r="M144" s="8">
        <v>83</v>
      </c>
      <c r="N144" t="s">
        <v>688</v>
      </c>
      <c r="O144" t="s">
        <v>68</v>
      </c>
    </row>
    <row r="145" spans="1:15" ht="17">
      <c r="A145">
        <v>1951</v>
      </c>
      <c r="B145" t="s">
        <v>687</v>
      </c>
      <c r="C145" t="s">
        <v>2968</v>
      </c>
      <c r="D145" t="s">
        <v>158</v>
      </c>
      <c r="E145" t="s">
        <v>2982</v>
      </c>
      <c r="F145" t="s">
        <v>2778</v>
      </c>
      <c r="G145" s="22" t="s">
        <v>19</v>
      </c>
      <c r="H145" s="6">
        <v>57.27</v>
      </c>
      <c r="I145" s="6">
        <v>33.700000000000003</v>
      </c>
      <c r="J145" t="s">
        <v>688</v>
      </c>
      <c r="K145" t="s">
        <v>688</v>
      </c>
      <c r="L145" t="s">
        <v>688</v>
      </c>
      <c r="M145" s="6">
        <v>90.7</v>
      </c>
      <c r="N145" t="s">
        <v>688</v>
      </c>
      <c r="O145" t="s">
        <v>68</v>
      </c>
    </row>
    <row r="146" spans="1:15" ht="17">
      <c r="A146">
        <v>1951</v>
      </c>
      <c r="B146" t="s">
        <v>687</v>
      </c>
      <c r="C146" t="s">
        <v>2968</v>
      </c>
      <c r="D146" t="s">
        <v>158</v>
      </c>
      <c r="E146" t="s">
        <v>2982</v>
      </c>
      <c r="F146" t="s">
        <v>2912</v>
      </c>
      <c r="G146" s="23" t="s">
        <v>735</v>
      </c>
      <c r="H146" s="8">
        <v>54.61</v>
      </c>
      <c r="I146" s="8">
        <v>31.1</v>
      </c>
      <c r="J146" t="s">
        <v>688</v>
      </c>
      <c r="K146" t="s">
        <v>688</v>
      </c>
      <c r="L146" t="s">
        <v>688</v>
      </c>
      <c r="M146" s="8">
        <v>83</v>
      </c>
      <c r="N146" t="s">
        <v>688</v>
      </c>
      <c r="O146" t="s">
        <v>68</v>
      </c>
    </row>
    <row r="147" spans="1:15" ht="17">
      <c r="A147">
        <v>1951</v>
      </c>
      <c r="B147" t="s">
        <v>687</v>
      </c>
      <c r="C147" t="s">
        <v>2968</v>
      </c>
      <c r="D147" t="s">
        <v>158</v>
      </c>
      <c r="E147" t="s">
        <v>2982</v>
      </c>
      <c r="F147" t="s">
        <v>2863</v>
      </c>
      <c r="G147" s="23" t="s">
        <v>8</v>
      </c>
      <c r="H147" s="8">
        <v>53.73</v>
      </c>
      <c r="I147" s="8">
        <v>30</v>
      </c>
      <c r="J147" t="s">
        <v>688</v>
      </c>
      <c r="K147" t="s">
        <v>688</v>
      </c>
      <c r="L147" t="s">
        <v>688</v>
      </c>
      <c r="M147" s="8">
        <v>85.7</v>
      </c>
      <c r="N147" t="s">
        <v>688</v>
      </c>
      <c r="O147" t="s">
        <v>68</v>
      </c>
    </row>
    <row r="148" spans="1:15" ht="17">
      <c r="A148">
        <v>1951</v>
      </c>
      <c r="B148" t="s">
        <v>687</v>
      </c>
      <c r="C148" t="s">
        <v>2968</v>
      </c>
      <c r="D148" t="s">
        <v>158</v>
      </c>
      <c r="E148" t="s">
        <v>2982</v>
      </c>
      <c r="F148" t="s">
        <v>2797</v>
      </c>
      <c r="G148" s="22" t="s">
        <v>889</v>
      </c>
      <c r="H148" s="6">
        <v>56.72</v>
      </c>
      <c r="I148" s="6">
        <v>32.6</v>
      </c>
      <c r="J148" t="s">
        <v>688</v>
      </c>
      <c r="K148" t="s">
        <v>688</v>
      </c>
      <c r="L148" t="s">
        <v>688</v>
      </c>
      <c r="M148" s="6">
        <v>90</v>
      </c>
      <c r="N148" t="s">
        <v>688</v>
      </c>
      <c r="O148" t="s">
        <v>68</v>
      </c>
    </row>
    <row r="149" spans="1:15" ht="17">
      <c r="A149">
        <v>1951</v>
      </c>
      <c r="B149" t="s">
        <v>687</v>
      </c>
      <c r="C149" t="s">
        <v>2968</v>
      </c>
      <c r="D149" t="s">
        <v>158</v>
      </c>
      <c r="E149" t="s">
        <v>2982</v>
      </c>
      <c r="F149" t="s">
        <v>2786</v>
      </c>
      <c r="G149" s="23" t="s">
        <v>736</v>
      </c>
      <c r="H149" s="8">
        <v>56.57</v>
      </c>
      <c r="I149" s="8">
        <v>35.700000000000003</v>
      </c>
      <c r="J149" t="s">
        <v>688</v>
      </c>
      <c r="K149" t="s">
        <v>688</v>
      </c>
      <c r="L149" t="s">
        <v>688</v>
      </c>
      <c r="M149" s="8">
        <v>85</v>
      </c>
      <c r="N149" t="s">
        <v>688</v>
      </c>
      <c r="O149" t="s">
        <v>68</v>
      </c>
    </row>
    <row r="150" spans="1:15" ht="17">
      <c r="A150">
        <v>1951</v>
      </c>
      <c r="B150" t="s">
        <v>687</v>
      </c>
      <c r="C150" t="s">
        <v>2968</v>
      </c>
      <c r="D150" t="s">
        <v>158</v>
      </c>
      <c r="E150" t="s">
        <v>2982</v>
      </c>
      <c r="F150" t="s">
        <v>2779</v>
      </c>
      <c r="G150" s="22" t="s">
        <v>892</v>
      </c>
      <c r="H150" s="6">
        <v>55.92</v>
      </c>
      <c r="I150" s="6">
        <v>30.7</v>
      </c>
      <c r="J150" t="s">
        <v>688</v>
      </c>
      <c r="K150" t="s">
        <v>688</v>
      </c>
      <c r="L150" t="s">
        <v>688</v>
      </c>
      <c r="M150" s="6">
        <v>89.3</v>
      </c>
      <c r="N150" t="s">
        <v>688</v>
      </c>
      <c r="O150" t="s">
        <v>68</v>
      </c>
    </row>
    <row r="151" spans="1:15" ht="17">
      <c r="A151">
        <v>1951</v>
      </c>
      <c r="B151" t="s">
        <v>687</v>
      </c>
      <c r="C151" t="s">
        <v>2968</v>
      </c>
      <c r="D151" t="s">
        <v>158</v>
      </c>
      <c r="E151" t="s">
        <v>2982</v>
      </c>
      <c r="F151" t="s">
        <v>2780</v>
      </c>
      <c r="G151" s="22" t="s">
        <v>159</v>
      </c>
      <c r="H151" s="6">
        <v>54.54</v>
      </c>
      <c r="I151" s="6">
        <v>32.1</v>
      </c>
      <c r="J151" t="s">
        <v>688</v>
      </c>
      <c r="K151" t="s">
        <v>688</v>
      </c>
      <c r="L151" t="s">
        <v>688</v>
      </c>
      <c r="M151" s="6">
        <v>83.7</v>
      </c>
      <c r="N151" t="s">
        <v>688</v>
      </c>
      <c r="O151" t="s">
        <v>68</v>
      </c>
    </row>
    <row r="152" spans="1:15" ht="17">
      <c r="A152">
        <v>1951</v>
      </c>
      <c r="B152" t="s">
        <v>687</v>
      </c>
      <c r="C152" t="s">
        <v>2968</v>
      </c>
      <c r="D152" t="s">
        <v>158</v>
      </c>
      <c r="E152" t="s">
        <v>2982</v>
      </c>
      <c r="F152" t="s">
        <v>2954</v>
      </c>
      <c r="G152" s="23" t="s">
        <v>20</v>
      </c>
      <c r="H152" s="8">
        <v>55.34</v>
      </c>
      <c r="I152" s="8">
        <v>34.4</v>
      </c>
      <c r="J152" t="s">
        <v>688</v>
      </c>
      <c r="K152" t="s">
        <v>688</v>
      </c>
      <c r="L152" t="s">
        <v>688</v>
      </c>
      <c r="M152" s="9">
        <v>88</v>
      </c>
      <c r="N152" t="s">
        <v>688</v>
      </c>
      <c r="O152" t="s">
        <v>68</v>
      </c>
    </row>
    <row r="153" spans="1:15">
      <c r="A153">
        <v>1951</v>
      </c>
      <c r="B153" t="s">
        <v>687</v>
      </c>
      <c r="C153" t="s">
        <v>2968</v>
      </c>
      <c r="D153" t="s">
        <v>158</v>
      </c>
      <c r="E153" t="s">
        <v>2982</v>
      </c>
      <c r="F153" t="s">
        <v>2932</v>
      </c>
      <c r="G153" s="5" t="s">
        <v>709</v>
      </c>
      <c r="H153" s="6">
        <v>55.65</v>
      </c>
      <c r="I153" s="6">
        <v>32.6</v>
      </c>
      <c r="J153" t="s">
        <v>688</v>
      </c>
      <c r="K153" t="s">
        <v>688</v>
      </c>
      <c r="L153" t="s">
        <v>688</v>
      </c>
      <c r="M153" s="6">
        <v>91.7</v>
      </c>
      <c r="N153" t="s">
        <v>688</v>
      </c>
      <c r="O153" t="s">
        <v>68</v>
      </c>
    </row>
    <row r="154" spans="1:15" ht="17">
      <c r="A154">
        <v>1951</v>
      </c>
      <c r="B154" t="s">
        <v>687</v>
      </c>
      <c r="C154" t="s">
        <v>2968</v>
      </c>
      <c r="D154" t="s">
        <v>158</v>
      </c>
      <c r="E154" t="s">
        <v>2982</v>
      </c>
      <c r="F154" t="s">
        <v>2783</v>
      </c>
      <c r="G154" s="22" t="s">
        <v>893</v>
      </c>
      <c r="H154" s="6">
        <v>55.99</v>
      </c>
      <c r="I154" s="6">
        <v>37.1</v>
      </c>
      <c r="J154" t="s">
        <v>688</v>
      </c>
      <c r="K154" t="s">
        <v>688</v>
      </c>
      <c r="L154" t="s">
        <v>688</v>
      </c>
      <c r="M154" s="6">
        <v>90</v>
      </c>
      <c r="N154" t="s">
        <v>688</v>
      </c>
      <c r="O154" t="s">
        <v>68</v>
      </c>
    </row>
    <row r="155" spans="1:15" ht="17">
      <c r="A155">
        <v>1951</v>
      </c>
      <c r="B155" t="s">
        <v>687</v>
      </c>
      <c r="C155" t="s">
        <v>2968</v>
      </c>
      <c r="D155" t="s">
        <v>158</v>
      </c>
      <c r="E155" t="s">
        <v>2982</v>
      </c>
      <c r="F155" t="s">
        <v>2778</v>
      </c>
      <c r="G155" s="22" t="s">
        <v>6</v>
      </c>
      <c r="H155" s="6">
        <v>54.23</v>
      </c>
      <c r="I155" s="6">
        <v>34.4</v>
      </c>
      <c r="J155" t="s">
        <v>688</v>
      </c>
      <c r="K155" t="s">
        <v>688</v>
      </c>
      <c r="L155" t="s">
        <v>688</v>
      </c>
      <c r="M155" s="6">
        <v>90</v>
      </c>
      <c r="N155" t="s">
        <v>688</v>
      </c>
      <c r="O155" t="s">
        <v>68</v>
      </c>
    </row>
    <row r="156" spans="1:15" ht="17">
      <c r="A156">
        <v>1951</v>
      </c>
      <c r="B156" t="s">
        <v>687</v>
      </c>
      <c r="C156" t="s">
        <v>2968</v>
      </c>
      <c r="D156" t="s">
        <v>158</v>
      </c>
      <c r="E156" t="s">
        <v>2982</v>
      </c>
      <c r="F156" t="s">
        <v>2784</v>
      </c>
      <c r="G156" s="22" t="s">
        <v>731</v>
      </c>
      <c r="H156" s="6">
        <v>52.8</v>
      </c>
      <c r="I156" s="6">
        <v>33.700000000000003</v>
      </c>
      <c r="J156" t="s">
        <v>688</v>
      </c>
      <c r="K156" t="s">
        <v>688</v>
      </c>
      <c r="L156" t="s">
        <v>688</v>
      </c>
      <c r="M156" s="6">
        <v>89</v>
      </c>
      <c r="N156" t="s">
        <v>688</v>
      </c>
      <c r="O156" t="s">
        <v>68</v>
      </c>
    </row>
    <row r="157" spans="1:15" ht="17">
      <c r="A157">
        <v>1951</v>
      </c>
      <c r="B157" t="s">
        <v>687</v>
      </c>
      <c r="C157" t="s">
        <v>2968</v>
      </c>
      <c r="D157" t="s">
        <v>158</v>
      </c>
      <c r="E157" t="s">
        <v>2982</v>
      </c>
      <c r="F157" t="s">
        <v>2856</v>
      </c>
      <c r="G157" s="23" t="s">
        <v>10</v>
      </c>
      <c r="H157" s="8">
        <v>52.31</v>
      </c>
      <c r="I157" s="8">
        <v>30</v>
      </c>
      <c r="J157" t="s">
        <v>688</v>
      </c>
      <c r="K157" t="s">
        <v>688</v>
      </c>
      <c r="L157" t="s">
        <v>688</v>
      </c>
      <c r="M157" s="8">
        <v>81.3</v>
      </c>
      <c r="N157" t="s">
        <v>688</v>
      </c>
      <c r="O157" t="s">
        <v>68</v>
      </c>
    </row>
    <row r="158" spans="1:15" ht="17">
      <c r="A158">
        <v>1951</v>
      </c>
      <c r="B158" t="s">
        <v>687</v>
      </c>
      <c r="C158" t="s">
        <v>2968</v>
      </c>
      <c r="D158" t="s">
        <v>158</v>
      </c>
      <c r="E158" t="s">
        <v>2982</v>
      </c>
      <c r="F158" t="s">
        <v>2917</v>
      </c>
      <c r="G158" s="22" t="s">
        <v>3</v>
      </c>
      <c r="H158" s="6">
        <v>50.98</v>
      </c>
      <c r="I158" s="6">
        <v>27.6</v>
      </c>
      <c r="J158" t="s">
        <v>688</v>
      </c>
      <c r="K158" t="s">
        <v>688</v>
      </c>
      <c r="L158" t="s">
        <v>688</v>
      </c>
      <c r="M158" s="6">
        <v>82.7</v>
      </c>
      <c r="N158" t="s">
        <v>688</v>
      </c>
      <c r="O158" t="s">
        <v>68</v>
      </c>
    </row>
    <row r="159" spans="1:15" ht="17">
      <c r="A159">
        <v>1951</v>
      </c>
      <c r="B159" t="s">
        <v>687</v>
      </c>
      <c r="C159" t="s">
        <v>2968</v>
      </c>
      <c r="D159" t="s">
        <v>158</v>
      </c>
      <c r="E159" t="s">
        <v>2982</v>
      </c>
      <c r="F159" t="s">
        <v>2804</v>
      </c>
      <c r="G159" s="24" t="s">
        <v>848</v>
      </c>
      <c r="H159" s="6">
        <v>55.1</v>
      </c>
      <c r="I159" s="6">
        <v>32.6</v>
      </c>
      <c r="J159" t="s">
        <v>688</v>
      </c>
      <c r="K159" t="s">
        <v>688</v>
      </c>
      <c r="L159" t="s">
        <v>688</v>
      </c>
      <c r="M159" s="6">
        <v>82.3</v>
      </c>
      <c r="N159" t="s">
        <v>688</v>
      </c>
      <c r="O159" t="s">
        <v>68</v>
      </c>
    </row>
    <row r="160" spans="1:15" ht="17">
      <c r="A160">
        <v>1951</v>
      </c>
      <c r="B160" t="s">
        <v>687</v>
      </c>
      <c r="C160" t="s">
        <v>2968</v>
      </c>
      <c r="D160" t="s">
        <v>158</v>
      </c>
      <c r="E160" t="s">
        <v>2982</v>
      </c>
      <c r="F160" t="s">
        <v>2915</v>
      </c>
      <c r="G160" s="22" t="s">
        <v>905</v>
      </c>
      <c r="H160" s="6">
        <v>51.75</v>
      </c>
      <c r="I160" s="6">
        <v>30.4</v>
      </c>
      <c r="J160" t="s">
        <v>688</v>
      </c>
      <c r="K160" t="s">
        <v>688</v>
      </c>
      <c r="L160" t="s">
        <v>688</v>
      </c>
      <c r="M160" s="6">
        <v>82.3</v>
      </c>
      <c r="N160" t="s">
        <v>688</v>
      </c>
      <c r="O160" t="s">
        <v>68</v>
      </c>
    </row>
    <row r="161" spans="1:15" ht="17">
      <c r="A161">
        <v>1951</v>
      </c>
      <c r="B161" t="s">
        <v>687</v>
      </c>
      <c r="C161" t="s">
        <v>2968</v>
      </c>
      <c r="D161" t="s">
        <v>158</v>
      </c>
      <c r="E161" t="s">
        <v>2982</v>
      </c>
      <c r="F161" t="s">
        <v>2863</v>
      </c>
      <c r="G161" s="22" t="s">
        <v>4</v>
      </c>
      <c r="H161" s="6">
        <v>52.42</v>
      </c>
      <c r="I161" s="6">
        <v>30.7</v>
      </c>
      <c r="J161" t="s">
        <v>688</v>
      </c>
      <c r="K161" t="s">
        <v>688</v>
      </c>
      <c r="L161" t="s">
        <v>688</v>
      </c>
      <c r="M161" s="6">
        <v>87</v>
      </c>
      <c r="N161" t="s">
        <v>688</v>
      </c>
      <c r="O161" t="s">
        <v>68</v>
      </c>
    </row>
    <row r="162" spans="1:15" ht="17">
      <c r="A162">
        <v>1951</v>
      </c>
      <c r="B162" t="s">
        <v>687</v>
      </c>
      <c r="C162" t="s">
        <v>2968</v>
      </c>
      <c r="D162" t="s">
        <v>158</v>
      </c>
      <c r="E162" t="s">
        <v>2982</v>
      </c>
      <c r="F162" t="s">
        <v>2780</v>
      </c>
      <c r="G162" s="23" t="s">
        <v>156</v>
      </c>
      <c r="H162" s="8">
        <v>51.91</v>
      </c>
      <c r="I162" s="8">
        <v>27.9</v>
      </c>
      <c r="J162" t="s">
        <v>688</v>
      </c>
      <c r="K162" t="s">
        <v>688</v>
      </c>
      <c r="L162" t="s">
        <v>688</v>
      </c>
      <c r="M162" s="8">
        <v>84.7</v>
      </c>
      <c r="N162" t="s">
        <v>688</v>
      </c>
      <c r="O162" t="s">
        <v>68</v>
      </c>
    </row>
    <row r="163" spans="1:15" ht="17">
      <c r="A163">
        <v>1951</v>
      </c>
      <c r="B163" t="s">
        <v>687</v>
      </c>
      <c r="C163" t="s">
        <v>2968</v>
      </c>
      <c r="D163" t="s">
        <v>158</v>
      </c>
      <c r="E163" t="s">
        <v>2982</v>
      </c>
      <c r="F163" t="s">
        <v>2856</v>
      </c>
      <c r="G163" s="22" t="s">
        <v>7</v>
      </c>
      <c r="H163" s="6">
        <v>50.84</v>
      </c>
      <c r="I163" s="6">
        <v>34.4</v>
      </c>
      <c r="J163" t="s">
        <v>688</v>
      </c>
      <c r="K163" t="s">
        <v>688</v>
      </c>
      <c r="L163" t="s">
        <v>688</v>
      </c>
      <c r="M163" s="6">
        <v>89.3</v>
      </c>
      <c r="N163" t="s">
        <v>688</v>
      </c>
      <c r="O163" t="s">
        <v>68</v>
      </c>
    </row>
    <row r="164" spans="1:15" ht="17">
      <c r="A164">
        <v>1951</v>
      </c>
      <c r="B164" t="s">
        <v>687</v>
      </c>
      <c r="C164" t="s">
        <v>2968</v>
      </c>
      <c r="D164" t="s">
        <v>132</v>
      </c>
      <c r="E164" t="s">
        <v>2983</v>
      </c>
      <c r="F164" t="s">
        <v>2772</v>
      </c>
      <c r="G164" s="27" t="s">
        <v>886</v>
      </c>
      <c r="H164" s="6">
        <v>64.12</v>
      </c>
      <c r="I164" s="6">
        <v>37.1</v>
      </c>
      <c r="J164" t="s">
        <v>688</v>
      </c>
      <c r="K164" t="s">
        <v>688</v>
      </c>
      <c r="L164" t="s">
        <v>688</v>
      </c>
      <c r="M164" s="6">
        <v>83.3</v>
      </c>
      <c r="N164" t="s">
        <v>688</v>
      </c>
      <c r="O164" t="s">
        <v>68</v>
      </c>
    </row>
    <row r="165" spans="1:15" ht="17">
      <c r="A165">
        <v>1951</v>
      </c>
      <c r="B165" t="s">
        <v>687</v>
      </c>
      <c r="C165" t="s">
        <v>2968</v>
      </c>
      <c r="D165" t="s">
        <v>132</v>
      </c>
      <c r="E165" t="s">
        <v>2983</v>
      </c>
      <c r="F165" t="s">
        <v>2804</v>
      </c>
      <c r="G165" s="27" t="s">
        <v>150</v>
      </c>
      <c r="H165" s="6">
        <v>60.33</v>
      </c>
      <c r="I165" s="6">
        <v>35</v>
      </c>
      <c r="J165" t="s">
        <v>688</v>
      </c>
      <c r="K165" t="s">
        <v>688</v>
      </c>
      <c r="L165" t="s">
        <v>688</v>
      </c>
      <c r="M165" s="6">
        <v>82</v>
      </c>
      <c r="N165" t="s">
        <v>688</v>
      </c>
      <c r="O165" t="s">
        <v>68</v>
      </c>
    </row>
    <row r="166" spans="1:15" ht="17">
      <c r="A166">
        <v>1951</v>
      </c>
      <c r="B166" t="s">
        <v>687</v>
      </c>
      <c r="C166" t="s">
        <v>2968</v>
      </c>
      <c r="D166" t="s">
        <v>132</v>
      </c>
      <c r="E166" t="s">
        <v>2983</v>
      </c>
      <c r="F166" t="s">
        <v>2862</v>
      </c>
      <c r="G166" s="27" t="s">
        <v>147</v>
      </c>
      <c r="H166" s="8">
        <v>60.09</v>
      </c>
      <c r="I166" s="8">
        <v>35</v>
      </c>
      <c r="J166" t="s">
        <v>688</v>
      </c>
      <c r="K166" t="s">
        <v>688</v>
      </c>
      <c r="L166" t="s">
        <v>688</v>
      </c>
      <c r="M166" s="6">
        <v>88</v>
      </c>
      <c r="N166" t="s">
        <v>688</v>
      </c>
      <c r="O166" t="s">
        <v>68</v>
      </c>
    </row>
    <row r="167" spans="1:15" ht="17">
      <c r="A167">
        <v>1951</v>
      </c>
      <c r="B167" t="s">
        <v>687</v>
      </c>
      <c r="C167" t="s">
        <v>2968</v>
      </c>
      <c r="D167" t="s">
        <v>132</v>
      </c>
      <c r="E167" t="s">
        <v>2983</v>
      </c>
      <c r="F167" t="s">
        <v>2780</v>
      </c>
      <c r="G167" s="27" t="s">
        <v>145</v>
      </c>
      <c r="H167" s="6">
        <v>59.53</v>
      </c>
      <c r="I167" s="5">
        <v>35.700000000000003</v>
      </c>
      <c r="J167" t="s">
        <v>688</v>
      </c>
      <c r="K167" t="s">
        <v>688</v>
      </c>
      <c r="L167" t="s">
        <v>688</v>
      </c>
      <c r="M167" s="6">
        <v>77.3</v>
      </c>
      <c r="N167" t="s">
        <v>688</v>
      </c>
      <c r="O167" t="s">
        <v>68</v>
      </c>
    </row>
    <row r="168" spans="1:15" ht="17">
      <c r="A168">
        <v>1951</v>
      </c>
      <c r="B168" t="s">
        <v>687</v>
      </c>
      <c r="C168" t="s">
        <v>2968</v>
      </c>
      <c r="D168" t="s">
        <v>132</v>
      </c>
      <c r="E168" t="s">
        <v>2983</v>
      </c>
      <c r="F168" t="s">
        <v>2773</v>
      </c>
      <c r="G168" s="27" t="s">
        <v>695</v>
      </c>
      <c r="H168" s="8">
        <v>58.11</v>
      </c>
      <c r="I168" s="8">
        <v>36.4</v>
      </c>
      <c r="J168" t="s">
        <v>688</v>
      </c>
      <c r="K168" t="s">
        <v>688</v>
      </c>
      <c r="L168" t="s">
        <v>688</v>
      </c>
      <c r="M168" s="8">
        <v>83</v>
      </c>
      <c r="N168" t="s">
        <v>688</v>
      </c>
      <c r="O168" t="s">
        <v>68</v>
      </c>
    </row>
    <row r="169" spans="1:15" ht="17">
      <c r="A169">
        <v>1951</v>
      </c>
      <c r="B169" t="s">
        <v>687</v>
      </c>
      <c r="C169" t="s">
        <v>2968</v>
      </c>
      <c r="D169" t="s">
        <v>132</v>
      </c>
      <c r="E169" t="s">
        <v>2983</v>
      </c>
      <c r="F169" t="s">
        <v>2773</v>
      </c>
      <c r="G169" s="27" t="s">
        <v>690</v>
      </c>
      <c r="H169" s="6">
        <v>59.36</v>
      </c>
      <c r="I169" s="6">
        <v>37.1</v>
      </c>
      <c r="J169" t="s">
        <v>688</v>
      </c>
      <c r="K169" t="s">
        <v>688</v>
      </c>
      <c r="L169" t="s">
        <v>688</v>
      </c>
      <c r="M169" s="6">
        <v>84.7</v>
      </c>
      <c r="N169" t="s">
        <v>688</v>
      </c>
      <c r="O169" t="s">
        <v>68</v>
      </c>
    </row>
    <row r="170" spans="1:15" ht="17">
      <c r="A170">
        <v>1951</v>
      </c>
      <c r="B170" t="s">
        <v>687</v>
      </c>
      <c r="C170" t="s">
        <v>2968</v>
      </c>
      <c r="D170" t="s">
        <v>132</v>
      </c>
      <c r="E170" t="s">
        <v>2983</v>
      </c>
      <c r="F170" t="s">
        <v>2773</v>
      </c>
      <c r="G170" s="27" t="s">
        <v>695</v>
      </c>
      <c r="H170" s="6">
        <v>58.35</v>
      </c>
      <c r="I170" s="6">
        <v>36.4</v>
      </c>
      <c r="J170" t="s">
        <v>688</v>
      </c>
      <c r="K170" t="s">
        <v>688</v>
      </c>
      <c r="L170" t="s">
        <v>688</v>
      </c>
      <c r="M170" s="6">
        <v>82.3</v>
      </c>
      <c r="N170" t="s">
        <v>688</v>
      </c>
      <c r="O170" t="s">
        <v>68</v>
      </c>
    </row>
    <row r="171" spans="1:15" ht="17">
      <c r="A171">
        <v>1951</v>
      </c>
      <c r="B171" t="s">
        <v>687</v>
      </c>
      <c r="C171" t="s">
        <v>2968</v>
      </c>
      <c r="D171" t="s">
        <v>132</v>
      </c>
      <c r="E171" t="s">
        <v>2983</v>
      </c>
      <c r="F171" t="s">
        <v>2778</v>
      </c>
      <c r="G171" s="27" t="s">
        <v>152</v>
      </c>
      <c r="H171" s="8">
        <v>58.56</v>
      </c>
      <c r="I171" s="8">
        <v>35.700000000000003</v>
      </c>
      <c r="J171" t="s">
        <v>688</v>
      </c>
      <c r="K171" t="s">
        <v>688</v>
      </c>
      <c r="L171" t="s">
        <v>688</v>
      </c>
      <c r="M171" s="8">
        <v>77.3</v>
      </c>
      <c r="N171" t="s">
        <v>688</v>
      </c>
      <c r="O171" t="s">
        <v>68</v>
      </c>
    </row>
    <row r="172" spans="1:15" ht="17">
      <c r="A172">
        <v>1951</v>
      </c>
      <c r="B172" t="s">
        <v>687</v>
      </c>
      <c r="C172" t="s">
        <v>2968</v>
      </c>
      <c r="D172" t="s">
        <v>132</v>
      </c>
      <c r="E172" t="s">
        <v>2983</v>
      </c>
      <c r="F172" t="s">
        <v>2932</v>
      </c>
      <c r="G172" s="27" t="s">
        <v>692</v>
      </c>
      <c r="H172" s="6">
        <v>57.19</v>
      </c>
      <c r="I172" s="6">
        <v>32.1</v>
      </c>
      <c r="J172" t="s">
        <v>688</v>
      </c>
      <c r="K172" t="s">
        <v>688</v>
      </c>
      <c r="L172" t="s">
        <v>688</v>
      </c>
      <c r="M172" s="6">
        <v>80.7</v>
      </c>
      <c r="N172" t="s">
        <v>688</v>
      </c>
      <c r="O172" t="s">
        <v>68</v>
      </c>
    </row>
    <row r="173" spans="1:15" ht="17">
      <c r="A173">
        <v>1951</v>
      </c>
      <c r="B173" t="s">
        <v>687</v>
      </c>
      <c r="C173" t="s">
        <v>2968</v>
      </c>
      <c r="D173" t="s">
        <v>132</v>
      </c>
      <c r="E173" t="s">
        <v>2983</v>
      </c>
      <c r="F173" t="s">
        <v>2787</v>
      </c>
      <c r="G173" s="27" t="s">
        <v>732</v>
      </c>
      <c r="H173" s="8">
        <v>60.79</v>
      </c>
      <c r="I173" s="8">
        <v>36.4</v>
      </c>
      <c r="J173" t="s">
        <v>688</v>
      </c>
      <c r="K173" t="s">
        <v>688</v>
      </c>
      <c r="L173" t="s">
        <v>688</v>
      </c>
      <c r="M173" s="8">
        <v>83.3</v>
      </c>
      <c r="N173" t="s">
        <v>688</v>
      </c>
      <c r="O173" t="s">
        <v>68</v>
      </c>
    </row>
    <row r="174" spans="1:15" ht="17">
      <c r="A174">
        <v>1951</v>
      </c>
      <c r="B174" t="s">
        <v>687</v>
      </c>
      <c r="C174" t="s">
        <v>2968</v>
      </c>
      <c r="D174" t="s">
        <v>132</v>
      </c>
      <c r="E174" t="s">
        <v>2983</v>
      </c>
      <c r="F174" t="s">
        <v>2782</v>
      </c>
      <c r="G174" s="27" t="s">
        <v>705</v>
      </c>
      <c r="H174" s="6">
        <v>56.7</v>
      </c>
      <c r="I174" s="6">
        <v>35.700000000000003</v>
      </c>
      <c r="J174" t="s">
        <v>688</v>
      </c>
      <c r="K174" t="s">
        <v>688</v>
      </c>
      <c r="L174" t="s">
        <v>688</v>
      </c>
      <c r="M174" s="6">
        <v>81.7</v>
      </c>
      <c r="N174" t="s">
        <v>688</v>
      </c>
      <c r="O174" t="s">
        <v>68</v>
      </c>
    </row>
    <row r="175" spans="1:15" ht="17">
      <c r="A175">
        <v>1951</v>
      </c>
      <c r="B175" t="s">
        <v>687</v>
      </c>
      <c r="C175" t="s">
        <v>2968</v>
      </c>
      <c r="D175" t="s">
        <v>132</v>
      </c>
      <c r="E175" t="s">
        <v>2983</v>
      </c>
      <c r="F175" t="s">
        <v>2773</v>
      </c>
      <c r="G175" s="27" t="s">
        <v>690</v>
      </c>
      <c r="H175" s="6">
        <v>58.08</v>
      </c>
      <c r="I175" s="6">
        <v>35</v>
      </c>
      <c r="J175" t="s">
        <v>688</v>
      </c>
      <c r="K175" t="s">
        <v>688</v>
      </c>
      <c r="L175" t="s">
        <v>688</v>
      </c>
      <c r="M175" s="6">
        <v>86.3</v>
      </c>
      <c r="N175" t="s">
        <v>688</v>
      </c>
      <c r="O175" t="s">
        <v>68</v>
      </c>
    </row>
    <row r="176" spans="1:15" ht="17">
      <c r="A176">
        <v>1951</v>
      </c>
      <c r="B176" t="s">
        <v>687</v>
      </c>
      <c r="C176" t="s">
        <v>2968</v>
      </c>
      <c r="D176" t="s">
        <v>132</v>
      </c>
      <c r="E176" t="s">
        <v>2983</v>
      </c>
      <c r="F176" t="s">
        <v>2773</v>
      </c>
      <c r="G176" s="27" t="s">
        <v>721</v>
      </c>
      <c r="H176" s="6">
        <v>58.98</v>
      </c>
      <c r="I176" s="6">
        <v>35</v>
      </c>
      <c r="J176" t="s">
        <v>688</v>
      </c>
      <c r="K176" t="s">
        <v>688</v>
      </c>
      <c r="L176" t="s">
        <v>688</v>
      </c>
      <c r="M176" s="6">
        <v>76.7</v>
      </c>
      <c r="N176" t="s">
        <v>688</v>
      </c>
      <c r="O176" t="s">
        <v>68</v>
      </c>
    </row>
    <row r="177" spans="1:15" ht="17">
      <c r="A177">
        <v>1951</v>
      </c>
      <c r="B177" t="s">
        <v>687</v>
      </c>
      <c r="C177" t="s">
        <v>2968</v>
      </c>
      <c r="D177" t="s">
        <v>132</v>
      </c>
      <c r="E177" t="s">
        <v>2983</v>
      </c>
      <c r="F177" t="s">
        <v>2915</v>
      </c>
      <c r="G177" s="27" t="s">
        <v>897</v>
      </c>
      <c r="H177" s="6">
        <v>57.14</v>
      </c>
      <c r="I177" s="6">
        <v>32.6</v>
      </c>
      <c r="J177" t="s">
        <v>688</v>
      </c>
      <c r="K177" t="s">
        <v>688</v>
      </c>
      <c r="L177" t="s">
        <v>688</v>
      </c>
      <c r="M177" s="6">
        <v>79</v>
      </c>
      <c r="N177" t="s">
        <v>688</v>
      </c>
      <c r="O177" t="s">
        <v>68</v>
      </c>
    </row>
    <row r="178" spans="1:15" ht="17">
      <c r="A178">
        <v>1951</v>
      </c>
      <c r="B178" t="s">
        <v>687</v>
      </c>
      <c r="C178" t="s">
        <v>2968</v>
      </c>
      <c r="D178" t="s">
        <v>132</v>
      </c>
      <c r="E178" t="s">
        <v>2983</v>
      </c>
      <c r="F178" t="s">
        <v>2783</v>
      </c>
      <c r="G178" s="27" t="s">
        <v>900</v>
      </c>
      <c r="H178" s="8">
        <v>57.26</v>
      </c>
      <c r="I178" s="8">
        <v>35</v>
      </c>
      <c r="J178" t="s">
        <v>688</v>
      </c>
      <c r="K178" t="s">
        <v>688</v>
      </c>
      <c r="L178" t="s">
        <v>688</v>
      </c>
      <c r="M178" s="8">
        <v>78.7</v>
      </c>
      <c r="N178" t="s">
        <v>688</v>
      </c>
      <c r="O178" t="s">
        <v>68</v>
      </c>
    </row>
    <row r="179" spans="1:15" ht="17">
      <c r="A179">
        <v>1951</v>
      </c>
      <c r="B179" t="s">
        <v>687</v>
      </c>
      <c r="C179" t="s">
        <v>2968</v>
      </c>
      <c r="D179" t="s">
        <v>132</v>
      </c>
      <c r="E179" t="s">
        <v>2983</v>
      </c>
      <c r="F179" t="s">
        <v>2939</v>
      </c>
      <c r="G179" s="27" t="s">
        <v>9</v>
      </c>
      <c r="H179" s="6">
        <v>57.03</v>
      </c>
      <c r="I179" s="6">
        <v>36.4</v>
      </c>
      <c r="J179" t="s">
        <v>688</v>
      </c>
      <c r="K179" t="s">
        <v>688</v>
      </c>
      <c r="L179" t="s">
        <v>688</v>
      </c>
      <c r="M179" s="6">
        <v>79.7</v>
      </c>
      <c r="N179" t="s">
        <v>688</v>
      </c>
      <c r="O179" t="s">
        <v>68</v>
      </c>
    </row>
    <row r="180" spans="1:15" ht="17">
      <c r="A180">
        <v>1951</v>
      </c>
      <c r="B180" t="s">
        <v>687</v>
      </c>
      <c r="C180" t="s">
        <v>2968</v>
      </c>
      <c r="D180" t="s">
        <v>132</v>
      </c>
      <c r="E180" t="s">
        <v>2983</v>
      </c>
      <c r="F180" t="s">
        <v>2787</v>
      </c>
      <c r="G180" s="27" t="s">
        <v>885</v>
      </c>
      <c r="H180" s="6">
        <v>58.55</v>
      </c>
      <c r="I180" s="6">
        <v>36.4</v>
      </c>
      <c r="J180" t="s">
        <v>688</v>
      </c>
      <c r="K180" t="s">
        <v>688</v>
      </c>
      <c r="L180" t="s">
        <v>688</v>
      </c>
      <c r="M180" s="6">
        <v>77.7</v>
      </c>
      <c r="N180" t="s">
        <v>688</v>
      </c>
      <c r="O180" t="s">
        <v>68</v>
      </c>
    </row>
    <row r="181" spans="1:15" ht="17">
      <c r="A181">
        <v>1951</v>
      </c>
      <c r="B181" t="s">
        <v>687</v>
      </c>
      <c r="C181" t="s">
        <v>2968</v>
      </c>
      <c r="D181" t="s">
        <v>132</v>
      </c>
      <c r="E181" t="s">
        <v>2983</v>
      </c>
      <c r="F181" t="s">
        <v>2915</v>
      </c>
      <c r="G181" s="27" t="s">
        <v>726</v>
      </c>
      <c r="H181" s="6">
        <v>57.83</v>
      </c>
      <c r="I181" s="6">
        <v>35.700000000000003</v>
      </c>
      <c r="J181" t="s">
        <v>688</v>
      </c>
      <c r="K181" t="s">
        <v>688</v>
      </c>
      <c r="L181" t="s">
        <v>688</v>
      </c>
      <c r="M181" s="6">
        <v>83.7</v>
      </c>
      <c r="N181" t="s">
        <v>688</v>
      </c>
      <c r="O181" t="s">
        <v>68</v>
      </c>
    </row>
    <row r="182" spans="1:15" ht="17">
      <c r="A182">
        <v>1951</v>
      </c>
      <c r="B182" t="s">
        <v>687</v>
      </c>
      <c r="C182" t="s">
        <v>2968</v>
      </c>
      <c r="D182" t="s">
        <v>132</v>
      </c>
      <c r="E182" t="s">
        <v>2983</v>
      </c>
      <c r="F182" t="s">
        <v>2950</v>
      </c>
      <c r="G182" s="27" t="s">
        <v>146</v>
      </c>
      <c r="H182" s="6">
        <v>56.5</v>
      </c>
      <c r="I182" s="6">
        <v>36.4</v>
      </c>
      <c r="J182" t="s">
        <v>688</v>
      </c>
      <c r="K182" t="s">
        <v>688</v>
      </c>
      <c r="L182" t="s">
        <v>688</v>
      </c>
      <c r="M182" s="6">
        <v>82</v>
      </c>
      <c r="N182" t="s">
        <v>688</v>
      </c>
      <c r="O182" t="s">
        <v>68</v>
      </c>
    </row>
    <row r="183" spans="1:15" ht="17">
      <c r="A183">
        <v>1951</v>
      </c>
      <c r="B183" t="s">
        <v>687</v>
      </c>
      <c r="C183" t="s">
        <v>2968</v>
      </c>
      <c r="D183" t="s">
        <v>132</v>
      </c>
      <c r="E183" t="s">
        <v>2983</v>
      </c>
      <c r="F183" t="s">
        <v>2932</v>
      </c>
      <c r="G183" s="27" t="s">
        <v>887</v>
      </c>
      <c r="H183" s="8">
        <v>55.18</v>
      </c>
      <c r="I183" s="8">
        <v>32.1</v>
      </c>
      <c r="J183" t="s">
        <v>688</v>
      </c>
      <c r="K183" t="s">
        <v>688</v>
      </c>
      <c r="L183" t="s">
        <v>688</v>
      </c>
      <c r="M183" s="8">
        <v>80.3</v>
      </c>
      <c r="N183" t="s">
        <v>688</v>
      </c>
      <c r="O183" t="s">
        <v>68</v>
      </c>
    </row>
    <row r="184" spans="1:15" ht="17">
      <c r="A184">
        <v>1951</v>
      </c>
      <c r="B184" t="s">
        <v>687</v>
      </c>
      <c r="C184" t="s">
        <v>2968</v>
      </c>
      <c r="D184" t="s">
        <v>132</v>
      </c>
      <c r="E184" t="s">
        <v>2983</v>
      </c>
      <c r="F184" t="s">
        <v>2912</v>
      </c>
      <c r="G184" s="27" t="s">
        <v>786</v>
      </c>
      <c r="H184" s="6">
        <v>56.78</v>
      </c>
      <c r="I184" s="6">
        <v>36.4</v>
      </c>
      <c r="J184" t="s">
        <v>688</v>
      </c>
      <c r="K184" t="s">
        <v>688</v>
      </c>
      <c r="L184" t="s">
        <v>688</v>
      </c>
      <c r="M184" s="6">
        <v>80</v>
      </c>
      <c r="N184" t="s">
        <v>688</v>
      </c>
      <c r="O184" t="s">
        <v>68</v>
      </c>
    </row>
    <row r="185" spans="1:15" ht="17">
      <c r="A185">
        <v>1951</v>
      </c>
      <c r="B185" t="s">
        <v>687</v>
      </c>
      <c r="C185" t="s">
        <v>2968</v>
      </c>
      <c r="D185" t="s">
        <v>132</v>
      </c>
      <c r="E185" t="s">
        <v>2983</v>
      </c>
      <c r="F185" t="s">
        <v>2780</v>
      </c>
      <c r="G185" s="27" t="s">
        <v>157</v>
      </c>
      <c r="H185" s="6">
        <v>58.28</v>
      </c>
      <c r="I185" s="6">
        <v>35</v>
      </c>
      <c r="J185" t="s">
        <v>688</v>
      </c>
      <c r="K185" t="s">
        <v>688</v>
      </c>
      <c r="L185" t="s">
        <v>688</v>
      </c>
      <c r="M185" s="6">
        <v>81.7</v>
      </c>
      <c r="N185" t="s">
        <v>688</v>
      </c>
      <c r="O185" t="s">
        <v>68</v>
      </c>
    </row>
    <row r="186" spans="1:15" ht="17">
      <c r="A186">
        <v>1951</v>
      </c>
      <c r="B186" t="s">
        <v>687</v>
      </c>
      <c r="C186" t="s">
        <v>2968</v>
      </c>
      <c r="D186" t="s">
        <v>132</v>
      </c>
      <c r="E186" t="s">
        <v>2983</v>
      </c>
      <c r="F186" t="s">
        <v>2773</v>
      </c>
      <c r="G186" s="27" t="s">
        <v>884</v>
      </c>
      <c r="H186" s="6">
        <v>57.34</v>
      </c>
      <c r="I186" s="6">
        <v>35.700000000000003</v>
      </c>
      <c r="J186" t="s">
        <v>688</v>
      </c>
      <c r="K186" t="s">
        <v>688</v>
      </c>
      <c r="L186" t="s">
        <v>688</v>
      </c>
      <c r="M186" s="6">
        <v>82.7</v>
      </c>
      <c r="N186" t="s">
        <v>688</v>
      </c>
      <c r="O186" t="s">
        <v>68</v>
      </c>
    </row>
    <row r="187" spans="1:15" ht="17">
      <c r="A187">
        <v>1951</v>
      </c>
      <c r="B187" t="s">
        <v>687</v>
      </c>
      <c r="C187" t="s">
        <v>2968</v>
      </c>
      <c r="D187" t="s">
        <v>132</v>
      </c>
      <c r="E187" t="s">
        <v>2983</v>
      </c>
      <c r="F187" t="s">
        <v>2773</v>
      </c>
      <c r="G187" s="27" t="s">
        <v>690</v>
      </c>
      <c r="H187" s="6">
        <v>56.94</v>
      </c>
      <c r="I187" s="6">
        <v>35.700000000000003</v>
      </c>
      <c r="J187" t="s">
        <v>688</v>
      </c>
      <c r="K187" t="s">
        <v>688</v>
      </c>
      <c r="L187" t="s">
        <v>688</v>
      </c>
      <c r="M187" s="6">
        <v>76</v>
      </c>
      <c r="N187" t="s">
        <v>688</v>
      </c>
      <c r="O187" t="s">
        <v>68</v>
      </c>
    </row>
    <row r="188" spans="1:15" ht="17">
      <c r="A188">
        <v>1951</v>
      </c>
      <c r="B188" t="s">
        <v>687</v>
      </c>
      <c r="C188" t="s">
        <v>2968</v>
      </c>
      <c r="D188" t="s">
        <v>132</v>
      </c>
      <c r="E188" t="s">
        <v>2983</v>
      </c>
      <c r="F188" t="s">
        <v>2954</v>
      </c>
      <c r="G188" s="27" t="s">
        <v>148</v>
      </c>
      <c r="H188" s="8">
        <v>55.1</v>
      </c>
      <c r="I188" s="8">
        <v>36.4</v>
      </c>
      <c r="J188" t="s">
        <v>688</v>
      </c>
      <c r="K188" t="s">
        <v>688</v>
      </c>
      <c r="L188" t="s">
        <v>688</v>
      </c>
      <c r="M188" s="8">
        <v>78</v>
      </c>
      <c r="N188" t="s">
        <v>688</v>
      </c>
      <c r="O188" t="s">
        <v>68</v>
      </c>
    </row>
    <row r="189" spans="1:15" ht="17">
      <c r="A189">
        <v>1951</v>
      </c>
      <c r="B189" t="s">
        <v>687</v>
      </c>
      <c r="C189" t="s">
        <v>2968</v>
      </c>
      <c r="D189" t="s">
        <v>132</v>
      </c>
      <c r="E189" t="s">
        <v>2983</v>
      </c>
      <c r="F189" t="s">
        <v>2773</v>
      </c>
      <c r="G189" s="27" t="s">
        <v>903</v>
      </c>
      <c r="H189" s="6">
        <v>52.59</v>
      </c>
      <c r="I189" s="6">
        <v>33.700000000000003</v>
      </c>
      <c r="J189" t="s">
        <v>688</v>
      </c>
      <c r="K189" t="s">
        <v>688</v>
      </c>
      <c r="L189" t="s">
        <v>688</v>
      </c>
      <c r="M189" s="6">
        <v>77.7</v>
      </c>
      <c r="N189" t="s">
        <v>688</v>
      </c>
      <c r="O189" t="s">
        <v>68</v>
      </c>
    </row>
    <row r="190" spans="1:15" ht="17">
      <c r="A190">
        <v>1951</v>
      </c>
      <c r="B190" t="s">
        <v>687</v>
      </c>
      <c r="C190" t="s">
        <v>2968</v>
      </c>
      <c r="D190" t="s">
        <v>132</v>
      </c>
      <c r="E190" t="s">
        <v>2983</v>
      </c>
      <c r="F190" t="s">
        <v>2779</v>
      </c>
      <c r="G190" s="27" t="s">
        <v>700</v>
      </c>
      <c r="H190" s="6">
        <v>53.87</v>
      </c>
      <c r="I190" s="6">
        <v>32.6</v>
      </c>
      <c r="J190" t="s">
        <v>688</v>
      </c>
      <c r="K190" t="s">
        <v>688</v>
      </c>
      <c r="L190" t="s">
        <v>688</v>
      </c>
      <c r="M190" s="6">
        <v>82.3</v>
      </c>
      <c r="N190" t="s">
        <v>688</v>
      </c>
      <c r="O190" t="s">
        <v>68</v>
      </c>
    </row>
    <row r="191" spans="1:15" ht="17">
      <c r="A191">
        <v>1951</v>
      </c>
      <c r="B191" t="s">
        <v>687</v>
      </c>
      <c r="C191" t="s">
        <v>2968</v>
      </c>
      <c r="D191" t="s">
        <v>132</v>
      </c>
      <c r="E191" t="s">
        <v>2983</v>
      </c>
      <c r="F191" t="s">
        <v>2797</v>
      </c>
      <c r="G191" s="27" t="s">
        <v>889</v>
      </c>
      <c r="H191" s="6">
        <v>54.1</v>
      </c>
      <c r="I191" s="6">
        <v>36.4</v>
      </c>
      <c r="J191" t="s">
        <v>688</v>
      </c>
      <c r="K191" t="s">
        <v>688</v>
      </c>
      <c r="L191" t="s">
        <v>688</v>
      </c>
      <c r="M191" s="6">
        <v>79.3</v>
      </c>
      <c r="N191" t="s">
        <v>688</v>
      </c>
      <c r="O191" t="s">
        <v>68</v>
      </c>
    </row>
    <row r="192" spans="1:15" ht="17">
      <c r="A192">
        <v>1951</v>
      </c>
      <c r="B192" t="s">
        <v>687</v>
      </c>
      <c r="C192" t="s">
        <v>2968</v>
      </c>
      <c r="D192" t="s">
        <v>132</v>
      </c>
      <c r="E192" t="s">
        <v>2983</v>
      </c>
      <c r="F192" t="s">
        <v>2779</v>
      </c>
      <c r="G192" s="27" t="s">
        <v>892</v>
      </c>
      <c r="H192" s="8">
        <v>53.6</v>
      </c>
      <c r="I192" s="8">
        <v>33.700000000000003</v>
      </c>
      <c r="J192" t="s">
        <v>688</v>
      </c>
      <c r="K192" t="s">
        <v>688</v>
      </c>
      <c r="L192" t="s">
        <v>688</v>
      </c>
      <c r="M192" s="8">
        <v>81.7</v>
      </c>
      <c r="N192" t="s">
        <v>688</v>
      </c>
      <c r="O192" t="s">
        <v>68</v>
      </c>
    </row>
    <row r="193" spans="1:15" ht="17">
      <c r="A193">
        <v>1951</v>
      </c>
      <c r="B193" t="s">
        <v>687</v>
      </c>
      <c r="C193" t="s">
        <v>2968</v>
      </c>
      <c r="D193" t="s">
        <v>132</v>
      </c>
      <c r="E193" t="s">
        <v>2983</v>
      </c>
      <c r="F193" t="s">
        <v>2776</v>
      </c>
      <c r="G193" s="27" t="s">
        <v>698</v>
      </c>
      <c r="H193" s="8">
        <v>54.14</v>
      </c>
      <c r="I193" s="8">
        <v>36.4</v>
      </c>
      <c r="J193" t="s">
        <v>688</v>
      </c>
      <c r="K193" t="s">
        <v>688</v>
      </c>
      <c r="L193" t="s">
        <v>688</v>
      </c>
      <c r="M193" s="8">
        <v>78</v>
      </c>
      <c r="N193" t="s">
        <v>688</v>
      </c>
      <c r="O193" t="s">
        <v>68</v>
      </c>
    </row>
    <row r="194" spans="1:15" ht="17">
      <c r="A194">
        <v>1951</v>
      </c>
      <c r="B194" t="s">
        <v>687</v>
      </c>
      <c r="C194" t="s">
        <v>2968</v>
      </c>
      <c r="D194" t="s">
        <v>132</v>
      </c>
      <c r="E194" t="s">
        <v>2983</v>
      </c>
      <c r="F194" t="s">
        <v>2856</v>
      </c>
      <c r="G194" s="27" t="s">
        <v>7</v>
      </c>
      <c r="H194" s="6">
        <v>53.62</v>
      </c>
      <c r="I194" s="6">
        <v>35.700000000000003</v>
      </c>
      <c r="J194" t="s">
        <v>688</v>
      </c>
      <c r="K194" t="s">
        <v>688</v>
      </c>
      <c r="L194" t="s">
        <v>688</v>
      </c>
      <c r="M194" s="6">
        <v>81.7</v>
      </c>
      <c r="N194" t="s">
        <v>688</v>
      </c>
      <c r="O194" t="s">
        <v>68</v>
      </c>
    </row>
    <row r="195" spans="1:15" ht="17">
      <c r="A195">
        <v>1951</v>
      </c>
      <c r="B195" t="s">
        <v>687</v>
      </c>
      <c r="C195" t="s">
        <v>2968</v>
      </c>
      <c r="D195" t="s">
        <v>132</v>
      </c>
      <c r="E195" t="s">
        <v>2983</v>
      </c>
      <c r="F195" t="s">
        <v>2920</v>
      </c>
      <c r="G195" s="27" t="s">
        <v>155</v>
      </c>
      <c r="H195" s="6">
        <v>51.76</v>
      </c>
      <c r="I195" s="6">
        <v>29.4</v>
      </c>
      <c r="J195" t="s">
        <v>688</v>
      </c>
      <c r="K195" t="s">
        <v>688</v>
      </c>
      <c r="L195" t="s">
        <v>688</v>
      </c>
      <c r="M195" s="6">
        <v>80.7</v>
      </c>
      <c r="N195" t="s">
        <v>688</v>
      </c>
      <c r="O195" t="s">
        <v>68</v>
      </c>
    </row>
    <row r="196" spans="1:15" ht="17">
      <c r="A196">
        <v>1951</v>
      </c>
      <c r="B196" t="s">
        <v>687</v>
      </c>
      <c r="C196" t="s">
        <v>2968</v>
      </c>
      <c r="D196" t="s">
        <v>132</v>
      </c>
      <c r="E196" t="s">
        <v>2983</v>
      </c>
      <c r="F196" t="s">
        <v>2784</v>
      </c>
      <c r="G196" s="27" t="s">
        <v>731</v>
      </c>
      <c r="H196" s="8">
        <v>54.47</v>
      </c>
      <c r="I196" s="8">
        <v>35.700000000000003</v>
      </c>
      <c r="J196" t="s">
        <v>688</v>
      </c>
      <c r="K196" t="s">
        <v>688</v>
      </c>
      <c r="L196" t="s">
        <v>688</v>
      </c>
      <c r="M196" s="8">
        <v>80.7</v>
      </c>
      <c r="N196" t="s">
        <v>688</v>
      </c>
      <c r="O196" t="s">
        <v>68</v>
      </c>
    </row>
    <row r="197" spans="1:15" ht="17">
      <c r="A197">
        <v>1951</v>
      </c>
      <c r="B197" t="s">
        <v>687</v>
      </c>
      <c r="C197" t="s">
        <v>2968</v>
      </c>
      <c r="D197" t="s">
        <v>132</v>
      </c>
      <c r="E197" t="s">
        <v>2983</v>
      </c>
      <c r="F197" t="s">
        <v>2785</v>
      </c>
      <c r="G197" s="27" t="s">
        <v>716</v>
      </c>
      <c r="H197" s="6">
        <v>52.72</v>
      </c>
      <c r="I197" s="6">
        <v>35.700000000000003</v>
      </c>
      <c r="J197" t="s">
        <v>688</v>
      </c>
      <c r="K197" t="s">
        <v>688</v>
      </c>
      <c r="L197" t="s">
        <v>688</v>
      </c>
      <c r="M197" s="6">
        <v>82.3</v>
      </c>
      <c r="N197" t="s">
        <v>688</v>
      </c>
      <c r="O197" t="s">
        <v>68</v>
      </c>
    </row>
    <row r="198" spans="1:15" ht="17">
      <c r="A198">
        <v>1951</v>
      </c>
      <c r="B198" t="s">
        <v>687</v>
      </c>
      <c r="C198" t="s">
        <v>2968</v>
      </c>
      <c r="D198" t="s">
        <v>132</v>
      </c>
      <c r="E198" t="s">
        <v>2983</v>
      </c>
      <c r="F198" t="s">
        <v>2939</v>
      </c>
      <c r="G198" s="27" t="s">
        <v>12</v>
      </c>
      <c r="H198" s="8">
        <v>52.37</v>
      </c>
      <c r="I198" s="8">
        <v>36.4</v>
      </c>
      <c r="J198" t="s">
        <v>688</v>
      </c>
      <c r="K198" t="s">
        <v>688</v>
      </c>
      <c r="L198" t="s">
        <v>688</v>
      </c>
      <c r="M198" s="8">
        <v>79</v>
      </c>
      <c r="N198" t="s">
        <v>688</v>
      </c>
      <c r="O198" t="s">
        <v>68</v>
      </c>
    </row>
    <row r="199" spans="1:15">
      <c r="A199">
        <v>1951</v>
      </c>
      <c r="B199" t="s">
        <v>687</v>
      </c>
      <c r="C199" t="s">
        <v>2968</v>
      </c>
      <c r="D199" t="s">
        <v>132</v>
      </c>
      <c r="E199" t="s">
        <v>2983</v>
      </c>
      <c r="F199" t="s">
        <v>2804</v>
      </c>
      <c r="G199" s="4" t="s">
        <v>848</v>
      </c>
      <c r="H199" s="6">
        <v>57.15</v>
      </c>
      <c r="I199" s="6">
        <v>36.4</v>
      </c>
      <c r="J199" t="s">
        <v>688</v>
      </c>
      <c r="K199" t="s">
        <v>688</v>
      </c>
      <c r="L199" t="s">
        <v>688</v>
      </c>
      <c r="M199" s="5">
        <v>81</v>
      </c>
      <c r="N199" t="s">
        <v>688</v>
      </c>
      <c r="O199" t="s">
        <v>68</v>
      </c>
    </row>
    <row r="200" spans="1:15" ht="17">
      <c r="A200">
        <v>1951</v>
      </c>
      <c r="B200" t="s">
        <v>687</v>
      </c>
      <c r="C200" t="s">
        <v>2968</v>
      </c>
      <c r="D200" t="s">
        <v>132</v>
      </c>
      <c r="E200" t="s">
        <v>2983</v>
      </c>
      <c r="F200" t="s">
        <v>2864</v>
      </c>
      <c r="G200" s="27" t="s">
        <v>16</v>
      </c>
      <c r="H200" s="6">
        <v>53.12</v>
      </c>
      <c r="I200" s="6">
        <v>35</v>
      </c>
      <c r="J200" t="s">
        <v>688</v>
      </c>
      <c r="K200" t="s">
        <v>688</v>
      </c>
      <c r="L200" t="s">
        <v>688</v>
      </c>
      <c r="M200" s="6">
        <v>80.3</v>
      </c>
      <c r="N200" t="s">
        <v>688</v>
      </c>
      <c r="O200" t="s">
        <v>68</v>
      </c>
    </row>
    <row r="201" spans="1:15" ht="17">
      <c r="A201">
        <v>1951</v>
      </c>
      <c r="B201" t="s">
        <v>687</v>
      </c>
      <c r="C201" t="s">
        <v>2968</v>
      </c>
      <c r="D201" t="s">
        <v>132</v>
      </c>
      <c r="E201" t="s">
        <v>2983</v>
      </c>
      <c r="F201" t="s">
        <v>2784</v>
      </c>
      <c r="G201" s="27" t="s">
        <v>708</v>
      </c>
      <c r="H201" s="8">
        <v>53.26</v>
      </c>
      <c r="I201" s="8">
        <v>36.4</v>
      </c>
      <c r="J201" t="s">
        <v>688</v>
      </c>
      <c r="K201" t="s">
        <v>688</v>
      </c>
      <c r="L201" t="s">
        <v>688</v>
      </c>
      <c r="M201" s="8">
        <v>81.3</v>
      </c>
      <c r="N201" t="s">
        <v>688</v>
      </c>
      <c r="O201" t="s">
        <v>68</v>
      </c>
    </row>
    <row r="202" spans="1:15" ht="17">
      <c r="A202">
        <v>1951</v>
      </c>
      <c r="B202" t="s">
        <v>687</v>
      </c>
      <c r="C202" t="s">
        <v>2968</v>
      </c>
      <c r="D202" t="s">
        <v>132</v>
      </c>
      <c r="E202" t="s">
        <v>2983</v>
      </c>
      <c r="F202" t="s">
        <v>2782</v>
      </c>
      <c r="G202" s="27" t="s">
        <v>738</v>
      </c>
      <c r="H202" s="26">
        <v>53.37</v>
      </c>
      <c r="I202" s="26">
        <v>37.1</v>
      </c>
      <c r="J202" t="s">
        <v>688</v>
      </c>
      <c r="K202" t="s">
        <v>688</v>
      </c>
      <c r="L202" t="s">
        <v>688</v>
      </c>
      <c r="M202" s="29">
        <v>77.7</v>
      </c>
      <c r="N202" t="s">
        <v>688</v>
      </c>
      <c r="O202" t="s">
        <v>68</v>
      </c>
    </row>
    <row r="203" spans="1:15">
      <c r="A203">
        <v>1951</v>
      </c>
      <c r="B203" t="s">
        <v>687</v>
      </c>
      <c r="C203" t="s">
        <v>2968</v>
      </c>
      <c r="D203" t="s">
        <v>132</v>
      </c>
      <c r="E203" t="s">
        <v>2983</v>
      </c>
      <c r="F203" t="s">
        <v>2804</v>
      </c>
      <c r="G203" s="4" t="s">
        <v>899</v>
      </c>
      <c r="H203" s="6">
        <v>54.31</v>
      </c>
      <c r="I203" s="6">
        <v>35</v>
      </c>
      <c r="J203" t="s">
        <v>688</v>
      </c>
      <c r="K203" t="s">
        <v>688</v>
      </c>
      <c r="L203" t="s">
        <v>688</v>
      </c>
      <c r="M203" s="6">
        <v>74</v>
      </c>
      <c r="N203" t="s">
        <v>688</v>
      </c>
      <c r="O203" t="s">
        <v>68</v>
      </c>
    </row>
    <row r="204" spans="1:15" ht="17">
      <c r="A204">
        <v>1951</v>
      </c>
      <c r="B204" t="s">
        <v>687</v>
      </c>
      <c r="C204" t="s">
        <v>2968</v>
      </c>
      <c r="D204" t="s">
        <v>132</v>
      </c>
      <c r="E204" t="s">
        <v>2983</v>
      </c>
      <c r="F204" t="s">
        <v>2954</v>
      </c>
      <c r="G204" s="27" t="s">
        <v>13</v>
      </c>
      <c r="H204" s="6">
        <v>52.45</v>
      </c>
      <c r="I204" s="6">
        <v>36.4</v>
      </c>
      <c r="J204" t="s">
        <v>688</v>
      </c>
      <c r="K204" t="s">
        <v>688</v>
      </c>
      <c r="L204" t="s">
        <v>688</v>
      </c>
      <c r="M204" s="6">
        <v>79.7</v>
      </c>
      <c r="N204" t="s">
        <v>688</v>
      </c>
      <c r="O204" t="s">
        <v>68</v>
      </c>
    </row>
    <row r="205" spans="1:15" ht="17">
      <c r="A205">
        <v>1951</v>
      </c>
      <c r="B205" t="s">
        <v>687</v>
      </c>
      <c r="C205" t="s">
        <v>2968</v>
      </c>
      <c r="D205" t="s">
        <v>132</v>
      </c>
      <c r="E205" t="s">
        <v>2983</v>
      </c>
      <c r="F205" t="s">
        <v>2778</v>
      </c>
      <c r="G205" s="27" t="s">
        <v>19</v>
      </c>
      <c r="H205" s="8">
        <v>53.1</v>
      </c>
      <c r="I205" s="8">
        <v>36.4</v>
      </c>
      <c r="J205" t="s">
        <v>688</v>
      </c>
      <c r="K205" t="s">
        <v>688</v>
      </c>
      <c r="L205" t="s">
        <v>688</v>
      </c>
      <c r="M205" s="8">
        <v>75.7</v>
      </c>
      <c r="N205" t="s">
        <v>688</v>
      </c>
      <c r="O205" t="s">
        <v>68</v>
      </c>
    </row>
    <row r="206" spans="1:15" ht="17">
      <c r="A206">
        <v>1951</v>
      </c>
      <c r="B206" t="s">
        <v>687</v>
      </c>
      <c r="C206" t="s">
        <v>2968</v>
      </c>
      <c r="D206" t="s">
        <v>132</v>
      </c>
      <c r="E206" t="s">
        <v>2983</v>
      </c>
      <c r="F206" t="s">
        <v>2915</v>
      </c>
      <c r="G206" s="27" t="s">
        <v>704</v>
      </c>
      <c r="H206" s="8">
        <v>51.62</v>
      </c>
      <c r="I206" s="8">
        <v>32.6</v>
      </c>
      <c r="J206" t="s">
        <v>688</v>
      </c>
      <c r="K206" t="s">
        <v>688</v>
      </c>
      <c r="L206" t="s">
        <v>688</v>
      </c>
      <c r="M206" s="8">
        <v>80.7</v>
      </c>
      <c r="N206" t="s">
        <v>688</v>
      </c>
      <c r="O206" t="s">
        <v>68</v>
      </c>
    </row>
    <row r="207" spans="1:15" ht="17">
      <c r="A207">
        <v>1951</v>
      </c>
      <c r="B207" t="s">
        <v>687</v>
      </c>
      <c r="C207" t="s">
        <v>2968</v>
      </c>
      <c r="D207" t="s">
        <v>132</v>
      </c>
      <c r="E207" t="s">
        <v>2983</v>
      </c>
      <c r="F207" t="s">
        <v>2915</v>
      </c>
      <c r="G207" s="27" t="s">
        <v>905</v>
      </c>
      <c r="H207" s="8">
        <v>49.11</v>
      </c>
      <c r="I207" s="8">
        <v>32.6</v>
      </c>
      <c r="J207" t="s">
        <v>688</v>
      </c>
      <c r="K207" t="s">
        <v>688</v>
      </c>
      <c r="L207" t="s">
        <v>688</v>
      </c>
      <c r="M207" s="8">
        <v>80.7</v>
      </c>
      <c r="N207" t="s">
        <v>688</v>
      </c>
      <c r="O207" t="s">
        <v>68</v>
      </c>
    </row>
    <row r="208" spans="1:15" ht="17">
      <c r="A208">
        <v>1951</v>
      </c>
      <c r="B208" t="s">
        <v>687</v>
      </c>
      <c r="C208" t="s">
        <v>2968</v>
      </c>
      <c r="D208" t="s">
        <v>132</v>
      </c>
      <c r="E208" t="s">
        <v>2983</v>
      </c>
      <c r="F208" t="s">
        <v>2778</v>
      </c>
      <c r="G208" s="27" t="s">
        <v>34</v>
      </c>
      <c r="H208" s="6">
        <v>51.61</v>
      </c>
      <c r="I208" s="6">
        <v>36.4</v>
      </c>
      <c r="J208" t="s">
        <v>688</v>
      </c>
      <c r="K208" t="s">
        <v>688</v>
      </c>
      <c r="L208" t="s">
        <v>688</v>
      </c>
      <c r="M208" s="6">
        <v>77.7</v>
      </c>
      <c r="N208" t="s">
        <v>688</v>
      </c>
      <c r="O208" t="s">
        <v>68</v>
      </c>
    </row>
    <row r="209" spans="1:15" ht="17">
      <c r="A209">
        <v>1951</v>
      </c>
      <c r="B209" t="s">
        <v>687</v>
      </c>
      <c r="C209" t="s">
        <v>2968</v>
      </c>
      <c r="D209" t="s">
        <v>132</v>
      </c>
      <c r="E209" t="s">
        <v>2983</v>
      </c>
      <c r="F209" t="s">
        <v>2780</v>
      </c>
      <c r="G209" s="27" t="s">
        <v>159</v>
      </c>
      <c r="H209" s="8">
        <v>51.65</v>
      </c>
      <c r="I209" s="8">
        <v>36.4</v>
      </c>
      <c r="J209" t="s">
        <v>688</v>
      </c>
      <c r="K209" t="s">
        <v>688</v>
      </c>
      <c r="L209" t="s">
        <v>688</v>
      </c>
      <c r="M209" s="8">
        <v>81.3</v>
      </c>
      <c r="N209" t="s">
        <v>688</v>
      </c>
      <c r="O209" t="s">
        <v>68</v>
      </c>
    </row>
    <row r="210" spans="1:15" ht="17">
      <c r="A210">
        <v>1951</v>
      </c>
      <c r="B210" t="s">
        <v>687</v>
      </c>
      <c r="C210" t="s">
        <v>2968</v>
      </c>
      <c r="D210" t="s">
        <v>132</v>
      </c>
      <c r="E210" t="s">
        <v>2983</v>
      </c>
      <c r="F210" t="s">
        <v>2786</v>
      </c>
      <c r="G210" s="27" t="s">
        <v>730</v>
      </c>
      <c r="H210" s="8">
        <v>54.18</v>
      </c>
      <c r="I210" s="8">
        <v>33.700000000000003</v>
      </c>
      <c r="J210" t="s">
        <v>688</v>
      </c>
      <c r="K210" t="s">
        <v>688</v>
      </c>
      <c r="L210" t="s">
        <v>688</v>
      </c>
      <c r="M210" s="8">
        <v>85</v>
      </c>
      <c r="N210" t="s">
        <v>688</v>
      </c>
      <c r="O210" t="s">
        <v>68</v>
      </c>
    </row>
    <row r="211" spans="1:15" ht="17">
      <c r="A211">
        <v>1951</v>
      </c>
      <c r="B211" t="s">
        <v>687</v>
      </c>
      <c r="C211" t="s">
        <v>2968</v>
      </c>
      <c r="D211" t="s">
        <v>132</v>
      </c>
      <c r="E211" t="s">
        <v>2983</v>
      </c>
      <c r="F211" t="s">
        <v>2797</v>
      </c>
      <c r="G211" s="27" t="s">
        <v>895</v>
      </c>
      <c r="H211" s="8">
        <v>51.79</v>
      </c>
      <c r="I211" s="8">
        <v>35.700000000000003</v>
      </c>
      <c r="J211" t="s">
        <v>688</v>
      </c>
      <c r="K211" t="s">
        <v>688</v>
      </c>
      <c r="L211" t="s">
        <v>688</v>
      </c>
      <c r="M211" s="8">
        <v>84</v>
      </c>
      <c r="N211" t="s">
        <v>688</v>
      </c>
      <c r="O211" t="s">
        <v>68</v>
      </c>
    </row>
    <row r="212" spans="1:15" ht="17">
      <c r="A212">
        <v>1951</v>
      </c>
      <c r="B212" t="s">
        <v>687</v>
      </c>
      <c r="C212" t="s">
        <v>2968</v>
      </c>
      <c r="D212" t="s">
        <v>132</v>
      </c>
      <c r="E212" t="s">
        <v>2983</v>
      </c>
      <c r="F212" t="s">
        <v>2780</v>
      </c>
      <c r="G212" s="27" t="s">
        <v>149</v>
      </c>
      <c r="H212" s="8">
        <v>51.81</v>
      </c>
      <c r="I212" s="8">
        <v>36.4</v>
      </c>
      <c r="J212" t="s">
        <v>688</v>
      </c>
      <c r="K212" t="s">
        <v>688</v>
      </c>
      <c r="L212" t="s">
        <v>688</v>
      </c>
      <c r="M212" s="8">
        <v>72.3</v>
      </c>
      <c r="N212" t="s">
        <v>688</v>
      </c>
      <c r="O212" t="s">
        <v>68</v>
      </c>
    </row>
    <row r="213" spans="1:15" ht="17">
      <c r="A213">
        <v>1951</v>
      </c>
      <c r="B213" t="s">
        <v>687</v>
      </c>
      <c r="C213" t="s">
        <v>2968</v>
      </c>
      <c r="D213" t="s">
        <v>132</v>
      </c>
      <c r="E213" t="s">
        <v>2983</v>
      </c>
      <c r="F213" t="s">
        <v>2773</v>
      </c>
      <c r="G213" s="27" t="s">
        <v>888</v>
      </c>
      <c r="H213" s="6">
        <v>54.68</v>
      </c>
      <c r="I213" s="6">
        <v>35</v>
      </c>
      <c r="J213" t="s">
        <v>688</v>
      </c>
      <c r="K213" t="s">
        <v>688</v>
      </c>
      <c r="L213" t="s">
        <v>688</v>
      </c>
      <c r="M213" s="6">
        <v>82.3</v>
      </c>
      <c r="N213" t="s">
        <v>688</v>
      </c>
      <c r="O213" t="s">
        <v>68</v>
      </c>
    </row>
    <row r="214" spans="1:15" ht="17">
      <c r="A214">
        <v>1951</v>
      </c>
      <c r="B214" t="s">
        <v>687</v>
      </c>
      <c r="C214" t="s">
        <v>2968</v>
      </c>
      <c r="D214" t="s">
        <v>132</v>
      </c>
      <c r="E214" t="s">
        <v>2983</v>
      </c>
      <c r="F214" t="s">
        <v>2778</v>
      </c>
      <c r="G214" s="27" t="s">
        <v>891</v>
      </c>
      <c r="H214" s="8">
        <v>54.02</v>
      </c>
      <c r="I214" s="8">
        <v>36.4</v>
      </c>
      <c r="J214" t="s">
        <v>688</v>
      </c>
      <c r="K214" t="s">
        <v>688</v>
      </c>
      <c r="L214" t="s">
        <v>688</v>
      </c>
      <c r="M214" s="8">
        <v>86.3</v>
      </c>
      <c r="N214" t="s">
        <v>688</v>
      </c>
      <c r="O214" t="s">
        <v>68</v>
      </c>
    </row>
    <row r="215" spans="1:15" ht="17">
      <c r="A215">
        <v>1951</v>
      </c>
      <c r="B215" t="s">
        <v>687</v>
      </c>
      <c r="C215" t="s">
        <v>2968</v>
      </c>
      <c r="D215" t="s">
        <v>132</v>
      </c>
      <c r="E215" t="s">
        <v>2983</v>
      </c>
      <c r="F215" t="s">
        <v>2783</v>
      </c>
      <c r="G215" s="27" t="s">
        <v>893</v>
      </c>
      <c r="H215" s="6">
        <v>49.33</v>
      </c>
      <c r="I215" s="6">
        <v>36.4</v>
      </c>
      <c r="J215" t="s">
        <v>688</v>
      </c>
      <c r="K215" t="s">
        <v>688</v>
      </c>
      <c r="L215" t="s">
        <v>688</v>
      </c>
      <c r="M215" s="6">
        <v>83.7</v>
      </c>
      <c r="N215" t="s">
        <v>688</v>
      </c>
      <c r="O215" t="s">
        <v>68</v>
      </c>
    </row>
    <row r="216" spans="1:15" ht="17">
      <c r="A216">
        <v>1951</v>
      </c>
      <c r="B216" t="s">
        <v>687</v>
      </c>
      <c r="C216" t="s">
        <v>2968</v>
      </c>
      <c r="D216" t="s">
        <v>132</v>
      </c>
      <c r="E216" t="s">
        <v>2983</v>
      </c>
      <c r="F216" t="s">
        <v>2786</v>
      </c>
      <c r="G216" s="27" t="s">
        <v>902</v>
      </c>
      <c r="H216" s="8">
        <v>53.29</v>
      </c>
      <c r="I216" s="8">
        <v>37.1</v>
      </c>
      <c r="J216" t="s">
        <v>688</v>
      </c>
      <c r="K216" t="s">
        <v>688</v>
      </c>
      <c r="L216" t="s">
        <v>688</v>
      </c>
      <c r="M216" s="8">
        <v>70.7</v>
      </c>
      <c r="N216" t="s">
        <v>688</v>
      </c>
      <c r="O216" t="s">
        <v>68</v>
      </c>
    </row>
    <row r="217" spans="1:15" ht="17">
      <c r="A217">
        <v>1951</v>
      </c>
      <c r="B217" t="s">
        <v>687</v>
      </c>
      <c r="C217" t="s">
        <v>2968</v>
      </c>
      <c r="D217" t="s">
        <v>132</v>
      </c>
      <c r="E217" t="s">
        <v>2983</v>
      </c>
      <c r="F217" t="s">
        <v>2915</v>
      </c>
      <c r="G217" s="27" t="s">
        <v>901</v>
      </c>
      <c r="H217" s="8">
        <v>49.71</v>
      </c>
      <c r="I217" s="8">
        <v>33.700000000000003</v>
      </c>
      <c r="J217" t="s">
        <v>688</v>
      </c>
      <c r="K217" t="s">
        <v>688</v>
      </c>
      <c r="L217" t="s">
        <v>688</v>
      </c>
      <c r="M217" s="8">
        <v>71.3</v>
      </c>
      <c r="N217" t="s">
        <v>688</v>
      </c>
      <c r="O217" t="s">
        <v>68</v>
      </c>
    </row>
    <row r="218" spans="1:15" ht="17">
      <c r="A218">
        <v>1951</v>
      </c>
      <c r="B218" t="s">
        <v>687</v>
      </c>
      <c r="C218" t="s">
        <v>2968</v>
      </c>
      <c r="D218" t="s">
        <v>132</v>
      </c>
      <c r="E218" t="s">
        <v>2983</v>
      </c>
      <c r="F218" t="s">
        <v>2780</v>
      </c>
      <c r="G218" s="27" t="s">
        <v>154</v>
      </c>
      <c r="H218" s="6">
        <v>52.18</v>
      </c>
      <c r="I218" s="6">
        <v>37.200000000000003</v>
      </c>
      <c r="J218" t="s">
        <v>688</v>
      </c>
      <c r="K218" t="s">
        <v>688</v>
      </c>
      <c r="L218" t="s">
        <v>688</v>
      </c>
      <c r="M218" s="6">
        <v>78.7</v>
      </c>
      <c r="N218" t="s">
        <v>688</v>
      </c>
      <c r="O218" t="s">
        <v>68</v>
      </c>
    </row>
    <row r="219" spans="1:15" ht="17">
      <c r="A219">
        <v>1951</v>
      </c>
      <c r="B219" t="s">
        <v>687</v>
      </c>
      <c r="C219" t="s">
        <v>2968</v>
      </c>
      <c r="D219" t="s">
        <v>132</v>
      </c>
      <c r="E219" t="s">
        <v>2983</v>
      </c>
      <c r="F219" t="s">
        <v>2773</v>
      </c>
      <c r="G219" s="27" t="s">
        <v>898</v>
      </c>
      <c r="H219" s="8">
        <v>51.37</v>
      </c>
      <c r="I219" s="8">
        <v>36.4</v>
      </c>
      <c r="J219" t="s">
        <v>688</v>
      </c>
      <c r="K219" t="s">
        <v>688</v>
      </c>
      <c r="L219" t="s">
        <v>688</v>
      </c>
      <c r="M219" s="8">
        <v>76.7</v>
      </c>
      <c r="N219" t="s">
        <v>688</v>
      </c>
      <c r="O219" t="s">
        <v>68</v>
      </c>
    </row>
    <row r="220" spans="1:15" ht="17">
      <c r="A220">
        <v>1951</v>
      </c>
      <c r="B220" t="s">
        <v>687</v>
      </c>
      <c r="C220" t="s">
        <v>2968</v>
      </c>
      <c r="D220" t="s">
        <v>132</v>
      </c>
      <c r="E220" t="s">
        <v>2983</v>
      </c>
      <c r="F220" t="s">
        <v>2784</v>
      </c>
      <c r="G220" s="27" t="s">
        <v>711</v>
      </c>
      <c r="H220" s="8">
        <v>48.88</v>
      </c>
      <c r="I220" s="8">
        <v>33.700000000000003</v>
      </c>
      <c r="J220" t="s">
        <v>688</v>
      </c>
      <c r="K220" t="s">
        <v>688</v>
      </c>
      <c r="L220" t="s">
        <v>688</v>
      </c>
      <c r="M220" s="8">
        <v>78.7</v>
      </c>
      <c r="N220" t="s">
        <v>688</v>
      </c>
      <c r="O220" t="s">
        <v>68</v>
      </c>
    </row>
    <row r="221" spans="1:15" ht="17">
      <c r="A221">
        <v>1951</v>
      </c>
      <c r="B221" t="s">
        <v>687</v>
      </c>
      <c r="C221" t="s">
        <v>2968</v>
      </c>
      <c r="D221" t="s">
        <v>132</v>
      </c>
      <c r="E221" t="s">
        <v>2983</v>
      </c>
      <c r="F221" t="s">
        <v>2784</v>
      </c>
      <c r="G221" s="27" t="s">
        <v>733</v>
      </c>
      <c r="H221" s="8">
        <v>48.86</v>
      </c>
      <c r="I221" s="8">
        <v>35</v>
      </c>
      <c r="J221" t="s">
        <v>688</v>
      </c>
      <c r="K221" t="s">
        <v>688</v>
      </c>
      <c r="L221" t="s">
        <v>688</v>
      </c>
      <c r="M221" s="8">
        <v>78</v>
      </c>
      <c r="N221" t="s">
        <v>688</v>
      </c>
      <c r="O221" t="s">
        <v>68</v>
      </c>
    </row>
    <row r="222" spans="1:15" ht="17">
      <c r="A222">
        <v>1951</v>
      </c>
      <c r="B222" t="s">
        <v>687</v>
      </c>
      <c r="C222" t="s">
        <v>2968</v>
      </c>
      <c r="D222" t="s">
        <v>132</v>
      </c>
      <c r="E222" t="s">
        <v>2983</v>
      </c>
      <c r="F222" t="s">
        <v>2775</v>
      </c>
      <c r="G222" s="27" t="s">
        <v>896</v>
      </c>
      <c r="H222" s="8">
        <v>49.21</v>
      </c>
      <c r="I222" s="8">
        <v>36.4</v>
      </c>
      <c r="J222" t="s">
        <v>688</v>
      </c>
      <c r="K222" t="s">
        <v>688</v>
      </c>
      <c r="L222" t="s">
        <v>688</v>
      </c>
      <c r="M222" s="8">
        <v>68.7</v>
      </c>
      <c r="N222" t="s">
        <v>688</v>
      </c>
      <c r="O222" t="s">
        <v>68</v>
      </c>
    </row>
    <row r="223" spans="1:15" ht="17">
      <c r="A223">
        <v>1951</v>
      </c>
      <c r="B223" t="s">
        <v>687</v>
      </c>
      <c r="C223" t="s">
        <v>2968</v>
      </c>
      <c r="D223" t="s">
        <v>132</v>
      </c>
      <c r="E223" t="s">
        <v>2983</v>
      </c>
      <c r="F223" t="s">
        <v>2932</v>
      </c>
      <c r="G223" s="27" t="s">
        <v>718</v>
      </c>
      <c r="H223" s="6">
        <v>51.65</v>
      </c>
      <c r="I223" s="6">
        <v>36.4</v>
      </c>
      <c r="J223" t="s">
        <v>688</v>
      </c>
      <c r="K223" t="s">
        <v>688</v>
      </c>
      <c r="L223" t="s">
        <v>688</v>
      </c>
      <c r="M223" s="6">
        <v>73.3</v>
      </c>
      <c r="N223" t="s">
        <v>688</v>
      </c>
      <c r="O223" t="s">
        <v>68</v>
      </c>
    </row>
    <row r="224" spans="1:15" ht="17">
      <c r="A224">
        <v>1951</v>
      </c>
      <c r="B224" t="s">
        <v>687</v>
      </c>
      <c r="C224" t="s">
        <v>2968</v>
      </c>
      <c r="D224" t="s">
        <v>132</v>
      </c>
      <c r="E224" t="s">
        <v>2983</v>
      </c>
      <c r="F224" t="s">
        <v>2932</v>
      </c>
      <c r="G224" s="27" t="s">
        <v>709</v>
      </c>
      <c r="H224" s="8">
        <v>50.53</v>
      </c>
      <c r="I224" s="8">
        <v>36.4</v>
      </c>
      <c r="J224" t="s">
        <v>688</v>
      </c>
      <c r="K224" t="s">
        <v>688</v>
      </c>
      <c r="L224" t="s">
        <v>688</v>
      </c>
      <c r="M224" s="8">
        <v>69.7</v>
      </c>
      <c r="N224" t="s">
        <v>688</v>
      </c>
      <c r="O224" t="s">
        <v>68</v>
      </c>
    </row>
    <row r="225" spans="1:15" ht="17">
      <c r="A225">
        <v>1951</v>
      </c>
      <c r="B225" t="s">
        <v>687</v>
      </c>
      <c r="C225" t="s">
        <v>2968</v>
      </c>
      <c r="D225" t="s">
        <v>132</v>
      </c>
      <c r="E225" t="s">
        <v>2983</v>
      </c>
      <c r="F225" t="s">
        <v>2776</v>
      </c>
      <c r="G225" s="27" t="s">
        <v>904</v>
      </c>
      <c r="H225" s="8">
        <v>48.99</v>
      </c>
      <c r="I225" s="8">
        <v>35</v>
      </c>
      <c r="J225" t="s">
        <v>688</v>
      </c>
      <c r="K225" t="s">
        <v>688</v>
      </c>
      <c r="L225" t="s">
        <v>688</v>
      </c>
      <c r="M225" s="8">
        <v>77</v>
      </c>
      <c r="N225" t="s">
        <v>688</v>
      </c>
      <c r="O225" t="s">
        <v>68</v>
      </c>
    </row>
    <row r="226" spans="1:15" ht="17">
      <c r="A226">
        <v>1951</v>
      </c>
      <c r="B226" t="s">
        <v>687</v>
      </c>
      <c r="C226" t="s">
        <v>2968</v>
      </c>
      <c r="D226" t="s">
        <v>132</v>
      </c>
      <c r="E226" t="s">
        <v>2983</v>
      </c>
      <c r="F226" t="s">
        <v>2778</v>
      </c>
      <c r="G226" s="27" t="s">
        <v>6</v>
      </c>
      <c r="H226" s="8">
        <v>51.48</v>
      </c>
      <c r="I226" s="8">
        <v>37.799999999999997</v>
      </c>
      <c r="J226" t="s">
        <v>688</v>
      </c>
      <c r="K226" t="s">
        <v>688</v>
      </c>
      <c r="L226" t="s">
        <v>688</v>
      </c>
      <c r="M226" s="6">
        <v>81</v>
      </c>
      <c r="N226" t="s">
        <v>688</v>
      </c>
      <c r="O226" t="s">
        <v>68</v>
      </c>
    </row>
    <row r="227" spans="1:15" ht="17">
      <c r="A227">
        <v>1951</v>
      </c>
      <c r="B227" t="s">
        <v>687</v>
      </c>
      <c r="C227" t="s">
        <v>2968</v>
      </c>
      <c r="D227" t="s">
        <v>132</v>
      </c>
      <c r="E227" t="s">
        <v>2983</v>
      </c>
      <c r="F227" t="s">
        <v>2940</v>
      </c>
      <c r="G227" s="27" t="s">
        <v>151</v>
      </c>
      <c r="H227" s="8">
        <v>48.45</v>
      </c>
      <c r="I227" s="8">
        <v>37.1</v>
      </c>
      <c r="J227" t="s">
        <v>688</v>
      </c>
      <c r="K227" t="s">
        <v>688</v>
      </c>
      <c r="L227" t="s">
        <v>688</v>
      </c>
      <c r="M227" s="8">
        <v>76.3</v>
      </c>
      <c r="N227" t="s">
        <v>688</v>
      </c>
      <c r="O227" t="s">
        <v>68</v>
      </c>
    </row>
    <row r="228" spans="1:15" ht="17">
      <c r="A228">
        <v>1951</v>
      </c>
      <c r="B228" t="s">
        <v>687</v>
      </c>
      <c r="C228" t="s">
        <v>2968</v>
      </c>
      <c r="D228" t="s">
        <v>132</v>
      </c>
      <c r="E228" t="s">
        <v>2983</v>
      </c>
      <c r="F228" t="s">
        <v>2856</v>
      </c>
      <c r="G228" s="27" t="s">
        <v>10</v>
      </c>
      <c r="H228" s="6">
        <v>47.56</v>
      </c>
      <c r="I228" s="6">
        <v>36.4</v>
      </c>
      <c r="J228" t="s">
        <v>688</v>
      </c>
      <c r="K228" t="s">
        <v>688</v>
      </c>
      <c r="L228" t="s">
        <v>688</v>
      </c>
      <c r="M228" s="6">
        <v>71.3</v>
      </c>
      <c r="N228" t="s">
        <v>688</v>
      </c>
      <c r="O228" t="s">
        <v>68</v>
      </c>
    </row>
    <row r="229" spans="1:15" ht="17">
      <c r="A229">
        <v>1951</v>
      </c>
      <c r="B229" t="s">
        <v>687</v>
      </c>
      <c r="C229" t="s">
        <v>2968</v>
      </c>
      <c r="D229" t="s">
        <v>132</v>
      </c>
      <c r="E229" t="s">
        <v>2983</v>
      </c>
      <c r="F229" t="s">
        <v>2939</v>
      </c>
      <c r="G229" s="27" t="s">
        <v>153</v>
      </c>
      <c r="H229" s="6">
        <v>49.04</v>
      </c>
      <c r="I229" s="6">
        <v>36.4</v>
      </c>
      <c r="J229" t="s">
        <v>688</v>
      </c>
      <c r="K229" t="s">
        <v>688</v>
      </c>
      <c r="L229" t="s">
        <v>688</v>
      </c>
      <c r="M229" s="6">
        <v>81.3</v>
      </c>
      <c r="N229" t="s">
        <v>688</v>
      </c>
      <c r="O229" t="s">
        <v>68</v>
      </c>
    </row>
    <row r="230" spans="1:15" ht="17">
      <c r="A230">
        <v>1951</v>
      </c>
      <c r="B230" t="s">
        <v>687</v>
      </c>
      <c r="C230" t="s">
        <v>2968</v>
      </c>
      <c r="D230" t="s">
        <v>132</v>
      </c>
      <c r="E230" t="s">
        <v>2983</v>
      </c>
      <c r="F230" t="s">
        <v>2917</v>
      </c>
      <c r="G230" s="27" t="s">
        <v>18</v>
      </c>
      <c r="H230" s="8">
        <v>50.73</v>
      </c>
      <c r="I230" s="8">
        <v>37.799999999999997</v>
      </c>
      <c r="J230" t="s">
        <v>688</v>
      </c>
      <c r="K230" t="s">
        <v>688</v>
      </c>
      <c r="L230" t="s">
        <v>688</v>
      </c>
      <c r="M230" s="8">
        <v>73.7</v>
      </c>
      <c r="N230" t="s">
        <v>688</v>
      </c>
      <c r="O230" t="s">
        <v>68</v>
      </c>
    </row>
    <row r="231" spans="1:15" ht="17">
      <c r="A231">
        <v>1951</v>
      </c>
      <c r="B231" t="s">
        <v>687</v>
      </c>
      <c r="C231" t="s">
        <v>2968</v>
      </c>
      <c r="D231" t="s">
        <v>132</v>
      </c>
      <c r="E231" t="s">
        <v>2983</v>
      </c>
      <c r="F231" t="s">
        <v>2863</v>
      </c>
      <c r="G231" s="27" t="s">
        <v>2</v>
      </c>
      <c r="H231" s="8">
        <v>45.91</v>
      </c>
      <c r="I231" s="8">
        <v>33.700000000000003</v>
      </c>
      <c r="J231" t="s">
        <v>688</v>
      </c>
      <c r="K231" t="s">
        <v>688</v>
      </c>
      <c r="L231" t="s">
        <v>688</v>
      </c>
      <c r="M231" s="8">
        <v>72.3</v>
      </c>
      <c r="N231" t="s">
        <v>688</v>
      </c>
      <c r="O231" t="s">
        <v>68</v>
      </c>
    </row>
    <row r="232" spans="1:15" ht="17">
      <c r="A232">
        <v>1951</v>
      </c>
      <c r="B232" t="s">
        <v>687</v>
      </c>
      <c r="C232" t="s">
        <v>2968</v>
      </c>
      <c r="D232" t="s">
        <v>132</v>
      </c>
      <c r="E232" t="s">
        <v>2983</v>
      </c>
      <c r="F232" t="s">
        <v>2917</v>
      </c>
      <c r="G232" s="27" t="s">
        <v>3</v>
      </c>
      <c r="H232" s="8">
        <v>48.99</v>
      </c>
      <c r="I232" s="8">
        <v>31.1</v>
      </c>
      <c r="J232" t="s">
        <v>688</v>
      </c>
      <c r="K232" t="s">
        <v>688</v>
      </c>
      <c r="L232" t="s">
        <v>688</v>
      </c>
      <c r="M232" s="8">
        <v>78.7</v>
      </c>
      <c r="N232" t="s">
        <v>688</v>
      </c>
      <c r="O232" t="s">
        <v>68</v>
      </c>
    </row>
    <row r="233" spans="1:15" ht="17">
      <c r="A233">
        <v>1951</v>
      </c>
      <c r="B233" t="s">
        <v>687</v>
      </c>
      <c r="C233" t="s">
        <v>2968</v>
      </c>
      <c r="D233" t="s">
        <v>132</v>
      </c>
      <c r="E233" t="s">
        <v>2983</v>
      </c>
      <c r="F233" t="s">
        <v>2786</v>
      </c>
      <c r="G233" s="27" t="s">
        <v>736</v>
      </c>
      <c r="H233" s="6">
        <v>50.97</v>
      </c>
      <c r="I233" s="6">
        <v>37.799999999999997</v>
      </c>
      <c r="J233" t="s">
        <v>688</v>
      </c>
      <c r="K233" t="s">
        <v>688</v>
      </c>
      <c r="L233" t="s">
        <v>688</v>
      </c>
      <c r="M233" s="6">
        <v>77</v>
      </c>
      <c r="N233" t="s">
        <v>688</v>
      </c>
      <c r="O233" t="s">
        <v>68</v>
      </c>
    </row>
    <row r="234" spans="1:15" ht="17">
      <c r="A234">
        <v>1951</v>
      </c>
      <c r="B234" t="s">
        <v>687</v>
      </c>
      <c r="C234" t="s">
        <v>2968</v>
      </c>
      <c r="D234" t="s">
        <v>132</v>
      </c>
      <c r="E234" t="s">
        <v>2983</v>
      </c>
      <c r="F234" t="s">
        <v>2778</v>
      </c>
      <c r="G234" s="27" t="s">
        <v>17</v>
      </c>
      <c r="H234" s="8">
        <v>47.52</v>
      </c>
      <c r="I234" s="8">
        <v>36.4</v>
      </c>
      <c r="J234" t="s">
        <v>688</v>
      </c>
      <c r="K234" t="s">
        <v>688</v>
      </c>
      <c r="L234" t="s">
        <v>688</v>
      </c>
      <c r="M234" s="8">
        <v>70.7</v>
      </c>
      <c r="N234" t="s">
        <v>688</v>
      </c>
      <c r="O234" t="s">
        <v>68</v>
      </c>
    </row>
    <row r="235" spans="1:15" ht="17">
      <c r="A235">
        <v>1951</v>
      </c>
      <c r="B235" t="s">
        <v>687</v>
      </c>
      <c r="C235" t="s">
        <v>2968</v>
      </c>
      <c r="D235" t="s">
        <v>132</v>
      </c>
      <c r="E235" t="s">
        <v>2983</v>
      </c>
      <c r="F235" t="s">
        <v>2863</v>
      </c>
      <c r="G235" s="27" t="s">
        <v>4</v>
      </c>
      <c r="H235" s="8">
        <v>48.32</v>
      </c>
      <c r="I235" s="8">
        <v>36.4</v>
      </c>
      <c r="J235" t="s">
        <v>688</v>
      </c>
      <c r="K235" t="s">
        <v>688</v>
      </c>
      <c r="L235" t="s">
        <v>688</v>
      </c>
      <c r="M235" s="8">
        <v>81.7</v>
      </c>
      <c r="N235" t="s">
        <v>688</v>
      </c>
      <c r="O235" t="s">
        <v>68</v>
      </c>
    </row>
    <row r="236" spans="1:15" ht="17">
      <c r="A236">
        <v>1951</v>
      </c>
      <c r="B236" t="s">
        <v>687</v>
      </c>
      <c r="C236" t="s">
        <v>2968</v>
      </c>
      <c r="D236" t="s">
        <v>132</v>
      </c>
      <c r="E236" t="s">
        <v>2983</v>
      </c>
      <c r="F236" t="s">
        <v>2915</v>
      </c>
      <c r="G236" s="27" t="s">
        <v>754</v>
      </c>
      <c r="H236" s="8">
        <v>48.2</v>
      </c>
      <c r="I236" s="8">
        <v>36.4</v>
      </c>
      <c r="J236" t="s">
        <v>688</v>
      </c>
      <c r="K236" t="s">
        <v>688</v>
      </c>
      <c r="L236" t="s">
        <v>688</v>
      </c>
      <c r="M236" s="8">
        <v>72.7</v>
      </c>
      <c r="N236" t="s">
        <v>688</v>
      </c>
      <c r="O236" t="s">
        <v>68</v>
      </c>
    </row>
    <row r="237" spans="1:15" ht="17">
      <c r="A237">
        <v>1951</v>
      </c>
      <c r="B237" t="s">
        <v>687</v>
      </c>
      <c r="C237" t="s">
        <v>2968</v>
      </c>
      <c r="D237" t="s">
        <v>132</v>
      </c>
      <c r="E237" t="s">
        <v>2983</v>
      </c>
      <c r="F237" t="s">
        <v>2954</v>
      </c>
      <c r="G237" s="27" t="s">
        <v>20</v>
      </c>
      <c r="H237" s="8">
        <v>49.57</v>
      </c>
      <c r="I237" s="8">
        <v>36.4</v>
      </c>
      <c r="J237" t="s">
        <v>688</v>
      </c>
      <c r="K237" t="s">
        <v>688</v>
      </c>
      <c r="L237" t="s">
        <v>688</v>
      </c>
      <c r="M237" s="8">
        <v>77.7</v>
      </c>
      <c r="N237" t="s">
        <v>688</v>
      </c>
      <c r="O237" t="s">
        <v>68</v>
      </c>
    </row>
    <row r="238" spans="1:15" ht="17">
      <c r="A238">
        <v>1951</v>
      </c>
      <c r="B238" t="s">
        <v>687</v>
      </c>
      <c r="C238" t="s">
        <v>2968</v>
      </c>
      <c r="D238" t="s">
        <v>132</v>
      </c>
      <c r="E238" t="s">
        <v>2983</v>
      </c>
      <c r="F238" t="s">
        <v>2863</v>
      </c>
      <c r="G238" s="27" t="s">
        <v>8</v>
      </c>
      <c r="H238" s="6">
        <v>45.72</v>
      </c>
      <c r="I238" s="6">
        <v>36.4</v>
      </c>
      <c r="J238" t="s">
        <v>688</v>
      </c>
      <c r="K238" t="s">
        <v>688</v>
      </c>
      <c r="L238" t="s">
        <v>688</v>
      </c>
      <c r="M238" s="6">
        <v>76.3</v>
      </c>
      <c r="N238" t="s">
        <v>688</v>
      </c>
      <c r="O238" t="s">
        <v>68</v>
      </c>
    </row>
    <row r="239" spans="1:15" ht="17">
      <c r="A239">
        <v>1951</v>
      </c>
      <c r="B239" t="s">
        <v>687</v>
      </c>
      <c r="C239" t="s">
        <v>2968</v>
      </c>
      <c r="D239" t="s">
        <v>132</v>
      </c>
      <c r="E239" t="s">
        <v>2983</v>
      </c>
      <c r="F239" t="s">
        <v>2912</v>
      </c>
      <c r="G239" s="27" t="s">
        <v>735</v>
      </c>
      <c r="H239" s="8">
        <v>47.77</v>
      </c>
      <c r="I239" s="8">
        <v>37.1</v>
      </c>
      <c r="J239" t="s">
        <v>688</v>
      </c>
      <c r="K239" t="s">
        <v>688</v>
      </c>
      <c r="L239" t="s">
        <v>688</v>
      </c>
      <c r="M239" s="8">
        <v>75.7</v>
      </c>
      <c r="N239" t="s">
        <v>688</v>
      </c>
      <c r="O239" t="s">
        <v>68</v>
      </c>
    </row>
    <row r="240" spans="1:15" ht="17">
      <c r="A240">
        <v>1951</v>
      </c>
      <c r="B240" t="s">
        <v>687</v>
      </c>
      <c r="C240" t="s">
        <v>2968</v>
      </c>
      <c r="D240" t="s">
        <v>132</v>
      </c>
      <c r="E240" t="s">
        <v>2983</v>
      </c>
      <c r="F240" t="s">
        <v>2956</v>
      </c>
      <c r="G240" s="27" t="s">
        <v>734</v>
      </c>
      <c r="H240" s="8">
        <v>49.52</v>
      </c>
      <c r="I240" s="8">
        <v>35</v>
      </c>
      <c r="J240" t="s">
        <v>688</v>
      </c>
      <c r="K240" t="s">
        <v>688</v>
      </c>
      <c r="L240" t="s">
        <v>688</v>
      </c>
      <c r="M240" s="6">
        <v>81</v>
      </c>
      <c r="N240" t="s">
        <v>688</v>
      </c>
      <c r="O240" t="s">
        <v>68</v>
      </c>
    </row>
    <row r="241" spans="1:15" ht="17">
      <c r="A241">
        <v>1951</v>
      </c>
      <c r="B241" t="s">
        <v>687</v>
      </c>
      <c r="C241" t="s">
        <v>2968</v>
      </c>
      <c r="D241" t="s">
        <v>132</v>
      </c>
      <c r="E241" t="s">
        <v>2983</v>
      </c>
      <c r="F241" t="s">
        <v>2932</v>
      </c>
      <c r="G241" s="27" t="s">
        <v>728</v>
      </c>
      <c r="H241" s="6">
        <v>44.23</v>
      </c>
      <c r="I241" s="6">
        <v>34.4</v>
      </c>
      <c r="J241" t="s">
        <v>688</v>
      </c>
      <c r="K241" t="s">
        <v>688</v>
      </c>
      <c r="L241" t="s">
        <v>688</v>
      </c>
      <c r="M241" s="6">
        <v>82</v>
      </c>
      <c r="N241" t="s">
        <v>688</v>
      </c>
      <c r="O241" t="s">
        <v>68</v>
      </c>
    </row>
    <row r="242" spans="1:15" ht="17">
      <c r="A242">
        <v>1951</v>
      </c>
      <c r="B242" t="s">
        <v>687</v>
      </c>
      <c r="C242" t="s">
        <v>2968</v>
      </c>
      <c r="D242" t="s">
        <v>132</v>
      </c>
      <c r="E242" t="s">
        <v>2983</v>
      </c>
      <c r="F242" t="s">
        <v>2915</v>
      </c>
      <c r="G242" s="27" t="s">
        <v>710</v>
      </c>
      <c r="H242" s="8">
        <v>40.21</v>
      </c>
      <c r="I242" s="8">
        <v>31.1</v>
      </c>
      <c r="J242" t="s">
        <v>688</v>
      </c>
      <c r="K242" t="s">
        <v>688</v>
      </c>
      <c r="L242" t="s">
        <v>688</v>
      </c>
      <c r="M242" s="8">
        <v>75.3</v>
      </c>
      <c r="N242" t="s">
        <v>688</v>
      </c>
      <c r="O242" t="s">
        <v>68</v>
      </c>
    </row>
    <row r="243" spans="1:15" ht="17">
      <c r="A243">
        <v>1951</v>
      </c>
      <c r="B243" t="s">
        <v>687</v>
      </c>
      <c r="C243" t="s">
        <v>2968</v>
      </c>
      <c r="D243" t="s">
        <v>132</v>
      </c>
      <c r="E243" t="s">
        <v>2983</v>
      </c>
      <c r="F243" t="s">
        <v>2780</v>
      </c>
      <c r="G243" s="27" t="s">
        <v>156</v>
      </c>
      <c r="H243" s="9">
        <v>39.42</v>
      </c>
      <c r="I243" s="9">
        <v>36.4</v>
      </c>
      <c r="J243" t="s">
        <v>688</v>
      </c>
      <c r="K243" t="s">
        <v>688</v>
      </c>
      <c r="L243" t="s">
        <v>688</v>
      </c>
      <c r="M243" s="9">
        <v>73.3</v>
      </c>
      <c r="N243" t="s">
        <v>688</v>
      </c>
      <c r="O243" t="s">
        <v>68</v>
      </c>
    </row>
    <row r="244" spans="1:15" ht="17">
      <c r="A244">
        <v>1951</v>
      </c>
      <c r="B244" t="s">
        <v>687</v>
      </c>
      <c r="C244" t="s">
        <v>2970</v>
      </c>
      <c r="D244" t="s">
        <v>50</v>
      </c>
      <c r="E244" t="s">
        <v>2971</v>
      </c>
      <c r="F244" t="s">
        <v>2773</v>
      </c>
      <c r="G244" s="27" t="s">
        <v>906</v>
      </c>
      <c r="H244" s="5">
        <v>88.12</v>
      </c>
      <c r="I244" s="6">
        <v>24.9</v>
      </c>
      <c r="J244" t="s">
        <v>688</v>
      </c>
      <c r="K244" t="s">
        <v>688</v>
      </c>
      <c r="L244" t="s">
        <v>688</v>
      </c>
      <c r="M244" s="6">
        <v>93.7</v>
      </c>
      <c r="N244" t="s">
        <v>688</v>
      </c>
      <c r="O244" t="s">
        <v>68</v>
      </c>
    </row>
    <row r="245" spans="1:15" ht="17">
      <c r="A245">
        <v>1951</v>
      </c>
      <c r="B245" t="s">
        <v>687</v>
      </c>
      <c r="C245" t="s">
        <v>2970</v>
      </c>
      <c r="D245" t="s">
        <v>50</v>
      </c>
      <c r="E245" t="s">
        <v>2971</v>
      </c>
      <c r="F245" t="s">
        <v>2773</v>
      </c>
      <c r="G245" s="27" t="s">
        <v>690</v>
      </c>
      <c r="H245" s="6">
        <v>85.91</v>
      </c>
      <c r="I245" s="6">
        <v>19.2</v>
      </c>
      <c r="J245" t="s">
        <v>688</v>
      </c>
      <c r="K245" t="s">
        <v>688</v>
      </c>
      <c r="L245" t="s">
        <v>688</v>
      </c>
      <c r="M245" s="6">
        <v>89.7</v>
      </c>
      <c r="N245" t="s">
        <v>688</v>
      </c>
      <c r="O245" t="s">
        <v>68</v>
      </c>
    </row>
    <row r="246" spans="1:15" ht="17">
      <c r="A246">
        <v>1951</v>
      </c>
      <c r="B246" t="s">
        <v>687</v>
      </c>
      <c r="C246" t="s">
        <v>2970</v>
      </c>
      <c r="D246" t="s">
        <v>50</v>
      </c>
      <c r="E246" t="s">
        <v>2971</v>
      </c>
      <c r="F246" t="s">
        <v>2773</v>
      </c>
      <c r="G246" s="27" t="s">
        <v>695</v>
      </c>
      <c r="H246" s="6">
        <v>83.45</v>
      </c>
      <c r="I246" s="6">
        <v>20.8</v>
      </c>
      <c r="J246" t="s">
        <v>688</v>
      </c>
      <c r="K246" t="s">
        <v>688</v>
      </c>
      <c r="L246" t="s">
        <v>688</v>
      </c>
      <c r="M246" s="6">
        <v>84.7</v>
      </c>
      <c r="N246" t="s">
        <v>688</v>
      </c>
      <c r="O246" t="s">
        <v>68</v>
      </c>
    </row>
    <row r="247" spans="1:15" ht="17">
      <c r="A247">
        <v>1951</v>
      </c>
      <c r="B247" t="s">
        <v>687</v>
      </c>
      <c r="C247" t="s">
        <v>2970</v>
      </c>
      <c r="D247" t="s">
        <v>50</v>
      </c>
      <c r="E247" t="s">
        <v>2971</v>
      </c>
      <c r="F247" t="s">
        <v>2773</v>
      </c>
      <c r="G247" s="27" t="s">
        <v>744</v>
      </c>
      <c r="H247" s="6">
        <v>84.77</v>
      </c>
      <c r="I247" s="6">
        <v>22.3</v>
      </c>
      <c r="J247" t="s">
        <v>688</v>
      </c>
      <c r="K247" t="s">
        <v>688</v>
      </c>
      <c r="L247" t="s">
        <v>688</v>
      </c>
      <c r="M247" s="6">
        <v>92.7</v>
      </c>
      <c r="N247" t="s">
        <v>688</v>
      </c>
      <c r="O247" t="s">
        <v>68</v>
      </c>
    </row>
    <row r="248" spans="1:15" ht="17">
      <c r="A248">
        <v>1951</v>
      </c>
      <c r="B248" t="s">
        <v>687</v>
      </c>
      <c r="C248" t="s">
        <v>2970</v>
      </c>
      <c r="D248" t="s">
        <v>50</v>
      </c>
      <c r="E248" t="s">
        <v>2971</v>
      </c>
      <c r="F248" t="s">
        <v>2773</v>
      </c>
      <c r="G248" s="27" t="s">
        <v>695</v>
      </c>
      <c r="H248" s="8">
        <v>83.7</v>
      </c>
      <c r="I248" s="8">
        <v>23.1</v>
      </c>
      <c r="J248" t="s">
        <v>688</v>
      </c>
      <c r="K248" t="s">
        <v>688</v>
      </c>
      <c r="L248" t="s">
        <v>688</v>
      </c>
      <c r="M248" s="8">
        <v>91.3</v>
      </c>
      <c r="N248" t="s">
        <v>688</v>
      </c>
      <c r="O248" t="s">
        <v>68</v>
      </c>
    </row>
    <row r="249" spans="1:15">
      <c r="A249">
        <v>1951</v>
      </c>
      <c r="B249" t="s">
        <v>687</v>
      </c>
      <c r="C249" t="s">
        <v>2970</v>
      </c>
      <c r="D249" t="s">
        <v>50</v>
      </c>
      <c r="E249" t="s">
        <v>2971</v>
      </c>
      <c r="F249" t="s">
        <v>2863</v>
      </c>
      <c r="G249" s="4" t="s">
        <v>261</v>
      </c>
      <c r="H249" s="6">
        <v>82.92</v>
      </c>
      <c r="I249" s="6">
        <v>22.8</v>
      </c>
      <c r="J249" t="s">
        <v>688</v>
      </c>
      <c r="K249" t="s">
        <v>688</v>
      </c>
      <c r="L249" t="s">
        <v>688</v>
      </c>
      <c r="M249" s="6">
        <v>86</v>
      </c>
      <c r="N249" t="s">
        <v>688</v>
      </c>
      <c r="O249" t="s">
        <v>68</v>
      </c>
    </row>
    <row r="250" spans="1:15" ht="17">
      <c r="A250">
        <v>1951</v>
      </c>
      <c r="B250" t="s">
        <v>687</v>
      </c>
      <c r="C250" t="s">
        <v>2970</v>
      </c>
      <c r="D250" t="s">
        <v>50</v>
      </c>
      <c r="E250" t="s">
        <v>2971</v>
      </c>
      <c r="F250" t="s">
        <v>2932</v>
      </c>
      <c r="G250" s="27" t="s">
        <v>907</v>
      </c>
      <c r="H250" s="6">
        <v>81.34</v>
      </c>
      <c r="I250" s="6">
        <v>23.2</v>
      </c>
      <c r="J250" t="s">
        <v>688</v>
      </c>
      <c r="K250" t="s">
        <v>688</v>
      </c>
      <c r="L250" t="s">
        <v>688</v>
      </c>
      <c r="M250" s="6">
        <v>85.3</v>
      </c>
      <c r="N250" t="s">
        <v>688</v>
      </c>
      <c r="O250" t="s">
        <v>68</v>
      </c>
    </row>
    <row r="251" spans="1:15" ht="17">
      <c r="A251">
        <v>1951</v>
      </c>
      <c r="B251" t="s">
        <v>687</v>
      </c>
      <c r="C251" t="s">
        <v>2970</v>
      </c>
      <c r="D251" t="s">
        <v>50</v>
      </c>
      <c r="E251" t="s">
        <v>2971</v>
      </c>
      <c r="F251" t="s">
        <v>2773</v>
      </c>
      <c r="G251" s="27" t="s">
        <v>721</v>
      </c>
      <c r="H251" s="6">
        <v>86.23</v>
      </c>
      <c r="I251" s="6">
        <v>22.8</v>
      </c>
      <c r="J251" t="s">
        <v>688</v>
      </c>
      <c r="K251" t="s">
        <v>688</v>
      </c>
      <c r="L251" t="s">
        <v>688</v>
      </c>
      <c r="M251" s="6">
        <v>90</v>
      </c>
      <c r="N251" t="s">
        <v>688</v>
      </c>
      <c r="O251" t="s">
        <v>68</v>
      </c>
    </row>
    <row r="252" spans="1:15" ht="17">
      <c r="A252">
        <v>1951</v>
      </c>
      <c r="B252" t="s">
        <v>687</v>
      </c>
      <c r="C252" t="s">
        <v>2970</v>
      </c>
      <c r="D252" t="s">
        <v>50</v>
      </c>
      <c r="E252" t="s">
        <v>2971</v>
      </c>
      <c r="F252" t="s">
        <v>2787</v>
      </c>
      <c r="G252" s="27" t="s">
        <v>763</v>
      </c>
      <c r="H252" s="6">
        <v>81.55</v>
      </c>
      <c r="I252" s="6">
        <v>23.8</v>
      </c>
      <c r="J252" t="s">
        <v>688</v>
      </c>
      <c r="K252" t="s">
        <v>688</v>
      </c>
      <c r="L252" t="s">
        <v>688</v>
      </c>
      <c r="M252" s="6">
        <v>92</v>
      </c>
      <c r="N252" t="s">
        <v>688</v>
      </c>
      <c r="O252" t="s">
        <v>68</v>
      </c>
    </row>
    <row r="253" spans="1:15" ht="17">
      <c r="A253">
        <v>1951</v>
      </c>
      <c r="B253" t="s">
        <v>687</v>
      </c>
      <c r="C253" t="s">
        <v>2970</v>
      </c>
      <c r="D253" t="s">
        <v>50</v>
      </c>
      <c r="E253" t="s">
        <v>2971</v>
      </c>
      <c r="F253" t="s">
        <v>2772</v>
      </c>
      <c r="G253" s="27" t="s">
        <v>745</v>
      </c>
      <c r="H253" s="8">
        <v>81.36</v>
      </c>
      <c r="I253" s="6">
        <v>22.8</v>
      </c>
      <c r="J253" t="s">
        <v>688</v>
      </c>
      <c r="K253" t="s">
        <v>688</v>
      </c>
      <c r="L253" t="s">
        <v>688</v>
      </c>
      <c r="M253" s="8">
        <v>86.7</v>
      </c>
      <c r="N253" t="s">
        <v>688</v>
      </c>
      <c r="O253" t="s">
        <v>68</v>
      </c>
    </row>
    <row r="254" spans="1:15" ht="17">
      <c r="A254">
        <v>1951</v>
      </c>
      <c r="B254" t="s">
        <v>687</v>
      </c>
      <c r="C254" t="s">
        <v>2970</v>
      </c>
      <c r="D254" t="s">
        <v>50</v>
      </c>
      <c r="E254" t="s">
        <v>2971</v>
      </c>
      <c r="F254" t="s">
        <v>2791</v>
      </c>
      <c r="G254" s="27" t="s">
        <v>782</v>
      </c>
      <c r="H254" s="6">
        <v>81.510000000000005</v>
      </c>
      <c r="I254" s="6">
        <v>22.2</v>
      </c>
      <c r="J254" t="s">
        <v>688</v>
      </c>
      <c r="K254" t="s">
        <v>688</v>
      </c>
      <c r="L254" t="s">
        <v>688</v>
      </c>
      <c r="M254" s="6">
        <v>84</v>
      </c>
      <c r="N254" t="s">
        <v>688</v>
      </c>
      <c r="O254" t="s">
        <v>68</v>
      </c>
    </row>
    <row r="255" spans="1:15" ht="17">
      <c r="A255">
        <v>1951</v>
      </c>
      <c r="B255" t="s">
        <v>687</v>
      </c>
      <c r="C255" t="s">
        <v>2970</v>
      </c>
      <c r="D255" t="s">
        <v>50</v>
      </c>
      <c r="E255" t="s">
        <v>2971</v>
      </c>
      <c r="F255" t="s">
        <v>2917</v>
      </c>
      <c r="G255" s="27" t="s">
        <v>31</v>
      </c>
      <c r="H255" s="6">
        <v>80.36</v>
      </c>
      <c r="I255" s="6">
        <v>25.6</v>
      </c>
      <c r="J255" t="s">
        <v>688</v>
      </c>
      <c r="K255" t="s">
        <v>688</v>
      </c>
      <c r="L255" t="s">
        <v>688</v>
      </c>
      <c r="M255" s="6">
        <v>82.7</v>
      </c>
      <c r="N255" t="s">
        <v>688</v>
      </c>
      <c r="O255" t="s">
        <v>68</v>
      </c>
    </row>
    <row r="256" spans="1:15" ht="17">
      <c r="A256">
        <v>1951</v>
      </c>
      <c r="B256" t="s">
        <v>687</v>
      </c>
      <c r="C256" t="s">
        <v>2970</v>
      </c>
      <c r="D256" t="s">
        <v>50</v>
      </c>
      <c r="E256" t="s">
        <v>2971</v>
      </c>
      <c r="F256" t="s">
        <v>2932</v>
      </c>
      <c r="G256" s="27" t="s">
        <v>709</v>
      </c>
      <c r="H256" s="6">
        <v>77.94</v>
      </c>
      <c r="I256" s="6">
        <v>23.4</v>
      </c>
      <c r="J256" t="s">
        <v>688</v>
      </c>
      <c r="K256" t="s">
        <v>688</v>
      </c>
      <c r="L256" t="s">
        <v>688</v>
      </c>
      <c r="M256" s="6">
        <v>86</v>
      </c>
      <c r="N256" t="s">
        <v>688</v>
      </c>
      <c r="O256" t="s">
        <v>68</v>
      </c>
    </row>
    <row r="257" spans="1:15" ht="17">
      <c r="A257">
        <v>1951</v>
      </c>
      <c r="B257" t="s">
        <v>687</v>
      </c>
      <c r="C257" t="s">
        <v>2970</v>
      </c>
      <c r="D257" t="s">
        <v>50</v>
      </c>
      <c r="E257" t="s">
        <v>2971</v>
      </c>
      <c r="F257" t="s">
        <v>2786</v>
      </c>
      <c r="G257" s="27" t="s">
        <v>729</v>
      </c>
      <c r="H257" s="6">
        <v>77.819999999999993</v>
      </c>
      <c r="I257" s="6">
        <v>24.9</v>
      </c>
      <c r="J257" t="s">
        <v>688</v>
      </c>
      <c r="K257" t="s">
        <v>688</v>
      </c>
      <c r="L257" t="s">
        <v>688</v>
      </c>
      <c r="M257" s="6">
        <v>85.7</v>
      </c>
      <c r="N257" t="s">
        <v>688</v>
      </c>
      <c r="O257" t="s">
        <v>68</v>
      </c>
    </row>
    <row r="258" spans="1:15" ht="17">
      <c r="A258">
        <v>1951</v>
      </c>
      <c r="B258" t="s">
        <v>687</v>
      </c>
      <c r="C258" t="s">
        <v>2970</v>
      </c>
      <c r="D258" t="s">
        <v>50</v>
      </c>
      <c r="E258" t="s">
        <v>2971</v>
      </c>
      <c r="F258" t="s">
        <v>2932</v>
      </c>
      <c r="G258" s="27" t="s">
        <v>781</v>
      </c>
      <c r="H258" s="9">
        <v>80.599999999999994</v>
      </c>
      <c r="I258" s="8">
        <v>24.1</v>
      </c>
      <c r="J258" t="s">
        <v>688</v>
      </c>
      <c r="K258" t="s">
        <v>688</v>
      </c>
      <c r="L258" t="s">
        <v>688</v>
      </c>
      <c r="M258" s="8">
        <v>85.3</v>
      </c>
      <c r="N258" t="s">
        <v>688</v>
      </c>
      <c r="O258" t="s">
        <v>68</v>
      </c>
    </row>
    <row r="259" spans="1:15" ht="17">
      <c r="A259">
        <v>1951</v>
      </c>
      <c r="B259" t="s">
        <v>687</v>
      </c>
      <c r="C259" t="s">
        <v>2970</v>
      </c>
      <c r="D259" t="s">
        <v>50</v>
      </c>
      <c r="E259" t="s">
        <v>2971</v>
      </c>
      <c r="F259" t="s">
        <v>2773</v>
      </c>
      <c r="G259" s="27" t="s">
        <v>766</v>
      </c>
      <c r="H259" s="6">
        <v>78.680000000000007</v>
      </c>
      <c r="I259" s="6">
        <v>23.8</v>
      </c>
      <c r="J259" t="s">
        <v>688</v>
      </c>
      <c r="K259" t="s">
        <v>688</v>
      </c>
      <c r="L259" t="s">
        <v>688</v>
      </c>
      <c r="M259" s="6">
        <v>83.7</v>
      </c>
      <c r="N259" t="s">
        <v>688</v>
      </c>
      <c r="O259" t="s">
        <v>68</v>
      </c>
    </row>
    <row r="260" spans="1:15" ht="17">
      <c r="A260">
        <v>1951</v>
      </c>
      <c r="B260" t="s">
        <v>687</v>
      </c>
      <c r="C260" t="s">
        <v>2970</v>
      </c>
      <c r="D260" t="s">
        <v>50</v>
      </c>
      <c r="E260" t="s">
        <v>2971</v>
      </c>
      <c r="F260" t="s">
        <v>2915</v>
      </c>
      <c r="G260" s="27" t="s">
        <v>908</v>
      </c>
      <c r="H260" s="6">
        <v>78.739999999999995</v>
      </c>
      <c r="I260" s="6">
        <v>22.8</v>
      </c>
      <c r="J260" t="s">
        <v>688</v>
      </c>
      <c r="K260" t="s">
        <v>688</v>
      </c>
      <c r="L260" t="s">
        <v>688</v>
      </c>
      <c r="M260" s="6">
        <v>83</v>
      </c>
      <c r="N260" t="s">
        <v>688</v>
      </c>
      <c r="O260" t="s">
        <v>68</v>
      </c>
    </row>
    <row r="261" spans="1:15" ht="17">
      <c r="A261">
        <v>1951</v>
      </c>
      <c r="B261" t="s">
        <v>687</v>
      </c>
      <c r="C261" t="s">
        <v>2970</v>
      </c>
      <c r="D261" t="s">
        <v>50</v>
      </c>
      <c r="E261" t="s">
        <v>2971</v>
      </c>
      <c r="F261" t="s">
        <v>2782</v>
      </c>
      <c r="G261" s="27" t="s">
        <v>909</v>
      </c>
      <c r="H261" s="6">
        <v>78.22</v>
      </c>
      <c r="I261" s="6">
        <v>25.6</v>
      </c>
      <c r="J261" t="s">
        <v>688</v>
      </c>
      <c r="K261" t="s">
        <v>688</v>
      </c>
      <c r="L261" t="s">
        <v>688</v>
      </c>
      <c r="M261" s="6">
        <v>85.3</v>
      </c>
      <c r="N261" t="s">
        <v>688</v>
      </c>
      <c r="O261" t="s">
        <v>68</v>
      </c>
    </row>
    <row r="262" spans="1:15" ht="17">
      <c r="A262">
        <v>1951</v>
      </c>
      <c r="B262" t="s">
        <v>687</v>
      </c>
      <c r="C262" t="s">
        <v>2970</v>
      </c>
      <c r="D262" t="s">
        <v>50</v>
      </c>
      <c r="E262" t="s">
        <v>2971</v>
      </c>
      <c r="F262" t="s">
        <v>2783</v>
      </c>
      <c r="G262" s="27" t="s">
        <v>910</v>
      </c>
      <c r="H262" s="6">
        <v>77.790000000000006</v>
      </c>
      <c r="I262" s="6">
        <v>23.4</v>
      </c>
      <c r="J262" t="s">
        <v>688</v>
      </c>
      <c r="K262" t="s">
        <v>688</v>
      </c>
      <c r="L262" t="s">
        <v>688</v>
      </c>
      <c r="M262" s="6">
        <v>87</v>
      </c>
      <c r="N262" t="s">
        <v>688</v>
      </c>
      <c r="O262" t="s">
        <v>68</v>
      </c>
    </row>
    <row r="263" spans="1:15">
      <c r="A263">
        <v>1951</v>
      </c>
      <c r="B263" t="s">
        <v>687</v>
      </c>
      <c r="C263" t="s">
        <v>2970</v>
      </c>
      <c r="D263" t="s">
        <v>50</v>
      </c>
      <c r="E263" t="s">
        <v>2971</v>
      </c>
      <c r="F263" t="s">
        <v>2804</v>
      </c>
      <c r="G263" s="4" t="s">
        <v>911</v>
      </c>
      <c r="H263" s="8">
        <v>77.22</v>
      </c>
      <c r="I263" s="8">
        <v>25.6</v>
      </c>
      <c r="J263" t="s">
        <v>688</v>
      </c>
      <c r="K263" t="s">
        <v>688</v>
      </c>
      <c r="L263" t="s">
        <v>688</v>
      </c>
      <c r="M263" s="8">
        <v>79</v>
      </c>
      <c r="N263" t="s">
        <v>688</v>
      </c>
      <c r="O263" t="s">
        <v>68</v>
      </c>
    </row>
    <row r="264" spans="1:15" ht="17">
      <c r="A264">
        <v>1951</v>
      </c>
      <c r="B264" t="s">
        <v>687</v>
      </c>
      <c r="C264" t="s">
        <v>2970</v>
      </c>
      <c r="D264" t="s">
        <v>50</v>
      </c>
      <c r="E264" t="s">
        <v>2971</v>
      </c>
      <c r="F264" t="s">
        <v>2932</v>
      </c>
      <c r="G264" s="27" t="s">
        <v>746</v>
      </c>
      <c r="H264" s="6">
        <v>75.72</v>
      </c>
      <c r="I264" s="6">
        <v>24.5</v>
      </c>
      <c r="J264" t="s">
        <v>688</v>
      </c>
      <c r="K264" t="s">
        <v>688</v>
      </c>
      <c r="L264" t="s">
        <v>688</v>
      </c>
      <c r="M264" s="6">
        <v>82</v>
      </c>
      <c r="N264" t="s">
        <v>688</v>
      </c>
      <c r="O264" t="s">
        <v>68</v>
      </c>
    </row>
    <row r="265" spans="1:15" ht="17">
      <c r="A265">
        <v>1951</v>
      </c>
      <c r="B265" t="s">
        <v>687</v>
      </c>
      <c r="C265" t="s">
        <v>2970</v>
      </c>
      <c r="D265" t="s">
        <v>50</v>
      </c>
      <c r="E265" t="s">
        <v>2971</v>
      </c>
      <c r="F265" t="s">
        <v>2932</v>
      </c>
      <c r="G265" s="27" t="s">
        <v>912</v>
      </c>
      <c r="H265" s="6">
        <v>75.5</v>
      </c>
      <c r="I265" s="6">
        <v>24.9</v>
      </c>
      <c r="J265" t="s">
        <v>688</v>
      </c>
      <c r="K265" t="s">
        <v>688</v>
      </c>
      <c r="L265" t="s">
        <v>688</v>
      </c>
      <c r="M265" s="6">
        <v>83.7</v>
      </c>
      <c r="N265" t="s">
        <v>688</v>
      </c>
      <c r="O265" t="s">
        <v>68</v>
      </c>
    </row>
    <row r="266" spans="1:15" ht="17">
      <c r="A266">
        <v>1951</v>
      </c>
      <c r="B266" t="s">
        <v>687</v>
      </c>
      <c r="C266" t="s">
        <v>2970</v>
      </c>
      <c r="D266" t="s">
        <v>50</v>
      </c>
      <c r="E266" t="s">
        <v>2971</v>
      </c>
      <c r="F266" t="s">
        <v>2939</v>
      </c>
      <c r="G266" s="27" t="s">
        <v>28</v>
      </c>
      <c r="H266" s="6">
        <v>74.05</v>
      </c>
      <c r="I266" s="6">
        <v>23.1</v>
      </c>
      <c r="J266" t="s">
        <v>688</v>
      </c>
      <c r="K266" t="s">
        <v>688</v>
      </c>
      <c r="L266" t="s">
        <v>688</v>
      </c>
      <c r="M266" s="6">
        <v>82.1</v>
      </c>
      <c r="N266" t="s">
        <v>688</v>
      </c>
      <c r="O266" t="s">
        <v>68</v>
      </c>
    </row>
    <row r="267" spans="1:15" ht="17">
      <c r="A267">
        <v>1951</v>
      </c>
      <c r="B267" t="s">
        <v>687</v>
      </c>
      <c r="C267" t="s">
        <v>2970</v>
      </c>
      <c r="D267" t="s">
        <v>50</v>
      </c>
      <c r="E267" t="s">
        <v>2971</v>
      </c>
      <c r="F267" t="s">
        <v>2787</v>
      </c>
      <c r="G267" s="27" t="s">
        <v>768</v>
      </c>
      <c r="H267" s="6">
        <v>75.180000000000007</v>
      </c>
      <c r="I267" s="6">
        <v>23.8</v>
      </c>
      <c r="J267" t="s">
        <v>688</v>
      </c>
      <c r="K267" t="s">
        <v>688</v>
      </c>
      <c r="L267" t="s">
        <v>688</v>
      </c>
      <c r="M267" s="6">
        <v>87.3</v>
      </c>
      <c r="N267" t="s">
        <v>688</v>
      </c>
      <c r="O267" t="s">
        <v>68</v>
      </c>
    </row>
    <row r="268" spans="1:15" ht="17">
      <c r="A268">
        <v>1951</v>
      </c>
      <c r="B268" t="s">
        <v>687</v>
      </c>
      <c r="C268" t="s">
        <v>2970</v>
      </c>
      <c r="D268" t="s">
        <v>50</v>
      </c>
      <c r="E268" t="s">
        <v>2971</v>
      </c>
      <c r="F268" t="s">
        <v>2932</v>
      </c>
      <c r="G268" s="27" t="s">
        <v>787</v>
      </c>
      <c r="H268" s="8">
        <v>76.13</v>
      </c>
      <c r="I268" s="8">
        <v>24.9</v>
      </c>
      <c r="J268" t="s">
        <v>688</v>
      </c>
      <c r="K268" t="s">
        <v>688</v>
      </c>
      <c r="L268" t="s">
        <v>688</v>
      </c>
      <c r="M268" s="8">
        <v>84.3</v>
      </c>
      <c r="N268" t="s">
        <v>688</v>
      </c>
      <c r="O268" t="s">
        <v>68</v>
      </c>
    </row>
    <row r="269" spans="1:15" ht="17">
      <c r="A269">
        <v>1951</v>
      </c>
      <c r="B269" t="s">
        <v>687</v>
      </c>
      <c r="C269" t="s">
        <v>2970</v>
      </c>
      <c r="D269" t="s">
        <v>50</v>
      </c>
      <c r="E269" t="s">
        <v>2971</v>
      </c>
      <c r="F269" t="s">
        <v>2773</v>
      </c>
      <c r="G269" s="27" t="s">
        <v>721</v>
      </c>
      <c r="H269" s="6">
        <v>78.22</v>
      </c>
      <c r="I269" s="6">
        <v>25.6</v>
      </c>
      <c r="J269" t="s">
        <v>688</v>
      </c>
      <c r="K269" t="s">
        <v>688</v>
      </c>
      <c r="L269" t="s">
        <v>688</v>
      </c>
      <c r="M269" s="6">
        <v>85</v>
      </c>
      <c r="N269" t="s">
        <v>688</v>
      </c>
      <c r="O269" t="s">
        <v>68</v>
      </c>
    </row>
    <row r="270" spans="1:15" ht="17">
      <c r="A270">
        <v>1951</v>
      </c>
      <c r="B270" t="s">
        <v>687</v>
      </c>
      <c r="C270" t="s">
        <v>2970</v>
      </c>
      <c r="D270" t="s">
        <v>50</v>
      </c>
      <c r="E270" t="s">
        <v>2971</v>
      </c>
      <c r="F270" t="s">
        <v>2780</v>
      </c>
      <c r="G270" s="27" t="s">
        <v>161</v>
      </c>
      <c r="H270" s="6">
        <v>76.61</v>
      </c>
      <c r="I270" s="6">
        <v>24.9</v>
      </c>
      <c r="J270" t="s">
        <v>688</v>
      </c>
      <c r="K270" t="s">
        <v>688</v>
      </c>
      <c r="L270" t="s">
        <v>688</v>
      </c>
      <c r="M270" s="6">
        <v>85.7</v>
      </c>
      <c r="N270" t="s">
        <v>688</v>
      </c>
      <c r="O270" t="s">
        <v>68</v>
      </c>
    </row>
    <row r="271" spans="1:15" ht="17">
      <c r="A271">
        <v>1951</v>
      </c>
      <c r="B271" t="s">
        <v>687</v>
      </c>
      <c r="C271" t="s">
        <v>2970</v>
      </c>
      <c r="D271" t="s">
        <v>50</v>
      </c>
      <c r="E271" t="s">
        <v>2971</v>
      </c>
      <c r="F271" t="s">
        <v>2915</v>
      </c>
      <c r="G271" s="27" t="s">
        <v>835</v>
      </c>
      <c r="H271" s="6">
        <v>75.31</v>
      </c>
      <c r="I271" s="6">
        <v>24.9</v>
      </c>
      <c r="J271" t="s">
        <v>688</v>
      </c>
      <c r="K271" t="s">
        <v>688</v>
      </c>
      <c r="L271" t="s">
        <v>688</v>
      </c>
      <c r="M271" s="6">
        <v>81</v>
      </c>
      <c r="N271" t="s">
        <v>688</v>
      </c>
      <c r="O271" t="s">
        <v>68</v>
      </c>
    </row>
    <row r="272" spans="1:15" ht="17">
      <c r="A272">
        <v>1951</v>
      </c>
      <c r="B272" t="s">
        <v>687</v>
      </c>
      <c r="C272" t="s">
        <v>2970</v>
      </c>
      <c r="D272" t="s">
        <v>50</v>
      </c>
      <c r="E272" t="s">
        <v>2971</v>
      </c>
      <c r="F272" t="s">
        <v>2778</v>
      </c>
      <c r="G272" s="27" t="s">
        <v>29</v>
      </c>
      <c r="H272" s="6">
        <v>75.459999999999994</v>
      </c>
      <c r="I272" s="6">
        <v>23.4</v>
      </c>
      <c r="J272" t="s">
        <v>688</v>
      </c>
      <c r="K272" t="s">
        <v>688</v>
      </c>
      <c r="L272" t="s">
        <v>688</v>
      </c>
      <c r="M272" s="6">
        <v>85.4</v>
      </c>
      <c r="N272" t="s">
        <v>688</v>
      </c>
      <c r="O272" t="s">
        <v>68</v>
      </c>
    </row>
    <row r="273" spans="1:15" ht="17">
      <c r="A273">
        <v>1951</v>
      </c>
      <c r="B273" t="s">
        <v>687</v>
      </c>
      <c r="C273" t="s">
        <v>2970</v>
      </c>
      <c r="D273" t="s">
        <v>50</v>
      </c>
      <c r="E273" t="s">
        <v>2971</v>
      </c>
      <c r="F273" t="s">
        <v>2776</v>
      </c>
      <c r="G273" s="27" t="s">
        <v>757</v>
      </c>
      <c r="H273" s="8">
        <v>75.040000000000006</v>
      </c>
      <c r="I273" s="6">
        <v>22</v>
      </c>
      <c r="J273" t="s">
        <v>688</v>
      </c>
      <c r="K273" t="s">
        <v>688</v>
      </c>
      <c r="L273" t="s">
        <v>688</v>
      </c>
      <c r="M273" s="8">
        <v>83.3</v>
      </c>
      <c r="N273" t="s">
        <v>688</v>
      </c>
      <c r="O273" t="s">
        <v>68</v>
      </c>
    </row>
    <row r="274" spans="1:15" ht="17">
      <c r="A274">
        <v>1951</v>
      </c>
      <c r="B274" t="s">
        <v>687</v>
      </c>
      <c r="C274" t="s">
        <v>2970</v>
      </c>
      <c r="D274" t="s">
        <v>50</v>
      </c>
      <c r="E274" t="s">
        <v>2971</v>
      </c>
      <c r="F274" t="s">
        <v>2783</v>
      </c>
      <c r="G274" s="27" t="s">
        <v>913</v>
      </c>
      <c r="H274" s="6">
        <v>75.88</v>
      </c>
      <c r="I274" s="6">
        <v>22.8</v>
      </c>
      <c r="J274" t="s">
        <v>688</v>
      </c>
      <c r="K274" t="s">
        <v>688</v>
      </c>
      <c r="L274" t="s">
        <v>688</v>
      </c>
      <c r="M274" s="6">
        <v>84.3</v>
      </c>
      <c r="N274" t="s">
        <v>688</v>
      </c>
      <c r="O274" t="s">
        <v>68</v>
      </c>
    </row>
    <row r="275" spans="1:15" ht="17">
      <c r="A275">
        <v>1951</v>
      </c>
      <c r="B275" t="s">
        <v>687</v>
      </c>
      <c r="C275" t="s">
        <v>2970</v>
      </c>
      <c r="D275" t="s">
        <v>50</v>
      </c>
      <c r="E275" t="s">
        <v>2971</v>
      </c>
      <c r="F275" t="s">
        <v>2775</v>
      </c>
      <c r="G275" s="27" t="s">
        <v>748</v>
      </c>
      <c r="H275" s="6">
        <v>74.3</v>
      </c>
      <c r="I275" s="6">
        <v>23.1</v>
      </c>
      <c r="J275" t="s">
        <v>688</v>
      </c>
      <c r="K275" t="s">
        <v>688</v>
      </c>
      <c r="L275" t="s">
        <v>688</v>
      </c>
      <c r="M275" s="6">
        <v>84</v>
      </c>
      <c r="N275" t="s">
        <v>688</v>
      </c>
      <c r="O275" t="s">
        <v>68</v>
      </c>
    </row>
    <row r="276" spans="1:15" ht="17">
      <c r="A276">
        <v>1951</v>
      </c>
      <c r="B276" t="s">
        <v>687</v>
      </c>
      <c r="C276" t="s">
        <v>2970</v>
      </c>
      <c r="D276" t="s">
        <v>50</v>
      </c>
      <c r="E276" t="s">
        <v>2971</v>
      </c>
      <c r="F276" t="s">
        <v>2778</v>
      </c>
      <c r="G276" s="27" t="s">
        <v>162</v>
      </c>
      <c r="H276" s="6">
        <v>78.510000000000005</v>
      </c>
      <c r="I276" s="6">
        <v>22.2</v>
      </c>
      <c r="J276" t="s">
        <v>688</v>
      </c>
      <c r="K276" t="s">
        <v>688</v>
      </c>
      <c r="L276" t="s">
        <v>688</v>
      </c>
      <c r="M276" s="6">
        <v>83.7</v>
      </c>
      <c r="N276" t="s">
        <v>688</v>
      </c>
      <c r="O276" t="s">
        <v>68</v>
      </c>
    </row>
    <row r="277" spans="1:15" ht="17">
      <c r="A277">
        <v>1951</v>
      </c>
      <c r="B277" t="s">
        <v>687</v>
      </c>
      <c r="C277" t="s">
        <v>2970</v>
      </c>
      <c r="D277" t="s">
        <v>50</v>
      </c>
      <c r="E277" t="s">
        <v>2971</v>
      </c>
      <c r="F277" t="s">
        <v>2932</v>
      </c>
      <c r="G277" s="27" t="s">
        <v>781</v>
      </c>
      <c r="H277" s="6">
        <v>77.19</v>
      </c>
      <c r="I277" s="6">
        <v>24.9</v>
      </c>
      <c r="J277" t="s">
        <v>688</v>
      </c>
      <c r="K277" t="s">
        <v>688</v>
      </c>
      <c r="L277" t="s">
        <v>688</v>
      </c>
      <c r="M277" s="6">
        <v>84</v>
      </c>
      <c r="N277" t="s">
        <v>688</v>
      </c>
      <c r="O277" t="s">
        <v>68</v>
      </c>
    </row>
    <row r="278" spans="1:15" ht="17">
      <c r="A278">
        <v>1951</v>
      </c>
      <c r="B278" t="s">
        <v>687</v>
      </c>
      <c r="C278" t="s">
        <v>2970</v>
      </c>
      <c r="D278" t="s">
        <v>50</v>
      </c>
      <c r="E278" t="s">
        <v>2971</v>
      </c>
      <c r="F278" t="s">
        <v>2864</v>
      </c>
      <c r="G278" s="27" t="s">
        <v>35</v>
      </c>
      <c r="H278" s="8">
        <v>77.88</v>
      </c>
      <c r="I278" s="8">
        <v>25.6</v>
      </c>
      <c r="J278" t="s">
        <v>688</v>
      </c>
      <c r="K278" t="s">
        <v>688</v>
      </c>
      <c r="L278" t="s">
        <v>688</v>
      </c>
      <c r="M278" s="6">
        <v>86</v>
      </c>
      <c r="N278" t="s">
        <v>688</v>
      </c>
      <c r="O278" t="s">
        <v>68</v>
      </c>
    </row>
    <row r="279" spans="1:15" ht="17">
      <c r="A279">
        <v>1951</v>
      </c>
      <c r="B279" t="s">
        <v>687</v>
      </c>
      <c r="C279" t="s">
        <v>2970</v>
      </c>
      <c r="D279" t="s">
        <v>50</v>
      </c>
      <c r="E279" t="s">
        <v>2971</v>
      </c>
      <c r="F279" t="s">
        <v>2932</v>
      </c>
      <c r="G279" s="27" t="s">
        <v>840</v>
      </c>
      <c r="H279" s="6">
        <v>73.599999999999994</v>
      </c>
      <c r="I279" s="6">
        <v>27.2</v>
      </c>
      <c r="J279" t="s">
        <v>688</v>
      </c>
      <c r="K279" t="s">
        <v>688</v>
      </c>
      <c r="L279" t="s">
        <v>688</v>
      </c>
      <c r="M279" s="6">
        <v>73.7</v>
      </c>
      <c r="N279" t="s">
        <v>688</v>
      </c>
      <c r="O279" t="s">
        <v>68</v>
      </c>
    </row>
    <row r="280" spans="1:15" ht="17">
      <c r="A280">
        <v>1951</v>
      </c>
      <c r="B280" t="s">
        <v>687</v>
      </c>
      <c r="C280" t="s">
        <v>2970</v>
      </c>
      <c r="D280" t="s">
        <v>50</v>
      </c>
      <c r="E280" t="s">
        <v>2971</v>
      </c>
      <c r="F280" t="s">
        <v>2773</v>
      </c>
      <c r="G280" s="27" t="s">
        <v>744</v>
      </c>
      <c r="H280" s="6">
        <v>74.069999999999993</v>
      </c>
      <c r="I280" s="6">
        <v>22</v>
      </c>
      <c r="J280" t="s">
        <v>688</v>
      </c>
      <c r="K280" t="s">
        <v>688</v>
      </c>
      <c r="L280" t="s">
        <v>688</v>
      </c>
      <c r="M280" s="6">
        <v>82</v>
      </c>
      <c r="N280" t="s">
        <v>688</v>
      </c>
      <c r="O280" t="s">
        <v>68</v>
      </c>
    </row>
    <row r="281" spans="1:15" ht="17">
      <c r="A281">
        <v>1951</v>
      </c>
      <c r="B281" t="s">
        <v>687</v>
      </c>
      <c r="C281" t="s">
        <v>2970</v>
      </c>
      <c r="D281" t="s">
        <v>50</v>
      </c>
      <c r="E281" t="s">
        <v>2971</v>
      </c>
      <c r="F281" t="s">
        <v>2932</v>
      </c>
      <c r="G281" s="27" t="s">
        <v>755</v>
      </c>
      <c r="H281" s="8">
        <v>76.66</v>
      </c>
      <c r="I281" s="8">
        <v>24.9</v>
      </c>
      <c r="J281" t="s">
        <v>688</v>
      </c>
      <c r="K281" t="s">
        <v>688</v>
      </c>
      <c r="L281" t="s">
        <v>688</v>
      </c>
      <c r="M281" s="8">
        <v>84</v>
      </c>
      <c r="N281" t="s">
        <v>688</v>
      </c>
      <c r="O281" t="s">
        <v>68</v>
      </c>
    </row>
    <row r="282" spans="1:15" ht="17">
      <c r="A282">
        <v>1951</v>
      </c>
      <c r="B282" t="s">
        <v>687</v>
      </c>
      <c r="C282" t="s">
        <v>2970</v>
      </c>
      <c r="D282" t="s">
        <v>50</v>
      </c>
      <c r="E282" t="s">
        <v>2971</v>
      </c>
      <c r="F282" t="s">
        <v>2784</v>
      </c>
      <c r="G282" s="27" t="s">
        <v>708</v>
      </c>
      <c r="H282" s="6">
        <v>73.97</v>
      </c>
      <c r="I282" s="6">
        <v>22.5</v>
      </c>
      <c r="J282" t="s">
        <v>688</v>
      </c>
      <c r="K282" t="s">
        <v>688</v>
      </c>
      <c r="L282" t="s">
        <v>688</v>
      </c>
      <c r="M282" s="6">
        <v>82.3</v>
      </c>
      <c r="N282" t="s">
        <v>688</v>
      </c>
      <c r="O282" t="s">
        <v>68</v>
      </c>
    </row>
    <row r="283" spans="1:15" ht="17">
      <c r="A283">
        <v>1951</v>
      </c>
      <c r="B283" t="s">
        <v>687</v>
      </c>
      <c r="C283" t="s">
        <v>2970</v>
      </c>
      <c r="D283" t="s">
        <v>50</v>
      </c>
      <c r="E283" t="s">
        <v>2971</v>
      </c>
      <c r="F283" t="s">
        <v>2940</v>
      </c>
      <c r="G283" s="27" t="s">
        <v>163</v>
      </c>
      <c r="H283" s="8">
        <v>75.98</v>
      </c>
      <c r="I283" s="8">
        <v>25.6</v>
      </c>
      <c r="J283" t="s">
        <v>688</v>
      </c>
      <c r="K283" t="s">
        <v>688</v>
      </c>
      <c r="L283" t="s">
        <v>688</v>
      </c>
      <c r="M283" s="8">
        <v>84.3</v>
      </c>
      <c r="N283" t="s">
        <v>688</v>
      </c>
      <c r="O283" t="s">
        <v>68</v>
      </c>
    </row>
    <row r="284" spans="1:15" ht="17">
      <c r="A284">
        <v>1951</v>
      </c>
      <c r="B284" t="s">
        <v>687</v>
      </c>
      <c r="C284" t="s">
        <v>2970</v>
      </c>
      <c r="D284" t="s">
        <v>50</v>
      </c>
      <c r="E284" t="s">
        <v>2971</v>
      </c>
      <c r="F284" t="s">
        <v>2932</v>
      </c>
      <c r="G284" s="27" t="s">
        <v>796</v>
      </c>
      <c r="H284" s="6">
        <v>74.290000000000006</v>
      </c>
      <c r="I284" s="6">
        <v>24.9</v>
      </c>
      <c r="J284" t="s">
        <v>688</v>
      </c>
      <c r="K284" t="s">
        <v>688</v>
      </c>
      <c r="L284" t="s">
        <v>688</v>
      </c>
      <c r="M284" s="6">
        <v>76.7</v>
      </c>
      <c r="N284" t="s">
        <v>688</v>
      </c>
      <c r="O284" t="s">
        <v>68</v>
      </c>
    </row>
    <row r="285" spans="1:15" ht="17">
      <c r="A285">
        <v>1951</v>
      </c>
      <c r="B285" t="s">
        <v>687</v>
      </c>
      <c r="C285" t="s">
        <v>2970</v>
      </c>
      <c r="D285" t="s">
        <v>50</v>
      </c>
      <c r="E285" t="s">
        <v>2971</v>
      </c>
      <c r="F285" t="s">
        <v>2932</v>
      </c>
      <c r="G285" s="27" t="s">
        <v>774</v>
      </c>
      <c r="H285" s="8">
        <v>77.099999999999994</v>
      </c>
      <c r="I285" s="8">
        <v>24.9</v>
      </c>
      <c r="J285" t="s">
        <v>688</v>
      </c>
      <c r="K285" t="s">
        <v>688</v>
      </c>
      <c r="L285" t="s">
        <v>688</v>
      </c>
      <c r="M285" s="8">
        <v>77.900000000000006</v>
      </c>
      <c r="N285" t="s">
        <v>688</v>
      </c>
      <c r="O285" t="s">
        <v>68</v>
      </c>
    </row>
    <row r="286" spans="1:15" ht="17">
      <c r="A286">
        <v>1951</v>
      </c>
      <c r="B286" t="s">
        <v>687</v>
      </c>
      <c r="C286" t="s">
        <v>2970</v>
      </c>
      <c r="D286" t="s">
        <v>50</v>
      </c>
      <c r="E286" t="s">
        <v>2971</v>
      </c>
      <c r="F286" t="s">
        <v>2932</v>
      </c>
      <c r="G286" s="27" t="s">
        <v>751</v>
      </c>
      <c r="H286" s="8">
        <v>72.55</v>
      </c>
      <c r="I286" s="8">
        <v>24.1</v>
      </c>
      <c r="J286" t="s">
        <v>688</v>
      </c>
      <c r="K286" t="s">
        <v>688</v>
      </c>
      <c r="L286" t="s">
        <v>688</v>
      </c>
      <c r="M286" s="8">
        <v>80.7</v>
      </c>
      <c r="N286" t="s">
        <v>688</v>
      </c>
      <c r="O286" t="s">
        <v>68</v>
      </c>
    </row>
    <row r="287" spans="1:15" ht="17">
      <c r="A287">
        <v>1951</v>
      </c>
      <c r="B287" t="s">
        <v>687</v>
      </c>
      <c r="C287" t="s">
        <v>2970</v>
      </c>
      <c r="D287" t="s">
        <v>50</v>
      </c>
      <c r="E287" t="s">
        <v>2971</v>
      </c>
      <c r="F287" t="s">
        <v>2932</v>
      </c>
      <c r="G287" s="27" t="s">
        <v>914</v>
      </c>
      <c r="H287" s="8">
        <v>74.02</v>
      </c>
      <c r="I287" s="6">
        <v>26.2</v>
      </c>
      <c r="J287" t="s">
        <v>688</v>
      </c>
      <c r="K287" t="s">
        <v>688</v>
      </c>
      <c r="L287" t="s">
        <v>688</v>
      </c>
      <c r="M287" s="6">
        <v>81</v>
      </c>
      <c r="N287" t="s">
        <v>688</v>
      </c>
      <c r="O287" t="s">
        <v>68</v>
      </c>
    </row>
    <row r="288" spans="1:15" ht="16" customHeight="1">
      <c r="A288">
        <v>1951</v>
      </c>
      <c r="B288" t="s">
        <v>687</v>
      </c>
      <c r="C288" t="s">
        <v>2970</v>
      </c>
      <c r="D288" t="s">
        <v>50</v>
      </c>
      <c r="E288" t="s">
        <v>2971</v>
      </c>
      <c r="F288" t="s">
        <v>2955</v>
      </c>
      <c r="G288" s="27" t="s">
        <v>794</v>
      </c>
      <c r="H288" s="8">
        <v>76.02</v>
      </c>
      <c r="I288" s="8">
        <v>25.6</v>
      </c>
      <c r="J288" t="s">
        <v>688</v>
      </c>
      <c r="K288" t="s">
        <v>688</v>
      </c>
      <c r="L288" t="s">
        <v>688</v>
      </c>
      <c r="M288" s="8">
        <v>85</v>
      </c>
      <c r="N288" t="s">
        <v>688</v>
      </c>
      <c r="O288" t="s">
        <v>68</v>
      </c>
    </row>
    <row r="289" spans="1:15" ht="17">
      <c r="A289">
        <v>1951</v>
      </c>
      <c r="B289" t="s">
        <v>687</v>
      </c>
      <c r="C289" t="s">
        <v>2970</v>
      </c>
      <c r="D289" t="s">
        <v>50</v>
      </c>
      <c r="E289" t="s">
        <v>2971</v>
      </c>
      <c r="F289" t="s">
        <v>2796</v>
      </c>
      <c r="G289" s="27" t="s">
        <v>915</v>
      </c>
      <c r="H289" s="6">
        <v>75.010000000000005</v>
      </c>
      <c r="I289" s="6">
        <v>24.1</v>
      </c>
      <c r="J289" t="s">
        <v>688</v>
      </c>
      <c r="K289" t="s">
        <v>688</v>
      </c>
      <c r="L289" t="s">
        <v>688</v>
      </c>
      <c r="M289" s="6">
        <v>82.1</v>
      </c>
      <c r="N289" t="s">
        <v>688</v>
      </c>
      <c r="O289" t="s">
        <v>68</v>
      </c>
    </row>
    <row r="290" spans="1:15" ht="17">
      <c r="A290">
        <v>1951</v>
      </c>
      <c r="B290" t="s">
        <v>687</v>
      </c>
      <c r="C290" t="s">
        <v>2970</v>
      </c>
      <c r="D290" t="s">
        <v>50</v>
      </c>
      <c r="E290" t="s">
        <v>2971</v>
      </c>
      <c r="F290" t="s">
        <v>2785</v>
      </c>
      <c r="G290" s="27" t="s">
        <v>795</v>
      </c>
      <c r="H290" s="8">
        <v>71.239999999999995</v>
      </c>
      <c r="I290" s="8">
        <v>24.5</v>
      </c>
      <c r="J290" t="s">
        <v>688</v>
      </c>
      <c r="K290" t="s">
        <v>688</v>
      </c>
      <c r="L290" t="s">
        <v>688</v>
      </c>
      <c r="M290" s="8">
        <v>86.3</v>
      </c>
      <c r="N290" t="s">
        <v>688</v>
      </c>
      <c r="O290" t="s">
        <v>68</v>
      </c>
    </row>
    <row r="291" spans="1:15" ht="17">
      <c r="A291">
        <v>1951</v>
      </c>
      <c r="B291" t="s">
        <v>687</v>
      </c>
      <c r="C291" t="s">
        <v>2970</v>
      </c>
      <c r="D291" t="s">
        <v>50</v>
      </c>
      <c r="E291" t="s">
        <v>2971</v>
      </c>
      <c r="F291" t="s">
        <v>2786</v>
      </c>
      <c r="G291" s="27" t="s">
        <v>736</v>
      </c>
      <c r="H291" s="8">
        <v>78.69</v>
      </c>
      <c r="I291" s="7">
        <v>24.9</v>
      </c>
      <c r="J291" t="s">
        <v>688</v>
      </c>
      <c r="K291" t="s">
        <v>688</v>
      </c>
      <c r="L291" t="s">
        <v>688</v>
      </c>
      <c r="M291" s="8">
        <v>85</v>
      </c>
      <c r="N291" t="s">
        <v>688</v>
      </c>
      <c r="O291" t="s">
        <v>68</v>
      </c>
    </row>
    <row r="292" spans="1:15" ht="17">
      <c r="A292">
        <v>1951</v>
      </c>
      <c r="B292" t="s">
        <v>687</v>
      </c>
      <c r="C292" t="s">
        <v>2970</v>
      </c>
      <c r="D292" t="s">
        <v>50</v>
      </c>
      <c r="E292" t="s">
        <v>2971</v>
      </c>
      <c r="F292" t="s">
        <v>2939</v>
      </c>
      <c r="G292" s="27" t="s">
        <v>22</v>
      </c>
      <c r="H292" s="8">
        <v>71.75</v>
      </c>
      <c r="I292" s="8">
        <v>22.5</v>
      </c>
      <c r="J292" t="s">
        <v>688</v>
      </c>
      <c r="K292" t="s">
        <v>688</v>
      </c>
      <c r="L292" t="s">
        <v>688</v>
      </c>
      <c r="M292" s="8">
        <v>81.7</v>
      </c>
      <c r="N292" t="s">
        <v>688</v>
      </c>
      <c r="O292" t="s">
        <v>68</v>
      </c>
    </row>
    <row r="293" spans="1:15" ht="17">
      <c r="A293">
        <v>1951</v>
      </c>
      <c r="B293" t="s">
        <v>687</v>
      </c>
      <c r="C293" t="s">
        <v>2970</v>
      </c>
      <c r="D293" t="s">
        <v>50</v>
      </c>
      <c r="E293" t="s">
        <v>2971</v>
      </c>
      <c r="F293" t="s">
        <v>2856</v>
      </c>
      <c r="G293" s="27" t="s">
        <v>30</v>
      </c>
      <c r="H293" s="8">
        <v>74.17</v>
      </c>
      <c r="I293" s="8">
        <v>22.5</v>
      </c>
      <c r="J293" t="s">
        <v>688</v>
      </c>
      <c r="K293" t="s">
        <v>688</v>
      </c>
      <c r="L293" t="s">
        <v>688</v>
      </c>
      <c r="M293" s="8">
        <v>83.3</v>
      </c>
      <c r="N293" t="s">
        <v>688</v>
      </c>
      <c r="O293" t="s">
        <v>68</v>
      </c>
    </row>
    <row r="294" spans="1:15" ht="17">
      <c r="A294">
        <v>1951</v>
      </c>
      <c r="B294" t="s">
        <v>687</v>
      </c>
      <c r="C294" t="s">
        <v>2970</v>
      </c>
      <c r="D294" t="s">
        <v>50</v>
      </c>
      <c r="E294" t="s">
        <v>2971</v>
      </c>
      <c r="F294" t="s">
        <v>2797</v>
      </c>
      <c r="G294" s="27" t="s">
        <v>916</v>
      </c>
      <c r="H294" s="6">
        <v>72.8</v>
      </c>
      <c r="I294" s="6">
        <v>23.1</v>
      </c>
      <c r="J294" t="s">
        <v>688</v>
      </c>
      <c r="K294" t="s">
        <v>688</v>
      </c>
      <c r="L294" t="s">
        <v>688</v>
      </c>
      <c r="M294" s="6">
        <v>73</v>
      </c>
      <c r="N294" t="s">
        <v>688</v>
      </c>
      <c r="O294" t="s">
        <v>68</v>
      </c>
    </row>
    <row r="295" spans="1:15" ht="17">
      <c r="A295">
        <v>1951</v>
      </c>
      <c r="B295" t="s">
        <v>687</v>
      </c>
      <c r="C295" t="s">
        <v>2970</v>
      </c>
      <c r="D295" t="s">
        <v>50</v>
      </c>
      <c r="E295" t="s">
        <v>2971</v>
      </c>
      <c r="F295" t="s">
        <v>2912</v>
      </c>
      <c r="G295" s="27" t="s">
        <v>740</v>
      </c>
      <c r="H295" s="8">
        <v>72.66</v>
      </c>
      <c r="I295" s="8">
        <v>21.5</v>
      </c>
      <c r="J295" t="s">
        <v>688</v>
      </c>
      <c r="K295" t="s">
        <v>688</v>
      </c>
      <c r="L295" t="s">
        <v>688</v>
      </c>
      <c r="M295" s="8">
        <v>83.3</v>
      </c>
      <c r="N295" t="s">
        <v>688</v>
      </c>
      <c r="O295" t="s">
        <v>68</v>
      </c>
    </row>
    <row r="296" spans="1:15" ht="17">
      <c r="A296">
        <v>1951</v>
      </c>
      <c r="B296" t="s">
        <v>687</v>
      </c>
      <c r="C296" t="s">
        <v>2970</v>
      </c>
      <c r="D296" t="s">
        <v>50</v>
      </c>
      <c r="E296" t="s">
        <v>2971</v>
      </c>
      <c r="F296" t="s">
        <v>2950</v>
      </c>
      <c r="G296" s="27" t="s">
        <v>917</v>
      </c>
      <c r="H296" s="8">
        <v>73.67</v>
      </c>
      <c r="I296" s="8">
        <v>27.4</v>
      </c>
      <c r="J296" t="s">
        <v>688</v>
      </c>
      <c r="K296" t="s">
        <v>688</v>
      </c>
      <c r="L296" t="s">
        <v>688</v>
      </c>
      <c r="M296" s="8">
        <v>86.7</v>
      </c>
      <c r="N296" t="s">
        <v>688</v>
      </c>
      <c r="O296" t="s">
        <v>68</v>
      </c>
    </row>
    <row r="297" spans="1:15" ht="17">
      <c r="A297">
        <v>1951</v>
      </c>
      <c r="B297" t="s">
        <v>687</v>
      </c>
      <c r="C297" t="s">
        <v>2970</v>
      </c>
      <c r="D297" t="s">
        <v>50</v>
      </c>
      <c r="E297" t="s">
        <v>2971</v>
      </c>
      <c r="F297" t="s">
        <v>2932</v>
      </c>
      <c r="G297" s="27" t="s">
        <v>718</v>
      </c>
      <c r="H297" s="8">
        <v>75.819999999999993</v>
      </c>
      <c r="I297" s="8">
        <v>23.8</v>
      </c>
      <c r="J297" t="s">
        <v>688</v>
      </c>
      <c r="K297" t="s">
        <v>688</v>
      </c>
      <c r="L297" t="s">
        <v>688</v>
      </c>
      <c r="M297" s="8">
        <v>86.3</v>
      </c>
      <c r="N297" t="s">
        <v>688</v>
      </c>
      <c r="O297" t="s">
        <v>68</v>
      </c>
    </row>
    <row r="298" spans="1:15" ht="17">
      <c r="A298">
        <v>1951</v>
      </c>
      <c r="B298" t="s">
        <v>687</v>
      </c>
      <c r="C298" t="s">
        <v>2970</v>
      </c>
      <c r="D298" t="s">
        <v>50</v>
      </c>
      <c r="E298" t="s">
        <v>2971</v>
      </c>
      <c r="F298" t="s">
        <v>2784</v>
      </c>
      <c r="G298" s="27" t="s">
        <v>731</v>
      </c>
      <c r="H298" s="8">
        <v>72.61</v>
      </c>
      <c r="I298" s="9">
        <v>22.2</v>
      </c>
      <c r="J298" t="s">
        <v>688</v>
      </c>
      <c r="K298" t="s">
        <v>688</v>
      </c>
      <c r="L298" t="s">
        <v>688</v>
      </c>
      <c r="M298" s="8">
        <v>84.7</v>
      </c>
      <c r="N298" t="s">
        <v>688</v>
      </c>
      <c r="O298" t="s">
        <v>68</v>
      </c>
    </row>
    <row r="299" spans="1:15" ht="17">
      <c r="A299">
        <v>1951</v>
      </c>
      <c r="B299" t="s">
        <v>687</v>
      </c>
      <c r="C299" t="s">
        <v>2970</v>
      </c>
      <c r="D299" t="s">
        <v>50</v>
      </c>
      <c r="E299" t="s">
        <v>2971</v>
      </c>
      <c r="F299" t="s">
        <v>2778</v>
      </c>
      <c r="G299" s="27" t="s">
        <v>6</v>
      </c>
      <c r="H299" s="6">
        <v>76.319999999999993</v>
      </c>
      <c r="I299" s="6">
        <v>23.8</v>
      </c>
      <c r="J299" t="s">
        <v>688</v>
      </c>
      <c r="K299" t="s">
        <v>688</v>
      </c>
      <c r="L299" t="s">
        <v>688</v>
      </c>
      <c r="M299" s="6">
        <v>83.7</v>
      </c>
      <c r="N299" t="s">
        <v>688</v>
      </c>
      <c r="O299" t="s">
        <v>68</v>
      </c>
    </row>
    <row r="300" spans="1:15" ht="17">
      <c r="A300">
        <v>1951</v>
      </c>
      <c r="B300" t="s">
        <v>687</v>
      </c>
      <c r="C300" t="s">
        <v>2970</v>
      </c>
      <c r="D300" t="s">
        <v>50</v>
      </c>
      <c r="E300" t="s">
        <v>2971</v>
      </c>
      <c r="F300" t="s">
        <v>2773</v>
      </c>
      <c r="G300" s="27" t="s">
        <v>918</v>
      </c>
      <c r="H300" s="8">
        <v>73.59</v>
      </c>
      <c r="I300" s="8">
        <v>30.5</v>
      </c>
      <c r="J300" t="s">
        <v>688</v>
      </c>
      <c r="K300" t="s">
        <v>688</v>
      </c>
      <c r="L300" t="s">
        <v>688</v>
      </c>
      <c r="M300" s="8">
        <v>84</v>
      </c>
      <c r="N300" t="s">
        <v>688</v>
      </c>
      <c r="O300" t="s">
        <v>68</v>
      </c>
    </row>
    <row r="301" spans="1:15" ht="17">
      <c r="A301">
        <v>1951</v>
      </c>
      <c r="B301" t="s">
        <v>687</v>
      </c>
      <c r="C301" t="s">
        <v>2970</v>
      </c>
      <c r="D301" t="s">
        <v>50</v>
      </c>
      <c r="E301" t="s">
        <v>2971</v>
      </c>
      <c r="F301" t="s">
        <v>2778</v>
      </c>
      <c r="G301" s="27" t="s">
        <v>19</v>
      </c>
      <c r="H301" s="8">
        <v>73.38</v>
      </c>
      <c r="I301" s="8">
        <v>23.5</v>
      </c>
      <c r="J301" t="s">
        <v>688</v>
      </c>
      <c r="K301" t="s">
        <v>688</v>
      </c>
      <c r="L301" t="s">
        <v>688</v>
      </c>
      <c r="M301" s="8">
        <v>78.7</v>
      </c>
      <c r="N301" t="s">
        <v>688</v>
      </c>
      <c r="O301" t="s">
        <v>68</v>
      </c>
    </row>
    <row r="302" spans="1:15" ht="17">
      <c r="A302">
        <v>1951</v>
      </c>
      <c r="B302" t="s">
        <v>687</v>
      </c>
      <c r="C302" t="s">
        <v>2970</v>
      </c>
      <c r="D302" t="s">
        <v>50</v>
      </c>
      <c r="E302" t="s">
        <v>2971</v>
      </c>
      <c r="F302" t="s">
        <v>2773</v>
      </c>
      <c r="G302" s="27" t="s">
        <v>722</v>
      </c>
      <c r="H302" s="8">
        <v>70.25</v>
      </c>
      <c r="I302" s="8">
        <v>23.5</v>
      </c>
      <c r="J302" t="s">
        <v>688</v>
      </c>
      <c r="K302" t="s">
        <v>688</v>
      </c>
      <c r="L302" t="s">
        <v>688</v>
      </c>
      <c r="M302" s="8">
        <v>76</v>
      </c>
      <c r="N302" t="s">
        <v>688</v>
      </c>
      <c r="O302" t="s">
        <v>68</v>
      </c>
    </row>
    <row r="303" spans="1:15" ht="17">
      <c r="A303">
        <v>1951</v>
      </c>
      <c r="B303" t="s">
        <v>687</v>
      </c>
      <c r="C303" t="s">
        <v>2970</v>
      </c>
      <c r="D303" t="s">
        <v>50</v>
      </c>
      <c r="E303" t="s">
        <v>2971</v>
      </c>
      <c r="F303" t="s">
        <v>2932</v>
      </c>
      <c r="G303" s="27" t="s">
        <v>709</v>
      </c>
      <c r="H303" s="8">
        <v>71.97</v>
      </c>
      <c r="I303" s="8">
        <v>24.9</v>
      </c>
      <c r="J303" t="s">
        <v>688</v>
      </c>
      <c r="K303" t="s">
        <v>688</v>
      </c>
      <c r="L303" t="s">
        <v>688</v>
      </c>
      <c r="M303" s="8">
        <v>82.3</v>
      </c>
      <c r="N303" t="s">
        <v>688</v>
      </c>
      <c r="O303" t="s">
        <v>68</v>
      </c>
    </row>
    <row r="304" spans="1:15" ht="17">
      <c r="A304">
        <v>1951</v>
      </c>
      <c r="B304" t="s">
        <v>687</v>
      </c>
      <c r="C304" t="s">
        <v>2970</v>
      </c>
      <c r="D304" t="s">
        <v>50</v>
      </c>
      <c r="E304" t="s">
        <v>2971</v>
      </c>
      <c r="F304" t="s">
        <v>2778</v>
      </c>
      <c r="G304" s="27" t="s">
        <v>19</v>
      </c>
      <c r="H304" s="6">
        <v>75.37</v>
      </c>
      <c r="I304" s="6">
        <v>26.9</v>
      </c>
      <c r="J304" t="s">
        <v>688</v>
      </c>
      <c r="K304" t="s">
        <v>688</v>
      </c>
      <c r="L304" t="s">
        <v>688</v>
      </c>
      <c r="M304" s="6">
        <v>89</v>
      </c>
      <c r="N304" t="s">
        <v>688</v>
      </c>
      <c r="O304" t="s">
        <v>68</v>
      </c>
    </row>
    <row r="305" spans="1:15" ht="17">
      <c r="A305">
        <v>1951</v>
      </c>
      <c r="B305" t="s">
        <v>687</v>
      </c>
      <c r="C305" t="s">
        <v>2970</v>
      </c>
      <c r="D305" t="s">
        <v>50</v>
      </c>
      <c r="E305" t="s">
        <v>2971</v>
      </c>
      <c r="F305" t="s">
        <v>2778</v>
      </c>
      <c r="G305" s="27" t="s">
        <v>32</v>
      </c>
      <c r="H305" s="8">
        <v>69.94</v>
      </c>
      <c r="I305" s="8">
        <v>24.9</v>
      </c>
      <c r="J305" t="s">
        <v>688</v>
      </c>
      <c r="K305" t="s">
        <v>688</v>
      </c>
      <c r="L305" t="s">
        <v>688</v>
      </c>
      <c r="M305" s="8">
        <v>82.7</v>
      </c>
      <c r="N305" t="s">
        <v>688</v>
      </c>
      <c r="O305" t="s">
        <v>68</v>
      </c>
    </row>
    <row r="306" spans="1:15" ht="17">
      <c r="A306">
        <v>1951</v>
      </c>
      <c r="B306" t="s">
        <v>687</v>
      </c>
      <c r="C306" t="s">
        <v>2970</v>
      </c>
      <c r="D306" t="s">
        <v>50</v>
      </c>
      <c r="E306" t="s">
        <v>2971</v>
      </c>
      <c r="F306" t="s">
        <v>2932</v>
      </c>
      <c r="G306" s="27" t="s">
        <v>753</v>
      </c>
      <c r="H306" s="8">
        <v>76.67</v>
      </c>
      <c r="I306" s="8">
        <v>29.8</v>
      </c>
      <c r="J306" t="s">
        <v>688</v>
      </c>
      <c r="K306" t="s">
        <v>688</v>
      </c>
      <c r="L306" t="s">
        <v>688</v>
      </c>
      <c r="M306" s="6">
        <v>88.8</v>
      </c>
      <c r="N306" t="s">
        <v>688</v>
      </c>
      <c r="O306" t="s">
        <v>68</v>
      </c>
    </row>
    <row r="307" spans="1:15" ht="17">
      <c r="A307">
        <v>1951</v>
      </c>
      <c r="B307" t="s">
        <v>687</v>
      </c>
      <c r="C307" t="s">
        <v>2970</v>
      </c>
      <c r="D307" t="s">
        <v>50</v>
      </c>
      <c r="E307" t="s">
        <v>2971</v>
      </c>
      <c r="F307" t="s">
        <v>2773</v>
      </c>
      <c r="G307" s="27" t="s">
        <v>809</v>
      </c>
      <c r="H307" s="8">
        <v>71.66</v>
      </c>
      <c r="I307" s="8">
        <v>27.5</v>
      </c>
      <c r="J307" t="s">
        <v>688</v>
      </c>
      <c r="K307" t="s">
        <v>688</v>
      </c>
      <c r="L307" t="s">
        <v>688</v>
      </c>
      <c r="M307" s="8">
        <v>85.7</v>
      </c>
      <c r="N307" t="s">
        <v>688</v>
      </c>
      <c r="O307" t="s">
        <v>68</v>
      </c>
    </row>
    <row r="308" spans="1:15" ht="17">
      <c r="A308">
        <v>1951</v>
      </c>
      <c r="B308" t="s">
        <v>687</v>
      </c>
      <c r="C308" t="s">
        <v>2970</v>
      </c>
      <c r="D308" t="s">
        <v>50</v>
      </c>
      <c r="E308" t="s">
        <v>2971</v>
      </c>
      <c r="F308" t="s">
        <v>2786</v>
      </c>
      <c r="G308" s="27" t="s">
        <v>761</v>
      </c>
      <c r="H308" s="8">
        <v>71.75</v>
      </c>
      <c r="I308" s="8">
        <v>29.6</v>
      </c>
      <c r="J308" t="s">
        <v>688</v>
      </c>
      <c r="K308" t="s">
        <v>688</v>
      </c>
      <c r="L308" t="s">
        <v>688</v>
      </c>
      <c r="M308" s="8">
        <v>84</v>
      </c>
      <c r="N308" t="s">
        <v>688</v>
      </c>
      <c r="O308" t="s">
        <v>68</v>
      </c>
    </row>
    <row r="309" spans="1:15" ht="17">
      <c r="A309">
        <v>1951</v>
      </c>
      <c r="B309" t="s">
        <v>687</v>
      </c>
      <c r="C309" t="s">
        <v>2970</v>
      </c>
      <c r="D309" t="s">
        <v>50</v>
      </c>
      <c r="E309" t="s">
        <v>2971</v>
      </c>
      <c r="F309" t="s">
        <v>2798</v>
      </c>
      <c r="G309" s="27" t="s">
        <v>919</v>
      </c>
      <c r="H309" s="6">
        <v>68.56</v>
      </c>
      <c r="I309" s="6">
        <v>24.5</v>
      </c>
      <c r="J309" t="s">
        <v>688</v>
      </c>
      <c r="K309" t="s">
        <v>688</v>
      </c>
      <c r="L309" t="s">
        <v>688</v>
      </c>
      <c r="M309" s="6">
        <v>82.3</v>
      </c>
      <c r="N309" t="s">
        <v>688</v>
      </c>
      <c r="O309" t="s">
        <v>68</v>
      </c>
    </row>
    <row r="310" spans="1:15" ht="17">
      <c r="A310">
        <v>1951</v>
      </c>
      <c r="B310" t="s">
        <v>687</v>
      </c>
      <c r="C310" t="s">
        <v>2970</v>
      </c>
      <c r="D310" t="s">
        <v>50</v>
      </c>
      <c r="E310" t="s">
        <v>2971</v>
      </c>
      <c r="F310" t="s">
        <v>2804</v>
      </c>
      <c r="G310" s="27" t="s">
        <v>920</v>
      </c>
      <c r="H310" s="8">
        <v>71.08</v>
      </c>
      <c r="I310" s="8">
        <v>26.5</v>
      </c>
      <c r="J310" t="s">
        <v>688</v>
      </c>
      <c r="K310" t="s">
        <v>688</v>
      </c>
      <c r="L310" t="s">
        <v>688</v>
      </c>
      <c r="M310" s="8">
        <v>78.3</v>
      </c>
      <c r="N310" t="s">
        <v>688</v>
      </c>
      <c r="O310" t="s">
        <v>68</v>
      </c>
    </row>
    <row r="311" spans="1:15">
      <c r="A311">
        <v>1951</v>
      </c>
      <c r="B311" t="s">
        <v>687</v>
      </c>
      <c r="C311" t="s">
        <v>2970</v>
      </c>
      <c r="D311" t="s">
        <v>50</v>
      </c>
      <c r="E311" t="s">
        <v>2971</v>
      </c>
      <c r="F311" t="s">
        <v>2779</v>
      </c>
      <c r="G311" s="4" t="s">
        <v>769</v>
      </c>
      <c r="H311" s="8">
        <v>74.22</v>
      </c>
      <c r="I311" s="8">
        <v>24.1</v>
      </c>
      <c r="J311" t="s">
        <v>688</v>
      </c>
      <c r="K311" t="s">
        <v>688</v>
      </c>
      <c r="L311" t="s">
        <v>688</v>
      </c>
      <c r="M311" s="8">
        <v>85.4</v>
      </c>
      <c r="N311" t="s">
        <v>688</v>
      </c>
      <c r="O311" t="s">
        <v>68</v>
      </c>
    </row>
    <row r="312" spans="1:15" ht="17">
      <c r="A312">
        <v>1951</v>
      </c>
      <c r="B312" t="s">
        <v>687</v>
      </c>
      <c r="C312" t="s">
        <v>2970</v>
      </c>
      <c r="D312" t="s">
        <v>50</v>
      </c>
      <c r="E312" t="s">
        <v>2971</v>
      </c>
      <c r="F312" t="s">
        <v>2780</v>
      </c>
      <c r="G312" s="27" t="s">
        <v>164</v>
      </c>
      <c r="H312" s="8">
        <v>70.25</v>
      </c>
      <c r="I312" s="8">
        <v>23.8</v>
      </c>
      <c r="J312" t="s">
        <v>688</v>
      </c>
      <c r="K312" t="s">
        <v>688</v>
      </c>
      <c r="L312" t="s">
        <v>688</v>
      </c>
      <c r="M312" s="8">
        <v>77.7</v>
      </c>
      <c r="N312" t="s">
        <v>688</v>
      </c>
      <c r="O312" t="s">
        <v>68</v>
      </c>
    </row>
    <row r="313" spans="1:15" ht="17">
      <c r="A313">
        <v>1951</v>
      </c>
      <c r="B313" t="s">
        <v>687</v>
      </c>
      <c r="C313" t="s">
        <v>2970</v>
      </c>
      <c r="D313" t="s">
        <v>50</v>
      </c>
      <c r="E313" t="s">
        <v>2971</v>
      </c>
      <c r="F313" t="s">
        <v>2778</v>
      </c>
      <c r="G313" s="27" t="s">
        <v>24</v>
      </c>
      <c r="H313" s="8">
        <v>73.88</v>
      </c>
      <c r="I313" s="8">
        <v>25.6</v>
      </c>
      <c r="J313" t="s">
        <v>688</v>
      </c>
      <c r="K313" t="s">
        <v>688</v>
      </c>
      <c r="L313" t="s">
        <v>688</v>
      </c>
      <c r="M313" s="8">
        <v>89.2</v>
      </c>
      <c r="N313" t="s">
        <v>688</v>
      </c>
      <c r="O313" t="s">
        <v>68</v>
      </c>
    </row>
    <row r="314" spans="1:15" ht="17">
      <c r="A314">
        <v>1951</v>
      </c>
      <c r="B314" t="s">
        <v>687</v>
      </c>
      <c r="C314" t="s">
        <v>2970</v>
      </c>
      <c r="D314" t="s">
        <v>50</v>
      </c>
      <c r="E314" t="s">
        <v>2971</v>
      </c>
      <c r="F314" t="s">
        <v>2932</v>
      </c>
      <c r="G314" s="27" t="s">
        <v>921</v>
      </c>
      <c r="H314" s="6">
        <v>64.7</v>
      </c>
      <c r="I314" s="6">
        <v>23.9</v>
      </c>
      <c r="J314" t="s">
        <v>688</v>
      </c>
      <c r="K314" t="s">
        <v>688</v>
      </c>
      <c r="L314" t="s">
        <v>688</v>
      </c>
      <c r="M314" s="6">
        <v>73.7</v>
      </c>
      <c r="N314" t="s">
        <v>688</v>
      </c>
      <c r="O314" t="s">
        <v>68</v>
      </c>
    </row>
    <row r="315" spans="1:15" ht="17">
      <c r="A315">
        <v>1951</v>
      </c>
      <c r="B315" t="s">
        <v>687</v>
      </c>
      <c r="C315" t="s">
        <v>2970</v>
      </c>
      <c r="D315" t="s">
        <v>50</v>
      </c>
      <c r="E315" t="s">
        <v>2971</v>
      </c>
      <c r="F315" t="s">
        <v>2780</v>
      </c>
      <c r="G315" s="27" t="s">
        <v>165</v>
      </c>
      <c r="H315" s="8">
        <v>70.14</v>
      </c>
      <c r="I315" s="8">
        <v>24.9</v>
      </c>
      <c r="J315" t="s">
        <v>688</v>
      </c>
      <c r="K315" t="s">
        <v>688</v>
      </c>
      <c r="L315" t="s">
        <v>688</v>
      </c>
      <c r="M315" s="8">
        <v>77.900000000000006</v>
      </c>
      <c r="N315" t="s">
        <v>688</v>
      </c>
      <c r="O315" t="s">
        <v>68</v>
      </c>
    </row>
    <row r="316" spans="1:15" ht="17">
      <c r="A316">
        <v>1951</v>
      </c>
      <c r="B316" t="s">
        <v>687</v>
      </c>
      <c r="C316" t="s">
        <v>2970</v>
      </c>
      <c r="D316" t="s">
        <v>50</v>
      </c>
      <c r="E316" t="s">
        <v>2971</v>
      </c>
      <c r="F316" t="s">
        <v>2778</v>
      </c>
      <c r="G316" s="27" t="s">
        <v>25</v>
      </c>
      <c r="H316" s="6">
        <v>72.14</v>
      </c>
      <c r="I316" s="6">
        <v>27.1</v>
      </c>
      <c r="J316" t="s">
        <v>688</v>
      </c>
      <c r="K316" t="s">
        <v>688</v>
      </c>
      <c r="L316" t="s">
        <v>688</v>
      </c>
      <c r="M316" s="6">
        <v>82</v>
      </c>
      <c r="N316" t="s">
        <v>688</v>
      </c>
      <c r="O316" t="s">
        <v>68</v>
      </c>
    </row>
    <row r="317" spans="1:15" ht="17">
      <c r="A317">
        <v>1951</v>
      </c>
      <c r="B317" t="s">
        <v>687</v>
      </c>
      <c r="C317" t="s">
        <v>2970</v>
      </c>
      <c r="D317" t="s">
        <v>50</v>
      </c>
      <c r="E317" t="s">
        <v>2971</v>
      </c>
      <c r="F317" t="s">
        <v>2778</v>
      </c>
      <c r="G317" s="27" t="s">
        <v>34</v>
      </c>
      <c r="H317" s="8">
        <v>68.52</v>
      </c>
      <c r="I317" s="8">
        <v>24.5</v>
      </c>
      <c r="J317" t="s">
        <v>688</v>
      </c>
      <c r="K317" t="s">
        <v>688</v>
      </c>
      <c r="L317" t="s">
        <v>688</v>
      </c>
      <c r="M317" s="8">
        <v>77</v>
      </c>
      <c r="N317" t="s">
        <v>688</v>
      </c>
      <c r="O317" t="s">
        <v>68</v>
      </c>
    </row>
    <row r="318" spans="1:15" ht="17">
      <c r="A318">
        <v>1951</v>
      </c>
      <c r="B318" t="s">
        <v>687</v>
      </c>
      <c r="C318" t="s">
        <v>2970</v>
      </c>
      <c r="D318" t="s">
        <v>50</v>
      </c>
      <c r="E318" t="s">
        <v>2971</v>
      </c>
      <c r="F318" t="s">
        <v>2862</v>
      </c>
      <c r="G318" s="27" t="s">
        <v>166</v>
      </c>
      <c r="H318" s="8">
        <v>69.05</v>
      </c>
      <c r="I318" s="8">
        <v>25.5</v>
      </c>
      <c r="J318" t="s">
        <v>688</v>
      </c>
      <c r="K318" t="s">
        <v>688</v>
      </c>
      <c r="L318" t="s">
        <v>688</v>
      </c>
      <c r="M318" s="8">
        <v>90.7</v>
      </c>
      <c r="N318" t="s">
        <v>688</v>
      </c>
      <c r="O318" t="s">
        <v>68</v>
      </c>
    </row>
    <row r="319" spans="1:15" ht="17">
      <c r="A319">
        <v>1951</v>
      </c>
      <c r="B319" t="s">
        <v>687</v>
      </c>
      <c r="C319" t="s">
        <v>2970</v>
      </c>
      <c r="D319" t="s">
        <v>50</v>
      </c>
      <c r="E319" t="s">
        <v>2971</v>
      </c>
      <c r="F319" t="s">
        <v>2932</v>
      </c>
      <c r="G319" s="27" t="s">
        <v>788</v>
      </c>
      <c r="H319" s="6">
        <v>71.150000000000006</v>
      </c>
      <c r="I319" s="6">
        <v>24.9</v>
      </c>
      <c r="J319" t="s">
        <v>688</v>
      </c>
      <c r="K319" t="s">
        <v>688</v>
      </c>
      <c r="L319" t="s">
        <v>688</v>
      </c>
      <c r="M319" s="6">
        <v>83</v>
      </c>
      <c r="N319" t="s">
        <v>688</v>
      </c>
      <c r="O319" t="s">
        <v>68</v>
      </c>
    </row>
    <row r="320" spans="1:15" ht="17">
      <c r="A320">
        <v>1951</v>
      </c>
      <c r="B320" t="s">
        <v>687</v>
      </c>
      <c r="C320" t="s">
        <v>2970</v>
      </c>
      <c r="D320" t="s">
        <v>50</v>
      </c>
      <c r="E320" t="s">
        <v>2971</v>
      </c>
      <c r="F320" t="s">
        <v>2773</v>
      </c>
      <c r="G320" s="27" t="s">
        <v>922</v>
      </c>
      <c r="H320" s="8">
        <v>70.97</v>
      </c>
      <c r="I320" s="6">
        <v>22.1</v>
      </c>
      <c r="J320" t="s">
        <v>688</v>
      </c>
      <c r="K320" t="s">
        <v>688</v>
      </c>
      <c r="L320" t="s">
        <v>688</v>
      </c>
      <c r="M320" s="8">
        <v>80.3</v>
      </c>
      <c r="N320" t="s">
        <v>688</v>
      </c>
      <c r="O320" t="s">
        <v>68</v>
      </c>
    </row>
    <row r="321" spans="1:15" ht="17">
      <c r="A321">
        <v>1951</v>
      </c>
      <c r="B321" t="s">
        <v>687</v>
      </c>
      <c r="C321" t="s">
        <v>2970</v>
      </c>
      <c r="D321" t="s">
        <v>50</v>
      </c>
      <c r="E321" t="s">
        <v>2971</v>
      </c>
      <c r="F321" t="s">
        <v>2954</v>
      </c>
      <c r="G321" s="27" t="s">
        <v>26</v>
      </c>
      <c r="H321" s="8">
        <v>68.53</v>
      </c>
      <c r="I321" s="8">
        <v>30.9</v>
      </c>
      <c r="J321" t="s">
        <v>688</v>
      </c>
      <c r="K321" t="s">
        <v>688</v>
      </c>
      <c r="L321" t="s">
        <v>688</v>
      </c>
      <c r="M321" s="8">
        <v>83</v>
      </c>
      <c r="N321" t="s">
        <v>688</v>
      </c>
      <c r="O321" t="s">
        <v>68</v>
      </c>
    </row>
    <row r="322" spans="1:15" ht="17">
      <c r="A322">
        <v>1951</v>
      </c>
      <c r="B322" t="s">
        <v>687</v>
      </c>
      <c r="C322" t="s">
        <v>2970</v>
      </c>
      <c r="D322" t="s">
        <v>50</v>
      </c>
      <c r="E322" t="s">
        <v>2971</v>
      </c>
      <c r="F322" t="s">
        <v>2780</v>
      </c>
      <c r="G322" s="27" t="s">
        <v>167</v>
      </c>
      <c r="H322" s="8">
        <v>64.2</v>
      </c>
      <c r="I322" s="8">
        <v>25.6</v>
      </c>
      <c r="J322" t="s">
        <v>688</v>
      </c>
      <c r="K322" t="s">
        <v>688</v>
      </c>
      <c r="L322" t="s">
        <v>688</v>
      </c>
      <c r="M322" s="8">
        <v>74</v>
      </c>
      <c r="N322" t="s">
        <v>688</v>
      </c>
      <c r="O322" t="s">
        <v>68</v>
      </c>
    </row>
    <row r="323" spans="1:15" ht="17">
      <c r="A323">
        <v>1951</v>
      </c>
      <c r="B323" t="s">
        <v>687</v>
      </c>
      <c r="C323" t="s">
        <v>2970</v>
      </c>
      <c r="D323" t="s">
        <v>50</v>
      </c>
      <c r="E323" t="s">
        <v>2971</v>
      </c>
      <c r="F323" t="s">
        <v>2915</v>
      </c>
      <c r="G323" s="27" t="s">
        <v>923</v>
      </c>
      <c r="H323" s="8">
        <v>63.91</v>
      </c>
      <c r="I323" s="8">
        <v>27.7</v>
      </c>
      <c r="J323" t="s">
        <v>688</v>
      </c>
      <c r="K323" t="s">
        <v>688</v>
      </c>
      <c r="L323" t="s">
        <v>688</v>
      </c>
      <c r="M323" s="8">
        <v>75.7</v>
      </c>
      <c r="N323" t="s">
        <v>688</v>
      </c>
      <c r="O323" t="s">
        <v>68</v>
      </c>
    </row>
    <row r="324" spans="1:15" ht="17">
      <c r="A324">
        <v>1951</v>
      </c>
      <c r="B324" t="s">
        <v>687</v>
      </c>
      <c r="C324" t="s">
        <v>2970</v>
      </c>
      <c r="D324" t="s">
        <v>50</v>
      </c>
      <c r="E324" t="s">
        <v>2971</v>
      </c>
      <c r="F324" t="s">
        <v>2956</v>
      </c>
      <c r="G324" s="27" t="s">
        <v>791</v>
      </c>
      <c r="H324" s="6">
        <v>64.88</v>
      </c>
      <c r="I324" s="6">
        <v>22.2</v>
      </c>
      <c r="J324" t="s">
        <v>688</v>
      </c>
      <c r="K324" t="s">
        <v>688</v>
      </c>
      <c r="L324" t="s">
        <v>688</v>
      </c>
      <c r="M324" s="6">
        <v>73.7</v>
      </c>
      <c r="N324" t="s">
        <v>688</v>
      </c>
      <c r="O324" t="s">
        <v>68</v>
      </c>
    </row>
    <row r="325" spans="1:15">
      <c r="A325">
        <v>1951</v>
      </c>
      <c r="B325" t="s">
        <v>687</v>
      </c>
      <c r="C325" t="s">
        <v>2970</v>
      </c>
      <c r="D325" t="s">
        <v>51</v>
      </c>
      <c r="E325" t="s">
        <v>2972</v>
      </c>
      <c r="F325" t="s">
        <v>2786</v>
      </c>
      <c r="G325" s="4" t="s">
        <v>729</v>
      </c>
      <c r="H325" s="24">
        <v>103.12</v>
      </c>
      <c r="I325" s="6">
        <v>19.8</v>
      </c>
      <c r="J325" t="s">
        <v>688</v>
      </c>
      <c r="K325" t="s">
        <v>688</v>
      </c>
      <c r="L325" t="s">
        <v>688</v>
      </c>
      <c r="M325" s="6">
        <v>92.3</v>
      </c>
      <c r="N325" t="s">
        <v>688</v>
      </c>
      <c r="O325" t="s">
        <v>68</v>
      </c>
    </row>
    <row r="326" spans="1:15" ht="17">
      <c r="A326">
        <v>1951</v>
      </c>
      <c r="B326" t="s">
        <v>687</v>
      </c>
      <c r="C326" t="s">
        <v>2970</v>
      </c>
      <c r="D326" t="s">
        <v>51</v>
      </c>
      <c r="E326" t="s">
        <v>2972</v>
      </c>
      <c r="F326" t="s">
        <v>2786</v>
      </c>
      <c r="G326" s="27" t="s">
        <v>924</v>
      </c>
      <c r="H326" s="30">
        <v>102.32</v>
      </c>
      <c r="I326" s="6">
        <v>21.8</v>
      </c>
      <c r="J326" t="s">
        <v>688</v>
      </c>
      <c r="K326" t="s">
        <v>688</v>
      </c>
      <c r="L326" t="s">
        <v>688</v>
      </c>
      <c r="M326" s="8">
        <v>90.7</v>
      </c>
      <c r="N326" t="s">
        <v>688</v>
      </c>
      <c r="O326" t="s">
        <v>68</v>
      </c>
    </row>
    <row r="327" spans="1:15" ht="17">
      <c r="A327">
        <v>1951</v>
      </c>
      <c r="B327" t="s">
        <v>687</v>
      </c>
      <c r="C327" t="s">
        <v>2970</v>
      </c>
      <c r="D327" t="s">
        <v>51</v>
      </c>
      <c r="E327" t="s">
        <v>2972</v>
      </c>
      <c r="F327" t="s">
        <v>2773</v>
      </c>
      <c r="G327" s="27" t="s">
        <v>906</v>
      </c>
      <c r="H327" s="24">
        <v>106.51</v>
      </c>
      <c r="I327" s="6">
        <v>19.600000000000001</v>
      </c>
      <c r="J327" t="s">
        <v>688</v>
      </c>
      <c r="K327" t="s">
        <v>688</v>
      </c>
      <c r="L327" t="s">
        <v>688</v>
      </c>
      <c r="M327" s="6">
        <v>88.7</v>
      </c>
      <c r="N327" t="s">
        <v>688</v>
      </c>
      <c r="O327" t="s">
        <v>68</v>
      </c>
    </row>
    <row r="328" spans="1:15" ht="17">
      <c r="A328">
        <v>1951</v>
      </c>
      <c r="B328" t="s">
        <v>687</v>
      </c>
      <c r="C328" t="s">
        <v>2970</v>
      </c>
      <c r="D328" t="s">
        <v>51</v>
      </c>
      <c r="E328" t="s">
        <v>2972</v>
      </c>
      <c r="F328" t="s">
        <v>2775</v>
      </c>
      <c r="G328" s="27" t="s">
        <v>748</v>
      </c>
      <c r="H328" s="8">
        <v>97.27</v>
      </c>
      <c r="I328" s="8">
        <v>19.899999999999999</v>
      </c>
      <c r="J328" t="s">
        <v>688</v>
      </c>
      <c r="K328" t="s">
        <v>688</v>
      </c>
      <c r="L328" t="s">
        <v>688</v>
      </c>
      <c r="M328" s="8">
        <v>90.7</v>
      </c>
      <c r="N328" t="s">
        <v>688</v>
      </c>
      <c r="O328" t="s">
        <v>68</v>
      </c>
    </row>
    <row r="329" spans="1:15" ht="17">
      <c r="A329">
        <v>1951</v>
      </c>
      <c r="B329" t="s">
        <v>687</v>
      </c>
      <c r="C329" t="s">
        <v>2970</v>
      </c>
      <c r="D329" t="s">
        <v>51</v>
      </c>
      <c r="E329" t="s">
        <v>2972</v>
      </c>
      <c r="F329" t="s">
        <v>2787</v>
      </c>
      <c r="G329" s="27" t="s">
        <v>763</v>
      </c>
      <c r="H329" s="24">
        <v>100.16</v>
      </c>
      <c r="I329" s="8">
        <v>20.5</v>
      </c>
      <c r="J329" t="s">
        <v>688</v>
      </c>
      <c r="K329" t="s">
        <v>688</v>
      </c>
      <c r="L329" t="s">
        <v>688</v>
      </c>
      <c r="M329" s="8">
        <v>86.3</v>
      </c>
      <c r="N329" t="s">
        <v>688</v>
      </c>
      <c r="O329" t="s">
        <v>68</v>
      </c>
    </row>
    <row r="330" spans="1:15" ht="17">
      <c r="A330">
        <v>1951</v>
      </c>
      <c r="B330" t="s">
        <v>687</v>
      </c>
      <c r="C330" t="s">
        <v>2970</v>
      </c>
      <c r="D330" t="s">
        <v>51</v>
      </c>
      <c r="E330" t="s">
        <v>2972</v>
      </c>
      <c r="F330" t="s">
        <v>2932</v>
      </c>
      <c r="G330" s="27" t="s">
        <v>751</v>
      </c>
      <c r="H330" s="6">
        <v>98.5</v>
      </c>
      <c r="I330" s="6">
        <v>21.1</v>
      </c>
      <c r="J330" t="s">
        <v>688</v>
      </c>
      <c r="K330" t="s">
        <v>688</v>
      </c>
      <c r="L330" t="s">
        <v>688</v>
      </c>
      <c r="M330" s="6">
        <v>87.7</v>
      </c>
      <c r="N330" t="s">
        <v>688</v>
      </c>
      <c r="O330" t="s">
        <v>68</v>
      </c>
    </row>
    <row r="331" spans="1:15" ht="17">
      <c r="A331">
        <v>1951</v>
      </c>
      <c r="B331" t="s">
        <v>687</v>
      </c>
      <c r="C331" t="s">
        <v>2970</v>
      </c>
      <c r="D331" t="s">
        <v>51</v>
      </c>
      <c r="E331" t="s">
        <v>2972</v>
      </c>
      <c r="F331" t="s">
        <v>2773</v>
      </c>
      <c r="G331" s="27" t="s">
        <v>695</v>
      </c>
      <c r="H331" s="8">
        <v>97.93</v>
      </c>
      <c r="I331" s="8">
        <v>19.8</v>
      </c>
      <c r="J331" t="s">
        <v>688</v>
      </c>
      <c r="K331" t="s">
        <v>688</v>
      </c>
      <c r="L331" t="s">
        <v>688</v>
      </c>
      <c r="M331" s="8">
        <v>88.3</v>
      </c>
      <c r="N331" t="s">
        <v>688</v>
      </c>
      <c r="O331" t="s">
        <v>68</v>
      </c>
    </row>
    <row r="332" spans="1:15" ht="17">
      <c r="A332">
        <v>1951</v>
      </c>
      <c r="B332" t="s">
        <v>687</v>
      </c>
      <c r="C332" t="s">
        <v>2970</v>
      </c>
      <c r="D332" t="s">
        <v>51</v>
      </c>
      <c r="E332" t="s">
        <v>2972</v>
      </c>
      <c r="F332" t="s">
        <v>2915</v>
      </c>
      <c r="G332" s="27" t="s">
        <v>835</v>
      </c>
      <c r="H332" s="6">
        <v>97.65</v>
      </c>
      <c r="I332" s="6">
        <v>19.2</v>
      </c>
      <c r="J332" t="s">
        <v>688</v>
      </c>
      <c r="K332" t="s">
        <v>688</v>
      </c>
      <c r="L332" t="s">
        <v>688</v>
      </c>
      <c r="M332" s="6">
        <v>91</v>
      </c>
      <c r="N332" t="s">
        <v>688</v>
      </c>
      <c r="O332" t="s">
        <v>68</v>
      </c>
    </row>
    <row r="333" spans="1:15" ht="17">
      <c r="A333">
        <v>1951</v>
      </c>
      <c r="B333" t="s">
        <v>687</v>
      </c>
      <c r="C333" t="s">
        <v>2970</v>
      </c>
      <c r="D333" t="s">
        <v>51</v>
      </c>
      <c r="E333" t="s">
        <v>2972</v>
      </c>
      <c r="F333" t="s">
        <v>2932</v>
      </c>
      <c r="G333" s="27" t="s">
        <v>781</v>
      </c>
      <c r="H333" s="8">
        <v>97.86</v>
      </c>
      <c r="I333" s="6">
        <v>20.100000000000001</v>
      </c>
      <c r="J333" t="s">
        <v>688</v>
      </c>
      <c r="K333" t="s">
        <v>688</v>
      </c>
      <c r="L333" t="s">
        <v>688</v>
      </c>
      <c r="M333" s="8">
        <v>90.3</v>
      </c>
      <c r="N333" t="s">
        <v>688</v>
      </c>
      <c r="O333" t="s">
        <v>68</v>
      </c>
    </row>
    <row r="334" spans="1:15" ht="17">
      <c r="A334">
        <v>1951</v>
      </c>
      <c r="B334" t="s">
        <v>687</v>
      </c>
      <c r="C334" t="s">
        <v>2970</v>
      </c>
      <c r="D334" t="s">
        <v>51</v>
      </c>
      <c r="E334" t="s">
        <v>2972</v>
      </c>
      <c r="F334" t="s">
        <v>2932</v>
      </c>
      <c r="G334" s="27" t="s">
        <v>840</v>
      </c>
      <c r="H334" s="8">
        <v>98.56</v>
      </c>
      <c r="I334" s="8">
        <v>25.1</v>
      </c>
      <c r="J334" t="s">
        <v>688</v>
      </c>
      <c r="K334" t="s">
        <v>688</v>
      </c>
      <c r="L334" t="s">
        <v>688</v>
      </c>
      <c r="M334" s="8">
        <v>93.3</v>
      </c>
      <c r="N334" t="s">
        <v>688</v>
      </c>
      <c r="O334" t="s">
        <v>68</v>
      </c>
    </row>
    <row r="335" spans="1:15" ht="17">
      <c r="A335">
        <v>1951</v>
      </c>
      <c r="B335" t="s">
        <v>687</v>
      </c>
      <c r="C335" t="s">
        <v>2970</v>
      </c>
      <c r="D335" t="s">
        <v>51</v>
      </c>
      <c r="E335" t="s">
        <v>2972</v>
      </c>
      <c r="F335" t="s">
        <v>2797</v>
      </c>
      <c r="G335" s="27" t="s">
        <v>916</v>
      </c>
      <c r="H335" s="6">
        <v>98.66</v>
      </c>
      <c r="I335" s="6">
        <v>19.2</v>
      </c>
      <c r="J335" t="s">
        <v>688</v>
      </c>
      <c r="K335" t="s">
        <v>688</v>
      </c>
      <c r="L335" t="s">
        <v>688</v>
      </c>
      <c r="M335" s="6">
        <v>91.3</v>
      </c>
      <c r="N335" t="s">
        <v>688</v>
      </c>
      <c r="O335" t="s">
        <v>68</v>
      </c>
    </row>
    <row r="336" spans="1:15" ht="17">
      <c r="A336">
        <v>1951</v>
      </c>
      <c r="B336" t="s">
        <v>687</v>
      </c>
      <c r="C336" t="s">
        <v>2970</v>
      </c>
      <c r="D336" t="s">
        <v>51</v>
      </c>
      <c r="E336" t="s">
        <v>2972</v>
      </c>
      <c r="F336" t="s">
        <v>2932</v>
      </c>
      <c r="G336" s="27" t="s">
        <v>746</v>
      </c>
      <c r="H336" s="8">
        <v>95.49</v>
      </c>
      <c r="I336" s="6">
        <v>20.8</v>
      </c>
      <c r="J336" t="s">
        <v>688</v>
      </c>
      <c r="K336" t="s">
        <v>688</v>
      </c>
      <c r="L336" t="s">
        <v>688</v>
      </c>
      <c r="M336" s="8">
        <v>90.7</v>
      </c>
      <c r="N336" t="s">
        <v>688</v>
      </c>
      <c r="O336" t="s">
        <v>68</v>
      </c>
    </row>
    <row r="337" spans="1:15" ht="17">
      <c r="A337">
        <v>1951</v>
      </c>
      <c r="B337" t="s">
        <v>687</v>
      </c>
      <c r="C337" t="s">
        <v>2970</v>
      </c>
      <c r="D337" t="s">
        <v>51</v>
      </c>
      <c r="E337" t="s">
        <v>2972</v>
      </c>
      <c r="F337" t="s">
        <v>2773</v>
      </c>
      <c r="G337" s="27" t="s">
        <v>809</v>
      </c>
      <c r="H337" s="8">
        <v>97.68</v>
      </c>
      <c r="I337" s="6">
        <v>20.100000000000001</v>
      </c>
      <c r="J337" t="s">
        <v>688</v>
      </c>
      <c r="K337" t="s">
        <v>688</v>
      </c>
      <c r="L337" t="s">
        <v>688</v>
      </c>
      <c r="M337" s="8">
        <v>87</v>
      </c>
      <c r="N337" t="s">
        <v>688</v>
      </c>
      <c r="O337" t="s">
        <v>68</v>
      </c>
    </row>
    <row r="338" spans="1:15" ht="17">
      <c r="A338">
        <v>1951</v>
      </c>
      <c r="B338" t="s">
        <v>687</v>
      </c>
      <c r="C338" t="s">
        <v>2970</v>
      </c>
      <c r="D338" t="s">
        <v>51</v>
      </c>
      <c r="E338" t="s">
        <v>2972</v>
      </c>
      <c r="F338" t="s">
        <v>2784</v>
      </c>
      <c r="G338" s="27" t="s">
        <v>708</v>
      </c>
      <c r="H338" s="8">
        <v>96.1</v>
      </c>
      <c r="I338" s="8">
        <v>19.899999999999999</v>
      </c>
      <c r="J338" t="s">
        <v>688</v>
      </c>
      <c r="K338" t="s">
        <v>688</v>
      </c>
      <c r="L338" t="s">
        <v>688</v>
      </c>
      <c r="M338" s="6">
        <v>88</v>
      </c>
      <c r="N338" t="s">
        <v>688</v>
      </c>
      <c r="O338" t="s">
        <v>68</v>
      </c>
    </row>
    <row r="339" spans="1:15" ht="17">
      <c r="A339">
        <v>1951</v>
      </c>
      <c r="B339" t="s">
        <v>687</v>
      </c>
      <c r="C339" t="s">
        <v>2970</v>
      </c>
      <c r="D339" t="s">
        <v>51</v>
      </c>
      <c r="E339" t="s">
        <v>2972</v>
      </c>
      <c r="F339" t="s">
        <v>2773</v>
      </c>
      <c r="G339" s="27" t="s">
        <v>766</v>
      </c>
      <c r="H339" s="8">
        <v>95.85</v>
      </c>
      <c r="I339" s="8">
        <v>20.5</v>
      </c>
      <c r="J339" t="s">
        <v>688</v>
      </c>
      <c r="K339" t="s">
        <v>688</v>
      </c>
      <c r="L339" t="s">
        <v>688</v>
      </c>
      <c r="M339" s="8">
        <v>88.3</v>
      </c>
      <c r="N339" t="s">
        <v>688</v>
      </c>
      <c r="O339" t="s">
        <v>68</v>
      </c>
    </row>
    <row r="340" spans="1:15" ht="17">
      <c r="A340">
        <v>1951</v>
      </c>
      <c r="B340" t="s">
        <v>687</v>
      </c>
      <c r="C340" t="s">
        <v>2970</v>
      </c>
      <c r="D340" t="s">
        <v>51</v>
      </c>
      <c r="E340" t="s">
        <v>2972</v>
      </c>
      <c r="F340" t="s">
        <v>2787</v>
      </c>
      <c r="G340" s="27" t="s">
        <v>768</v>
      </c>
      <c r="H340" s="6">
        <v>92.76</v>
      </c>
      <c r="I340" s="6">
        <v>19.2</v>
      </c>
      <c r="J340" t="s">
        <v>688</v>
      </c>
      <c r="K340" t="s">
        <v>688</v>
      </c>
      <c r="L340" t="s">
        <v>688</v>
      </c>
      <c r="M340" s="6">
        <v>83.7</v>
      </c>
      <c r="N340" t="s">
        <v>688</v>
      </c>
      <c r="O340" t="s">
        <v>68</v>
      </c>
    </row>
    <row r="341" spans="1:15" ht="17">
      <c r="A341">
        <v>1951</v>
      </c>
      <c r="B341" t="s">
        <v>687</v>
      </c>
      <c r="C341" t="s">
        <v>2970</v>
      </c>
      <c r="D341" t="s">
        <v>51</v>
      </c>
      <c r="E341" t="s">
        <v>2972</v>
      </c>
      <c r="F341" t="s">
        <v>2773</v>
      </c>
      <c r="G341" s="27" t="s">
        <v>690</v>
      </c>
      <c r="H341" s="8">
        <v>95.62</v>
      </c>
      <c r="I341" s="8">
        <v>19.7</v>
      </c>
      <c r="J341" t="s">
        <v>688</v>
      </c>
      <c r="K341" t="s">
        <v>688</v>
      </c>
      <c r="L341" t="s">
        <v>688</v>
      </c>
      <c r="M341" s="8">
        <v>90</v>
      </c>
      <c r="N341" t="s">
        <v>688</v>
      </c>
      <c r="O341" t="s">
        <v>68</v>
      </c>
    </row>
    <row r="342" spans="1:15" ht="17">
      <c r="A342">
        <v>1951</v>
      </c>
      <c r="B342" t="s">
        <v>687</v>
      </c>
      <c r="C342" t="s">
        <v>2970</v>
      </c>
      <c r="D342" t="s">
        <v>51</v>
      </c>
      <c r="E342" t="s">
        <v>2972</v>
      </c>
      <c r="F342" t="s">
        <v>2791</v>
      </c>
      <c r="G342" s="27" t="s">
        <v>782</v>
      </c>
      <c r="H342" s="8">
        <v>99.05</v>
      </c>
      <c r="I342" s="8">
        <v>20.5</v>
      </c>
      <c r="J342" t="s">
        <v>688</v>
      </c>
      <c r="K342" t="s">
        <v>688</v>
      </c>
      <c r="L342" t="s">
        <v>688</v>
      </c>
      <c r="M342" s="8">
        <v>94</v>
      </c>
      <c r="N342" t="s">
        <v>688</v>
      </c>
      <c r="O342" t="s">
        <v>68</v>
      </c>
    </row>
    <row r="343" spans="1:15" ht="17">
      <c r="A343">
        <v>1951</v>
      </c>
      <c r="B343" t="s">
        <v>687</v>
      </c>
      <c r="C343" t="s">
        <v>2970</v>
      </c>
      <c r="D343" t="s">
        <v>51</v>
      </c>
      <c r="E343" t="s">
        <v>2972</v>
      </c>
      <c r="F343" t="s">
        <v>2780</v>
      </c>
      <c r="G343" s="27" t="s">
        <v>164</v>
      </c>
      <c r="H343" s="8">
        <v>97.7</v>
      </c>
      <c r="I343" s="6">
        <v>21.1</v>
      </c>
      <c r="J343" t="s">
        <v>688</v>
      </c>
      <c r="K343" t="s">
        <v>688</v>
      </c>
      <c r="L343" t="s">
        <v>688</v>
      </c>
      <c r="M343" s="8">
        <v>87.3</v>
      </c>
      <c r="N343" t="s">
        <v>688</v>
      </c>
      <c r="O343" t="s">
        <v>68</v>
      </c>
    </row>
    <row r="344" spans="1:15" ht="17">
      <c r="A344">
        <v>1951</v>
      </c>
      <c r="B344" t="s">
        <v>687</v>
      </c>
      <c r="C344" t="s">
        <v>2970</v>
      </c>
      <c r="D344" t="s">
        <v>51</v>
      </c>
      <c r="E344" t="s">
        <v>2972</v>
      </c>
      <c r="F344" t="s">
        <v>2798</v>
      </c>
      <c r="G344" s="27" t="s">
        <v>919</v>
      </c>
      <c r="H344" s="8">
        <v>95.5</v>
      </c>
      <c r="I344" s="8">
        <v>20.5</v>
      </c>
      <c r="J344" t="s">
        <v>688</v>
      </c>
      <c r="K344" t="s">
        <v>688</v>
      </c>
      <c r="L344" t="s">
        <v>688</v>
      </c>
      <c r="M344" s="8">
        <v>91</v>
      </c>
      <c r="N344" t="s">
        <v>688</v>
      </c>
      <c r="O344" t="s">
        <v>68</v>
      </c>
    </row>
    <row r="345" spans="1:15" ht="17">
      <c r="A345">
        <v>1951</v>
      </c>
      <c r="B345" t="s">
        <v>687</v>
      </c>
      <c r="C345" t="s">
        <v>2970</v>
      </c>
      <c r="D345" t="s">
        <v>51</v>
      </c>
      <c r="E345" t="s">
        <v>2972</v>
      </c>
      <c r="F345" t="s">
        <v>2778</v>
      </c>
      <c r="G345" s="27" t="s">
        <v>29</v>
      </c>
      <c r="H345" s="24">
        <v>100.79</v>
      </c>
      <c r="I345" s="6">
        <v>20.100000000000001</v>
      </c>
      <c r="J345" t="s">
        <v>688</v>
      </c>
      <c r="K345" t="s">
        <v>688</v>
      </c>
      <c r="L345" t="s">
        <v>688</v>
      </c>
      <c r="M345" s="6">
        <v>92.7</v>
      </c>
      <c r="N345" t="s">
        <v>688</v>
      </c>
      <c r="O345" t="s">
        <v>68</v>
      </c>
    </row>
    <row r="346" spans="1:15" ht="17">
      <c r="A346">
        <v>1951</v>
      </c>
      <c r="B346" t="s">
        <v>687</v>
      </c>
      <c r="C346" t="s">
        <v>2970</v>
      </c>
      <c r="D346" t="s">
        <v>51</v>
      </c>
      <c r="E346" t="s">
        <v>2972</v>
      </c>
      <c r="F346" t="s">
        <v>2932</v>
      </c>
      <c r="G346" s="27" t="s">
        <v>755</v>
      </c>
      <c r="H346" s="8">
        <v>92.17</v>
      </c>
      <c r="I346" s="6">
        <v>21.1</v>
      </c>
      <c r="J346" t="s">
        <v>688</v>
      </c>
      <c r="K346" t="s">
        <v>688</v>
      </c>
      <c r="L346" t="s">
        <v>688</v>
      </c>
      <c r="M346" s="8">
        <v>89</v>
      </c>
      <c r="N346" t="s">
        <v>688</v>
      </c>
      <c r="O346" t="s">
        <v>68</v>
      </c>
    </row>
    <row r="347" spans="1:15" ht="17">
      <c r="A347">
        <v>1951</v>
      </c>
      <c r="B347" t="s">
        <v>687</v>
      </c>
      <c r="C347" t="s">
        <v>2970</v>
      </c>
      <c r="D347" t="s">
        <v>51</v>
      </c>
      <c r="E347" t="s">
        <v>2972</v>
      </c>
      <c r="F347" t="s">
        <v>2932</v>
      </c>
      <c r="G347" s="27" t="s">
        <v>914</v>
      </c>
      <c r="H347" s="8">
        <v>95.09</v>
      </c>
      <c r="I347" s="8">
        <v>21.3</v>
      </c>
      <c r="J347" t="s">
        <v>688</v>
      </c>
      <c r="K347" t="s">
        <v>688</v>
      </c>
      <c r="L347" t="s">
        <v>688</v>
      </c>
      <c r="M347" s="8">
        <v>93.3</v>
      </c>
      <c r="N347" t="s">
        <v>688</v>
      </c>
      <c r="O347" t="s">
        <v>68</v>
      </c>
    </row>
    <row r="348" spans="1:15">
      <c r="A348">
        <v>1951</v>
      </c>
      <c r="B348" t="s">
        <v>687</v>
      </c>
      <c r="C348" t="s">
        <v>2970</v>
      </c>
      <c r="D348" t="s">
        <v>51</v>
      </c>
      <c r="E348" t="s">
        <v>2972</v>
      </c>
      <c r="F348" t="s">
        <v>2863</v>
      </c>
      <c r="G348" s="4" t="s">
        <v>261</v>
      </c>
      <c r="H348" s="8">
        <v>92.41</v>
      </c>
      <c r="I348" s="8">
        <v>20.5</v>
      </c>
      <c r="J348" t="s">
        <v>688</v>
      </c>
      <c r="K348" t="s">
        <v>688</v>
      </c>
      <c r="L348" t="s">
        <v>688</v>
      </c>
      <c r="M348" s="6">
        <v>88</v>
      </c>
      <c r="N348" t="s">
        <v>688</v>
      </c>
      <c r="O348" t="s">
        <v>68</v>
      </c>
    </row>
    <row r="349" spans="1:15" ht="17">
      <c r="A349">
        <v>1951</v>
      </c>
      <c r="B349" t="s">
        <v>687</v>
      </c>
      <c r="C349" t="s">
        <v>2970</v>
      </c>
      <c r="D349" t="s">
        <v>51</v>
      </c>
      <c r="E349" t="s">
        <v>2972</v>
      </c>
      <c r="F349" t="s">
        <v>2932</v>
      </c>
      <c r="G349" s="27" t="s">
        <v>912</v>
      </c>
      <c r="H349" s="8">
        <v>94.34</v>
      </c>
      <c r="I349" s="9">
        <v>21.6</v>
      </c>
      <c r="J349" t="s">
        <v>688</v>
      </c>
      <c r="K349" t="s">
        <v>688</v>
      </c>
      <c r="L349" t="s">
        <v>688</v>
      </c>
      <c r="M349" s="8">
        <v>90.3</v>
      </c>
      <c r="N349" t="s">
        <v>688</v>
      </c>
      <c r="O349" t="s">
        <v>68</v>
      </c>
    </row>
    <row r="350" spans="1:15" ht="17">
      <c r="A350">
        <v>1951</v>
      </c>
      <c r="B350" t="s">
        <v>687</v>
      </c>
      <c r="C350" t="s">
        <v>2970</v>
      </c>
      <c r="D350" t="s">
        <v>51</v>
      </c>
      <c r="E350" t="s">
        <v>2972</v>
      </c>
      <c r="F350" t="s">
        <v>2915</v>
      </c>
      <c r="G350" s="27" t="s">
        <v>923</v>
      </c>
      <c r="H350" s="6">
        <v>94.96</v>
      </c>
      <c r="I350" s="6">
        <v>23.4</v>
      </c>
      <c r="J350" t="s">
        <v>688</v>
      </c>
      <c r="K350" t="s">
        <v>688</v>
      </c>
      <c r="L350" t="s">
        <v>688</v>
      </c>
      <c r="M350" s="6">
        <v>87</v>
      </c>
      <c r="N350" t="s">
        <v>688</v>
      </c>
      <c r="O350" t="s">
        <v>68</v>
      </c>
    </row>
    <row r="351" spans="1:15" ht="17">
      <c r="A351">
        <v>1951</v>
      </c>
      <c r="B351" t="s">
        <v>687</v>
      </c>
      <c r="C351" t="s">
        <v>2970</v>
      </c>
      <c r="D351" t="s">
        <v>51</v>
      </c>
      <c r="E351" t="s">
        <v>2972</v>
      </c>
      <c r="F351" t="s">
        <v>2780</v>
      </c>
      <c r="G351" s="27" t="s">
        <v>165</v>
      </c>
      <c r="H351" s="8">
        <v>93.96</v>
      </c>
      <c r="I351" s="6">
        <v>21.1</v>
      </c>
      <c r="J351" t="s">
        <v>688</v>
      </c>
      <c r="K351" t="s">
        <v>688</v>
      </c>
      <c r="L351" t="s">
        <v>688</v>
      </c>
      <c r="M351" s="8">
        <v>92.3</v>
      </c>
      <c r="N351" t="s">
        <v>688</v>
      </c>
      <c r="O351" t="s">
        <v>68</v>
      </c>
    </row>
    <row r="352" spans="1:15" ht="17">
      <c r="A352">
        <v>1951</v>
      </c>
      <c r="B352" t="s">
        <v>687</v>
      </c>
      <c r="C352" t="s">
        <v>2970</v>
      </c>
      <c r="D352" t="s">
        <v>51</v>
      </c>
      <c r="E352" t="s">
        <v>2972</v>
      </c>
      <c r="F352" t="s">
        <v>2932</v>
      </c>
      <c r="G352" s="27" t="s">
        <v>907</v>
      </c>
      <c r="H352" s="8">
        <v>91.76</v>
      </c>
      <c r="I352" s="8">
        <v>21.7</v>
      </c>
      <c r="J352" t="s">
        <v>688</v>
      </c>
      <c r="K352" t="s">
        <v>688</v>
      </c>
      <c r="L352" t="s">
        <v>688</v>
      </c>
      <c r="M352" s="8">
        <v>85.3</v>
      </c>
      <c r="N352" t="s">
        <v>688</v>
      </c>
      <c r="O352" t="s">
        <v>68</v>
      </c>
    </row>
    <row r="353" spans="1:15" ht="17">
      <c r="A353">
        <v>1951</v>
      </c>
      <c r="B353" t="s">
        <v>687</v>
      </c>
      <c r="C353" t="s">
        <v>2970</v>
      </c>
      <c r="D353" t="s">
        <v>51</v>
      </c>
      <c r="E353" t="s">
        <v>2972</v>
      </c>
      <c r="F353" t="s">
        <v>2773</v>
      </c>
      <c r="G353" s="27" t="s">
        <v>695</v>
      </c>
      <c r="H353" s="8">
        <v>91.31</v>
      </c>
      <c r="I353" s="8">
        <v>21.7</v>
      </c>
      <c r="J353" t="s">
        <v>688</v>
      </c>
      <c r="K353" t="s">
        <v>688</v>
      </c>
      <c r="L353" t="s">
        <v>688</v>
      </c>
      <c r="M353" s="8">
        <v>89</v>
      </c>
      <c r="N353" t="s">
        <v>688</v>
      </c>
      <c r="O353" t="s">
        <v>68</v>
      </c>
    </row>
    <row r="354" spans="1:15" ht="17">
      <c r="A354">
        <v>1951</v>
      </c>
      <c r="B354" t="s">
        <v>687</v>
      </c>
      <c r="C354" t="s">
        <v>2970</v>
      </c>
      <c r="D354" t="s">
        <v>51</v>
      </c>
      <c r="E354" t="s">
        <v>2972</v>
      </c>
      <c r="F354" t="s">
        <v>2778</v>
      </c>
      <c r="G354" s="27" t="s">
        <v>162</v>
      </c>
      <c r="H354" s="31">
        <v>100.28</v>
      </c>
      <c r="I354" s="8">
        <v>18.899999999999999</v>
      </c>
      <c r="J354" t="s">
        <v>688</v>
      </c>
      <c r="K354" t="s">
        <v>688</v>
      </c>
      <c r="L354" t="s">
        <v>688</v>
      </c>
      <c r="M354" s="8">
        <v>91.3</v>
      </c>
      <c r="N354" t="s">
        <v>688</v>
      </c>
      <c r="O354" t="s">
        <v>68</v>
      </c>
    </row>
    <row r="355" spans="1:15">
      <c r="A355">
        <v>1951</v>
      </c>
      <c r="B355" t="s">
        <v>687</v>
      </c>
      <c r="C355" t="s">
        <v>2970</v>
      </c>
      <c r="D355" t="s">
        <v>51</v>
      </c>
      <c r="E355" t="s">
        <v>2972</v>
      </c>
      <c r="F355" t="s">
        <v>2804</v>
      </c>
      <c r="G355" s="4" t="s">
        <v>911</v>
      </c>
      <c r="H355" s="6">
        <v>93.35</v>
      </c>
      <c r="I355" s="6">
        <v>20.2</v>
      </c>
      <c r="J355" t="s">
        <v>688</v>
      </c>
      <c r="K355" t="s">
        <v>688</v>
      </c>
      <c r="L355" t="s">
        <v>688</v>
      </c>
      <c r="M355" s="6">
        <v>80.7</v>
      </c>
      <c r="N355" t="s">
        <v>688</v>
      </c>
      <c r="O355" t="s">
        <v>68</v>
      </c>
    </row>
    <row r="356" spans="1:15" ht="17">
      <c r="A356">
        <v>1951</v>
      </c>
      <c r="B356" t="s">
        <v>687</v>
      </c>
      <c r="C356" t="s">
        <v>2970</v>
      </c>
      <c r="D356" t="s">
        <v>51</v>
      </c>
      <c r="E356" t="s">
        <v>2972</v>
      </c>
      <c r="F356" t="s">
        <v>2783</v>
      </c>
      <c r="G356" s="27" t="s">
        <v>913</v>
      </c>
      <c r="H356" s="8">
        <v>92.97</v>
      </c>
      <c r="I356" s="8">
        <v>21.5</v>
      </c>
      <c r="J356" t="s">
        <v>688</v>
      </c>
      <c r="K356" t="s">
        <v>688</v>
      </c>
      <c r="L356" t="s">
        <v>688</v>
      </c>
      <c r="M356" s="8">
        <v>84.3</v>
      </c>
      <c r="N356" t="s">
        <v>688</v>
      </c>
      <c r="O356" t="s">
        <v>68</v>
      </c>
    </row>
    <row r="357" spans="1:15" ht="17">
      <c r="A357">
        <v>1951</v>
      </c>
      <c r="B357" t="s">
        <v>687</v>
      </c>
      <c r="C357" t="s">
        <v>2970</v>
      </c>
      <c r="D357" t="s">
        <v>51</v>
      </c>
      <c r="E357" t="s">
        <v>2972</v>
      </c>
      <c r="F357" t="s">
        <v>2932</v>
      </c>
      <c r="G357" s="27" t="s">
        <v>774</v>
      </c>
      <c r="H357" s="8">
        <v>94.68</v>
      </c>
      <c r="I357" s="8">
        <v>20.5</v>
      </c>
      <c r="J357" t="s">
        <v>688</v>
      </c>
      <c r="K357" t="s">
        <v>688</v>
      </c>
      <c r="L357" t="s">
        <v>688</v>
      </c>
      <c r="M357" s="8">
        <v>88.7</v>
      </c>
      <c r="N357" t="s">
        <v>688</v>
      </c>
      <c r="O357" t="s">
        <v>68</v>
      </c>
    </row>
    <row r="358" spans="1:15" ht="17">
      <c r="A358">
        <v>1951</v>
      </c>
      <c r="B358" t="s">
        <v>687</v>
      </c>
      <c r="C358" t="s">
        <v>2970</v>
      </c>
      <c r="D358" t="s">
        <v>51</v>
      </c>
      <c r="E358" t="s">
        <v>2972</v>
      </c>
      <c r="F358" t="s">
        <v>2932</v>
      </c>
      <c r="G358" s="27" t="s">
        <v>796</v>
      </c>
      <c r="H358" s="8">
        <v>92.65</v>
      </c>
      <c r="I358" s="8">
        <v>19.399999999999999</v>
      </c>
      <c r="J358" t="s">
        <v>688</v>
      </c>
      <c r="K358" t="s">
        <v>688</v>
      </c>
      <c r="L358" t="s">
        <v>688</v>
      </c>
      <c r="M358" s="8">
        <v>83.7</v>
      </c>
      <c r="N358" t="s">
        <v>688</v>
      </c>
      <c r="O358" t="s">
        <v>68</v>
      </c>
    </row>
    <row r="359" spans="1:15" ht="17">
      <c r="A359">
        <v>1951</v>
      </c>
      <c r="B359" t="s">
        <v>687</v>
      </c>
      <c r="C359" t="s">
        <v>2970</v>
      </c>
      <c r="D359" t="s">
        <v>51</v>
      </c>
      <c r="E359" t="s">
        <v>2972</v>
      </c>
      <c r="F359" t="s">
        <v>2856</v>
      </c>
      <c r="G359" s="27" t="s">
        <v>30</v>
      </c>
      <c r="H359" s="8">
        <v>93.36</v>
      </c>
      <c r="I359" s="8">
        <v>19.2</v>
      </c>
      <c r="J359" t="s">
        <v>688</v>
      </c>
      <c r="K359" t="s">
        <v>688</v>
      </c>
      <c r="L359" t="s">
        <v>688</v>
      </c>
      <c r="M359" s="8">
        <v>87</v>
      </c>
      <c r="N359" t="s">
        <v>688</v>
      </c>
      <c r="O359" t="s">
        <v>68</v>
      </c>
    </row>
    <row r="360" spans="1:15" ht="17">
      <c r="A360">
        <v>1951</v>
      </c>
      <c r="B360" t="s">
        <v>687</v>
      </c>
      <c r="C360" t="s">
        <v>2970</v>
      </c>
      <c r="D360" t="s">
        <v>51</v>
      </c>
      <c r="E360" t="s">
        <v>2972</v>
      </c>
      <c r="F360" t="s">
        <v>2796</v>
      </c>
      <c r="G360" s="27" t="s">
        <v>915</v>
      </c>
      <c r="H360" s="6">
        <v>90.74</v>
      </c>
      <c r="I360" s="6">
        <v>21.8</v>
      </c>
      <c r="J360" t="s">
        <v>688</v>
      </c>
      <c r="K360" t="s">
        <v>688</v>
      </c>
      <c r="L360" t="s">
        <v>688</v>
      </c>
      <c r="M360" s="6">
        <v>88.7</v>
      </c>
      <c r="N360" t="s">
        <v>688</v>
      </c>
      <c r="O360" t="s">
        <v>68</v>
      </c>
    </row>
    <row r="361" spans="1:15" ht="17">
      <c r="A361">
        <v>1951</v>
      </c>
      <c r="B361" t="s">
        <v>687</v>
      </c>
      <c r="C361" t="s">
        <v>2970</v>
      </c>
      <c r="D361" t="s">
        <v>51</v>
      </c>
      <c r="E361" t="s">
        <v>2972</v>
      </c>
      <c r="F361" t="s">
        <v>2932</v>
      </c>
      <c r="G361" s="27" t="s">
        <v>753</v>
      </c>
      <c r="H361" s="30">
        <v>103.58</v>
      </c>
      <c r="I361" s="6">
        <v>22</v>
      </c>
      <c r="J361" t="s">
        <v>688</v>
      </c>
      <c r="K361" t="s">
        <v>688</v>
      </c>
      <c r="L361" t="s">
        <v>688</v>
      </c>
      <c r="M361" s="8">
        <v>91</v>
      </c>
      <c r="N361" t="s">
        <v>688</v>
      </c>
      <c r="O361" t="s">
        <v>68</v>
      </c>
    </row>
    <row r="362" spans="1:15" ht="17">
      <c r="A362">
        <v>1951</v>
      </c>
      <c r="B362" t="s">
        <v>687</v>
      </c>
      <c r="C362" t="s">
        <v>2970</v>
      </c>
      <c r="D362" t="s">
        <v>51</v>
      </c>
      <c r="E362" t="s">
        <v>2972</v>
      </c>
      <c r="F362" t="s">
        <v>2932</v>
      </c>
      <c r="G362" s="27" t="s">
        <v>709</v>
      </c>
      <c r="H362" s="8">
        <v>88.38</v>
      </c>
      <c r="I362" s="9">
        <v>20.2</v>
      </c>
      <c r="J362" t="s">
        <v>688</v>
      </c>
      <c r="K362" t="s">
        <v>688</v>
      </c>
      <c r="L362" t="s">
        <v>688</v>
      </c>
      <c r="M362" s="8">
        <v>79.2</v>
      </c>
      <c r="N362" t="s">
        <v>688</v>
      </c>
      <c r="O362" t="s">
        <v>68</v>
      </c>
    </row>
    <row r="363" spans="1:15" ht="17">
      <c r="A363">
        <v>1951</v>
      </c>
      <c r="B363" t="s">
        <v>687</v>
      </c>
      <c r="C363" t="s">
        <v>2970</v>
      </c>
      <c r="D363" t="s">
        <v>51</v>
      </c>
      <c r="E363" t="s">
        <v>2972</v>
      </c>
      <c r="F363" t="s">
        <v>2932</v>
      </c>
      <c r="G363" s="27" t="s">
        <v>781</v>
      </c>
      <c r="H363" s="6">
        <v>94.76</v>
      </c>
      <c r="I363" s="6">
        <v>20.2</v>
      </c>
      <c r="J363" t="s">
        <v>688</v>
      </c>
      <c r="K363" t="s">
        <v>688</v>
      </c>
      <c r="L363" t="s">
        <v>688</v>
      </c>
      <c r="M363" s="6">
        <v>83.3</v>
      </c>
      <c r="N363" t="s">
        <v>688</v>
      </c>
      <c r="O363" t="s">
        <v>68</v>
      </c>
    </row>
    <row r="364" spans="1:15" ht="17">
      <c r="A364">
        <v>1951</v>
      </c>
      <c r="B364" t="s">
        <v>687</v>
      </c>
      <c r="C364" t="s">
        <v>2970</v>
      </c>
      <c r="D364" t="s">
        <v>51</v>
      </c>
      <c r="E364" t="s">
        <v>2972</v>
      </c>
      <c r="F364" t="s">
        <v>2773</v>
      </c>
      <c r="G364" s="27" t="s">
        <v>744</v>
      </c>
      <c r="H364" s="6">
        <v>93.72</v>
      </c>
      <c r="I364" s="6">
        <v>19.399999999999999</v>
      </c>
      <c r="J364" t="s">
        <v>688</v>
      </c>
      <c r="K364" t="s">
        <v>688</v>
      </c>
      <c r="L364" t="s">
        <v>688</v>
      </c>
      <c r="M364" s="6">
        <v>87.3</v>
      </c>
      <c r="N364" t="s">
        <v>688</v>
      </c>
      <c r="O364" t="s">
        <v>68</v>
      </c>
    </row>
    <row r="365" spans="1:15" ht="17">
      <c r="A365">
        <v>1951</v>
      </c>
      <c r="B365" t="s">
        <v>687</v>
      </c>
      <c r="C365" t="s">
        <v>2970</v>
      </c>
      <c r="D365" t="s">
        <v>51</v>
      </c>
      <c r="E365" t="s">
        <v>2972</v>
      </c>
      <c r="F365" t="s">
        <v>2773</v>
      </c>
      <c r="G365" s="27" t="s">
        <v>721</v>
      </c>
      <c r="H365" s="8">
        <v>99.22</v>
      </c>
      <c r="I365" s="8">
        <v>20.5</v>
      </c>
      <c r="J365" t="s">
        <v>688</v>
      </c>
      <c r="K365" t="s">
        <v>688</v>
      </c>
      <c r="L365" t="s">
        <v>688</v>
      </c>
      <c r="M365" s="8">
        <v>88.3</v>
      </c>
      <c r="N365" t="s">
        <v>688</v>
      </c>
      <c r="O365" t="s">
        <v>68</v>
      </c>
    </row>
    <row r="366" spans="1:15" ht="17">
      <c r="A366">
        <v>1951</v>
      </c>
      <c r="B366" t="s">
        <v>687</v>
      </c>
      <c r="C366" t="s">
        <v>2970</v>
      </c>
      <c r="D366" t="s">
        <v>51</v>
      </c>
      <c r="E366" t="s">
        <v>2972</v>
      </c>
      <c r="F366" t="s">
        <v>2932</v>
      </c>
      <c r="G366" s="27" t="s">
        <v>787</v>
      </c>
      <c r="H366" s="6">
        <v>93.09</v>
      </c>
      <c r="I366" s="6">
        <v>21.1</v>
      </c>
      <c r="J366" t="s">
        <v>688</v>
      </c>
      <c r="K366" t="s">
        <v>688</v>
      </c>
      <c r="L366" t="s">
        <v>688</v>
      </c>
      <c r="M366" s="6">
        <v>86</v>
      </c>
      <c r="N366" t="s">
        <v>688</v>
      </c>
      <c r="O366" t="s">
        <v>68</v>
      </c>
    </row>
    <row r="367" spans="1:15" ht="17">
      <c r="A367">
        <v>1951</v>
      </c>
      <c r="B367" t="s">
        <v>687</v>
      </c>
      <c r="C367" t="s">
        <v>2970</v>
      </c>
      <c r="D367" t="s">
        <v>51</v>
      </c>
      <c r="E367" t="s">
        <v>2972</v>
      </c>
      <c r="F367" t="s">
        <v>2783</v>
      </c>
      <c r="G367" s="27" t="s">
        <v>910</v>
      </c>
      <c r="H367" s="8">
        <v>90.37</v>
      </c>
      <c r="I367" s="6">
        <v>20.2</v>
      </c>
      <c r="J367" t="s">
        <v>688</v>
      </c>
      <c r="K367" t="s">
        <v>688</v>
      </c>
      <c r="L367" t="s">
        <v>688</v>
      </c>
      <c r="M367" s="8">
        <v>90.3</v>
      </c>
      <c r="N367" t="s">
        <v>688</v>
      </c>
      <c r="O367" t="s">
        <v>68</v>
      </c>
    </row>
    <row r="368" spans="1:15" ht="17">
      <c r="A368">
        <v>1951</v>
      </c>
      <c r="B368" t="s">
        <v>687</v>
      </c>
      <c r="C368" t="s">
        <v>2970</v>
      </c>
      <c r="D368" t="s">
        <v>51</v>
      </c>
      <c r="E368" t="s">
        <v>2972</v>
      </c>
      <c r="F368" t="s">
        <v>2912</v>
      </c>
      <c r="G368" s="27" t="s">
        <v>740</v>
      </c>
      <c r="H368" s="6">
        <v>88.58</v>
      </c>
      <c r="I368" s="6">
        <v>19.600000000000001</v>
      </c>
      <c r="J368" t="s">
        <v>688</v>
      </c>
      <c r="K368" t="s">
        <v>688</v>
      </c>
      <c r="L368" t="s">
        <v>688</v>
      </c>
      <c r="M368" s="6">
        <v>77.7</v>
      </c>
      <c r="N368" t="s">
        <v>688</v>
      </c>
      <c r="O368" t="s">
        <v>68</v>
      </c>
    </row>
    <row r="369" spans="1:15" ht="17">
      <c r="A369">
        <v>1951</v>
      </c>
      <c r="B369" t="s">
        <v>687</v>
      </c>
      <c r="C369" t="s">
        <v>2970</v>
      </c>
      <c r="D369" t="s">
        <v>51</v>
      </c>
      <c r="E369" t="s">
        <v>2972</v>
      </c>
      <c r="F369" t="s">
        <v>2864</v>
      </c>
      <c r="G369" s="27" t="s">
        <v>35</v>
      </c>
      <c r="H369" s="8">
        <v>93.16</v>
      </c>
      <c r="I369" s="6">
        <v>22.8</v>
      </c>
      <c r="J369" t="s">
        <v>688</v>
      </c>
      <c r="K369" t="s">
        <v>688</v>
      </c>
      <c r="L369" t="s">
        <v>688</v>
      </c>
      <c r="M369" s="8">
        <v>92.3</v>
      </c>
      <c r="N369" t="s">
        <v>688</v>
      </c>
      <c r="O369" t="s">
        <v>68</v>
      </c>
    </row>
    <row r="370" spans="1:15" ht="17">
      <c r="A370">
        <v>1951</v>
      </c>
      <c r="B370" t="s">
        <v>687</v>
      </c>
      <c r="C370" t="s">
        <v>2970</v>
      </c>
      <c r="D370" t="s">
        <v>51</v>
      </c>
      <c r="E370" t="s">
        <v>2972</v>
      </c>
      <c r="F370" t="s">
        <v>2778</v>
      </c>
      <c r="G370" s="27" t="s">
        <v>19</v>
      </c>
      <c r="H370" s="8">
        <v>94.67</v>
      </c>
      <c r="I370" s="8">
        <v>19.2</v>
      </c>
      <c r="J370" t="s">
        <v>688</v>
      </c>
      <c r="K370" t="s">
        <v>688</v>
      </c>
      <c r="L370" t="s">
        <v>688</v>
      </c>
      <c r="M370" s="8">
        <v>86.7</v>
      </c>
      <c r="N370" t="s">
        <v>688</v>
      </c>
      <c r="O370" t="s">
        <v>68</v>
      </c>
    </row>
    <row r="371" spans="1:15" ht="17">
      <c r="A371">
        <v>1951</v>
      </c>
      <c r="B371" t="s">
        <v>687</v>
      </c>
      <c r="C371" t="s">
        <v>2970</v>
      </c>
      <c r="D371" t="s">
        <v>51</v>
      </c>
      <c r="E371" t="s">
        <v>2972</v>
      </c>
      <c r="F371" t="s">
        <v>2939</v>
      </c>
      <c r="G371" s="27" t="s">
        <v>22</v>
      </c>
      <c r="H371" s="8">
        <v>87</v>
      </c>
      <c r="I371" s="8">
        <v>18.5</v>
      </c>
      <c r="J371" t="s">
        <v>688</v>
      </c>
      <c r="K371" t="s">
        <v>688</v>
      </c>
      <c r="L371" t="s">
        <v>688</v>
      </c>
      <c r="M371" s="8">
        <v>80.7</v>
      </c>
      <c r="N371" t="s">
        <v>688</v>
      </c>
      <c r="O371" t="s">
        <v>68</v>
      </c>
    </row>
    <row r="372" spans="1:15" ht="17">
      <c r="A372">
        <v>1951</v>
      </c>
      <c r="B372" t="s">
        <v>687</v>
      </c>
      <c r="C372" t="s">
        <v>2970</v>
      </c>
      <c r="D372" t="s">
        <v>51</v>
      </c>
      <c r="E372" t="s">
        <v>2972</v>
      </c>
      <c r="F372" t="s">
        <v>2917</v>
      </c>
      <c r="G372" s="27" t="s">
        <v>31</v>
      </c>
      <c r="H372" s="8">
        <v>91.77</v>
      </c>
      <c r="I372" s="9">
        <v>22.8</v>
      </c>
      <c r="J372" t="s">
        <v>688</v>
      </c>
      <c r="K372" t="s">
        <v>688</v>
      </c>
      <c r="L372" t="s">
        <v>688</v>
      </c>
      <c r="M372" s="8">
        <v>90</v>
      </c>
      <c r="N372" t="s">
        <v>688</v>
      </c>
      <c r="O372" t="s">
        <v>68</v>
      </c>
    </row>
    <row r="373" spans="1:15" ht="17">
      <c r="A373">
        <v>1951</v>
      </c>
      <c r="B373" t="s">
        <v>687</v>
      </c>
      <c r="C373" t="s">
        <v>2970</v>
      </c>
      <c r="D373" t="s">
        <v>51</v>
      </c>
      <c r="E373" t="s">
        <v>2972</v>
      </c>
      <c r="F373" t="s">
        <v>2932</v>
      </c>
      <c r="G373" s="27" t="s">
        <v>788</v>
      </c>
      <c r="H373" s="6">
        <v>94.68</v>
      </c>
      <c r="I373" s="6">
        <v>20.8</v>
      </c>
      <c r="J373" t="s">
        <v>688</v>
      </c>
      <c r="K373" t="s">
        <v>688</v>
      </c>
      <c r="L373" t="s">
        <v>688</v>
      </c>
      <c r="M373" s="6">
        <v>90.3</v>
      </c>
      <c r="N373" t="s">
        <v>688</v>
      </c>
      <c r="O373" t="s">
        <v>68</v>
      </c>
    </row>
    <row r="374" spans="1:15" ht="17">
      <c r="A374">
        <v>1951</v>
      </c>
      <c r="B374" t="s">
        <v>687</v>
      </c>
      <c r="C374" t="s">
        <v>2970</v>
      </c>
      <c r="D374" t="s">
        <v>51</v>
      </c>
      <c r="E374" t="s">
        <v>2972</v>
      </c>
      <c r="F374" t="s">
        <v>2940</v>
      </c>
      <c r="G374" s="27" t="s">
        <v>163</v>
      </c>
      <c r="H374" s="8">
        <v>88.3</v>
      </c>
      <c r="I374" s="8">
        <v>23.4</v>
      </c>
      <c r="J374" t="s">
        <v>688</v>
      </c>
      <c r="K374" t="s">
        <v>688</v>
      </c>
      <c r="L374" t="s">
        <v>688</v>
      </c>
      <c r="M374" s="8">
        <v>87.7</v>
      </c>
      <c r="N374" t="s">
        <v>688</v>
      </c>
      <c r="O374" t="s">
        <v>68</v>
      </c>
    </row>
    <row r="375" spans="1:15" ht="17">
      <c r="A375">
        <v>1951</v>
      </c>
      <c r="B375" t="s">
        <v>687</v>
      </c>
      <c r="C375" t="s">
        <v>2970</v>
      </c>
      <c r="D375" t="s">
        <v>51</v>
      </c>
      <c r="E375" t="s">
        <v>2972</v>
      </c>
      <c r="F375" t="s">
        <v>2779</v>
      </c>
      <c r="G375" s="27" t="s">
        <v>769</v>
      </c>
      <c r="H375" s="6">
        <v>96.34</v>
      </c>
      <c r="I375" s="6">
        <v>20.2</v>
      </c>
      <c r="J375" t="s">
        <v>688</v>
      </c>
      <c r="K375" t="s">
        <v>688</v>
      </c>
      <c r="L375" t="s">
        <v>688</v>
      </c>
      <c r="M375" s="6">
        <v>88.3</v>
      </c>
      <c r="N375" t="s">
        <v>688</v>
      </c>
      <c r="O375" t="s">
        <v>68</v>
      </c>
    </row>
    <row r="376" spans="1:15">
      <c r="A376">
        <v>1951</v>
      </c>
      <c r="B376" t="s">
        <v>687</v>
      </c>
      <c r="C376" t="s">
        <v>2970</v>
      </c>
      <c r="D376" t="s">
        <v>51</v>
      </c>
      <c r="E376" t="s">
        <v>2972</v>
      </c>
      <c r="F376" t="s">
        <v>2804</v>
      </c>
      <c r="G376" s="4" t="s">
        <v>920</v>
      </c>
      <c r="H376" s="8">
        <v>94.58</v>
      </c>
      <c r="I376" s="6">
        <v>20.2</v>
      </c>
      <c r="J376" t="s">
        <v>688</v>
      </c>
      <c r="K376" t="s">
        <v>688</v>
      </c>
      <c r="L376" t="s">
        <v>688</v>
      </c>
      <c r="M376" s="8">
        <v>86.7</v>
      </c>
      <c r="N376" t="s">
        <v>688</v>
      </c>
      <c r="O376" t="s">
        <v>68</v>
      </c>
    </row>
    <row r="377" spans="1:15" ht="17">
      <c r="A377">
        <v>1951</v>
      </c>
      <c r="B377" t="s">
        <v>687</v>
      </c>
      <c r="C377" t="s">
        <v>2970</v>
      </c>
      <c r="D377" t="s">
        <v>51</v>
      </c>
      <c r="E377" t="s">
        <v>2972</v>
      </c>
      <c r="F377" t="s">
        <v>2786</v>
      </c>
      <c r="G377" s="27" t="s">
        <v>736</v>
      </c>
      <c r="H377" s="8">
        <v>98.04</v>
      </c>
      <c r="I377" s="9">
        <v>20.8</v>
      </c>
      <c r="J377" t="s">
        <v>688</v>
      </c>
      <c r="K377" t="s">
        <v>688</v>
      </c>
      <c r="L377" t="s">
        <v>688</v>
      </c>
      <c r="M377" s="8">
        <v>90</v>
      </c>
      <c r="N377" t="s">
        <v>688</v>
      </c>
      <c r="O377" t="s">
        <v>68</v>
      </c>
    </row>
    <row r="378" spans="1:15" ht="17">
      <c r="A378">
        <v>1951</v>
      </c>
      <c r="B378" t="s">
        <v>687</v>
      </c>
      <c r="C378" t="s">
        <v>2970</v>
      </c>
      <c r="D378" t="s">
        <v>51</v>
      </c>
      <c r="E378" t="s">
        <v>2972</v>
      </c>
      <c r="F378" t="s">
        <v>2782</v>
      </c>
      <c r="G378" s="27" t="s">
        <v>909</v>
      </c>
      <c r="H378" s="6">
        <v>91.2</v>
      </c>
      <c r="I378" s="6">
        <v>21.5</v>
      </c>
      <c r="J378" t="s">
        <v>688</v>
      </c>
      <c r="K378" t="s">
        <v>688</v>
      </c>
      <c r="L378" t="s">
        <v>688</v>
      </c>
      <c r="M378" s="6">
        <v>90.7</v>
      </c>
      <c r="N378" t="s">
        <v>688</v>
      </c>
      <c r="O378" t="s">
        <v>68</v>
      </c>
    </row>
    <row r="379" spans="1:15" ht="17">
      <c r="A379">
        <v>1951</v>
      </c>
      <c r="B379" t="s">
        <v>687</v>
      </c>
      <c r="C379" t="s">
        <v>2970</v>
      </c>
      <c r="D379" t="s">
        <v>51</v>
      </c>
      <c r="E379" t="s">
        <v>2972</v>
      </c>
      <c r="F379" t="s">
        <v>2780</v>
      </c>
      <c r="G379" s="27" t="s">
        <v>161</v>
      </c>
      <c r="H379" s="8">
        <v>92.8</v>
      </c>
      <c r="I379" s="8">
        <v>19.899999999999999</v>
      </c>
      <c r="J379" t="s">
        <v>688</v>
      </c>
      <c r="K379" t="s">
        <v>688</v>
      </c>
      <c r="L379" t="s">
        <v>688</v>
      </c>
      <c r="M379" s="8">
        <v>88.3</v>
      </c>
      <c r="N379" t="s">
        <v>688</v>
      </c>
      <c r="O379" t="s">
        <v>68</v>
      </c>
    </row>
    <row r="380" spans="1:15" ht="17">
      <c r="A380">
        <v>1951</v>
      </c>
      <c r="B380" t="s">
        <v>687</v>
      </c>
      <c r="C380" t="s">
        <v>2970</v>
      </c>
      <c r="D380" t="s">
        <v>51</v>
      </c>
      <c r="E380" t="s">
        <v>2972</v>
      </c>
      <c r="F380" t="s">
        <v>2862</v>
      </c>
      <c r="G380" s="27" t="s">
        <v>166</v>
      </c>
      <c r="H380" s="8">
        <v>95.98</v>
      </c>
      <c r="I380" s="6">
        <v>20.100000000000001</v>
      </c>
      <c r="J380" t="s">
        <v>688</v>
      </c>
      <c r="K380" t="s">
        <v>688</v>
      </c>
      <c r="L380" t="s">
        <v>688</v>
      </c>
      <c r="M380" s="8">
        <v>88.7</v>
      </c>
      <c r="N380" t="s">
        <v>688</v>
      </c>
      <c r="O380" t="s">
        <v>68</v>
      </c>
    </row>
    <row r="381" spans="1:15" ht="17">
      <c r="A381">
        <v>1951</v>
      </c>
      <c r="B381" t="s">
        <v>687</v>
      </c>
      <c r="C381" t="s">
        <v>2970</v>
      </c>
      <c r="D381" t="s">
        <v>51</v>
      </c>
      <c r="E381" t="s">
        <v>2972</v>
      </c>
      <c r="F381" t="s">
        <v>2939</v>
      </c>
      <c r="G381" s="27" t="s">
        <v>28</v>
      </c>
      <c r="H381" s="6">
        <v>89.65</v>
      </c>
      <c r="I381" s="6">
        <v>20.100000000000001</v>
      </c>
      <c r="J381" t="s">
        <v>688</v>
      </c>
      <c r="K381" t="s">
        <v>688</v>
      </c>
      <c r="L381" t="s">
        <v>688</v>
      </c>
      <c r="M381" s="6">
        <v>87.5</v>
      </c>
      <c r="N381" t="s">
        <v>688</v>
      </c>
      <c r="O381" t="s">
        <v>68</v>
      </c>
    </row>
    <row r="382" spans="1:15" ht="17">
      <c r="A382">
        <v>1951</v>
      </c>
      <c r="B382" t="s">
        <v>687</v>
      </c>
      <c r="C382" t="s">
        <v>2970</v>
      </c>
      <c r="D382" t="s">
        <v>51</v>
      </c>
      <c r="E382" t="s">
        <v>2972</v>
      </c>
      <c r="F382" t="s">
        <v>2773</v>
      </c>
      <c r="G382" s="27" t="s">
        <v>744</v>
      </c>
      <c r="H382" s="8">
        <v>92.28</v>
      </c>
      <c r="I382" s="8">
        <v>19.2</v>
      </c>
      <c r="J382" t="s">
        <v>688</v>
      </c>
      <c r="K382" t="s">
        <v>688</v>
      </c>
      <c r="L382" t="s">
        <v>688</v>
      </c>
      <c r="M382" s="8">
        <v>85.3</v>
      </c>
      <c r="N382" t="s">
        <v>688</v>
      </c>
      <c r="O382" t="s">
        <v>68</v>
      </c>
    </row>
    <row r="383" spans="1:15" ht="17">
      <c r="A383">
        <v>1951</v>
      </c>
      <c r="B383" t="s">
        <v>687</v>
      </c>
      <c r="C383" t="s">
        <v>2970</v>
      </c>
      <c r="D383" t="s">
        <v>51</v>
      </c>
      <c r="E383" t="s">
        <v>2972</v>
      </c>
      <c r="F383" t="s">
        <v>2778</v>
      </c>
      <c r="G383" s="27" t="s">
        <v>168</v>
      </c>
      <c r="H383" s="6">
        <v>95.08</v>
      </c>
      <c r="I383" s="6">
        <v>22.1</v>
      </c>
      <c r="J383" t="s">
        <v>688</v>
      </c>
      <c r="K383" t="s">
        <v>688</v>
      </c>
      <c r="L383" t="s">
        <v>688</v>
      </c>
      <c r="M383" s="6">
        <v>91.7</v>
      </c>
      <c r="N383" t="s">
        <v>688</v>
      </c>
      <c r="O383" t="s">
        <v>68</v>
      </c>
    </row>
    <row r="384" spans="1:15" ht="17">
      <c r="A384">
        <v>1951</v>
      </c>
      <c r="B384" t="s">
        <v>687</v>
      </c>
      <c r="C384" t="s">
        <v>2970</v>
      </c>
      <c r="D384" t="s">
        <v>51</v>
      </c>
      <c r="E384" t="s">
        <v>2972</v>
      </c>
      <c r="F384" t="s">
        <v>2778</v>
      </c>
      <c r="G384" s="27" t="s">
        <v>32</v>
      </c>
      <c r="H384" s="8">
        <v>89.26</v>
      </c>
      <c r="I384" s="6">
        <v>20.2</v>
      </c>
      <c r="J384" t="s">
        <v>688</v>
      </c>
      <c r="K384" t="s">
        <v>688</v>
      </c>
      <c r="L384" t="s">
        <v>688</v>
      </c>
      <c r="M384" s="8">
        <v>84.2</v>
      </c>
      <c r="N384" t="s">
        <v>688</v>
      </c>
      <c r="O384" t="s">
        <v>68</v>
      </c>
    </row>
    <row r="385" spans="1:15" ht="17">
      <c r="A385">
        <v>1951</v>
      </c>
      <c r="B385" t="s">
        <v>687</v>
      </c>
      <c r="C385" t="s">
        <v>2970</v>
      </c>
      <c r="D385" t="s">
        <v>51</v>
      </c>
      <c r="E385" t="s">
        <v>2972</v>
      </c>
      <c r="F385" t="s">
        <v>2785</v>
      </c>
      <c r="G385" s="27" t="s">
        <v>795</v>
      </c>
      <c r="H385" s="8">
        <v>84.07</v>
      </c>
      <c r="I385" s="8">
        <v>19.8</v>
      </c>
      <c r="J385" t="s">
        <v>688</v>
      </c>
      <c r="K385" t="s">
        <v>688</v>
      </c>
      <c r="L385" t="s">
        <v>688</v>
      </c>
      <c r="M385" s="8">
        <v>79.3</v>
      </c>
      <c r="N385" t="s">
        <v>688</v>
      </c>
      <c r="O385" t="s">
        <v>68</v>
      </c>
    </row>
    <row r="386" spans="1:15" ht="17">
      <c r="A386">
        <v>1951</v>
      </c>
      <c r="B386" t="s">
        <v>687</v>
      </c>
      <c r="C386" t="s">
        <v>2970</v>
      </c>
      <c r="D386" t="s">
        <v>51</v>
      </c>
      <c r="E386" t="s">
        <v>2972</v>
      </c>
      <c r="F386" t="s">
        <v>2778</v>
      </c>
      <c r="G386" s="27" t="s">
        <v>19</v>
      </c>
      <c r="H386" s="8">
        <v>93.01</v>
      </c>
      <c r="I386" s="8">
        <v>19.399999999999999</v>
      </c>
      <c r="J386" t="s">
        <v>688</v>
      </c>
      <c r="K386" t="s">
        <v>688</v>
      </c>
      <c r="L386" t="s">
        <v>688</v>
      </c>
      <c r="M386" s="8">
        <v>86.7</v>
      </c>
      <c r="N386" t="s">
        <v>688</v>
      </c>
      <c r="O386" t="s">
        <v>68</v>
      </c>
    </row>
    <row r="387" spans="1:15" ht="17">
      <c r="A387">
        <v>1951</v>
      </c>
      <c r="B387" t="s">
        <v>687</v>
      </c>
      <c r="C387" t="s">
        <v>2970</v>
      </c>
      <c r="D387" t="s">
        <v>51</v>
      </c>
      <c r="E387" t="s">
        <v>2972</v>
      </c>
      <c r="F387" t="s">
        <v>2773</v>
      </c>
      <c r="G387" s="27" t="s">
        <v>721</v>
      </c>
      <c r="H387" s="8">
        <v>97.58</v>
      </c>
      <c r="I387" s="6">
        <v>20.8</v>
      </c>
      <c r="J387" t="s">
        <v>688</v>
      </c>
      <c r="K387" t="s">
        <v>688</v>
      </c>
      <c r="L387" t="s">
        <v>688</v>
      </c>
      <c r="M387" s="8">
        <v>83.3</v>
      </c>
      <c r="N387" t="s">
        <v>688</v>
      </c>
      <c r="O387" t="s">
        <v>68</v>
      </c>
    </row>
    <row r="388" spans="1:15" ht="17">
      <c r="A388">
        <v>1951</v>
      </c>
      <c r="B388" t="s">
        <v>687</v>
      </c>
      <c r="C388" t="s">
        <v>2970</v>
      </c>
      <c r="D388" t="s">
        <v>51</v>
      </c>
      <c r="E388" t="s">
        <v>2972</v>
      </c>
      <c r="F388" t="s">
        <v>2772</v>
      </c>
      <c r="G388" s="27" t="s">
        <v>745</v>
      </c>
      <c r="H388" s="6">
        <v>95.66</v>
      </c>
      <c r="I388" s="6">
        <v>22</v>
      </c>
      <c r="J388" t="s">
        <v>688</v>
      </c>
      <c r="K388" t="s">
        <v>688</v>
      </c>
      <c r="L388" t="s">
        <v>688</v>
      </c>
      <c r="M388" s="6">
        <v>91.3</v>
      </c>
      <c r="N388" t="s">
        <v>688</v>
      </c>
      <c r="O388" t="s">
        <v>68</v>
      </c>
    </row>
    <row r="389" spans="1:15" ht="17">
      <c r="A389">
        <v>1951</v>
      </c>
      <c r="B389" t="s">
        <v>687</v>
      </c>
      <c r="C389" t="s">
        <v>2970</v>
      </c>
      <c r="D389" t="s">
        <v>51</v>
      </c>
      <c r="E389" t="s">
        <v>2972</v>
      </c>
      <c r="F389" t="s">
        <v>2784</v>
      </c>
      <c r="G389" s="27" t="s">
        <v>731</v>
      </c>
      <c r="H389" s="6">
        <v>89.99</v>
      </c>
      <c r="I389" s="6">
        <v>20.8</v>
      </c>
      <c r="J389" t="s">
        <v>688</v>
      </c>
      <c r="K389" t="s">
        <v>688</v>
      </c>
      <c r="L389" t="s">
        <v>688</v>
      </c>
      <c r="M389" s="6">
        <v>85.3</v>
      </c>
      <c r="N389" t="s">
        <v>688</v>
      </c>
      <c r="O389" t="s">
        <v>68</v>
      </c>
    </row>
    <row r="390" spans="1:15" ht="17">
      <c r="A390">
        <v>1951</v>
      </c>
      <c r="B390" t="s">
        <v>687</v>
      </c>
      <c r="C390" t="s">
        <v>2970</v>
      </c>
      <c r="D390" t="s">
        <v>51</v>
      </c>
      <c r="E390" t="s">
        <v>2972</v>
      </c>
      <c r="F390" t="s">
        <v>2932</v>
      </c>
      <c r="G390" s="27" t="s">
        <v>709</v>
      </c>
      <c r="H390" s="6">
        <v>86.46</v>
      </c>
      <c r="I390" s="6">
        <v>20.8</v>
      </c>
      <c r="J390" t="s">
        <v>688</v>
      </c>
      <c r="K390" t="s">
        <v>688</v>
      </c>
      <c r="L390" t="s">
        <v>688</v>
      </c>
      <c r="M390" s="6">
        <v>89.7</v>
      </c>
      <c r="N390" t="s">
        <v>688</v>
      </c>
      <c r="O390" t="s">
        <v>68</v>
      </c>
    </row>
    <row r="391" spans="1:15" ht="17">
      <c r="A391">
        <v>1951</v>
      </c>
      <c r="B391" t="s">
        <v>687</v>
      </c>
      <c r="C391" t="s">
        <v>2970</v>
      </c>
      <c r="D391" t="s">
        <v>51</v>
      </c>
      <c r="E391" t="s">
        <v>2972</v>
      </c>
      <c r="F391" t="s">
        <v>2932</v>
      </c>
      <c r="G391" s="27" t="s">
        <v>718</v>
      </c>
      <c r="H391" s="6">
        <v>91.36</v>
      </c>
      <c r="I391" s="6">
        <v>21.7</v>
      </c>
      <c r="J391" t="s">
        <v>688</v>
      </c>
      <c r="K391" t="s">
        <v>688</v>
      </c>
      <c r="L391" t="s">
        <v>688</v>
      </c>
      <c r="M391" s="6">
        <v>89.7</v>
      </c>
      <c r="N391" t="s">
        <v>688</v>
      </c>
      <c r="O391" t="s">
        <v>68</v>
      </c>
    </row>
    <row r="392" spans="1:15" ht="17">
      <c r="A392">
        <v>1951</v>
      </c>
      <c r="B392" t="s">
        <v>687</v>
      </c>
      <c r="C392" t="s">
        <v>2970</v>
      </c>
      <c r="D392" t="s">
        <v>51</v>
      </c>
      <c r="E392" t="s">
        <v>2972</v>
      </c>
      <c r="F392" t="s">
        <v>2950</v>
      </c>
      <c r="G392" s="27" t="s">
        <v>917</v>
      </c>
      <c r="H392" s="8">
        <v>87.68</v>
      </c>
      <c r="I392" s="8">
        <v>25.6</v>
      </c>
      <c r="J392" t="s">
        <v>688</v>
      </c>
      <c r="K392" t="s">
        <v>688</v>
      </c>
      <c r="L392" t="s">
        <v>688</v>
      </c>
      <c r="M392" s="8">
        <v>87.3</v>
      </c>
      <c r="N392" t="s">
        <v>688</v>
      </c>
      <c r="O392" t="s">
        <v>68</v>
      </c>
    </row>
    <row r="393" spans="1:15" ht="17">
      <c r="A393">
        <v>1951</v>
      </c>
      <c r="B393" t="s">
        <v>687</v>
      </c>
      <c r="C393" t="s">
        <v>2970</v>
      </c>
      <c r="D393" t="s">
        <v>51</v>
      </c>
      <c r="E393" t="s">
        <v>2972</v>
      </c>
      <c r="F393" t="s">
        <v>2915</v>
      </c>
      <c r="G393" s="27" t="s">
        <v>908</v>
      </c>
      <c r="H393" s="6">
        <v>89.26</v>
      </c>
      <c r="I393" s="6">
        <v>21.5</v>
      </c>
      <c r="J393" t="s">
        <v>688</v>
      </c>
      <c r="K393" t="s">
        <v>688</v>
      </c>
      <c r="L393" t="s">
        <v>688</v>
      </c>
      <c r="M393" s="6">
        <v>87.7</v>
      </c>
      <c r="N393" t="s">
        <v>688</v>
      </c>
      <c r="O393" t="s">
        <v>68</v>
      </c>
    </row>
    <row r="394" spans="1:15" ht="17">
      <c r="A394">
        <v>1951</v>
      </c>
      <c r="B394" t="s">
        <v>687</v>
      </c>
      <c r="C394" t="s">
        <v>2970</v>
      </c>
      <c r="D394" t="s">
        <v>51</v>
      </c>
      <c r="E394" t="s">
        <v>2972</v>
      </c>
      <c r="F394" t="s">
        <v>2778</v>
      </c>
      <c r="G394" s="27" t="s">
        <v>25</v>
      </c>
      <c r="H394" s="6">
        <v>89.06</v>
      </c>
      <c r="I394" s="6">
        <v>21</v>
      </c>
      <c r="J394" t="s">
        <v>688</v>
      </c>
      <c r="K394" t="s">
        <v>688</v>
      </c>
      <c r="L394" t="s">
        <v>688</v>
      </c>
      <c r="M394" s="6">
        <v>89.7</v>
      </c>
      <c r="N394" t="s">
        <v>688</v>
      </c>
      <c r="O394" t="s">
        <v>68</v>
      </c>
    </row>
    <row r="395" spans="1:15" ht="17">
      <c r="A395">
        <v>1951</v>
      </c>
      <c r="B395" t="s">
        <v>687</v>
      </c>
      <c r="C395" t="s">
        <v>2970</v>
      </c>
      <c r="D395" t="s">
        <v>51</v>
      </c>
      <c r="E395" t="s">
        <v>2972</v>
      </c>
      <c r="F395" t="s">
        <v>2954</v>
      </c>
      <c r="G395" s="27" t="s">
        <v>26</v>
      </c>
      <c r="H395" s="6">
        <v>91.25</v>
      </c>
      <c r="I395" s="6">
        <v>21.7</v>
      </c>
      <c r="J395" t="s">
        <v>688</v>
      </c>
      <c r="K395" t="s">
        <v>688</v>
      </c>
      <c r="L395" t="s">
        <v>688</v>
      </c>
      <c r="M395" s="6">
        <v>84.3</v>
      </c>
      <c r="N395" t="s">
        <v>688</v>
      </c>
      <c r="O395" t="s">
        <v>68</v>
      </c>
    </row>
    <row r="396" spans="1:15" ht="17">
      <c r="A396">
        <v>1951</v>
      </c>
      <c r="B396" t="s">
        <v>687</v>
      </c>
      <c r="C396" t="s">
        <v>2970</v>
      </c>
      <c r="D396" t="s">
        <v>51</v>
      </c>
      <c r="E396" t="s">
        <v>2972</v>
      </c>
      <c r="F396" t="s">
        <v>2786</v>
      </c>
      <c r="G396" s="27" t="s">
        <v>761</v>
      </c>
      <c r="H396" s="8">
        <v>85.88</v>
      </c>
      <c r="I396" s="8">
        <v>23.4</v>
      </c>
      <c r="J396" t="s">
        <v>688</v>
      </c>
      <c r="K396" t="s">
        <v>688</v>
      </c>
      <c r="L396" t="s">
        <v>688</v>
      </c>
      <c r="M396" s="8">
        <v>79.3</v>
      </c>
      <c r="N396" t="s">
        <v>688</v>
      </c>
      <c r="O396" t="s">
        <v>68</v>
      </c>
    </row>
    <row r="397" spans="1:15" ht="17">
      <c r="A397">
        <v>1951</v>
      </c>
      <c r="B397" t="s">
        <v>687</v>
      </c>
      <c r="C397" t="s">
        <v>2970</v>
      </c>
      <c r="D397" t="s">
        <v>51</v>
      </c>
      <c r="E397" t="s">
        <v>2972</v>
      </c>
      <c r="F397" t="s">
        <v>2776</v>
      </c>
      <c r="G397" s="27" t="s">
        <v>757</v>
      </c>
      <c r="H397" s="8">
        <v>84.01</v>
      </c>
      <c r="I397" s="9">
        <v>18.8</v>
      </c>
      <c r="J397" t="s">
        <v>688</v>
      </c>
      <c r="K397" t="s">
        <v>688</v>
      </c>
      <c r="L397" t="s">
        <v>688</v>
      </c>
      <c r="M397" s="8">
        <v>84.6</v>
      </c>
      <c r="N397" t="s">
        <v>688</v>
      </c>
      <c r="O397" t="s">
        <v>68</v>
      </c>
    </row>
    <row r="398" spans="1:15" ht="17">
      <c r="A398">
        <v>1951</v>
      </c>
      <c r="B398" t="s">
        <v>687</v>
      </c>
      <c r="C398" t="s">
        <v>2970</v>
      </c>
      <c r="D398" t="s">
        <v>51</v>
      </c>
      <c r="E398" t="s">
        <v>2972</v>
      </c>
      <c r="F398" t="s">
        <v>2778</v>
      </c>
      <c r="G398" s="27" t="s">
        <v>34</v>
      </c>
      <c r="H398" s="6">
        <v>82.68</v>
      </c>
      <c r="I398" s="6">
        <v>19.899999999999999</v>
      </c>
      <c r="J398" t="s">
        <v>688</v>
      </c>
      <c r="K398" t="s">
        <v>688</v>
      </c>
      <c r="L398" t="s">
        <v>688</v>
      </c>
      <c r="M398" s="6">
        <v>81.3</v>
      </c>
      <c r="N398" t="s">
        <v>688</v>
      </c>
      <c r="O398" t="s">
        <v>68</v>
      </c>
    </row>
    <row r="399" spans="1:15" ht="17">
      <c r="A399">
        <v>1951</v>
      </c>
      <c r="B399" t="s">
        <v>687</v>
      </c>
      <c r="C399" t="s">
        <v>2970</v>
      </c>
      <c r="D399" t="s">
        <v>51</v>
      </c>
      <c r="E399" t="s">
        <v>2972</v>
      </c>
      <c r="F399" t="s">
        <v>2773</v>
      </c>
      <c r="G399" s="27" t="s">
        <v>922</v>
      </c>
      <c r="H399" s="6">
        <v>90.31</v>
      </c>
      <c r="I399" s="6">
        <v>19.100000000000001</v>
      </c>
      <c r="J399" t="s">
        <v>688</v>
      </c>
      <c r="K399" t="s">
        <v>688</v>
      </c>
      <c r="L399" t="s">
        <v>688</v>
      </c>
      <c r="M399" s="6">
        <v>87</v>
      </c>
      <c r="N399" t="s">
        <v>688</v>
      </c>
      <c r="O399" t="s">
        <v>68</v>
      </c>
    </row>
    <row r="400" spans="1:15" ht="17">
      <c r="A400">
        <v>1951</v>
      </c>
      <c r="B400" t="s">
        <v>687</v>
      </c>
      <c r="C400" t="s">
        <v>2970</v>
      </c>
      <c r="D400" t="s">
        <v>51</v>
      </c>
      <c r="E400" t="s">
        <v>2972</v>
      </c>
      <c r="F400" t="s">
        <v>2932</v>
      </c>
      <c r="G400" s="27" t="s">
        <v>921</v>
      </c>
      <c r="H400" s="6">
        <v>77.92</v>
      </c>
      <c r="I400" s="6">
        <v>21.6</v>
      </c>
      <c r="J400" t="s">
        <v>688</v>
      </c>
      <c r="K400" t="s">
        <v>688</v>
      </c>
      <c r="L400" t="s">
        <v>688</v>
      </c>
      <c r="M400" s="6">
        <v>79.7</v>
      </c>
      <c r="N400" t="s">
        <v>688</v>
      </c>
      <c r="O400" t="s">
        <v>68</v>
      </c>
    </row>
    <row r="401" spans="1:15" ht="17">
      <c r="A401">
        <v>1951</v>
      </c>
      <c r="B401" t="s">
        <v>687</v>
      </c>
      <c r="C401" t="s">
        <v>2970</v>
      </c>
      <c r="D401" t="s">
        <v>51</v>
      </c>
      <c r="E401" t="s">
        <v>2972</v>
      </c>
      <c r="F401" t="s">
        <v>2955</v>
      </c>
      <c r="G401" s="27" t="s">
        <v>794</v>
      </c>
      <c r="H401" s="6">
        <v>89.66</v>
      </c>
      <c r="I401" s="6">
        <v>23.8</v>
      </c>
      <c r="J401" t="s">
        <v>688</v>
      </c>
      <c r="K401" t="s">
        <v>688</v>
      </c>
      <c r="L401" t="s">
        <v>688</v>
      </c>
      <c r="M401" s="6">
        <v>88</v>
      </c>
      <c r="N401" t="s">
        <v>688</v>
      </c>
      <c r="O401" t="s">
        <v>68</v>
      </c>
    </row>
    <row r="402" spans="1:15" ht="17">
      <c r="A402">
        <v>1951</v>
      </c>
      <c r="B402" t="s">
        <v>687</v>
      </c>
      <c r="C402" t="s">
        <v>2970</v>
      </c>
      <c r="D402" t="s">
        <v>51</v>
      </c>
      <c r="E402" t="s">
        <v>2972</v>
      </c>
      <c r="F402" t="s">
        <v>2773</v>
      </c>
      <c r="G402" s="27" t="s">
        <v>722</v>
      </c>
      <c r="H402" s="8">
        <v>85.13</v>
      </c>
      <c r="I402" s="9">
        <v>20.8</v>
      </c>
      <c r="J402" t="s">
        <v>688</v>
      </c>
      <c r="K402" t="s">
        <v>688</v>
      </c>
      <c r="L402" t="s">
        <v>688</v>
      </c>
      <c r="M402" s="8">
        <v>89.7</v>
      </c>
      <c r="N402" t="s">
        <v>688</v>
      </c>
      <c r="O402" t="s">
        <v>68</v>
      </c>
    </row>
    <row r="403" spans="1:15">
      <c r="A403">
        <v>1951</v>
      </c>
      <c r="B403" t="s">
        <v>687</v>
      </c>
      <c r="C403" t="s">
        <v>2970</v>
      </c>
      <c r="D403" t="s">
        <v>51</v>
      </c>
      <c r="E403" t="s">
        <v>2972</v>
      </c>
      <c r="F403" t="s">
        <v>2956</v>
      </c>
      <c r="G403" s="4" t="s">
        <v>791</v>
      </c>
      <c r="H403" s="9">
        <v>83.46</v>
      </c>
      <c r="I403" s="9">
        <v>19.2</v>
      </c>
      <c r="J403" t="s">
        <v>688</v>
      </c>
      <c r="K403" t="s">
        <v>688</v>
      </c>
      <c r="L403" t="s">
        <v>688</v>
      </c>
      <c r="M403" s="9">
        <v>86</v>
      </c>
      <c r="N403" t="s">
        <v>688</v>
      </c>
      <c r="O403" t="s">
        <v>68</v>
      </c>
    </row>
    <row r="404" spans="1:15">
      <c r="A404">
        <v>1951</v>
      </c>
      <c r="B404" t="s">
        <v>687</v>
      </c>
      <c r="C404" t="s">
        <v>2970</v>
      </c>
      <c r="D404" t="s">
        <v>52</v>
      </c>
      <c r="E404" t="s">
        <v>2973</v>
      </c>
      <c r="F404" t="s">
        <v>2773</v>
      </c>
      <c r="G404" s="5" t="s">
        <v>766</v>
      </c>
      <c r="H404" s="6">
        <v>74.59</v>
      </c>
      <c r="I404" s="6">
        <v>30</v>
      </c>
      <c r="J404" t="s">
        <v>688</v>
      </c>
      <c r="K404" t="s">
        <v>688</v>
      </c>
      <c r="L404" t="s">
        <v>688</v>
      </c>
      <c r="M404" s="6">
        <v>95.3</v>
      </c>
      <c r="N404" t="s">
        <v>688</v>
      </c>
      <c r="O404" t="s">
        <v>68</v>
      </c>
    </row>
    <row r="405" spans="1:15">
      <c r="A405">
        <v>1951</v>
      </c>
      <c r="B405" t="s">
        <v>687</v>
      </c>
      <c r="C405" t="s">
        <v>2970</v>
      </c>
      <c r="D405" t="s">
        <v>52</v>
      </c>
      <c r="E405" t="s">
        <v>2973</v>
      </c>
      <c r="F405" t="s">
        <v>2932</v>
      </c>
      <c r="G405" s="7" t="s">
        <v>907</v>
      </c>
      <c r="H405" s="8">
        <v>70.25</v>
      </c>
      <c r="I405" s="8">
        <v>30.7</v>
      </c>
      <c r="J405" t="s">
        <v>688</v>
      </c>
      <c r="K405" t="s">
        <v>688</v>
      </c>
      <c r="L405" t="s">
        <v>688</v>
      </c>
      <c r="M405" s="8">
        <v>92</v>
      </c>
      <c r="N405" t="s">
        <v>688</v>
      </c>
      <c r="O405" t="s">
        <v>68</v>
      </c>
    </row>
    <row r="406" spans="1:15">
      <c r="A406">
        <v>1951</v>
      </c>
      <c r="B406" t="s">
        <v>687</v>
      </c>
      <c r="C406" t="s">
        <v>2970</v>
      </c>
      <c r="D406" t="s">
        <v>52</v>
      </c>
      <c r="E406" t="s">
        <v>2973</v>
      </c>
      <c r="F406" t="s">
        <v>2773</v>
      </c>
      <c r="G406" s="7" t="s">
        <v>695</v>
      </c>
      <c r="H406" s="8">
        <v>72.44</v>
      </c>
      <c r="I406" s="8">
        <v>30.1</v>
      </c>
      <c r="J406" t="s">
        <v>688</v>
      </c>
      <c r="K406" t="s">
        <v>688</v>
      </c>
      <c r="L406" t="s">
        <v>688</v>
      </c>
      <c r="M406" s="8">
        <v>92.3</v>
      </c>
      <c r="N406" t="s">
        <v>688</v>
      </c>
      <c r="O406" t="s">
        <v>68</v>
      </c>
    </row>
    <row r="407" spans="1:15">
      <c r="A407">
        <v>1951</v>
      </c>
      <c r="B407" t="s">
        <v>687</v>
      </c>
      <c r="C407" t="s">
        <v>2970</v>
      </c>
      <c r="D407" t="s">
        <v>52</v>
      </c>
      <c r="E407" t="s">
        <v>2973</v>
      </c>
      <c r="F407" t="s">
        <v>2773</v>
      </c>
      <c r="G407" s="5" t="s">
        <v>906</v>
      </c>
      <c r="H407" s="6">
        <v>69.650000000000006</v>
      </c>
      <c r="I407" s="6">
        <v>32.1</v>
      </c>
      <c r="J407" t="s">
        <v>688</v>
      </c>
      <c r="K407" t="s">
        <v>688</v>
      </c>
      <c r="L407" t="s">
        <v>688</v>
      </c>
      <c r="M407" s="6">
        <v>95.3</v>
      </c>
      <c r="N407" t="s">
        <v>688</v>
      </c>
      <c r="O407" t="s">
        <v>68</v>
      </c>
    </row>
    <row r="408" spans="1:15">
      <c r="A408">
        <v>1951</v>
      </c>
      <c r="B408" t="s">
        <v>687</v>
      </c>
      <c r="C408" t="s">
        <v>2970</v>
      </c>
      <c r="D408" t="s">
        <v>52</v>
      </c>
      <c r="E408" t="s">
        <v>2973</v>
      </c>
      <c r="F408" t="s">
        <v>2780</v>
      </c>
      <c r="G408" s="7" t="s">
        <v>164</v>
      </c>
      <c r="H408" s="8">
        <v>67.97</v>
      </c>
      <c r="I408" s="8">
        <v>32.6</v>
      </c>
      <c r="J408" t="s">
        <v>688</v>
      </c>
      <c r="K408" t="s">
        <v>688</v>
      </c>
      <c r="L408" t="s">
        <v>688</v>
      </c>
      <c r="M408" s="8">
        <v>84.7</v>
      </c>
      <c r="N408" t="s">
        <v>688</v>
      </c>
      <c r="O408" t="s">
        <v>68</v>
      </c>
    </row>
    <row r="409" spans="1:15">
      <c r="A409">
        <v>1951</v>
      </c>
      <c r="B409" t="s">
        <v>687</v>
      </c>
      <c r="C409" t="s">
        <v>2970</v>
      </c>
      <c r="D409" t="s">
        <v>52</v>
      </c>
      <c r="E409" t="s">
        <v>2973</v>
      </c>
      <c r="F409" t="s">
        <v>2773</v>
      </c>
      <c r="G409" s="5" t="s">
        <v>744</v>
      </c>
      <c r="H409" s="6">
        <v>68.67</v>
      </c>
      <c r="I409" s="6">
        <v>31.6</v>
      </c>
      <c r="J409" t="s">
        <v>688</v>
      </c>
      <c r="K409" t="s">
        <v>688</v>
      </c>
      <c r="L409" t="s">
        <v>688</v>
      </c>
      <c r="M409" s="6">
        <v>94</v>
      </c>
      <c r="N409" t="s">
        <v>688</v>
      </c>
      <c r="O409" t="s">
        <v>68</v>
      </c>
    </row>
    <row r="410" spans="1:15">
      <c r="A410">
        <v>1951</v>
      </c>
      <c r="B410" t="s">
        <v>687</v>
      </c>
      <c r="C410" t="s">
        <v>2970</v>
      </c>
      <c r="D410" t="s">
        <v>52</v>
      </c>
      <c r="E410" t="s">
        <v>2973</v>
      </c>
      <c r="F410" t="s">
        <v>2798</v>
      </c>
      <c r="G410" s="5" t="s">
        <v>919</v>
      </c>
      <c r="H410" s="6">
        <v>66.349999999999994</v>
      </c>
      <c r="I410" s="6">
        <v>32.1</v>
      </c>
      <c r="J410" t="s">
        <v>688</v>
      </c>
      <c r="K410" t="s">
        <v>688</v>
      </c>
      <c r="L410" t="s">
        <v>688</v>
      </c>
      <c r="M410" s="6">
        <v>92.7</v>
      </c>
      <c r="N410" t="s">
        <v>688</v>
      </c>
      <c r="O410" t="s">
        <v>68</v>
      </c>
    </row>
    <row r="411" spans="1:15">
      <c r="A411">
        <v>1951</v>
      </c>
      <c r="B411" t="s">
        <v>687</v>
      </c>
      <c r="C411" t="s">
        <v>2970</v>
      </c>
      <c r="D411" t="s">
        <v>52</v>
      </c>
      <c r="E411" t="s">
        <v>2973</v>
      </c>
      <c r="F411" t="s">
        <v>2773</v>
      </c>
      <c r="G411" s="5" t="s">
        <v>690</v>
      </c>
      <c r="H411" s="6">
        <v>69.900000000000006</v>
      </c>
      <c r="I411" s="6">
        <v>30</v>
      </c>
      <c r="J411" t="s">
        <v>688</v>
      </c>
      <c r="K411" t="s">
        <v>688</v>
      </c>
      <c r="L411" t="s">
        <v>688</v>
      </c>
      <c r="M411" s="6">
        <v>94.7</v>
      </c>
      <c r="N411" t="s">
        <v>688</v>
      </c>
      <c r="O411" t="s">
        <v>68</v>
      </c>
    </row>
    <row r="412" spans="1:15">
      <c r="A412">
        <v>1951</v>
      </c>
      <c r="B412" t="s">
        <v>687</v>
      </c>
      <c r="C412" t="s">
        <v>2970</v>
      </c>
      <c r="D412" t="s">
        <v>52</v>
      </c>
      <c r="E412" t="s">
        <v>2973</v>
      </c>
      <c r="F412" t="s">
        <v>2864</v>
      </c>
      <c r="G412" s="5" t="s">
        <v>35</v>
      </c>
      <c r="H412" s="6">
        <v>69.290000000000006</v>
      </c>
      <c r="I412" s="6">
        <v>32.6</v>
      </c>
      <c r="J412" t="s">
        <v>688</v>
      </c>
      <c r="K412" t="s">
        <v>688</v>
      </c>
      <c r="L412" t="s">
        <v>688</v>
      </c>
      <c r="M412" s="6">
        <v>92</v>
      </c>
      <c r="N412" t="s">
        <v>688</v>
      </c>
      <c r="O412" t="s">
        <v>68</v>
      </c>
    </row>
    <row r="413" spans="1:15">
      <c r="A413">
        <v>1951</v>
      </c>
      <c r="B413" t="s">
        <v>687</v>
      </c>
      <c r="C413" t="s">
        <v>2970</v>
      </c>
      <c r="D413" t="s">
        <v>52</v>
      </c>
      <c r="E413" t="s">
        <v>2973</v>
      </c>
      <c r="F413" t="s">
        <v>2915</v>
      </c>
      <c r="G413" s="7" t="s">
        <v>835</v>
      </c>
      <c r="H413" s="8">
        <v>68.14</v>
      </c>
      <c r="I413" s="8">
        <v>30.7</v>
      </c>
      <c r="J413" t="s">
        <v>688</v>
      </c>
      <c r="K413" t="s">
        <v>688</v>
      </c>
      <c r="L413" t="s">
        <v>688</v>
      </c>
      <c r="M413" s="8">
        <v>92.3</v>
      </c>
      <c r="N413" t="s">
        <v>688</v>
      </c>
      <c r="O413" t="s">
        <v>68</v>
      </c>
    </row>
    <row r="414" spans="1:15">
      <c r="A414">
        <v>1951</v>
      </c>
      <c r="B414" t="s">
        <v>687</v>
      </c>
      <c r="C414" t="s">
        <v>2970</v>
      </c>
      <c r="D414" t="s">
        <v>52</v>
      </c>
      <c r="E414" t="s">
        <v>2973</v>
      </c>
      <c r="F414" t="s">
        <v>2782</v>
      </c>
      <c r="G414" s="5" t="s">
        <v>909</v>
      </c>
      <c r="H414" s="6">
        <v>65.510000000000005</v>
      </c>
      <c r="I414" s="6">
        <v>32.6</v>
      </c>
      <c r="J414" t="s">
        <v>688</v>
      </c>
      <c r="K414" t="s">
        <v>688</v>
      </c>
      <c r="L414" t="s">
        <v>688</v>
      </c>
      <c r="M414" s="6">
        <v>85</v>
      </c>
      <c r="N414" t="s">
        <v>688</v>
      </c>
      <c r="O414" t="s">
        <v>68</v>
      </c>
    </row>
    <row r="415" spans="1:15">
      <c r="A415">
        <v>1951</v>
      </c>
      <c r="B415" t="s">
        <v>687</v>
      </c>
      <c r="C415" t="s">
        <v>2970</v>
      </c>
      <c r="D415" t="s">
        <v>52</v>
      </c>
      <c r="E415" t="s">
        <v>2973</v>
      </c>
      <c r="F415" t="s">
        <v>2791</v>
      </c>
      <c r="G415" s="5" t="s">
        <v>782</v>
      </c>
      <c r="H415" s="6">
        <v>64.510000000000005</v>
      </c>
      <c r="I415" s="6">
        <v>32.1</v>
      </c>
      <c r="J415" t="s">
        <v>688</v>
      </c>
      <c r="K415" t="s">
        <v>688</v>
      </c>
      <c r="L415" t="s">
        <v>688</v>
      </c>
      <c r="M415" s="6">
        <v>91</v>
      </c>
      <c r="N415" t="s">
        <v>688</v>
      </c>
      <c r="O415" t="s">
        <v>68</v>
      </c>
    </row>
    <row r="416" spans="1:15">
      <c r="A416">
        <v>1951</v>
      </c>
      <c r="B416" t="s">
        <v>687</v>
      </c>
      <c r="C416" t="s">
        <v>2970</v>
      </c>
      <c r="D416" t="s">
        <v>52</v>
      </c>
      <c r="E416" t="s">
        <v>2973</v>
      </c>
      <c r="F416" t="s">
        <v>2950</v>
      </c>
      <c r="G416" s="5" t="s">
        <v>917</v>
      </c>
      <c r="H416" s="6">
        <v>65.150000000000006</v>
      </c>
      <c r="I416" s="6">
        <v>32.1</v>
      </c>
      <c r="J416" t="s">
        <v>688</v>
      </c>
      <c r="K416" t="s">
        <v>688</v>
      </c>
      <c r="L416" t="s">
        <v>688</v>
      </c>
      <c r="M416" s="6">
        <v>88.7</v>
      </c>
      <c r="N416" t="s">
        <v>688</v>
      </c>
      <c r="O416" t="s">
        <v>68</v>
      </c>
    </row>
    <row r="417" spans="1:15">
      <c r="A417">
        <v>1951</v>
      </c>
      <c r="B417" t="s">
        <v>687</v>
      </c>
      <c r="C417" t="s">
        <v>2970</v>
      </c>
      <c r="D417" t="s">
        <v>52</v>
      </c>
      <c r="E417" t="s">
        <v>2973</v>
      </c>
      <c r="F417" t="s">
        <v>2778</v>
      </c>
      <c r="G417" s="7" t="s">
        <v>19</v>
      </c>
      <c r="H417" s="8">
        <v>68.5</v>
      </c>
      <c r="I417" s="8">
        <v>31.6</v>
      </c>
      <c r="J417" t="s">
        <v>688</v>
      </c>
      <c r="K417" t="s">
        <v>688</v>
      </c>
      <c r="L417" t="s">
        <v>688</v>
      </c>
      <c r="M417" s="8">
        <v>84.7</v>
      </c>
      <c r="N417" t="s">
        <v>688</v>
      </c>
      <c r="O417" t="s">
        <v>68</v>
      </c>
    </row>
    <row r="418" spans="1:15">
      <c r="A418">
        <v>1951</v>
      </c>
      <c r="B418" t="s">
        <v>687</v>
      </c>
      <c r="C418" t="s">
        <v>2970</v>
      </c>
      <c r="D418" t="s">
        <v>52</v>
      </c>
      <c r="E418" t="s">
        <v>2973</v>
      </c>
      <c r="F418" t="s">
        <v>2773</v>
      </c>
      <c r="G418" s="7" t="s">
        <v>922</v>
      </c>
      <c r="H418" s="8">
        <v>64.14</v>
      </c>
      <c r="I418" s="8">
        <v>30</v>
      </c>
      <c r="J418" t="s">
        <v>688</v>
      </c>
      <c r="K418" t="s">
        <v>688</v>
      </c>
      <c r="L418" t="s">
        <v>688</v>
      </c>
      <c r="M418" s="8">
        <v>87</v>
      </c>
      <c r="N418" t="s">
        <v>688</v>
      </c>
      <c r="O418" t="s">
        <v>68</v>
      </c>
    </row>
    <row r="419" spans="1:15">
      <c r="A419">
        <v>1951</v>
      </c>
      <c r="B419" t="s">
        <v>687</v>
      </c>
      <c r="C419" t="s">
        <v>2970</v>
      </c>
      <c r="D419" t="s">
        <v>52</v>
      </c>
      <c r="E419" t="s">
        <v>2973</v>
      </c>
      <c r="F419" t="s">
        <v>2773</v>
      </c>
      <c r="G419" s="5" t="s">
        <v>744</v>
      </c>
      <c r="H419" s="6">
        <v>64.599999999999994</v>
      </c>
      <c r="I419" s="6">
        <v>30.7</v>
      </c>
      <c r="J419" t="s">
        <v>688</v>
      </c>
      <c r="K419" t="s">
        <v>688</v>
      </c>
      <c r="L419" t="s">
        <v>688</v>
      </c>
      <c r="M419" s="6">
        <v>86.7</v>
      </c>
      <c r="N419" t="s">
        <v>688</v>
      </c>
      <c r="O419" t="s">
        <v>68</v>
      </c>
    </row>
    <row r="420" spans="1:15">
      <c r="A420">
        <v>1951</v>
      </c>
      <c r="B420" t="s">
        <v>687</v>
      </c>
      <c r="C420" t="s">
        <v>2970</v>
      </c>
      <c r="D420" t="s">
        <v>52</v>
      </c>
      <c r="E420" t="s">
        <v>2973</v>
      </c>
      <c r="F420" t="s">
        <v>2787</v>
      </c>
      <c r="G420" s="5" t="s">
        <v>763</v>
      </c>
      <c r="H420" s="6">
        <v>66.64</v>
      </c>
      <c r="I420" s="6">
        <v>31.6</v>
      </c>
      <c r="J420" t="s">
        <v>688</v>
      </c>
      <c r="K420" t="s">
        <v>688</v>
      </c>
      <c r="L420" t="s">
        <v>688</v>
      </c>
      <c r="M420" s="6">
        <v>87.3</v>
      </c>
      <c r="N420" t="s">
        <v>688</v>
      </c>
      <c r="O420" t="s">
        <v>68</v>
      </c>
    </row>
    <row r="421" spans="1:15">
      <c r="A421">
        <v>1951</v>
      </c>
      <c r="B421" t="s">
        <v>687</v>
      </c>
      <c r="C421" t="s">
        <v>2970</v>
      </c>
      <c r="D421" t="s">
        <v>52</v>
      </c>
      <c r="E421" t="s">
        <v>2973</v>
      </c>
      <c r="F421" t="s">
        <v>2932</v>
      </c>
      <c r="G421" s="5" t="s">
        <v>753</v>
      </c>
      <c r="H421" s="6">
        <v>69.760000000000005</v>
      </c>
      <c r="I421" s="6">
        <v>33.700000000000003</v>
      </c>
      <c r="J421" t="s">
        <v>688</v>
      </c>
      <c r="K421" t="s">
        <v>688</v>
      </c>
      <c r="L421" t="s">
        <v>688</v>
      </c>
      <c r="M421" s="6">
        <v>91.3</v>
      </c>
      <c r="N421" t="s">
        <v>688</v>
      </c>
      <c r="O421" t="s">
        <v>68</v>
      </c>
    </row>
    <row r="422" spans="1:15">
      <c r="A422">
        <v>1951</v>
      </c>
      <c r="B422" t="s">
        <v>687</v>
      </c>
      <c r="C422" t="s">
        <v>2970</v>
      </c>
      <c r="D422" t="s">
        <v>52</v>
      </c>
      <c r="E422" t="s">
        <v>2973</v>
      </c>
      <c r="F422" t="s">
        <v>2784</v>
      </c>
      <c r="G422" s="7" t="s">
        <v>708</v>
      </c>
      <c r="H422" s="8">
        <v>66.25</v>
      </c>
      <c r="I422" s="8">
        <v>31.6</v>
      </c>
      <c r="J422" t="s">
        <v>688</v>
      </c>
      <c r="K422" t="s">
        <v>688</v>
      </c>
      <c r="L422" t="s">
        <v>688</v>
      </c>
      <c r="M422" s="8">
        <v>93.3</v>
      </c>
      <c r="N422" t="s">
        <v>688</v>
      </c>
      <c r="O422" t="s">
        <v>68</v>
      </c>
    </row>
    <row r="423" spans="1:15">
      <c r="A423">
        <v>1951</v>
      </c>
      <c r="B423" t="s">
        <v>687</v>
      </c>
      <c r="C423" t="s">
        <v>2970</v>
      </c>
      <c r="D423" t="s">
        <v>52</v>
      </c>
      <c r="E423" t="s">
        <v>2973</v>
      </c>
      <c r="F423" t="s">
        <v>2778</v>
      </c>
      <c r="G423" s="7" t="s">
        <v>24</v>
      </c>
      <c r="H423" s="8">
        <v>65.39</v>
      </c>
      <c r="I423" s="8">
        <v>30.4</v>
      </c>
      <c r="J423" t="s">
        <v>688</v>
      </c>
      <c r="K423" t="s">
        <v>688</v>
      </c>
      <c r="L423" t="s">
        <v>688</v>
      </c>
      <c r="M423" s="8">
        <v>83</v>
      </c>
      <c r="N423" t="s">
        <v>688</v>
      </c>
      <c r="O423" t="s">
        <v>68</v>
      </c>
    </row>
    <row r="424" spans="1:15">
      <c r="A424">
        <v>1951</v>
      </c>
      <c r="B424" t="s">
        <v>687</v>
      </c>
      <c r="C424" t="s">
        <v>2970</v>
      </c>
      <c r="D424" t="s">
        <v>52</v>
      </c>
      <c r="E424" t="s">
        <v>2973</v>
      </c>
      <c r="F424" t="s">
        <v>2932</v>
      </c>
      <c r="G424" s="5" t="s">
        <v>796</v>
      </c>
      <c r="H424" s="6">
        <v>66.7</v>
      </c>
      <c r="I424" s="6">
        <v>32.6</v>
      </c>
      <c r="J424" t="s">
        <v>688</v>
      </c>
      <c r="K424" t="s">
        <v>688</v>
      </c>
      <c r="L424" t="s">
        <v>688</v>
      </c>
      <c r="M424" s="6">
        <v>89</v>
      </c>
      <c r="N424" t="s">
        <v>688</v>
      </c>
      <c r="O424" t="s">
        <v>68</v>
      </c>
    </row>
    <row r="425" spans="1:15">
      <c r="A425">
        <v>1951</v>
      </c>
      <c r="B425" t="s">
        <v>687</v>
      </c>
      <c r="C425" t="s">
        <v>2970</v>
      </c>
      <c r="D425" t="s">
        <v>52</v>
      </c>
      <c r="E425" t="s">
        <v>2973</v>
      </c>
      <c r="F425" t="s">
        <v>2784</v>
      </c>
      <c r="G425" s="5" t="s">
        <v>731</v>
      </c>
      <c r="H425" s="6">
        <v>65.599999999999994</v>
      </c>
      <c r="I425" s="6">
        <v>30.7</v>
      </c>
      <c r="J425" t="s">
        <v>688</v>
      </c>
      <c r="K425" t="s">
        <v>688</v>
      </c>
      <c r="L425" t="s">
        <v>688</v>
      </c>
      <c r="M425" s="6">
        <v>88.7</v>
      </c>
      <c r="N425" t="s">
        <v>688</v>
      </c>
      <c r="O425" t="s">
        <v>68</v>
      </c>
    </row>
    <row r="426" spans="1:15">
      <c r="A426">
        <v>1951</v>
      </c>
      <c r="B426" t="s">
        <v>687</v>
      </c>
      <c r="C426" t="s">
        <v>2970</v>
      </c>
      <c r="D426" t="s">
        <v>52</v>
      </c>
      <c r="E426" t="s">
        <v>2973</v>
      </c>
      <c r="F426" t="s">
        <v>2932</v>
      </c>
      <c r="G426" s="5" t="s">
        <v>774</v>
      </c>
      <c r="H426" s="6">
        <v>67.459999999999994</v>
      </c>
      <c r="I426" s="6">
        <v>31.6</v>
      </c>
      <c r="J426" t="s">
        <v>688</v>
      </c>
      <c r="K426" t="s">
        <v>688</v>
      </c>
      <c r="L426" t="s">
        <v>688</v>
      </c>
      <c r="M426" s="6">
        <v>89.3</v>
      </c>
      <c r="N426" t="s">
        <v>688</v>
      </c>
      <c r="O426" t="s">
        <v>68</v>
      </c>
    </row>
    <row r="427" spans="1:15">
      <c r="A427">
        <v>1951</v>
      </c>
      <c r="B427" t="s">
        <v>687</v>
      </c>
      <c r="C427" t="s">
        <v>2970</v>
      </c>
      <c r="D427" t="s">
        <v>52</v>
      </c>
      <c r="E427" t="s">
        <v>2973</v>
      </c>
      <c r="F427" t="s">
        <v>2917</v>
      </c>
      <c r="G427" s="5" t="s">
        <v>31</v>
      </c>
      <c r="H427" s="6">
        <v>65.510000000000005</v>
      </c>
      <c r="I427" s="6">
        <v>32.6</v>
      </c>
      <c r="J427" t="s">
        <v>688</v>
      </c>
      <c r="K427" t="s">
        <v>688</v>
      </c>
      <c r="L427" t="s">
        <v>688</v>
      </c>
      <c r="M427" s="6">
        <v>87.5</v>
      </c>
      <c r="N427" t="s">
        <v>688</v>
      </c>
      <c r="O427" t="s">
        <v>68</v>
      </c>
    </row>
    <row r="428" spans="1:15">
      <c r="A428">
        <v>1951</v>
      </c>
      <c r="B428" t="s">
        <v>687</v>
      </c>
      <c r="C428" t="s">
        <v>2970</v>
      </c>
      <c r="D428" t="s">
        <v>52</v>
      </c>
      <c r="E428" t="s">
        <v>2973</v>
      </c>
      <c r="F428" t="s">
        <v>2779</v>
      </c>
      <c r="G428" s="7" t="s">
        <v>769</v>
      </c>
      <c r="H428" s="8">
        <v>64.53</v>
      </c>
      <c r="I428" s="8">
        <v>32.6</v>
      </c>
      <c r="J428" t="s">
        <v>688</v>
      </c>
      <c r="K428" t="s">
        <v>688</v>
      </c>
      <c r="L428" t="s">
        <v>688</v>
      </c>
      <c r="M428" s="8">
        <v>91</v>
      </c>
      <c r="N428" t="s">
        <v>688</v>
      </c>
      <c r="O428" t="s">
        <v>68</v>
      </c>
    </row>
    <row r="429" spans="1:15">
      <c r="A429">
        <v>1951</v>
      </c>
      <c r="B429" t="s">
        <v>687</v>
      </c>
      <c r="C429" t="s">
        <v>2970</v>
      </c>
      <c r="D429" t="s">
        <v>52</v>
      </c>
      <c r="E429" t="s">
        <v>2973</v>
      </c>
      <c r="F429" t="s">
        <v>2932</v>
      </c>
      <c r="G429" s="5" t="s">
        <v>746</v>
      </c>
      <c r="H429" s="6">
        <v>62.71</v>
      </c>
      <c r="I429" s="6">
        <v>32.6</v>
      </c>
      <c r="J429" t="s">
        <v>688</v>
      </c>
      <c r="K429" t="s">
        <v>688</v>
      </c>
      <c r="L429" t="s">
        <v>688</v>
      </c>
      <c r="M429" s="6">
        <v>83.7</v>
      </c>
      <c r="N429" t="s">
        <v>688</v>
      </c>
      <c r="O429" t="s">
        <v>68</v>
      </c>
    </row>
    <row r="430" spans="1:15">
      <c r="A430">
        <v>1951</v>
      </c>
      <c r="B430" t="s">
        <v>687</v>
      </c>
      <c r="C430" t="s">
        <v>2970</v>
      </c>
      <c r="D430" t="s">
        <v>52</v>
      </c>
      <c r="E430" t="s">
        <v>2973</v>
      </c>
      <c r="F430" t="s">
        <v>2932</v>
      </c>
      <c r="G430" s="5" t="s">
        <v>781</v>
      </c>
      <c r="H430" s="6">
        <v>66.66</v>
      </c>
      <c r="I430" s="6">
        <v>32.6</v>
      </c>
      <c r="J430" t="s">
        <v>688</v>
      </c>
      <c r="K430" t="s">
        <v>688</v>
      </c>
      <c r="L430" t="s">
        <v>688</v>
      </c>
      <c r="M430" s="6">
        <v>91</v>
      </c>
      <c r="N430" t="s">
        <v>688</v>
      </c>
      <c r="O430" t="s">
        <v>68</v>
      </c>
    </row>
    <row r="431" spans="1:15">
      <c r="A431">
        <v>1951</v>
      </c>
      <c r="B431" t="s">
        <v>687</v>
      </c>
      <c r="C431" t="s">
        <v>2970</v>
      </c>
      <c r="D431" t="s">
        <v>52</v>
      </c>
      <c r="E431" t="s">
        <v>2973</v>
      </c>
      <c r="F431" t="s">
        <v>2932</v>
      </c>
      <c r="G431" s="5" t="s">
        <v>840</v>
      </c>
      <c r="H431" s="6">
        <v>63.44</v>
      </c>
      <c r="I431" s="6">
        <v>35</v>
      </c>
      <c r="J431" t="s">
        <v>688</v>
      </c>
      <c r="K431" t="s">
        <v>688</v>
      </c>
      <c r="L431" t="s">
        <v>688</v>
      </c>
      <c r="M431" s="6">
        <v>86.3</v>
      </c>
      <c r="N431" t="s">
        <v>688</v>
      </c>
      <c r="O431" t="s">
        <v>68</v>
      </c>
    </row>
    <row r="432" spans="1:15">
      <c r="A432">
        <v>1951</v>
      </c>
      <c r="B432" t="s">
        <v>687</v>
      </c>
      <c r="C432" t="s">
        <v>2970</v>
      </c>
      <c r="D432" t="s">
        <v>52</v>
      </c>
      <c r="E432" t="s">
        <v>2973</v>
      </c>
      <c r="F432" t="s">
        <v>2856</v>
      </c>
      <c r="G432" s="5" t="s">
        <v>30</v>
      </c>
      <c r="H432" s="6">
        <v>65.36</v>
      </c>
      <c r="I432" s="6">
        <v>29.4</v>
      </c>
      <c r="J432" t="s">
        <v>688</v>
      </c>
      <c r="K432" t="s">
        <v>688</v>
      </c>
      <c r="L432" t="s">
        <v>688</v>
      </c>
      <c r="M432" s="6">
        <v>94</v>
      </c>
      <c r="N432" t="s">
        <v>688</v>
      </c>
      <c r="O432" t="s">
        <v>68</v>
      </c>
    </row>
    <row r="433" spans="1:15">
      <c r="A433">
        <v>1951</v>
      </c>
      <c r="B433" t="s">
        <v>687</v>
      </c>
      <c r="C433" t="s">
        <v>2970</v>
      </c>
      <c r="D433" t="s">
        <v>52</v>
      </c>
      <c r="E433" t="s">
        <v>2973</v>
      </c>
      <c r="F433" t="s">
        <v>2783</v>
      </c>
      <c r="G433" s="7" t="s">
        <v>910</v>
      </c>
      <c r="H433" s="8">
        <v>64.989999999999995</v>
      </c>
      <c r="I433" s="8">
        <v>30.7</v>
      </c>
      <c r="J433" t="s">
        <v>688</v>
      </c>
      <c r="K433" t="s">
        <v>688</v>
      </c>
      <c r="L433" t="s">
        <v>688</v>
      </c>
      <c r="M433" s="8">
        <v>90.3</v>
      </c>
      <c r="N433" t="s">
        <v>688</v>
      </c>
      <c r="O433" t="s">
        <v>68</v>
      </c>
    </row>
    <row r="434" spans="1:15">
      <c r="A434">
        <v>1951</v>
      </c>
      <c r="B434" t="s">
        <v>687</v>
      </c>
      <c r="C434" t="s">
        <v>2970</v>
      </c>
      <c r="D434" t="s">
        <v>52</v>
      </c>
      <c r="E434" t="s">
        <v>2973</v>
      </c>
      <c r="F434" t="s">
        <v>2862</v>
      </c>
      <c r="G434" s="5" t="s">
        <v>166</v>
      </c>
      <c r="H434" s="6">
        <v>67.989999999999995</v>
      </c>
      <c r="I434" s="6">
        <v>34.4</v>
      </c>
      <c r="J434" t="s">
        <v>688</v>
      </c>
      <c r="K434" t="s">
        <v>688</v>
      </c>
      <c r="L434" t="s">
        <v>688</v>
      </c>
      <c r="M434" s="6">
        <v>90.3</v>
      </c>
      <c r="N434" t="s">
        <v>688</v>
      </c>
      <c r="O434" t="s">
        <v>68</v>
      </c>
    </row>
    <row r="435" spans="1:15">
      <c r="A435">
        <v>1951</v>
      </c>
      <c r="B435" t="s">
        <v>687</v>
      </c>
      <c r="C435" t="s">
        <v>2970</v>
      </c>
      <c r="D435" t="s">
        <v>52</v>
      </c>
      <c r="E435" t="s">
        <v>2973</v>
      </c>
      <c r="F435" t="s">
        <v>2773</v>
      </c>
      <c r="G435" s="7" t="s">
        <v>918</v>
      </c>
      <c r="H435" s="8">
        <v>63.64</v>
      </c>
      <c r="I435" s="8">
        <v>32.6</v>
      </c>
      <c r="J435" t="s">
        <v>688</v>
      </c>
      <c r="K435" t="s">
        <v>688</v>
      </c>
      <c r="L435" t="s">
        <v>688</v>
      </c>
      <c r="M435" s="8">
        <v>90</v>
      </c>
      <c r="N435" t="s">
        <v>688</v>
      </c>
      <c r="O435" t="s">
        <v>68</v>
      </c>
    </row>
    <row r="436" spans="1:15">
      <c r="A436">
        <v>1951</v>
      </c>
      <c r="B436" t="s">
        <v>687</v>
      </c>
      <c r="C436" t="s">
        <v>2970</v>
      </c>
      <c r="D436" t="s">
        <v>52</v>
      </c>
      <c r="E436" t="s">
        <v>2973</v>
      </c>
      <c r="F436" t="s">
        <v>2940</v>
      </c>
      <c r="G436" s="5" t="s">
        <v>163</v>
      </c>
      <c r="H436" s="6">
        <v>65.459999999999994</v>
      </c>
      <c r="I436" s="6">
        <v>33.700000000000003</v>
      </c>
      <c r="J436" t="s">
        <v>688</v>
      </c>
      <c r="K436" t="s">
        <v>688</v>
      </c>
      <c r="L436" t="s">
        <v>688</v>
      </c>
      <c r="M436" s="6">
        <v>88.8</v>
      </c>
      <c r="N436" t="s">
        <v>688</v>
      </c>
      <c r="O436" t="s">
        <v>68</v>
      </c>
    </row>
    <row r="437" spans="1:15">
      <c r="A437">
        <v>1951</v>
      </c>
      <c r="B437" t="s">
        <v>687</v>
      </c>
      <c r="C437" t="s">
        <v>2970</v>
      </c>
      <c r="D437" t="s">
        <v>52</v>
      </c>
      <c r="E437" t="s">
        <v>2973</v>
      </c>
      <c r="F437" t="s">
        <v>2776</v>
      </c>
      <c r="G437" s="5" t="s">
        <v>757</v>
      </c>
      <c r="H437" s="6">
        <v>64.87</v>
      </c>
      <c r="I437" s="6">
        <v>29.4</v>
      </c>
      <c r="J437" t="s">
        <v>688</v>
      </c>
      <c r="K437" t="s">
        <v>688</v>
      </c>
      <c r="L437" t="s">
        <v>688</v>
      </c>
      <c r="M437" s="6">
        <v>87</v>
      </c>
      <c r="N437" t="s">
        <v>688</v>
      </c>
      <c r="O437" t="s">
        <v>68</v>
      </c>
    </row>
    <row r="438" spans="1:15">
      <c r="A438">
        <v>1951</v>
      </c>
      <c r="B438" t="s">
        <v>687</v>
      </c>
      <c r="C438" t="s">
        <v>2970</v>
      </c>
      <c r="D438" t="s">
        <v>52</v>
      </c>
      <c r="E438" t="s">
        <v>2973</v>
      </c>
      <c r="F438" t="s">
        <v>2773</v>
      </c>
      <c r="G438" s="7" t="s">
        <v>722</v>
      </c>
      <c r="H438" s="6">
        <v>62.11</v>
      </c>
      <c r="I438" s="8">
        <v>32.6</v>
      </c>
      <c r="J438" t="s">
        <v>688</v>
      </c>
      <c r="K438" t="s">
        <v>688</v>
      </c>
      <c r="L438" t="s">
        <v>688</v>
      </c>
      <c r="M438" s="8">
        <v>90.3</v>
      </c>
      <c r="N438" t="s">
        <v>688</v>
      </c>
      <c r="O438" t="s">
        <v>68</v>
      </c>
    </row>
    <row r="439" spans="1:15">
      <c r="A439">
        <v>1951</v>
      </c>
      <c r="B439" t="s">
        <v>687</v>
      </c>
      <c r="C439" t="s">
        <v>2970</v>
      </c>
      <c r="D439" t="s">
        <v>52</v>
      </c>
      <c r="E439" t="s">
        <v>2973</v>
      </c>
      <c r="F439" t="s">
        <v>2786</v>
      </c>
      <c r="G439" s="5" t="s">
        <v>729</v>
      </c>
      <c r="H439" s="6">
        <v>61.96</v>
      </c>
      <c r="I439" s="6">
        <v>31.1</v>
      </c>
      <c r="J439" t="s">
        <v>688</v>
      </c>
      <c r="K439" t="s">
        <v>688</v>
      </c>
      <c r="L439" t="s">
        <v>688</v>
      </c>
      <c r="M439" s="6">
        <v>85</v>
      </c>
      <c r="N439" t="s">
        <v>688</v>
      </c>
      <c r="O439" t="s">
        <v>68</v>
      </c>
    </row>
    <row r="440" spans="1:15">
      <c r="A440">
        <v>1951</v>
      </c>
      <c r="B440" t="s">
        <v>687</v>
      </c>
      <c r="C440" t="s">
        <v>2970</v>
      </c>
      <c r="D440" t="s">
        <v>52</v>
      </c>
      <c r="E440" t="s">
        <v>2973</v>
      </c>
      <c r="F440" t="s">
        <v>2778</v>
      </c>
      <c r="G440" s="7" t="s">
        <v>32</v>
      </c>
      <c r="H440" s="8">
        <v>64.73</v>
      </c>
      <c r="I440" s="8">
        <v>30.7</v>
      </c>
      <c r="J440" t="s">
        <v>688</v>
      </c>
      <c r="K440" t="s">
        <v>688</v>
      </c>
      <c r="L440" t="s">
        <v>688</v>
      </c>
      <c r="M440" s="8">
        <v>87.3</v>
      </c>
      <c r="N440" t="s">
        <v>688</v>
      </c>
      <c r="O440" t="s">
        <v>68</v>
      </c>
    </row>
    <row r="441" spans="1:15">
      <c r="A441">
        <v>1951</v>
      </c>
      <c r="B441" t="s">
        <v>687</v>
      </c>
      <c r="C441" t="s">
        <v>2970</v>
      </c>
      <c r="D441" t="s">
        <v>52</v>
      </c>
      <c r="E441" t="s">
        <v>2973</v>
      </c>
      <c r="F441" t="s">
        <v>2863</v>
      </c>
      <c r="G441" s="7" t="s">
        <v>261</v>
      </c>
      <c r="H441" s="6">
        <v>64.790000000000006</v>
      </c>
      <c r="I441" s="6">
        <v>31.6</v>
      </c>
      <c r="J441" t="s">
        <v>688</v>
      </c>
      <c r="K441" t="s">
        <v>688</v>
      </c>
      <c r="L441" t="s">
        <v>688</v>
      </c>
      <c r="M441" s="5">
        <v>87.3</v>
      </c>
      <c r="N441" t="s">
        <v>688</v>
      </c>
      <c r="O441" t="s">
        <v>68</v>
      </c>
    </row>
    <row r="442" spans="1:15">
      <c r="A442">
        <v>1951</v>
      </c>
      <c r="B442" t="s">
        <v>687</v>
      </c>
      <c r="C442" t="s">
        <v>2970</v>
      </c>
      <c r="D442" t="s">
        <v>52</v>
      </c>
      <c r="E442" t="s">
        <v>2973</v>
      </c>
      <c r="F442" t="s">
        <v>2912</v>
      </c>
      <c r="G442" s="7" t="s">
        <v>740</v>
      </c>
      <c r="H442" s="9">
        <v>61.62</v>
      </c>
      <c r="I442" s="8">
        <v>30.7</v>
      </c>
      <c r="J442" t="s">
        <v>688</v>
      </c>
      <c r="K442" t="s">
        <v>688</v>
      </c>
      <c r="L442" t="s">
        <v>688</v>
      </c>
      <c r="M442" s="8">
        <v>87.3</v>
      </c>
      <c r="N442" t="s">
        <v>688</v>
      </c>
      <c r="O442" t="s">
        <v>68</v>
      </c>
    </row>
    <row r="443" spans="1:15">
      <c r="A443">
        <v>1951</v>
      </c>
      <c r="B443" t="s">
        <v>687</v>
      </c>
      <c r="C443" t="s">
        <v>2970</v>
      </c>
      <c r="D443" t="s">
        <v>52</v>
      </c>
      <c r="E443" t="s">
        <v>2973</v>
      </c>
      <c r="F443" t="s">
        <v>2932</v>
      </c>
      <c r="G443" s="5" t="s">
        <v>718</v>
      </c>
      <c r="H443" s="6">
        <v>62.84</v>
      </c>
      <c r="I443" s="6">
        <v>30.7</v>
      </c>
      <c r="J443" t="s">
        <v>688</v>
      </c>
      <c r="K443" t="s">
        <v>688</v>
      </c>
      <c r="L443" t="s">
        <v>688</v>
      </c>
      <c r="M443" s="6">
        <v>86.7</v>
      </c>
      <c r="N443" t="s">
        <v>688</v>
      </c>
      <c r="O443" t="s">
        <v>68</v>
      </c>
    </row>
    <row r="444" spans="1:15">
      <c r="A444">
        <v>1951</v>
      </c>
      <c r="B444" t="s">
        <v>687</v>
      </c>
      <c r="C444" t="s">
        <v>2970</v>
      </c>
      <c r="D444" t="s">
        <v>52</v>
      </c>
      <c r="E444" t="s">
        <v>2973</v>
      </c>
      <c r="F444" t="s">
        <v>2797</v>
      </c>
      <c r="G444" s="5" t="s">
        <v>916</v>
      </c>
      <c r="H444" s="6">
        <v>63.36</v>
      </c>
      <c r="I444" s="6">
        <v>31.6</v>
      </c>
      <c r="J444" t="s">
        <v>688</v>
      </c>
      <c r="K444" t="s">
        <v>688</v>
      </c>
      <c r="L444" t="s">
        <v>688</v>
      </c>
      <c r="M444" s="6">
        <v>85.3</v>
      </c>
      <c r="N444" t="s">
        <v>688</v>
      </c>
      <c r="O444" t="s">
        <v>68</v>
      </c>
    </row>
    <row r="445" spans="1:15">
      <c r="A445">
        <v>1951</v>
      </c>
      <c r="B445" t="s">
        <v>687</v>
      </c>
      <c r="C445" t="s">
        <v>2970</v>
      </c>
      <c r="D445" t="s">
        <v>52</v>
      </c>
      <c r="E445" t="s">
        <v>2973</v>
      </c>
      <c r="F445" t="s">
        <v>2786</v>
      </c>
      <c r="G445" s="5" t="s">
        <v>761</v>
      </c>
      <c r="H445" s="6">
        <v>65.040000000000006</v>
      </c>
      <c r="I445" s="6">
        <v>32.6</v>
      </c>
      <c r="J445" t="s">
        <v>688</v>
      </c>
      <c r="K445" t="s">
        <v>688</v>
      </c>
      <c r="L445" t="s">
        <v>688</v>
      </c>
      <c r="M445" s="6">
        <v>85.7</v>
      </c>
      <c r="N445" t="s">
        <v>688</v>
      </c>
      <c r="O445" t="s">
        <v>68</v>
      </c>
    </row>
    <row r="446" spans="1:15">
      <c r="A446">
        <v>1951</v>
      </c>
      <c r="B446" t="s">
        <v>687</v>
      </c>
      <c r="C446" t="s">
        <v>2970</v>
      </c>
      <c r="D446" t="s">
        <v>52</v>
      </c>
      <c r="E446" t="s">
        <v>2973</v>
      </c>
      <c r="F446" t="s">
        <v>2778</v>
      </c>
      <c r="G446" s="5" t="s">
        <v>29</v>
      </c>
      <c r="H446" s="6">
        <v>65.77</v>
      </c>
      <c r="I446" s="6">
        <v>32.6</v>
      </c>
      <c r="J446" t="s">
        <v>688</v>
      </c>
      <c r="K446" t="s">
        <v>688</v>
      </c>
      <c r="L446" t="s">
        <v>688</v>
      </c>
      <c r="M446" s="6">
        <v>92</v>
      </c>
      <c r="N446" t="s">
        <v>688</v>
      </c>
      <c r="O446" t="s">
        <v>68</v>
      </c>
    </row>
    <row r="447" spans="1:15">
      <c r="A447">
        <v>1951</v>
      </c>
      <c r="B447" t="s">
        <v>687</v>
      </c>
      <c r="C447" t="s">
        <v>2970</v>
      </c>
      <c r="D447" t="s">
        <v>52</v>
      </c>
      <c r="E447" t="s">
        <v>2973</v>
      </c>
      <c r="F447" t="s">
        <v>2778</v>
      </c>
      <c r="G447" s="7" t="s">
        <v>34</v>
      </c>
      <c r="H447" s="8">
        <v>62.54</v>
      </c>
      <c r="I447" s="8">
        <v>32.6</v>
      </c>
      <c r="J447" t="s">
        <v>688</v>
      </c>
      <c r="K447" t="s">
        <v>688</v>
      </c>
      <c r="L447" t="s">
        <v>688</v>
      </c>
      <c r="M447" s="8">
        <v>89.3</v>
      </c>
      <c r="N447" t="s">
        <v>688</v>
      </c>
      <c r="O447" t="s">
        <v>68</v>
      </c>
    </row>
    <row r="448" spans="1:15">
      <c r="A448">
        <v>1951</v>
      </c>
      <c r="B448" t="s">
        <v>687</v>
      </c>
      <c r="C448" t="s">
        <v>2970</v>
      </c>
      <c r="D448" t="s">
        <v>52</v>
      </c>
      <c r="E448" t="s">
        <v>2973</v>
      </c>
      <c r="F448" t="s">
        <v>2804</v>
      </c>
      <c r="G448" s="6" t="s">
        <v>920</v>
      </c>
      <c r="H448" s="6">
        <v>65.680000000000007</v>
      </c>
      <c r="I448" s="6">
        <v>32.6</v>
      </c>
      <c r="J448" t="s">
        <v>688</v>
      </c>
      <c r="K448" t="s">
        <v>688</v>
      </c>
      <c r="L448" t="s">
        <v>688</v>
      </c>
      <c r="M448" s="6">
        <v>89.3</v>
      </c>
      <c r="N448" t="s">
        <v>688</v>
      </c>
      <c r="O448" t="s">
        <v>68</v>
      </c>
    </row>
    <row r="449" spans="1:15">
      <c r="A449">
        <v>1951</v>
      </c>
      <c r="B449" t="s">
        <v>687</v>
      </c>
      <c r="C449" t="s">
        <v>2970</v>
      </c>
      <c r="D449" t="s">
        <v>52</v>
      </c>
      <c r="E449" t="s">
        <v>2973</v>
      </c>
      <c r="F449" t="s">
        <v>2773</v>
      </c>
      <c r="G449" s="5" t="s">
        <v>721</v>
      </c>
      <c r="H449" s="6">
        <v>59.3</v>
      </c>
      <c r="I449" s="6">
        <v>30.7</v>
      </c>
      <c r="J449" t="s">
        <v>688</v>
      </c>
      <c r="K449" t="s">
        <v>688</v>
      </c>
      <c r="L449" t="s">
        <v>688</v>
      </c>
      <c r="M449" s="6">
        <v>79.3</v>
      </c>
      <c r="N449" t="s">
        <v>688</v>
      </c>
      <c r="O449" t="s">
        <v>68</v>
      </c>
    </row>
    <row r="450" spans="1:15">
      <c r="A450">
        <v>1951</v>
      </c>
      <c r="B450" t="s">
        <v>687</v>
      </c>
      <c r="C450" t="s">
        <v>2970</v>
      </c>
      <c r="D450" t="s">
        <v>52</v>
      </c>
      <c r="E450" t="s">
        <v>2973</v>
      </c>
      <c r="F450" t="s">
        <v>2780</v>
      </c>
      <c r="G450" s="5" t="s">
        <v>161</v>
      </c>
      <c r="H450" s="6">
        <v>64.510000000000005</v>
      </c>
      <c r="I450" s="6">
        <v>30.4</v>
      </c>
      <c r="J450" t="s">
        <v>688</v>
      </c>
      <c r="K450" t="s">
        <v>688</v>
      </c>
      <c r="L450" t="s">
        <v>688</v>
      </c>
      <c r="M450" s="6">
        <v>90.3</v>
      </c>
      <c r="N450" t="s">
        <v>688</v>
      </c>
      <c r="O450" t="s">
        <v>68</v>
      </c>
    </row>
    <row r="451" spans="1:15">
      <c r="A451">
        <v>1951</v>
      </c>
      <c r="B451" t="s">
        <v>687</v>
      </c>
      <c r="C451" t="s">
        <v>2970</v>
      </c>
      <c r="D451" t="s">
        <v>52</v>
      </c>
      <c r="E451" t="s">
        <v>2973</v>
      </c>
      <c r="F451" t="s">
        <v>2796</v>
      </c>
      <c r="G451" s="5" t="s">
        <v>915</v>
      </c>
      <c r="H451" s="6">
        <v>60.06</v>
      </c>
      <c r="I451" s="6">
        <v>32.1</v>
      </c>
      <c r="J451" t="s">
        <v>688</v>
      </c>
      <c r="K451" t="s">
        <v>688</v>
      </c>
      <c r="L451" t="s">
        <v>688</v>
      </c>
      <c r="M451" s="6">
        <v>89.3</v>
      </c>
      <c r="N451" t="s">
        <v>688</v>
      </c>
      <c r="O451" t="s">
        <v>68</v>
      </c>
    </row>
    <row r="452" spans="1:15">
      <c r="A452">
        <v>1951</v>
      </c>
      <c r="B452" t="s">
        <v>687</v>
      </c>
      <c r="C452" t="s">
        <v>2970</v>
      </c>
      <c r="D452" t="s">
        <v>52</v>
      </c>
      <c r="E452" t="s">
        <v>2973</v>
      </c>
      <c r="F452" t="s">
        <v>2939</v>
      </c>
      <c r="G452" s="7" t="s">
        <v>22</v>
      </c>
      <c r="H452" s="8">
        <v>61.92</v>
      </c>
      <c r="I452" s="8">
        <v>30.7</v>
      </c>
      <c r="J452" t="s">
        <v>688</v>
      </c>
      <c r="K452" t="s">
        <v>688</v>
      </c>
      <c r="L452" t="s">
        <v>688</v>
      </c>
      <c r="M452" s="8">
        <v>91</v>
      </c>
      <c r="N452" t="s">
        <v>688</v>
      </c>
      <c r="O452" t="s">
        <v>68</v>
      </c>
    </row>
    <row r="453" spans="1:15">
      <c r="A453">
        <v>1951</v>
      </c>
      <c r="B453" t="s">
        <v>687</v>
      </c>
      <c r="C453" t="s">
        <v>2970</v>
      </c>
      <c r="D453" t="s">
        <v>52</v>
      </c>
      <c r="E453" t="s">
        <v>2973</v>
      </c>
      <c r="F453" t="s">
        <v>2932</v>
      </c>
      <c r="G453" s="5" t="s">
        <v>755</v>
      </c>
      <c r="H453" s="6">
        <v>63.9</v>
      </c>
      <c r="I453" s="6">
        <v>30.7</v>
      </c>
      <c r="J453" t="s">
        <v>688</v>
      </c>
      <c r="K453" t="s">
        <v>688</v>
      </c>
      <c r="L453" t="s">
        <v>688</v>
      </c>
      <c r="M453" s="6">
        <v>91.7</v>
      </c>
      <c r="N453" t="s">
        <v>688</v>
      </c>
      <c r="O453" t="s">
        <v>68</v>
      </c>
    </row>
    <row r="454" spans="1:15">
      <c r="A454">
        <v>1951</v>
      </c>
      <c r="B454" t="s">
        <v>687</v>
      </c>
      <c r="C454" t="s">
        <v>2970</v>
      </c>
      <c r="D454" t="s">
        <v>52</v>
      </c>
      <c r="E454" t="s">
        <v>2973</v>
      </c>
      <c r="F454" t="s">
        <v>2778</v>
      </c>
      <c r="G454" s="5" t="s">
        <v>162</v>
      </c>
      <c r="H454" s="6">
        <v>61.2</v>
      </c>
      <c r="I454" s="6">
        <v>31.6</v>
      </c>
      <c r="J454" t="s">
        <v>688</v>
      </c>
      <c r="K454" t="s">
        <v>688</v>
      </c>
      <c r="L454" t="s">
        <v>688</v>
      </c>
      <c r="M454" s="6">
        <v>87.7</v>
      </c>
      <c r="N454" t="s">
        <v>688</v>
      </c>
      <c r="O454" t="s">
        <v>68</v>
      </c>
    </row>
    <row r="455" spans="1:15">
      <c r="A455">
        <v>1951</v>
      </c>
      <c r="B455" t="s">
        <v>687</v>
      </c>
      <c r="C455" t="s">
        <v>2970</v>
      </c>
      <c r="D455" t="s">
        <v>52</v>
      </c>
      <c r="E455" t="s">
        <v>2973</v>
      </c>
      <c r="F455" t="s">
        <v>2773</v>
      </c>
      <c r="G455" s="7" t="s">
        <v>695</v>
      </c>
      <c r="H455" s="8">
        <v>59.96</v>
      </c>
      <c r="I455" s="8">
        <v>31.1</v>
      </c>
      <c r="J455" t="s">
        <v>688</v>
      </c>
      <c r="K455" t="s">
        <v>688</v>
      </c>
      <c r="L455" t="s">
        <v>688</v>
      </c>
      <c r="M455" s="8">
        <v>80.7</v>
      </c>
      <c r="N455" t="s">
        <v>688</v>
      </c>
      <c r="O455" t="s">
        <v>68</v>
      </c>
    </row>
    <row r="456" spans="1:15">
      <c r="A456">
        <v>1951</v>
      </c>
      <c r="B456" t="s">
        <v>687</v>
      </c>
      <c r="C456" t="s">
        <v>2970</v>
      </c>
      <c r="D456" t="s">
        <v>52</v>
      </c>
      <c r="E456" t="s">
        <v>2973</v>
      </c>
      <c r="F456" t="s">
        <v>2932</v>
      </c>
      <c r="G456" s="5" t="s">
        <v>751</v>
      </c>
      <c r="H456" s="6">
        <v>62.2</v>
      </c>
      <c r="I456" s="6">
        <v>31.6</v>
      </c>
      <c r="J456" t="s">
        <v>688</v>
      </c>
      <c r="K456" t="s">
        <v>688</v>
      </c>
      <c r="L456" t="s">
        <v>688</v>
      </c>
      <c r="M456" s="6">
        <v>88</v>
      </c>
      <c r="N456" t="s">
        <v>688</v>
      </c>
      <c r="O456" t="s">
        <v>68</v>
      </c>
    </row>
    <row r="457" spans="1:15">
      <c r="A457">
        <v>1951</v>
      </c>
      <c r="B457" t="s">
        <v>687</v>
      </c>
      <c r="C457" t="s">
        <v>2970</v>
      </c>
      <c r="D457" t="s">
        <v>52</v>
      </c>
      <c r="E457" t="s">
        <v>2973</v>
      </c>
      <c r="F457" t="s">
        <v>2932</v>
      </c>
      <c r="G457" s="7" t="s">
        <v>709</v>
      </c>
      <c r="H457" s="8">
        <v>62.15</v>
      </c>
      <c r="I457" s="8">
        <v>32.6</v>
      </c>
      <c r="J457" t="s">
        <v>688</v>
      </c>
      <c r="K457" t="s">
        <v>688</v>
      </c>
      <c r="L457" t="s">
        <v>688</v>
      </c>
      <c r="M457" s="8">
        <v>89</v>
      </c>
      <c r="N457" t="s">
        <v>688</v>
      </c>
      <c r="O457" t="s">
        <v>68</v>
      </c>
    </row>
    <row r="458" spans="1:15">
      <c r="A458">
        <v>1951</v>
      </c>
      <c r="B458" t="s">
        <v>687</v>
      </c>
      <c r="C458" t="s">
        <v>2970</v>
      </c>
      <c r="D458" t="s">
        <v>52</v>
      </c>
      <c r="E458" t="s">
        <v>2973</v>
      </c>
      <c r="F458" t="s">
        <v>2954</v>
      </c>
      <c r="G458" s="5" t="s">
        <v>26</v>
      </c>
      <c r="H458" s="6">
        <v>65.459999999999994</v>
      </c>
      <c r="I458" s="6">
        <v>33.700000000000003</v>
      </c>
      <c r="J458" t="s">
        <v>688</v>
      </c>
      <c r="K458" t="s">
        <v>688</v>
      </c>
      <c r="L458" t="s">
        <v>688</v>
      </c>
      <c r="M458" s="6">
        <v>93.3</v>
      </c>
      <c r="N458" t="s">
        <v>688</v>
      </c>
      <c r="O458" t="s">
        <v>68</v>
      </c>
    </row>
    <row r="459" spans="1:15">
      <c r="A459">
        <v>1951</v>
      </c>
      <c r="B459" t="s">
        <v>687</v>
      </c>
      <c r="C459" t="s">
        <v>2970</v>
      </c>
      <c r="D459" t="s">
        <v>52</v>
      </c>
      <c r="E459" t="s">
        <v>2973</v>
      </c>
      <c r="F459" t="s">
        <v>2932</v>
      </c>
      <c r="G459" s="5" t="s">
        <v>781</v>
      </c>
      <c r="H459" s="6">
        <v>63.16</v>
      </c>
      <c r="I459" s="6">
        <v>33.700000000000003</v>
      </c>
      <c r="J459" t="s">
        <v>688</v>
      </c>
      <c r="K459" t="s">
        <v>688</v>
      </c>
      <c r="L459" t="s">
        <v>688</v>
      </c>
      <c r="M459" s="6">
        <v>92.3</v>
      </c>
      <c r="N459" t="s">
        <v>688</v>
      </c>
      <c r="O459" t="s">
        <v>68</v>
      </c>
    </row>
    <row r="460" spans="1:15">
      <c r="A460">
        <v>1951</v>
      </c>
      <c r="B460" t="s">
        <v>687</v>
      </c>
      <c r="C460" t="s">
        <v>2970</v>
      </c>
      <c r="D460" t="s">
        <v>52</v>
      </c>
      <c r="E460" t="s">
        <v>2973</v>
      </c>
      <c r="F460" t="s">
        <v>2783</v>
      </c>
      <c r="G460" s="5" t="s">
        <v>913</v>
      </c>
      <c r="H460" s="6">
        <v>65.67</v>
      </c>
      <c r="I460" s="6">
        <v>33.700000000000003</v>
      </c>
      <c r="J460" t="s">
        <v>688</v>
      </c>
      <c r="K460" t="s">
        <v>688</v>
      </c>
      <c r="L460" t="s">
        <v>688</v>
      </c>
      <c r="M460" s="6">
        <v>90</v>
      </c>
      <c r="N460" t="s">
        <v>688</v>
      </c>
      <c r="O460" t="s">
        <v>68</v>
      </c>
    </row>
    <row r="461" spans="1:15">
      <c r="A461">
        <v>1951</v>
      </c>
      <c r="B461" t="s">
        <v>687</v>
      </c>
      <c r="C461" t="s">
        <v>2970</v>
      </c>
      <c r="D461" t="s">
        <v>52</v>
      </c>
      <c r="E461" t="s">
        <v>2973</v>
      </c>
      <c r="F461" t="s">
        <v>2932</v>
      </c>
      <c r="G461" s="5" t="s">
        <v>912</v>
      </c>
      <c r="H461" s="6">
        <v>62.36</v>
      </c>
      <c r="I461" s="6">
        <v>30.4</v>
      </c>
      <c r="J461" t="s">
        <v>688</v>
      </c>
      <c r="K461" t="s">
        <v>688</v>
      </c>
      <c r="L461" t="s">
        <v>688</v>
      </c>
      <c r="M461" s="6">
        <v>90</v>
      </c>
      <c r="N461" t="s">
        <v>688</v>
      </c>
      <c r="O461" t="s">
        <v>68</v>
      </c>
    </row>
    <row r="462" spans="1:15">
      <c r="A462">
        <v>1951</v>
      </c>
      <c r="B462" t="s">
        <v>687</v>
      </c>
      <c r="C462" t="s">
        <v>2970</v>
      </c>
      <c r="D462" t="s">
        <v>52</v>
      </c>
      <c r="E462" t="s">
        <v>2973</v>
      </c>
      <c r="F462" t="s">
        <v>2773</v>
      </c>
      <c r="G462" s="7" t="s">
        <v>809</v>
      </c>
      <c r="H462" s="8">
        <v>59.36</v>
      </c>
      <c r="I462" s="8">
        <v>33.700000000000003</v>
      </c>
      <c r="J462" t="s">
        <v>688</v>
      </c>
      <c r="K462" t="s">
        <v>688</v>
      </c>
      <c r="L462" t="s">
        <v>688</v>
      </c>
      <c r="M462" s="8">
        <v>91.7</v>
      </c>
      <c r="N462" t="s">
        <v>688</v>
      </c>
      <c r="O462" t="s">
        <v>68</v>
      </c>
    </row>
    <row r="463" spans="1:15">
      <c r="A463">
        <v>1951</v>
      </c>
      <c r="B463" t="s">
        <v>687</v>
      </c>
      <c r="C463" t="s">
        <v>2970</v>
      </c>
      <c r="D463" t="s">
        <v>52</v>
      </c>
      <c r="E463" t="s">
        <v>2973</v>
      </c>
      <c r="F463" t="s">
        <v>2780</v>
      </c>
      <c r="G463" s="5" t="s">
        <v>165</v>
      </c>
      <c r="H463" s="6">
        <v>60.28</v>
      </c>
      <c r="I463" s="6">
        <v>32.6</v>
      </c>
      <c r="J463" t="s">
        <v>688</v>
      </c>
      <c r="K463" t="s">
        <v>688</v>
      </c>
      <c r="L463" t="s">
        <v>688</v>
      </c>
      <c r="M463" s="6">
        <v>84.3</v>
      </c>
      <c r="N463" t="s">
        <v>688</v>
      </c>
      <c r="O463" t="s">
        <v>68</v>
      </c>
    </row>
    <row r="464" spans="1:15">
      <c r="A464">
        <v>1951</v>
      </c>
      <c r="B464" t="s">
        <v>687</v>
      </c>
      <c r="C464" t="s">
        <v>2970</v>
      </c>
      <c r="D464" t="s">
        <v>52</v>
      </c>
      <c r="E464" t="s">
        <v>2973</v>
      </c>
      <c r="F464" t="s">
        <v>2778</v>
      </c>
      <c r="G464" s="5" t="s">
        <v>6</v>
      </c>
      <c r="H464" s="6">
        <v>66.52</v>
      </c>
      <c r="I464" s="6">
        <v>30.7</v>
      </c>
      <c r="J464" t="s">
        <v>688</v>
      </c>
      <c r="K464" t="s">
        <v>688</v>
      </c>
      <c r="L464" t="s">
        <v>688</v>
      </c>
      <c r="M464" s="6">
        <v>94.7</v>
      </c>
      <c r="N464" t="s">
        <v>688</v>
      </c>
      <c r="O464" t="s">
        <v>68</v>
      </c>
    </row>
    <row r="465" spans="1:15">
      <c r="A465">
        <v>1951</v>
      </c>
      <c r="B465" t="s">
        <v>687</v>
      </c>
      <c r="C465" t="s">
        <v>2970</v>
      </c>
      <c r="D465" t="s">
        <v>52</v>
      </c>
      <c r="E465" t="s">
        <v>2973</v>
      </c>
      <c r="F465" t="s">
        <v>2787</v>
      </c>
      <c r="G465" s="5" t="s">
        <v>768</v>
      </c>
      <c r="H465" s="6">
        <v>59.47</v>
      </c>
      <c r="I465" s="6">
        <v>30.7</v>
      </c>
      <c r="J465" t="s">
        <v>688</v>
      </c>
      <c r="K465" t="s">
        <v>688</v>
      </c>
      <c r="L465" t="s">
        <v>688</v>
      </c>
      <c r="M465" s="6">
        <v>85</v>
      </c>
      <c r="N465" t="s">
        <v>688</v>
      </c>
      <c r="O465" t="s">
        <v>68</v>
      </c>
    </row>
    <row r="466" spans="1:15">
      <c r="A466">
        <v>1951</v>
      </c>
      <c r="B466" t="s">
        <v>687</v>
      </c>
      <c r="C466" t="s">
        <v>2970</v>
      </c>
      <c r="D466" t="s">
        <v>52</v>
      </c>
      <c r="E466" t="s">
        <v>2973</v>
      </c>
      <c r="F466" t="s">
        <v>2773</v>
      </c>
      <c r="G466" s="5" t="s">
        <v>721</v>
      </c>
      <c r="H466" s="6">
        <v>63.05</v>
      </c>
      <c r="I466" s="6">
        <v>32.6</v>
      </c>
      <c r="J466" t="s">
        <v>688</v>
      </c>
      <c r="K466" t="s">
        <v>688</v>
      </c>
      <c r="L466" t="s">
        <v>688</v>
      </c>
      <c r="M466" s="6">
        <v>91</v>
      </c>
      <c r="N466" t="s">
        <v>688</v>
      </c>
      <c r="O466" t="s">
        <v>68</v>
      </c>
    </row>
    <row r="467" spans="1:15">
      <c r="A467">
        <v>1951</v>
      </c>
      <c r="B467" t="s">
        <v>687</v>
      </c>
      <c r="C467" t="s">
        <v>2970</v>
      </c>
      <c r="D467" t="s">
        <v>52</v>
      </c>
      <c r="E467" t="s">
        <v>2973</v>
      </c>
      <c r="F467" t="s">
        <v>2932</v>
      </c>
      <c r="G467" s="7" t="s">
        <v>709</v>
      </c>
      <c r="H467" s="8">
        <v>63.11</v>
      </c>
      <c r="I467" s="8">
        <v>30.7</v>
      </c>
      <c r="J467" t="s">
        <v>688</v>
      </c>
      <c r="K467" t="s">
        <v>688</v>
      </c>
      <c r="L467" t="s">
        <v>688</v>
      </c>
      <c r="M467" s="8">
        <v>86.7</v>
      </c>
      <c r="N467" t="s">
        <v>688</v>
      </c>
      <c r="O467" t="s">
        <v>68</v>
      </c>
    </row>
    <row r="468" spans="1:15">
      <c r="A468">
        <v>1951</v>
      </c>
      <c r="B468" t="s">
        <v>687</v>
      </c>
      <c r="C468" t="s">
        <v>2970</v>
      </c>
      <c r="D468" t="s">
        <v>52</v>
      </c>
      <c r="E468" t="s">
        <v>2973</v>
      </c>
      <c r="F468" t="s">
        <v>2778</v>
      </c>
      <c r="G468" s="5" t="s">
        <v>19</v>
      </c>
      <c r="H468" s="6">
        <v>62.14</v>
      </c>
      <c r="I468" s="6">
        <v>31.1</v>
      </c>
      <c r="J468" t="s">
        <v>688</v>
      </c>
      <c r="K468" t="s">
        <v>688</v>
      </c>
      <c r="L468" t="s">
        <v>688</v>
      </c>
      <c r="M468" s="6">
        <v>91.3</v>
      </c>
      <c r="N468" t="s">
        <v>688</v>
      </c>
      <c r="O468" t="s">
        <v>68</v>
      </c>
    </row>
    <row r="469" spans="1:15">
      <c r="A469">
        <v>1951</v>
      </c>
      <c r="B469" t="s">
        <v>687</v>
      </c>
      <c r="C469" t="s">
        <v>2970</v>
      </c>
      <c r="D469" t="s">
        <v>52</v>
      </c>
      <c r="E469" t="s">
        <v>2973</v>
      </c>
      <c r="F469" t="s">
        <v>2772</v>
      </c>
      <c r="G469" s="5" t="s">
        <v>745</v>
      </c>
      <c r="H469" s="6">
        <v>67.25</v>
      </c>
      <c r="I469" s="6">
        <v>32.6</v>
      </c>
      <c r="J469" t="s">
        <v>688</v>
      </c>
      <c r="K469" t="s">
        <v>688</v>
      </c>
      <c r="L469" t="s">
        <v>688</v>
      </c>
      <c r="M469" s="6">
        <v>87</v>
      </c>
      <c r="N469" t="s">
        <v>688</v>
      </c>
      <c r="O469" t="s">
        <v>68</v>
      </c>
    </row>
    <row r="470" spans="1:15">
      <c r="A470">
        <v>1951</v>
      </c>
      <c r="B470" t="s">
        <v>687</v>
      </c>
      <c r="C470" t="s">
        <v>2970</v>
      </c>
      <c r="D470" t="s">
        <v>52</v>
      </c>
      <c r="E470" t="s">
        <v>2973</v>
      </c>
      <c r="F470" t="s">
        <v>2778</v>
      </c>
      <c r="G470" s="5" t="s">
        <v>25</v>
      </c>
      <c r="H470" s="6">
        <v>63.85</v>
      </c>
      <c r="I470" s="6">
        <v>32.6</v>
      </c>
      <c r="J470" t="s">
        <v>688</v>
      </c>
      <c r="K470" t="s">
        <v>688</v>
      </c>
      <c r="L470" t="s">
        <v>688</v>
      </c>
      <c r="M470" s="6">
        <v>89.3</v>
      </c>
      <c r="N470" t="s">
        <v>688</v>
      </c>
      <c r="O470" t="s">
        <v>68</v>
      </c>
    </row>
    <row r="471" spans="1:15">
      <c r="A471">
        <v>1951</v>
      </c>
      <c r="B471" t="s">
        <v>687</v>
      </c>
      <c r="C471" t="s">
        <v>2970</v>
      </c>
      <c r="D471" t="s">
        <v>52</v>
      </c>
      <c r="E471" t="s">
        <v>2973</v>
      </c>
      <c r="F471" t="s">
        <v>2775</v>
      </c>
      <c r="G471" s="5" t="s">
        <v>748</v>
      </c>
      <c r="H471" s="6">
        <v>61.43</v>
      </c>
      <c r="I471" s="6">
        <v>32.1</v>
      </c>
      <c r="J471" t="s">
        <v>688</v>
      </c>
      <c r="K471" t="s">
        <v>688</v>
      </c>
      <c r="L471" t="s">
        <v>688</v>
      </c>
      <c r="M471" s="6">
        <v>92</v>
      </c>
      <c r="N471" t="s">
        <v>688</v>
      </c>
      <c r="O471" t="s">
        <v>68</v>
      </c>
    </row>
    <row r="472" spans="1:15">
      <c r="A472">
        <v>1951</v>
      </c>
      <c r="B472" t="s">
        <v>687</v>
      </c>
      <c r="C472" t="s">
        <v>2970</v>
      </c>
      <c r="D472" t="s">
        <v>52</v>
      </c>
      <c r="E472" t="s">
        <v>2973</v>
      </c>
      <c r="F472" t="s">
        <v>2915</v>
      </c>
      <c r="G472" s="7" t="s">
        <v>908</v>
      </c>
      <c r="H472" s="8">
        <v>59.1</v>
      </c>
      <c r="I472" s="8">
        <v>32.6</v>
      </c>
      <c r="J472" t="s">
        <v>688</v>
      </c>
      <c r="K472" t="s">
        <v>688</v>
      </c>
      <c r="L472" t="s">
        <v>688</v>
      </c>
      <c r="M472" s="8">
        <v>86.3</v>
      </c>
      <c r="N472" t="s">
        <v>688</v>
      </c>
      <c r="O472" t="s">
        <v>68</v>
      </c>
    </row>
    <row r="473" spans="1:15">
      <c r="A473">
        <v>1951</v>
      </c>
      <c r="B473" t="s">
        <v>687</v>
      </c>
      <c r="C473" t="s">
        <v>2970</v>
      </c>
      <c r="D473" t="s">
        <v>52</v>
      </c>
      <c r="E473" t="s">
        <v>2973</v>
      </c>
      <c r="F473" t="s">
        <v>2786</v>
      </c>
      <c r="G473" s="5" t="s">
        <v>736</v>
      </c>
      <c r="H473" s="6">
        <v>63.25</v>
      </c>
      <c r="I473" s="6">
        <v>33.700000000000003</v>
      </c>
      <c r="J473" t="s">
        <v>688</v>
      </c>
      <c r="K473" t="s">
        <v>688</v>
      </c>
      <c r="L473" t="s">
        <v>688</v>
      </c>
      <c r="M473" s="6">
        <v>87.3</v>
      </c>
      <c r="N473" t="s">
        <v>688</v>
      </c>
      <c r="O473" t="s">
        <v>68</v>
      </c>
    </row>
    <row r="474" spans="1:15">
      <c r="A474">
        <v>1951</v>
      </c>
      <c r="B474" t="s">
        <v>687</v>
      </c>
      <c r="C474" t="s">
        <v>2970</v>
      </c>
      <c r="D474" t="s">
        <v>52</v>
      </c>
      <c r="E474" t="s">
        <v>2973</v>
      </c>
      <c r="F474" t="s">
        <v>2932</v>
      </c>
      <c r="G474" s="5" t="s">
        <v>787</v>
      </c>
      <c r="H474" s="6">
        <v>60.99</v>
      </c>
      <c r="I474" s="6">
        <v>33.700000000000003</v>
      </c>
      <c r="J474" t="s">
        <v>688</v>
      </c>
      <c r="K474" t="s">
        <v>688</v>
      </c>
      <c r="L474" t="s">
        <v>688</v>
      </c>
      <c r="M474" s="6">
        <v>87.3</v>
      </c>
      <c r="N474" t="s">
        <v>688</v>
      </c>
      <c r="O474" t="s">
        <v>68</v>
      </c>
    </row>
    <row r="475" spans="1:15">
      <c r="A475">
        <v>1951</v>
      </c>
      <c r="B475" t="s">
        <v>687</v>
      </c>
      <c r="C475" t="s">
        <v>2970</v>
      </c>
      <c r="D475" t="s">
        <v>52</v>
      </c>
      <c r="E475" t="s">
        <v>2973</v>
      </c>
      <c r="F475" t="s">
        <v>2780</v>
      </c>
      <c r="G475" s="7" t="s">
        <v>167</v>
      </c>
      <c r="H475" s="8">
        <v>59.14</v>
      </c>
      <c r="I475" s="8">
        <v>32.6</v>
      </c>
      <c r="J475" t="s">
        <v>688</v>
      </c>
      <c r="K475" t="s">
        <v>688</v>
      </c>
      <c r="L475" t="s">
        <v>688</v>
      </c>
      <c r="M475" s="8">
        <v>83.7</v>
      </c>
      <c r="N475" t="s">
        <v>688</v>
      </c>
      <c r="O475" t="s">
        <v>68</v>
      </c>
    </row>
    <row r="476" spans="1:15">
      <c r="A476">
        <v>1951</v>
      </c>
      <c r="B476" t="s">
        <v>687</v>
      </c>
      <c r="C476" t="s">
        <v>2970</v>
      </c>
      <c r="D476" t="s">
        <v>52</v>
      </c>
      <c r="E476" t="s">
        <v>2973</v>
      </c>
      <c r="F476" t="s">
        <v>2955</v>
      </c>
      <c r="G476" s="5" t="s">
        <v>794</v>
      </c>
      <c r="H476" s="6">
        <v>62.71</v>
      </c>
      <c r="I476" s="6">
        <v>32.6</v>
      </c>
      <c r="J476" t="s">
        <v>688</v>
      </c>
      <c r="K476" t="s">
        <v>688</v>
      </c>
      <c r="L476" t="s">
        <v>688</v>
      </c>
      <c r="M476" s="6">
        <v>88.3</v>
      </c>
      <c r="N476" t="s">
        <v>688</v>
      </c>
      <c r="O476" t="s">
        <v>68</v>
      </c>
    </row>
    <row r="477" spans="1:15">
      <c r="A477">
        <v>1951</v>
      </c>
      <c r="B477" t="s">
        <v>687</v>
      </c>
      <c r="C477" t="s">
        <v>2970</v>
      </c>
      <c r="D477" t="s">
        <v>52</v>
      </c>
      <c r="E477" t="s">
        <v>2973</v>
      </c>
      <c r="F477" t="s">
        <v>2915</v>
      </c>
      <c r="G477" s="7" t="s">
        <v>923</v>
      </c>
      <c r="H477" s="8">
        <v>63.56</v>
      </c>
      <c r="I477" s="8">
        <v>32.6</v>
      </c>
      <c r="J477" t="s">
        <v>688</v>
      </c>
      <c r="K477" t="s">
        <v>688</v>
      </c>
      <c r="L477" t="s">
        <v>688</v>
      </c>
      <c r="M477" s="8">
        <v>88.7</v>
      </c>
      <c r="N477" t="s">
        <v>688</v>
      </c>
      <c r="O477" t="s">
        <v>68</v>
      </c>
    </row>
    <row r="478" spans="1:15">
      <c r="A478">
        <v>1951</v>
      </c>
      <c r="B478" t="s">
        <v>687</v>
      </c>
      <c r="C478" t="s">
        <v>2970</v>
      </c>
      <c r="D478" t="s">
        <v>52</v>
      </c>
      <c r="E478" t="s">
        <v>2973</v>
      </c>
      <c r="F478" t="s">
        <v>2932</v>
      </c>
      <c r="G478" s="5" t="s">
        <v>921</v>
      </c>
      <c r="H478" s="6">
        <v>52.21</v>
      </c>
      <c r="I478" s="6">
        <v>32.6</v>
      </c>
      <c r="J478" t="s">
        <v>688</v>
      </c>
      <c r="K478" t="s">
        <v>688</v>
      </c>
      <c r="L478" t="s">
        <v>688</v>
      </c>
      <c r="M478" s="6">
        <v>83.3</v>
      </c>
      <c r="N478" t="s">
        <v>688</v>
      </c>
      <c r="O478" t="s">
        <v>68</v>
      </c>
    </row>
    <row r="479" spans="1:15">
      <c r="A479">
        <v>1951</v>
      </c>
      <c r="B479" t="s">
        <v>687</v>
      </c>
      <c r="C479" t="s">
        <v>2970</v>
      </c>
      <c r="D479" t="s">
        <v>52</v>
      </c>
      <c r="E479" t="s">
        <v>2973</v>
      </c>
      <c r="F479" t="s">
        <v>2804</v>
      </c>
      <c r="G479" s="6" t="s">
        <v>911</v>
      </c>
      <c r="H479" s="6">
        <v>57.62</v>
      </c>
      <c r="I479" s="6">
        <v>32.1</v>
      </c>
      <c r="J479" t="s">
        <v>688</v>
      </c>
      <c r="K479" t="s">
        <v>688</v>
      </c>
      <c r="L479" t="s">
        <v>688</v>
      </c>
      <c r="M479" s="6">
        <v>80</v>
      </c>
      <c r="N479" t="s">
        <v>688</v>
      </c>
      <c r="O479" t="s">
        <v>68</v>
      </c>
    </row>
    <row r="480" spans="1:15">
      <c r="A480">
        <v>1951</v>
      </c>
      <c r="B480" t="s">
        <v>687</v>
      </c>
      <c r="C480" t="s">
        <v>2970</v>
      </c>
      <c r="D480" t="s">
        <v>52</v>
      </c>
      <c r="E480" t="s">
        <v>2973</v>
      </c>
      <c r="F480" t="s">
        <v>2932</v>
      </c>
      <c r="G480" s="5" t="s">
        <v>788</v>
      </c>
      <c r="H480" s="6">
        <v>61.43</v>
      </c>
      <c r="I480" s="6">
        <v>32.6</v>
      </c>
      <c r="J480" t="s">
        <v>688</v>
      </c>
      <c r="K480" t="s">
        <v>688</v>
      </c>
      <c r="L480" t="s">
        <v>688</v>
      </c>
      <c r="M480" s="6">
        <v>89.3</v>
      </c>
      <c r="N480" t="s">
        <v>688</v>
      </c>
      <c r="O480" t="s">
        <v>68</v>
      </c>
    </row>
    <row r="481" spans="1:15">
      <c r="A481">
        <v>1951</v>
      </c>
      <c r="B481" t="s">
        <v>687</v>
      </c>
      <c r="C481" t="s">
        <v>2970</v>
      </c>
      <c r="D481" t="s">
        <v>52</v>
      </c>
      <c r="E481" t="s">
        <v>2973</v>
      </c>
      <c r="F481" t="s">
        <v>2939</v>
      </c>
      <c r="G481" s="5" t="s">
        <v>28</v>
      </c>
      <c r="H481" s="6">
        <v>55.39</v>
      </c>
      <c r="I481" s="6">
        <v>32.1</v>
      </c>
      <c r="J481" t="s">
        <v>688</v>
      </c>
      <c r="K481" t="s">
        <v>688</v>
      </c>
      <c r="L481" t="s">
        <v>688</v>
      </c>
      <c r="M481" s="6">
        <v>90.7</v>
      </c>
      <c r="N481" t="s">
        <v>688</v>
      </c>
      <c r="O481" t="s">
        <v>68</v>
      </c>
    </row>
    <row r="482" spans="1:15">
      <c r="A482">
        <v>1951</v>
      </c>
      <c r="B482" t="s">
        <v>687</v>
      </c>
      <c r="C482" t="s">
        <v>2970</v>
      </c>
      <c r="D482" t="s">
        <v>52</v>
      </c>
      <c r="E482" t="s">
        <v>2973</v>
      </c>
      <c r="F482" t="s">
        <v>2956</v>
      </c>
      <c r="G482" s="8" t="s">
        <v>791</v>
      </c>
      <c r="H482" s="8">
        <v>61.84</v>
      </c>
      <c r="I482" s="8">
        <v>30.7</v>
      </c>
      <c r="J482" t="s">
        <v>688</v>
      </c>
      <c r="K482" t="s">
        <v>688</v>
      </c>
      <c r="L482" t="s">
        <v>688</v>
      </c>
      <c r="M482" s="8">
        <v>87.3</v>
      </c>
      <c r="N482" t="s">
        <v>688</v>
      </c>
      <c r="O482" t="s">
        <v>68</v>
      </c>
    </row>
    <row r="483" spans="1:15">
      <c r="A483">
        <v>1951</v>
      </c>
      <c r="B483" t="s">
        <v>687</v>
      </c>
      <c r="C483" t="s">
        <v>2970</v>
      </c>
      <c r="D483" t="s">
        <v>52</v>
      </c>
      <c r="E483" t="s">
        <v>2973</v>
      </c>
      <c r="F483" t="s">
        <v>2785</v>
      </c>
      <c r="G483" s="26" t="s">
        <v>795</v>
      </c>
      <c r="H483" s="9">
        <v>48.3</v>
      </c>
      <c r="I483" s="9">
        <v>32.6</v>
      </c>
      <c r="J483" t="s">
        <v>688</v>
      </c>
      <c r="K483" t="s">
        <v>688</v>
      </c>
      <c r="L483" t="s">
        <v>688</v>
      </c>
      <c r="M483" s="9">
        <v>77.7</v>
      </c>
      <c r="N483" t="s">
        <v>688</v>
      </c>
      <c r="O483" t="s">
        <v>68</v>
      </c>
    </row>
    <row r="484" spans="1:15">
      <c r="A484">
        <v>1951</v>
      </c>
      <c r="B484" t="s">
        <v>687</v>
      </c>
      <c r="C484" t="s">
        <v>2974</v>
      </c>
      <c r="D484" s="32" t="s">
        <v>53</v>
      </c>
      <c r="E484" s="32" t="s">
        <v>2984</v>
      </c>
      <c r="F484" t="s">
        <v>2808</v>
      </c>
      <c r="G484" s="12" t="s">
        <v>925</v>
      </c>
      <c r="H484" s="6">
        <v>70.569999999999993</v>
      </c>
      <c r="I484" s="6">
        <v>32.4</v>
      </c>
      <c r="J484" t="s">
        <v>688</v>
      </c>
      <c r="K484" t="s">
        <v>688</v>
      </c>
      <c r="L484" t="s">
        <v>688</v>
      </c>
      <c r="M484" s="6">
        <v>87.7</v>
      </c>
      <c r="N484" t="s">
        <v>688</v>
      </c>
      <c r="O484" s="32" t="s">
        <v>68</v>
      </c>
    </row>
    <row r="485" spans="1:15">
      <c r="A485">
        <v>1951</v>
      </c>
      <c r="B485" t="s">
        <v>687</v>
      </c>
      <c r="C485" t="s">
        <v>2974</v>
      </c>
      <c r="D485" s="32" t="s">
        <v>53</v>
      </c>
      <c r="E485" s="32" t="s">
        <v>2984</v>
      </c>
      <c r="F485" t="s">
        <v>2915</v>
      </c>
      <c r="G485" s="12" t="s">
        <v>832</v>
      </c>
      <c r="H485" s="6">
        <v>60.71</v>
      </c>
      <c r="I485" s="6">
        <v>29.8</v>
      </c>
      <c r="J485" t="s">
        <v>688</v>
      </c>
      <c r="K485" t="s">
        <v>688</v>
      </c>
      <c r="L485" t="s">
        <v>688</v>
      </c>
      <c r="M485" s="6">
        <v>86</v>
      </c>
      <c r="N485" t="s">
        <v>688</v>
      </c>
      <c r="O485" s="32" t="s">
        <v>68</v>
      </c>
    </row>
    <row r="486" spans="1:15">
      <c r="A486">
        <v>1951</v>
      </c>
      <c r="B486" t="s">
        <v>687</v>
      </c>
      <c r="C486" t="s">
        <v>2974</v>
      </c>
      <c r="D486" s="32" t="s">
        <v>53</v>
      </c>
      <c r="E486" s="32" t="s">
        <v>2984</v>
      </c>
      <c r="F486" t="s">
        <v>2932</v>
      </c>
      <c r="G486" s="12" t="s">
        <v>926</v>
      </c>
      <c r="H486" s="8">
        <v>44.71</v>
      </c>
      <c r="I486" s="8">
        <v>30.1</v>
      </c>
      <c r="J486" t="s">
        <v>688</v>
      </c>
      <c r="K486" t="s">
        <v>688</v>
      </c>
      <c r="L486" t="s">
        <v>688</v>
      </c>
      <c r="M486" s="8">
        <v>70.7</v>
      </c>
      <c r="N486" t="s">
        <v>688</v>
      </c>
      <c r="O486" s="32" t="s">
        <v>68</v>
      </c>
    </row>
    <row r="487" spans="1:15">
      <c r="A487">
        <v>1951</v>
      </c>
      <c r="B487" t="s">
        <v>687</v>
      </c>
      <c r="C487" t="s">
        <v>2974</v>
      </c>
      <c r="D487" s="32" t="s">
        <v>53</v>
      </c>
      <c r="E487" s="32" t="s">
        <v>2984</v>
      </c>
      <c r="F487" t="s">
        <v>2932</v>
      </c>
      <c r="G487" s="12" t="s">
        <v>815</v>
      </c>
      <c r="H487" s="6">
        <v>63.05</v>
      </c>
      <c r="I487" s="6">
        <v>32.6</v>
      </c>
      <c r="J487" t="s">
        <v>688</v>
      </c>
      <c r="K487" t="s">
        <v>688</v>
      </c>
      <c r="L487" t="s">
        <v>688</v>
      </c>
      <c r="M487" s="6">
        <v>81.7</v>
      </c>
      <c r="N487" t="s">
        <v>688</v>
      </c>
      <c r="O487" s="32" t="s">
        <v>68</v>
      </c>
    </row>
    <row r="488" spans="1:15">
      <c r="A488">
        <v>1951</v>
      </c>
      <c r="B488" t="s">
        <v>687</v>
      </c>
      <c r="C488" t="s">
        <v>2974</v>
      </c>
      <c r="D488" s="32" t="s">
        <v>53</v>
      </c>
      <c r="E488" s="32" t="s">
        <v>2984</v>
      </c>
      <c r="F488" t="s">
        <v>2776</v>
      </c>
      <c r="G488" s="12" t="s">
        <v>820</v>
      </c>
      <c r="H488" s="8">
        <v>64.31</v>
      </c>
      <c r="I488" s="8">
        <v>30</v>
      </c>
      <c r="J488" t="s">
        <v>688</v>
      </c>
      <c r="K488" t="s">
        <v>688</v>
      </c>
      <c r="L488" t="s">
        <v>688</v>
      </c>
      <c r="M488" s="8">
        <v>89.2</v>
      </c>
      <c r="N488" t="s">
        <v>688</v>
      </c>
      <c r="O488" s="32" t="s">
        <v>68</v>
      </c>
    </row>
    <row r="489" spans="1:15">
      <c r="A489">
        <v>1951</v>
      </c>
      <c r="B489" t="s">
        <v>687</v>
      </c>
      <c r="C489" t="s">
        <v>2974</v>
      </c>
      <c r="D489" s="32" t="s">
        <v>53</v>
      </c>
      <c r="E489" s="32" t="s">
        <v>2984</v>
      </c>
      <c r="F489" t="s">
        <v>2939</v>
      </c>
      <c r="G489" s="12" t="s">
        <v>84</v>
      </c>
      <c r="H489" s="6">
        <v>61</v>
      </c>
      <c r="I489" s="6">
        <v>28.8</v>
      </c>
      <c r="J489" t="s">
        <v>688</v>
      </c>
      <c r="K489" t="s">
        <v>688</v>
      </c>
      <c r="L489" t="s">
        <v>688</v>
      </c>
      <c r="M489" s="6">
        <v>82.7</v>
      </c>
      <c r="N489" t="s">
        <v>688</v>
      </c>
      <c r="O489" s="32" t="s">
        <v>68</v>
      </c>
    </row>
    <row r="490" spans="1:15">
      <c r="A490">
        <v>1951</v>
      </c>
      <c r="B490" t="s">
        <v>687</v>
      </c>
      <c r="C490" t="s">
        <v>2974</v>
      </c>
      <c r="D490" s="32" t="s">
        <v>53</v>
      </c>
      <c r="E490" s="32" t="s">
        <v>2984</v>
      </c>
      <c r="F490" t="s">
        <v>2780</v>
      </c>
      <c r="G490" s="12" t="s">
        <v>169</v>
      </c>
      <c r="H490" s="6">
        <v>55.78</v>
      </c>
      <c r="I490" s="6">
        <v>32.5</v>
      </c>
      <c r="J490" t="s">
        <v>688</v>
      </c>
      <c r="K490" t="s">
        <v>688</v>
      </c>
      <c r="L490" t="s">
        <v>688</v>
      </c>
      <c r="M490" s="6">
        <v>79.7</v>
      </c>
      <c r="N490" t="s">
        <v>688</v>
      </c>
      <c r="O490" s="32" t="s">
        <v>68</v>
      </c>
    </row>
    <row r="491" spans="1:15">
      <c r="A491">
        <v>1951</v>
      </c>
      <c r="B491" t="s">
        <v>687</v>
      </c>
      <c r="C491" t="s">
        <v>2974</v>
      </c>
      <c r="D491" s="32" t="s">
        <v>53</v>
      </c>
      <c r="E491" s="32" t="s">
        <v>2984</v>
      </c>
      <c r="F491" t="s">
        <v>2856</v>
      </c>
      <c r="G491" s="12" t="s">
        <v>170</v>
      </c>
      <c r="H491" s="6">
        <v>63.8</v>
      </c>
      <c r="I491" s="6">
        <v>29.1</v>
      </c>
      <c r="J491" t="s">
        <v>688</v>
      </c>
      <c r="K491" t="s">
        <v>688</v>
      </c>
      <c r="L491" t="s">
        <v>688</v>
      </c>
      <c r="M491" s="6">
        <v>81.3</v>
      </c>
      <c r="N491" t="s">
        <v>688</v>
      </c>
      <c r="O491" s="32" t="s">
        <v>68</v>
      </c>
    </row>
    <row r="492" spans="1:15">
      <c r="A492">
        <v>1951</v>
      </c>
      <c r="B492" t="s">
        <v>687</v>
      </c>
      <c r="C492" t="s">
        <v>2974</v>
      </c>
      <c r="D492" s="32" t="s">
        <v>53</v>
      </c>
      <c r="E492" s="32" t="s">
        <v>2984</v>
      </c>
      <c r="F492" t="s">
        <v>2863</v>
      </c>
      <c r="G492" s="7" t="s">
        <v>844</v>
      </c>
      <c r="H492" s="8">
        <v>54.61</v>
      </c>
      <c r="I492" s="8">
        <v>31.3</v>
      </c>
      <c r="J492" t="s">
        <v>688</v>
      </c>
      <c r="K492" t="s">
        <v>688</v>
      </c>
      <c r="L492" t="s">
        <v>688</v>
      </c>
      <c r="M492" s="8">
        <v>73.7</v>
      </c>
      <c r="N492" t="s">
        <v>688</v>
      </c>
      <c r="O492" s="32" t="s">
        <v>68</v>
      </c>
    </row>
    <row r="493" spans="1:15">
      <c r="A493">
        <v>1951</v>
      </c>
      <c r="B493" t="s">
        <v>687</v>
      </c>
      <c r="C493" t="s">
        <v>2974</v>
      </c>
      <c r="D493" s="32" t="s">
        <v>53</v>
      </c>
      <c r="E493" s="32" t="s">
        <v>2984</v>
      </c>
      <c r="F493" t="s">
        <v>2864</v>
      </c>
      <c r="G493" s="12" t="s">
        <v>171</v>
      </c>
      <c r="H493" s="8">
        <v>58.36</v>
      </c>
      <c r="I493" s="8">
        <v>29.1</v>
      </c>
      <c r="J493" t="s">
        <v>688</v>
      </c>
      <c r="K493" t="s">
        <v>688</v>
      </c>
      <c r="L493" t="s">
        <v>688</v>
      </c>
      <c r="M493" s="8">
        <v>82.3</v>
      </c>
      <c r="N493" t="s">
        <v>688</v>
      </c>
      <c r="O493" s="32" t="s">
        <v>68</v>
      </c>
    </row>
    <row r="494" spans="1:15">
      <c r="A494">
        <v>1951</v>
      </c>
      <c r="B494" t="s">
        <v>687</v>
      </c>
      <c r="C494" t="s">
        <v>2974</v>
      </c>
      <c r="D494" s="32" t="s">
        <v>53</v>
      </c>
      <c r="E494" s="32" t="s">
        <v>2984</v>
      </c>
      <c r="F494" t="s">
        <v>2782</v>
      </c>
      <c r="G494" s="12" t="s">
        <v>798</v>
      </c>
      <c r="H494" s="6">
        <v>66.12</v>
      </c>
      <c r="I494" s="6">
        <v>30.3</v>
      </c>
      <c r="J494" t="s">
        <v>688</v>
      </c>
      <c r="K494" t="s">
        <v>688</v>
      </c>
      <c r="L494" t="s">
        <v>688</v>
      </c>
      <c r="M494" s="6">
        <v>88</v>
      </c>
      <c r="N494" t="s">
        <v>688</v>
      </c>
      <c r="O494" s="32" t="s">
        <v>68</v>
      </c>
    </row>
    <row r="495" spans="1:15">
      <c r="A495">
        <v>1951</v>
      </c>
      <c r="B495" t="s">
        <v>687</v>
      </c>
      <c r="C495" t="s">
        <v>2974</v>
      </c>
      <c r="D495" s="32" t="s">
        <v>53</v>
      </c>
      <c r="E495" s="32" t="s">
        <v>2984</v>
      </c>
      <c r="F495" t="s">
        <v>2775</v>
      </c>
      <c r="G495" s="12" t="s">
        <v>799</v>
      </c>
      <c r="H495" s="6">
        <v>68.3</v>
      </c>
      <c r="I495" s="6">
        <v>25.6</v>
      </c>
      <c r="J495" t="s">
        <v>688</v>
      </c>
      <c r="K495" t="s">
        <v>688</v>
      </c>
      <c r="L495" t="s">
        <v>688</v>
      </c>
      <c r="M495" s="6">
        <v>85.3</v>
      </c>
      <c r="N495" t="s">
        <v>688</v>
      </c>
      <c r="O495" s="32" t="s">
        <v>68</v>
      </c>
    </row>
    <row r="496" spans="1:15">
      <c r="A496">
        <v>1951</v>
      </c>
      <c r="B496" t="s">
        <v>687</v>
      </c>
      <c r="C496" t="s">
        <v>2974</v>
      </c>
      <c r="D496" s="32" t="s">
        <v>53</v>
      </c>
      <c r="E496" s="32" t="s">
        <v>2984</v>
      </c>
      <c r="F496" t="s">
        <v>2802</v>
      </c>
      <c r="G496" s="12" t="s">
        <v>172</v>
      </c>
      <c r="H496" s="6">
        <v>60.58</v>
      </c>
      <c r="I496" s="6">
        <v>28.5</v>
      </c>
      <c r="J496" t="s">
        <v>688</v>
      </c>
      <c r="K496" t="s">
        <v>688</v>
      </c>
      <c r="L496" t="s">
        <v>688</v>
      </c>
      <c r="M496" s="6">
        <v>81</v>
      </c>
      <c r="N496" t="s">
        <v>688</v>
      </c>
      <c r="O496" s="32" t="s">
        <v>68</v>
      </c>
    </row>
    <row r="497" spans="1:15">
      <c r="A497">
        <v>1951</v>
      </c>
      <c r="B497" t="s">
        <v>687</v>
      </c>
      <c r="C497" t="s">
        <v>2974</v>
      </c>
      <c r="D497" s="32" t="s">
        <v>53</v>
      </c>
      <c r="E497" s="32" t="s">
        <v>2984</v>
      </c>
      <c r="F497" t="s">
        <v>2863</v>
      </c>
      <c r="G497" s="12" t="s">
        <v>76</v>
      </c>
      <c r="H497" s="6">
        <v>63.12</v>
      </c>
      <c r="I497" s="6">
        <v>29.7</v>
      </c>
      <c r="J497" t="s">
        <v>688</v>
      </c>
      <c r="K497" t="s">
        <v>688</v>
      </c>
      <c r="L497" t="s">
        <v>688</v>
      </c>
      <c r="M497" s="6">
        <v>86</v>
      </c>
      <c r="N497" t="s">
        <v>688</v>
      </c>
      <c r="O497" s="32" t="s">
        <v>68</v>
      </c>
    </row>
    <row r="498" spans="1:15">
      <c r="A498">
        <v>1951</v>
      </c>
      <c r="B498" t="s">
        <v>687</v>
      </c>
      <c r="C498" t="s">
        <v>2974</v>
      </c>
      <c r="D498" s="32" t="s">
        <v>53</v>
      </c>
      <c r="E498" s="32" t="s">
        <v>2984</v>
      </c>
      <c r="F498" t="s">
        <v>2932</v>
      </c>
      <c r="G498" s="12" t="s">
        <v>840</v>
      </c>
      <c r="H498" s="8">
        <v>60.65</v>
      </c>
      <c r="I498" s="8">
        <v>30.7</v>
      </c>
      <c r="J498" t="s">
        <v>688</v>
      </c>
      <c r="K498" t="s">
        <v>688</v>
      </c>
      <c r="L498" t="s">
        <v>688</v>
      </c>
      <c r="M498" s="8">
        <v>76.7</v>
      </c>
      <c r="N498" t="s">
        <v>688</v>
      </c>
      <c r="O498" s="32" t="s">
        <v>68</v>
      </c>
    </row>
    <row r="499" spans="1:15">
      <c r="A499">
        <v>1951</v>
      </c>
      <c r="B499" t="s">
        <v>687</v>
      </c>
      <c r="C499" t="s">
        <v>2974</v>
      </c>
      <c r="D499" s="32" t="s">
        <v>53</v>
      </c>
      <c r="E499" s="32" t="s">
        <v>2984</v>
      </c>
      <c r="F499" t="s">
        <v>2862</v>
      </c>
      <c r="G499" s="12" t="s">
        <v>70</v>
      </c>
      <c r="H499" s="6">
        <v>58.31</v>
      </c>
      <c r="I499" s="6">
        <v>29.2</v>
      </c>
      <c r="J499" t="s">
        <v>688</v>
      </c>
      <c r="K499" t="s">
        <v>688</v>
      </c>
      <c r="L499" t="s">
        <v>688</v>
      </c>
      <c r="M499" s="6">
        <v>81.3</v>
      </c>
      <c r="N499" t="s">
        <v>688</v>
      </c>
      <c r="O499" s="32" t="s">
        <v>68</v>
      </c>
    </row>
    <row r="500" spans="1:15">
      <c r="A500">
        <v>1951</v>
      </c>
      <c r="B500" t="s">
        <v>687</v>
      </c>
      <c r="C500" t="s">
        <v>2974</v>
      </c>
      <c r="D500" s="32" t="s">
        <v>53</v>
      </c>
      <c r="E500" s="32" t="s">
        <v>2984</v>
      </c>
      <c r="F500" t="s">
        <v>2773</v>
      </c>
      <c r="G500" s="12" t="s">
        <v>927</v>
      </c>
      <c r="H500" s="6">
        <v>68.349999999999994</v>
      </c>
      <c r="I500" s="6">
        <v>29.1</v>
      </c>
      <c r="J500" t="s">
        <v>688</v>
      </c>
      <c r="K500" t="s">
        <v>688</v>
      </c>
      <c r="L500" t="s">
        <v>688</v>
      </c>
      <c r="M500" s="6">
        <v>89.3</v>
      </c>
      <c r="N500" t="s">
        <v>688</v>
      </c>
      <c r="O500" s="32" t="s">
        <v>68</v>
      </c>
    </row>
    <row r="501" spans="1:15">
      <c r="A501">
        <v>1951</v>
      </c>
      <c r="B501" t="s">
        <v>687</v>
      </c>
      <c r="C501" t="s">
        <v>2974</v>
      </c>
      <c r="D501" s="32" t="s">
        <v>53</v>
      </c>
      <c r="E501" s="32" t="s">
        <v>2984</v>
      </c>
      <c r="F501" t="s">
        <v>2932</v>
      </c>
      <c r="G501" s="12" t="s">
        <v>866</v>
      </c>
      <c r="H501" s="6">
        <v>54.34</v>
      </c>
      <c r="I501" s="6">
        <v>27.9</v>
      </c>
      <c r="J501" t="s">
        <v>688</v>
      </c>
      <c r="K501" t="s">
        <v>688</v>
      </c>
      <c r="L501" t="s">
        <v>688</v>
      </c>
      <c r="M501" s="6">
        <v>81</v>
      </c>
      <c r="N501" t="s">
        <v>688</v>
      </c>
      <c r="O501" s="32" t="s">
        <v>68</v>
      </c>
    </row>
    <row r="502" spans="1:15">
      <c r="A502">
        <v>1951</v>
      </c>
      <c r="B502" t="s">
        <v>687</v>
      </c>
      <c r="C502" t="s">
        <v>2974</v>
      </c>
      <c r="D502" s="32" t="s">
        <v>53</v>
      </c>
      <c r="E502" s="32" t="s">
        <v>2984</v>
      </c>
      <c r="F502" t="s">
        <v>2797</v>
      </c>
      <c r="G502" s="12" t="s">
        <v>928</v>
      </c>
      <c r="H502" s="8">
        <v>59.25</v>
      </c>
      <c r="I502" s="8">
        <v>29.3</v>
      </c>
      <c r="J502" t="s">
        <v>688</v>
      </c>
      <c r="K502" t="s">
        <v>688</v>
      </c>
      <c r="L502" t="s">
        <v>688</v>
      </c>
      <c r="M502" s="8">
        <v>78</v>
      </c>
      <c r="N502" t="s">
        <v>688</v>
      </c>
      <c r="O502" s="32" t="s">
        <v>68</v>
      </c>
    </row>
    <row r="503" spans="1:15">
      <c r="A503">
        <v>1951</v>
      </c>
      <c r="B503" t="s">
        <v>687</v>
      </c>
      <c r="C503" t="s">
        <v>2974</v>
      </c>
      <c r="D503" s="32" t="s">
        <v>53</v>
      </c>
      <c r="E503" s="32" t="s">
        <v>2984</v>
      </c>
      <c r="F503" t="s">
        <v>2780</v>
      </c>
      <c r="G503" s="12" t="s">
        <v>173</v>
      </c>
      <c r="H503" s="9">
        <v>61.8</v>
      </c>
      <c r="I503" s="9">
        <v>28.1</v>
      </c>
      <c r="J503" t="s">
        <v>688</v>
      </c>
      <c r="K503" t="s">
        <v>688</v>
      </c>
      <c r="L503" t="s">
        <v>688</v>
      </c>
      <c r="M503" s="8">
        <v>77.3</v>
      </c>
      <c r="N503" t="s">
        <v>688</v>
      </c>
      <c r="O503" s="32" t="s">
        <v>68</v>
      </c>
    </row>
    <row r="504" spans="1:15">
      <c r="A504">
        <v>1951</v>
      </c>
      <c r="B504" t="s">
        <v>687</v>
      </c>
      <c r="C504" t="s">
        <v>2974</v>
      </c>
      <c r="D504" s="32" t="s">
        <v>53</v>
      </c>
      <c r="E504" s="32" t="s">
        <v>2984</v>
      </c>
      <c r="F504" t="s">
        <v>2773</v>
      </c>
      <c r="G504" s="12" t="s">
        <v>809</v>
      </c>
      <c r="H504" s="6">
        <v>56.84</v>
      </c>
      <c r="I504" s="6">
        <v>32.5</v>
      </c>
      <c r="J504" t="s">
        <v>688</v>
      </c>
      <c r="K504" t="s">
        <v>688</v>
      </c>
      <c r="L504" t="s">
        <v>688</v>
      </c>
      <c r="M504" s="6">
        <v>83.7</v>
      </c>
      <c r="N504" t="s">
        <v>688</v>
      </c>
      <c r="O504" s="32" t="s">
        <v>68</v>
      </c>
    </row>
    <row r="505" spans="1:15">
      <c r="A505">
        <v>1951</v>
      </c>
      <c r="B505" t="s">
        <v>687</v>
      </c>
      <c r="C505" t="s">
        <v>2974</v>
      </c>
      <c r="D505" s="32" t="s">
        <v>53</v>
      </c>
      <c r="E505" s="32" t="s">
        <v>2984</v>
      </c>
      <c r="F505" t="s">
        <v>2776</v>
      </c>
      <c r="G505" s="12" t="s">
        <v>875</v>
      </c>
      <c r="H505" s="6">
        <v>61.6</v>
      </c>
      <c r="I505" s="6">
        <v>30.1</v>
      </c>
      <c r="J505" t="s">
        <v>688</v>
      </c>
      <c r="K505" t="s">
        <v>688</v>
      </c>
      <c r="L505" t="s">
        <v>688</v>
      </c>
      <c r="M505" s="6">
        <v>79.7</v>
      </c>
      <c r="N505" t="s">
        <v>688</v>
      </c>
      <c r="O505" s="32" t="s">
        <v>68</v>
      </c>
    </row>
    <row r="506" spans="1:15">
      <c r="A506">
        <v>1951</v>
      </c>
      <c r="B506" t="s">
        <v>687</v>
      </c>
      <c r="C506" t="s">
        <v>2974</v>
      </c>
      <c r="D506" s="32" t="s">
        <v>53</v>
      </c>
      <c r="E506" s="32" t="s">
        <v>2984</v>
      </c>
      <c r="F506" t="s">
        <v>2863</v>
      </c>
      <c r="G506" s="12" t="s">
        <v>78</v>
      </c>
      <c r="H506" s="8">
        <v>59.25</v>
      </c>
      <c r="I506" s="8">
        <v>29.7</v>
      </c>
      <c r="J506" t="s">
        <v>688</v>
      </c>
      <c r="K506" t="s">
        <v>688</v>
      </c>
      <c r="L506" t="s">
        <v>688</v>
      </c>
      <c r="M506" s="8">
        <v>87.7</v>
      </c>
      <c r="N506" t="s">
        <v>688</v>
      </c>
      <c r="O506" s="32" t="s">
        <v>68</v>
      </c>
    </row>
    <row r="507" spans="1:15">
      <c r="A507">
        <v>1951</v>
      </c>
      <c r="B507" t="s">
        <v>687</v>
      </c>
      <c r="C507" t="s">
        <v>2974</v>
      </c>
      <c r="D507" s="32" t="s">
        <v>53</v>
      </c>
      <c r="E507" s="32" t="s">
        <v>2984</v>
      </c>
      <c r="F507" t="s">
        <v>2788</v>
      </c>
      <c r="G507" s="12" t="s">
        <v>929</v>
      </c>
      <c r="H507" s="8">
        <v>62.09</v>
      </c>
      <c r="I507" s="6">
        <v>28.8</v>
      </c>
      <c r="J507" t="s">
        <v>688</v>
      </c>
      <c r="K507" t="s">
        <v>688</v>
      </c>
      <c r="L507" t="s">
        <v>688</v>
      </c>
      <c r="M507" s="8">
        <v>82.3</v>
      </c>
      <c r="N507" t="s">
        <v>688</v>
      </c>
      <c r="O507" s="32" t="s">
        <v>68</v>
      </c>
    </row>
    <row r="508" spans="1:15">
      <c r="A508">
        <v>1951</v>
      </c>
      <c r="B508" t="s">
        <v>687</v>
      </c>
      <c r="C508" t="s">
        <v>2974</v>
      </c>
      <c r="D508" s="32" t="s">
        <v>53</v>
      </c>
      <c r="E508" s="32" t="s">
        <v>2984</v>
      </c>
      <c r="F508" t="s">
        <v>2934</v>
      </c>
      <c r="G508" s="12" t="s">
        <v>804</v>
      </c>
      <c r="H508" s="8">
        <v>58.67</v>
      </c>
      <c r="I508" s="8">
        <v>32.6</v>
      </c>
      <c r="J508" t="s">
        <v>688</v>
      </c>
      <c r="K508" t="s">
        <v>688</v>
      </c>
      <c r="L508" t="s">
        <v>688</v>
      </c>
      <c r="M508" s="8">
        <v>89.7</v>
      </c>
      <c r="N508" t="s">
        <v>688</v>
      </c>
      <c r="O508" s="32" t="s">
        <v>68</v>
      </c>
    </row>
    <row r="509" spans="1:15">
      <c r="A509">
        <v>1951</v>
      </c>
      <c r="B509" t="s">
        <v>687</v>
      </c>
      <c r="C509" t="s">
        <v>2974</v>
      </c>
      <c r="D509" s="32" t="s">
        <v>53</v>
      </c>
      <c r="E509" s="32" t="s">
        <v>2984</v>
      </c>
      <c r="F509" t="s">
        <v>2779</v>
      </c>
      <c r="G509" s="12" t="s">
        <v>837</v>
      </c>
      <c r="H509" s="6">
        <v>55.23</v>
      </c>
      <c r="I509" s="6">
        <v>30</v>
      </c>
      <c r="J509" t="s">
        <v>688</v>
      </c>
      <c r="K509" t="s">
        <v>688</v>
      </c>
      <c r="L509" t="s">
        <v>688</v>
      </c>
      <c r="M509" s="6">
        <v>73</v>
      </c>
      <c r="N509" t="s">
        <v>688</v>
      </c>
      <c r="O509" s="32" t="s">
        <v>68</v>
      </c>
    </row>
    <row r="510" spans="1:15">
      <c r="A510">
        <v>1951</v>
      </c>
      <c r="B510" t="s">
        <v>687</v>
      </c>
      <c r="C510" t="s">
        <v>2974</v>
      </c>
      <c r="D510" s="32" t="s">
        <v>53</v>
      </c>
      <c r="E510" s="32" t="s">
        <v>2984</v>
      </c>
      <c r="F510" t="s">
        <v>2915</v>
      </c>
      <c r="G510" s="12" t="s">
        <v>930</v>
      </c>
      <c r="H510" s="6">
        <v>53.19</v>
      </c>
      <c r="I510" s="6">
        <v>32.6</v>
      </c>
      <c r="J510" t="s">
        <v>688</v>
      </c>
      <c r="K510" t="s">
        <v>688</v>
      </c>
      <c r="L510" t="s">
        <v>688</v>
      </c>
      <c r="M510" s="6">
        <v>82</v>
      </c>
      <c r="N510" t="s">
        <v>688</v>
      </c>
      <c r="O510" s="32" t="s">
        <v>68</v>
      </c>
    </row>
    <row r="511" spans="1:15">
      <c r="A511">
        <v>1951</v>
      </c>
      <c r="B511" t="s">
        <v>687</v>
      </c>
      <c r="C511" t="s">
        <v>2974</v>
      </c>
      <c r="D511" s="32" t="s">
        <v>53</v>
      </c>
      <c r="E511" s="32" t="s">
        <v>2984</v>
      </c>
      <c r="F511" t="s">
        <v>2954</v>
      </c>
      <c r="G511" s="12" t="s">
        <v>82</v>
      </c>
      <c r="H511" s="8">
        <v>52.79</v>
      </c>
      <c r="I511" s="8">
        <v>31.6</v>
      </c>
      <c r="J511" t="s">
        <v>688</v>
      </c>
      <c r="K511" t="s">
        <v>688</v>
      </c>
      <c r="L511" t="s">
        <v>688</v>
      </c>
      <c r="M511" s="8">
        <v>74.2</v>
      </c>
      <c r="N511" t="s">
        <v>688</v>
      </c>
      <c r="O511" s="32" t="s">
        <v>68</v>
      </c>
    </row>
    <row r="512" spans="1:15">
      <c r="A512">
        <v>1951</v>
      </c>
      <c r="B512" t="s">
        <v>687</v>
      </c>
      <c r="C512" t="s">
        <v>2974</v>
      </c>
      <c r="D512" s="32" t="s">
        <v>53</v>
      </c>
      <c r="E512" s="32" t="s">
        <v>2984</v>
      </c>
      <c r="F512" t="s">
        <v>2780</v>
      </c>
      <c r="G512" s="12" t="s">
        <v>174</v>
      </c>
      <c r="H512" s="6">
        <v>64.2</v>
      </c>
      <c r="I512" s="6">
        <v>29.4</v>
      </c>
      <c r="J512" t="s">
        <v>688</v>
      </c>
      <c r="K512" t="s">
        <v>688</v>
      </c>
      <c r="L512" t="s">
        <v>688</v>
      </c>
      <c r="M512" s="6">
        <v>85.7</v>
      </c>
      <c r="N512" t="s">
        <v>688</v>
      </c>
      <c r="O512" s="32" t="s">
        <v>68</v>
      </c>
    </row>
    <row r="513" spans="1:15">
      <c r="A513">
        <v>1951</v>
      </c>
      <c r="B513" t="s">
        <v>687</v>
      </c>
      <c r="C513" t="s">
        <v>2974</v>
      </c>
      <c r="D513" s="32" t="s">
        <v>53</v>
      </c>
      <c r="E513" s="32" t="s">
        <v>2984</v>
      </c>
      <c r="F513" t="s">
        <v>2778</v>
      </c>
      <c r="G513" s="12" t="s">
        <v>71</v>
      </c>
      <c r="H513" s="8">
        <v>59.49</v>
      </c>
      <c r="I513" s="8">
        <v>30</v>
      </c>
      <c r="J513" t="s">
        <v>688</v>
      </c>
      <c r="K513" t="s">
        <v>688</v>
      </c>
      <c r="L513" t="s">
        <v>688</v>
      </c>
      <c r="M513" s="6">
        <v>86</v>
      </c>
      <c r="N513" t="s">
        <v>688</v>
      </c>
      <c r="O513" s="32" t="s">
        <v>68</v>
      </c>
    </row>
    <row r="514" spans="1:15">
      <c r="A514">
        <v>1951</v>
      </c>
      <c r="B514" t="s">
        <v>687</v>
      </c>
      <c r="C514" t="s">
        <v>2974</v>
      </c>
      <c r="D514" s="32" t="s">
        <v>53</v>
      </c>
      <c r="E514" s="32" t="s">
        <v>2984</v>
      </c>
      <c r="F514" t="s">
        <v>2856</v>
      </c>
      <c r="G514" s="12" t="s">
        <v>77</v>
      </c>
      <c r="H514" s="6">
        <v>63.64</v>
      </c>
      <c r="I514" s="6">
        <v>32.6</v>
      </c>
      <c r="J514" t="s">
        <v>688</v>
      </c>
      <c r="K514" t="s">
        <v>688</v>
      </c>
      <c r="L514" t="s">
        <v>688</v>
      </c>
      <c r="M514" s="6">
        <v>83.3</v>
      </c>
      <c r="N514" t="s">
        <v>688</v>
      </c>
      <c r="O514" s="32" t="s">
        <v>68</v>
      </c>
    </row>
    <row r="515" spans="1:15">
      <c r="A515">
        <v>1951</v>
      </c>
      <c r="B515" t="s">
        <v>687</v>
      </c>
      <c r="C515" t="s">
        <v>2974</v>
      </c>
      <c r="D515" s="32" t="s">
        <v>53</v>
      </c>
      <c r="E515" s="32" t="s">
        <v>2984</v>
      </c>
      <c r="F515" t="s">
        <v>2915</v>
      </c>
      <c r="G515" s="12" t="s">
        <v>842</v>
      </c>
      <c r="H515" s="6">
        <v>64.569999999999993</v>
      </c>
      <c r="I515" s="6">
        <v>31.6</v>
      </c>
      <c r="J515" t="s">
        <v>688</v>
      </c>
      <c r="K515" t="s">
        <v>688</v>
      </c>
      <c r="L515" t="s">
        <v>688</v>
      </c>
      <c r="M515" s="6">
        <v>81.7</v>
      </c>
      <c r="N515" t="s">
        <v>688</v>
      </c>
      <c r="O515" s="32" t="s">
        <v>68</v>
      </c>
    </row>
    <row r="516" spans="1:15">
      <c r="A516">
        <v>1951</v>
      </c>
      <c r="B516" t="s">
        <v>687</v>
      </c>
      <c r="C516" t="s">
        <v>2974</v>
      </c>
      <c r="D516" s="32" t="s">
        <v>53</v>
      </c>
      <c r="E516" s="32" t="s">
        <v>2984</v>
      </c>
      <c r="F516" t="s">
        <v>2787</v>
      </c>
      <c r="G516" s="12" t="s">
        <v>803</v>
      </c>
      <c r="H516" s="8">
        <v>56.33</v>
      </c>
      <c r="I516" s="8">
        <v>29.2</v>
      </c>
      <c r="J516" t="s">
        <v>688</v>
      </c>
      <c r="K516" t="s">
        <v>688</v>
      </c>
      <c r="L516" t="s">
        <v>688</v>
      </c>
      <c r="M516" s="8">
        <v>85</v>
      </c>
      <c r="N516" t="s">
        <v>688</v>
      </c>
      <c r="O516" s="32" t="s">
        <v>68</v>
      </c>
    </row>
    <row r="517" spans="1:15">
      <c r="A517">
        <v>1951</v>
      </c>
      <c r="B517" t="s">
        <v>687</v>
      </c>
      <c r="C517" t="s">
        <v>2974</v>
      </c>
      <c r="D517" s="32" t="s">
        <v>53</v>
      </c>
      <c r="E517" s="32" t="s">
        <v>2984</v>
      </c>
      <c r="F517" t="s">
        <v>2939</v>
      </c>
      <c r="G517" s="12" t="s">
        <v>81</v>
      </c>
      <c r="H517" s="6">
        <v>55.46</v>
      </c>
      <c r="I517" s="6">
        <v>27.1</v>
      </c>
      <c r="J517" t="s">
        <v>688</v>
      </c>
      <c r="K517" t="s">
        <v>688</v>
      </c>
      <c r="L517" t="s">
        <v>688</v>
      </c>
      <c r="M517" s="6">
        <v>78.7</v>
      </c>
      <c r="N517" t="s">
        <v>688</v>
      </c>
      <c r="O517" s="32" t="s">
        <v>68</v>
      </c>
    </row>
    <row r="518" spans="1:15">
      <c r="A518">
        <v>1951</v>
      </c>
      <c r="B518" t="s">
        <v>687</v>
      </c>
      <c r="C518" t="s">
        <v>2974</v>
      </c>
      <c r="D518" s="32" t="s">
        <v>53</v>
      </c>
      <c r="E518" s="32" t="s">
        <v>2984</v>
      </c>
      <c r="F518" t="s">
        <v>2917</v>
      </c>
      <c r="G518" s="12" t="s">
        <v>80</v>
      </c>
      <c r="H518" s="8">
        <v>62.46</v>
      </c>
      <c r="I518" s="8">
        <v>31.3</v>
      </c>
      <c r="J518" t="s">
        <v>688</v>
      </c>
      <c r="K518" t="s">
        <v>688</v>
      </c>
      <c r="L518" t="s">
        <v>688</v>
      </c>
      <c r="M518" s="8">
        <v>83.3</v>
      </c>
      <c r="N518" t="s">
        <v>688</v>
      </c>
      <c r="O518" s="32" t="s">
        <v>68</v>
      </c>
    </row>
    <row r="519" spans="1:15">
      <c r="A519">
        <v>1951</v>
      </c>
      <c r="B519" t="s">
        <v>687</v>
      </c>
      <c r="C519" t="s">
        <v>2974</v>
      </c>
      <c r="D519" s="32" t="s">
        <v>53</v>
      </c>
      <c r="E519" s="32" t="s">
        <v>2984</v>
      </c>
      <c r="F519" t="s">
        <v>2786</v>
      </c>
      <c r="G519" s="12" t="s">
        <v>816</v>
      </c>
      <c r="H519" s="6">
        <v>56.67</v>
      </c>
      <c r="I519" s="6">
        <v>32.6</v>
      </c>
      <c r="J519" t="s">
        <v>688</v>
      </c>
      <c r="K519" t="s">
        <v>688</v>
      </c>
      <c r="L519" t="s">
        <v>688</v>
      </c>
      <c r="M519" s="6">
        <v>79.7</v>
      </c>
      <c r="N519" t="s">
        <v>688</v>
      </c>
      <c r="O519" s="32" t="s">
        <v>68</v>
      </c>
    </row>
    <row r="520" spans="1:15">
      <c r="A520">
        <v>1951</v>
      </c>
      <c r="B520" t="s">
        <v>687</v>
      </c>
      <c r="C520" t="s">
        <v>2974</v>
      </c>
      <c r="D520" s="32" t="s">
        <v>53</v>
      </c>
      <c r="E520" s="32" t="s">
        <v>2984</v>
      </c>
      <c r="F520" t="s">
        <v>2961</v>
      </c>
      <c r="G520" s="12" t="s">
        <v>849</v>
      </c>
      <c r="H520" s="6">
        <v>55.48</v>
      </c>
      <c r="I520" s="6">
        <v>32.4</v>
      </c>
      <c r="J520" t="s">
        <v>688</v>
      </c>
      <c r="K520" t="s">
        <v>688</v>
      </c>
      <c r="L520" t="s">
        <v>688</v>
      </c>
      <c r="M520" s="6">
        <v>80.8</v>
      </c>
      <c r="N520" t="s">
        <v>688</v>
      </c>
      <c r="O520" s="32" t="s">
        <v>68</v>
      </c>
    </row>
    <row r="521" spans="1:15">
      <c r="A521">
        <v>1951</v>
      </c>
      <c r="B521" t="s">
        <v>687</v>
      </c>
      <c r="C521" t="s">
        <v>2974</v>
      </c>
      <c r="D521" s="32" t="s">
        <v>53</v>
      </c>
      <c r="E521" s="32" t="s">
        <v>2984</v>
      </c>
      <c r="F521" t="s">
        <v>2785</v>
      </c>
      <c r="G521" s="12" t="s">
        <v>931</v>
      </c>
      <c r="H521" s="6">
        <v>63.41</v>
      </c>
      <c r="I521" s="6">
        <v>30.7</v>
      </c>
      <c r="J521" t="s">
        <v>688</v>
      </c>
      <c r="K521" t="s">
        <v>688</v>
      </c>
      <c r="L521" t="s">
        <v>688</v>
      </c>
      <c r="M521" s="6">
        <v>82.3</v>
      </c>
      <c r="N521" t="s">
        <v>688</v>
      </c>
      <c r="O521" s="32" t="s">
        <v>68</v>
      </c>
    </row>
    <row r="522" spans="1:15">
      <c r="A522">
        <v>1951</v>
      </c>
      <c r="B522" t="s">
        <v>687</v>
      </c>
      <c r="C522" t="s">
        <v>2974</v>
      </c>
      <c r="D522" s="32" t="s">
        <v>53</v>
      </c>
      <c r="E522" s="32" t="s">
        <v>2984</v>
      </c>
      <c r="F522" t="s">
        <v>2932</v>
      </c>
      <c r="G522" s="12" t="s">
        <v>796</v>
      </c>
      <c r="H522" s="6">
        <v>61.48</v>
      </c>
      <c r="I522" s="6">
        <v>30</v>
      </c>
      <c r="J522" t="s">
        <v>688</v>
      </c>
      <c r="K522" t="s">
        <v>688</v>
      </c>
      <c r="L522" t="s">
        <v>688</v>
      </c>
      <c r="M522" s="6">
        <v>81.7</v>
      </c>
      <c r="N522" t="s">
        <v>688</v>
      </c>
      <c r="O522" s="32" t="s">
        <v>68</v>
      </c>
    </row>
    <row r="523" spans="1:15">
      <c r="A523">
        <v>1951</v>
      </c>
      <c r="B523" t="s">
        <v>687</v>
      </c>
      <c r="C523" t="s">
        <v>2974</v>
      </c>
      <c r="D523" s="32" t="s">
        <v>53</v>
      </c>
      <c r="E523" s="32" t="s">
        <v>2984</v>
      </c>
      <c r="F523" t="s">
        <v>2787</v>
      </c>
      <c r="G523" s="12" t="s">
        <v>829</v>
      </c>
      <c r="H523" s="8">
        <v>54.55</v>
      </c>
      <c r="I523" s="8">
        <v>32.6</v>
      </c>
      <c r="J523" t="s">
        <v>688</v>
      </c>
      <c r="K523" t="s">
        <v>688</v>
      </c>
      <c r="L523" t="s">
        <v>688</v>
      </c>
      <c r="M523" s="8">
        <v>75.3</v>
      </c>
      <c r="N523" t="s">
        <v>688</v>
      </c>
      <c r="O523" s="32" t="s">
        <v>68</v>
      </c>
    </row>
    <row r="524" spans="1:15">
      <c r="A524">
        <v>1951</v>
      </c>
      <c r="B524" t="s">
        <v>687</v>
      </c>
      <c r="C524" t="s">
        <v>2974</v>
      </c>
      <c r="D524" s="32" t="s">
        <v>53</v>
      </c>
      <c r="E524" s="32" t="s">
        <v>2984</v>
      </c>
      <c r="F524" t="s">
        <v>2778</v>
      </c>
      <c r="G524" s="12" t="s">
        <v>29</v>
      </c>
      <c r="H524" s="6">
        <v>62.81</v>
      </c>
      <c r="I524" s="8">
        <v>27.7</v>
      </c>
      <c r="J524" t="s">
        <v>688</v>
      </c>
      <c r="K524" t="s">
        <v>688</v>
      </c>
      <c r="L524" t="s">
        <v>688</v>
      </c>
      <c r="M524" s="8">
        <v>89.7</v>
      </c>
      <c r="N524" t="s">
        <v>688</v>
      </c>
      <c r="O524" s="32" t="s">
        <v>68</v>
      </c>
    </row>
    <row r="525" spans="1:15">
      <c r="A525">
        <v>1951</v>
      </c>
      <c r="B525" t="s">
        <v>687</v>
      </c>
      <c r="C525" t="s">
        <v>2974</v>
      </c>
      <c r="D525" s="32" t="s">
        <v>53</v>
      </c>
      <c r="E525" s="32" t="s">
        <v>2984</v>
      </c>
      <c r="F525" t="s">
        <v>2773</v>
      </c>
      <c r="G525" s="12" t="s">
        <v>714</v>
      </c>
      <c r="H525" s="8">
        <v>58.89</v>
      </c>
      <c r="I525" s="8">
        <v>27.2</v>
      </c>
      <c r="J525" t="s">
        <v>688</v>
      </c>
      <c r="K525" t="s">
        <v>688</v>
      </c>
      <c r="L525" t="s">
        <v>688</v>
      </c>
      <c r="M525" s="8">
        <v>83</v>
      </c>
      <c r="N525" t="s">
        <v>688</v>
      </c>
      <c r="O525" s="32" t="s">
        <v>68</v>
      </c>
    </row>
    <row r="526" spans="1:15">
      <c r="A526">
        <v>1951</v>
      </c>
      <c r="B526" t="s">
        <v>687</v>
      </c>
      <c r="C526" t="s">
        <v>2974</v>
      </c>
      <c r="D526" s="32" t="s">
        <v>53</v>
      </c>
      <c r="E526" s="32" t="s">
        <v>2984</v>
      </c>
      <c r="F526" t="s">
        <v>2773</v>
      </c>
      <c r="G526" s="12" t="s">
        <v>805</v>
      </c>
      <c r="H526" s="8">
        <v>62.49</v>
      </c>
      <c r="I526" s="8">
        <v>32.6</v>
      </c>
      <c r="J526" t="s">
        <v>688</v>
      </c>
      <c r="K526" t="s">
        <v>688</v>
      </c>
      <c r="L526" t="s">
        <v>688</v>
      </c>
      <c r="M526" s="8">
        <v>86.7</v>
      </c>
      <c r="N526" t="s">
        <v>688</v>
      </c>
      <c r="O526" s="32" t="s">
        <v>68</v>
      </c>
    </row>
    <row r="527" spans="1:15">
      <c r="A527">
        <v>1951</v>
      </c>
      <c r="B527" t="s">
        <v>687</v>
      </c>
      <c r="C527" t="s">
        <v>2974</v>
      </c>
      <c r="D527" s="32" t="s">
        <v>53</v>
      </c>
      <c r="E527" s="32" t="s">
        <v>2984</v>
      </c>
      <c r="F527" t="s">
        <v>2773</v>
      </c>
      <c r="G527" s="12" t="s">
        <v>759</v>
      </c>
      <c r="H527" s="6">
        <v>63.67</v>
      </c>
      <c r="I527" s="6">
        <v>25.8</v>
      </c>
      <c r="J527" t="s">
        <v>688</v>
      </c>
      <c r="K527" t="s">
        <v>688</v>
      </c>
      <c r="L527" t="s">
        <v>688</v>
      </c>
      <c r="M527" s="6">
        <v>84.7</v>
      </c>
      <c r="N527" t="s">
        <v>688</v>
      </c>
      <c r="O527" s="32" t="s">
        <v>68</v>
      </c>
    </row>
    <row r="528" spans="1:15">
      <c r="A528">
        <v>1951</v>
      </c>
      <c r="B528" t="s">
        <v>687</v>
      </c>
      <c r="C528" t="s">
        <v>2974</v>
      </c>
      <c r="D528" s="32" t="s">
        <v>53</v>
      </c>
      <c r="E528" s="32" t="s">
        <v>2984</v>
      </c>
      <c r="F528" t="s">
        <v>2778</v>
      </c>
      <c r="G528" s="12" t="s">
        <v>72</v>
      </c>
      <c r="H528" s="6">
        <v>60.16</v>
      </c>
      <c r="I528" s="8">
        <v>30.4</v>
      </c>
      <c r="J528" t="s">
        <v>688</v>
      </c>
      <c r="K528" t="s">
        <v>688</v>
      </c>
      <c r="L528" t="s">
        <v>688</v>
      </c>
      <c r="M528" s="8">
        <v>84</v>
      </c>
      <c r="N528" t="s">
        <v>688</v>
      </c>
      <c r="O528" s="32" t="s">
        <v>68</v>
      </c>
    </row>
    <row r="529" spans="1:15">
      <c r="A529">
        <v>1951</v>
      </c>
      <c r="B529" t="s">
        <v>687</v>
      </c>
      <c r="C529" t="s">
        <v>2974</v>
      </c>
      <c r="D529" s="32" t="s">
        <v>53</v>
      </c>
      <c r="E529" s="32" t="s">
        <v>2984</v>
      </c>
      <c r="F529" t="s">
        <v>2797</v>
      </c>
      <c r="G529" s="12" t="s">
        <v>932</v>
      </c>
      <c r="H529" s="8">
        <v>58.24</v>
      </c>
      <c r="I529" s="8">
        <v>30.1</v>
      </c>
      <c r="J529" t="s">
        <v>688</v>
      </c>
      <c r="K529" t="s">
        <v>688</v>
      </c>
      <c r="L529" t="s">
        <v>688</v>
      </c>
      <c r="M529" s="8">
        <v>85.3</v>
      </c>
      <c r="N529" t="s">
        <v>688</v>
      </c>
      <c r="O529" s="32" t="s">
        <v>68</v>
      </c>
    </row>
    <row r="530" spans="1:15">
      <c r="A530">
        <v>1951</v>
      </c>
      <c r="B530" t="s">
        <v>687</v>
      </c>
      <c r="C530" t="s">
        <v>2974</v>
      </c>
      <c r="D530" s="32" t="s">
        <v>53</v>
      </c>
      <c r="E530" s="32" t="s">
        <v>2984</v>
      </c>
      <c r="F530" t="s">
        <v>2773</v>
      </c>
      <c r="G530" s="12" t="s">
        <v>771</v>
      </c>
      <c r="H530" s="8">
        <v>54.16</v>
      </c>
      <c r="I530" s="8">
        <v>32.4</v>
      </c>
      <c r="J530" t="s">
        <v>688</v>
      </c>
      <c r="K530" t="s">
        <v>688</v>
      </c>
      <c r="L530" t="s">
        <v>688</v>
      </c>
      <c r="M530" s="8">
        <v>80.7</v>
      </c>
      <c r="N530" t="s">
        <v>688</v>
      </c>
      <c r="O530" s="32" t="s">
        <v>68</v>
      </c>
    </row>
    <row r="531" spans="1:15">
      <c r="A531">
        <v>1951</v>
      </c>
      <c r="B531" t="s">
        <v>687</v>
      </c>
      <c r="C531" t="s">
        <v>2974</v>
      </c>
      <c r="D531" s="32" t="s">
        <v>53</v>
      </c>
      <c r="E531" s="32" t="s">
        <v>2984</v>
      </c>
      <c r="F531" t="s">
        <v>2778</v>
      </c>
      <c r="G531" s="12" t="s">
        <v>181</v>
      </c>
      <c r="H531" s="8">
        <v>60.54</v>
      </c>
      <c r="I531" s="8">
        <v>27.4</v>
      </c>
      <c r="J531" t="s">
        <v>688</v>
      </c>
      <c r="K531" t="s">
        <v>688</v>
      </c>
      <c r="L531" t="s">
        <v>688</v>
      </c>
      <c r="M531" s="8">
        <v>85</v>
      </c>
      <c r="N531" t="s">
        <v>688</v>
      </c>
      <c r="O531" s="32" t="s">
        <v>68</v>
      </c>
    </row>
    <row r="532" spans="1:15">
      <c r="A532">
        <v>1951</v>
      </c>
      <c r="B532" t="s">
        <v>687</v>
      </c>
      <c r="C532" t="s">
        <v>2974</v>
      </c>
      <c r="D532" s="32" t="s">
        <v>53</v>
      </c>
      <c r="E532" s="32" t="s">
        <v>2984</v>
      </c>
      <c r="F532" t="s">
        <v>2791</v>
      </c>
      <c r="G532" s="12" t="s">
        <v>933</v>
      </c>
      <c r="H532" s="6">
        <v>64.39</v>
      </c>
      <c r="I532" s="6">
        <v>28.5</v>
      </c>
      <c r="J532" t="s">
        <v>688</v>
      </c>
      <c r="K532" t="s">
        <v>688</v>
      </c>
      <c r="L532" t="s">
        <v>688</v>
      </c>
      <c r="M532" s="6">
        <v>81.7</v>
      </c>
      <c r="N532" t="s">
        <v>688</v>
      </c>
      <c r="O532" s="32" t="s">
        <v>68</v>
      </c>
    </row>
    <row r="533" spans="1:15">
      <c r="A533">
        <v>1951</v>
      </c>
      <c r="B533" t="s">
        <v>687</v>
      </c>
      <c r="C533" t="s">
        <v>2974</v>
      </c>
      <c r="D533" s="32" t="s">
        <v>53</v>
      </c>
      <c r="E533" s="32" t="s">
        <v>2984</v>
      </c>
      <c r="F533" t="s">
        <v>2780</v>
      </c>
      <c r="G533" s="12" t="s">
        <v>175</v>
      </c>
      <c r="H533" s="8">
        <v>52.56</v>
      </c>
      <c r="I533" s="8">
        <v>31.9</v>
      </c>
      <c r="J533" t="s">
        <v>688</v>
      </c>
      <c r="K533" t="s">
        <v>688</v>
      </c>
      <c r="L533" t="s">
        <v>688</v>
      </c>
      <c r="M533" s="8">
        <v>80.7</v>
      </c>
      <c r="N533" t="s">
        <v>688</v>
      </c>
      <c r="O533" s="32" t="s">
        <v>68</v>
      </c>
    </row>
    <row r="534" spans="1:15">
      <c r="A534">
        <v>1951</v>
      </c>
      <c r="B534" t="s">
        <v>687</v>
      </c>
      <c r="C534" t="s">
        <v>2974</v>
      </c>
      <c r="D534" s="32" t="s">
        <v>53</v>
      </c>
      <c r="E534" s="32" t="s">
        <v>2984</v>
      </c>
      <c r="F534" t="s">
        <v>2778</v>
      </c>
      <c r="G534" s="12" t="s">
        <v>934</v>
      </c>
      <c r="H534" s="8">
        <v>60.44</v>
      </c>
      <c r="I534" s="6">
        <v>26.1</v>
      </c>
      <c r="J534" t="s">
        <v>688</v>
      </c>
      <c r="K534" t="s">
        <v>688</v>
      </c>
      <c r="L534" t="s">
        <v>688</v>
      </c>
      <c r="M534" s="6">
        <v>81</v>
      </c>
      <c r="N534" t="s">
        <v>688</v>
      </c>
      <c r="O534" s="32" t="s">
        <v>68</v>
      </c>
    </row>
    <row r="535" spans="1:15">
      <c r="A535">
        <v>1951</v>
      </c>
      <c r="B535" t="s">
        <v>687</v>
      </c>
      <c r="C535" t="s">
        <v>2974</v>
      </c>
      <c r="D535" s="32" t="s">
        <v>53</v>
      </c>
      <c r="E535" s="32" t="s">
        <v>2984</v>
      </c>
      <c r="F535" t="s">
        <v>2940</v>
      </c>
      <c r="G535" s="12" t="s">
        <v>176</v>
      </c>
      <c r="H535" s="8">
        <v>65.3</v>
      </c>
      <c r="I535" s="8">
        <v>32.6</v>
      </c>
      <c r="J535" t="s">
        <v>688</v>
      </c>
      <c r="K535" t="s">
        <v>688</v>
      </c>
      <c r="L535" t="s">
        <v>688</v>
      </c>
      <c r="M535" s="6">
        <v>88</v>
      </c>
      <c r="N535" t="s">
        <v>688</v>
      </c>
      <c r="O535" s="32" t="s">
        <v>68</v>
      </c>
    </row>
    <row r="536" spans="1:15">
      <c r="A536">
        <v>1951</v>
      </c>
      <c r="B536" t="s">
        <v>687</v>
      </c>
      <c r="C536" t="s">
        <v>2974</v>
      </c>
      <c r="D536" s="32" t="s">
        <v>53</v>
      </c>
      <c r="E536" s="32" t="s">
        <v>2984</v>
      </c>
      <c r="F536" t="s">
        <v>2773</v>
      </c>
      <c r="G536" s="12" t="s">
        <v>806</v>
      </c>
      <c r="H536" s="8">
        <v>61.05</v>
      </c>
      <c r="I536" s="9">
        <v>28.8</v>
      </c>
      <c r="J536" t="s">
        <v>688</v>
      </c>
      <c r="K536" t="s">
        <v>688</v>
      </c>
      <c r="L536" t="s">
        <v>688</v>
      </c>
      <c r="M536" s="8">
        <v>79.7</v>
      </c>
      <c r="N536" t="s">
        <v>688</v>
      </c>
      <c r="O536" s="32" t="s">
        <v>68</v>
      </c>
    </row>
    <row r="537" spans="1:15">
      <c r="A537">
        <v>1951</v>
      </c>
      <c r="B537" t="s">
        <v>687</v>
      </c>
      <c r="C537" t="s">
        <v>2974</v>
      </c>
      <c r="D537" s="32" t="s">
        <v>53</v>
      </c>
      <c r="E537" s="32" t="s">
        <v>2984</v>
      </c>
      <c r="F537" t="s">
        <v>2773</v>
      </c>
      <c r="G537" s="12" t="s">
        <v>722</v>
      </c>
      <c r="H537" s="6">
        <v>62.51</v>
      </c>
      <c r="I537" s="6">
        <v>26.7</v>
      </c>
      <c r="J537" t="s">
        <v>688</v>
      </c>
      <c r="K537" t="s">
        <v>688</v>
      </c>
      <c r="L537" t="s">
        <v>688</v>
      </c>
      <c r="M537" s="6">
        <v>80.7</v>
      </c>
      <c r="N537" t="s">
        <v>688</v>
      </c>
      <c r="O537" s="32" t="s">
        <v>68</v>
      </c>
    </row>
    <row r="538" spans="1:15">
      <c r="A538">
        <v>1951</v>
      </c>
      <c r="B538" t="s">
        <v>687</v>
      </c>
      <c r="C538" t="s">
        <v>2974</v>
      </c>
      <c r="D538" s="32" t="s">
        <v>53</v>
      </c>
      <c r="E538" s="32" t="s">
        <v>2984</v>
      </c>
      <c r="F538" t="s">
        <v>2780</v>
      </c>
      <c r="G538" s="12" t="s">
        <v>177</v>
      </c>
      <c r="H538" s="6">
        <v>60.39</v>
      </c>
      <c r="I538" s="6">
        <v>33.799999999999997</v>
      </c>
      <c r="J538" t="s">
        <v>688</v>
      </c>
      <c r="K538" t="s">
        <v>688</v>
      </c>
      <c r="L538" t="s">
        <v>688</v>
      </c>
      <c r="M538" s="6">
        <v>81.3</v>
      </c>
      <c r="N538" t="s">
        <v>688</v>
      </c>
      <c r="O538" s="32" t="s">
        <v>68</v>
      </c>
    </row>
    <row r="539" spans="1:15">
      <c r="A539">
        <v>1951</v>
      </c>
      <c r="B539" t="s">
        <v>687</v>
      </c>
      <c r="C539" t="s">
        <v>2974</v>
      </c>
      <c r="D539" s="32" t="s">
        <v>53</v>
      </c>
      <c r="E539" s="32" t="s">
        <v>2984</v>
      </c>
      <c r="F539" t="s">
        <v>2915</v>
      </c>
      <c r="G539" s="12" t="s">
        <v>935</v>
      </c>
      <c r="H539" s="6">
        <v>62.65</v>
      </c>
      <c r="I539" s="6">
        <v>30.2</v>
      </c>
      <c r="J539" t="s">
        <v>688</v>
      </c>
      <c r="K539" t="s">
        <v>688</v>
      </c>
      <c r="L539" t="s">
        <v>688</v>
      </c>
      <c r="M539" s="6">
        <v>75.3</v>
      </c>
      <c r="N539" t="s">
        <v>688</v>
      </c>
      <c r="O539" s="32" t="s">
        <v>68</v>
      </c>
    </row>
    <row r="540" spans="1:15">
      <c r="A540">
        <v>1951</v>
      </c>
      <c r="B540" t="s">
        <v>687</v>
      </c>
      <c r="C540" t="s">
        <v>2974</v>
      </c>
      <c r="D540" s="32" t="s">
        <v>53</v>
      </c>
      <c r="E540" s="32" t="s">
        <v>2984</v>
      </c>
      <c r="F540" t="s">
        <v>2778</v>
      </c>
      <c r="G540" s="12" t="s">
        <v>29</v>
      </c>
      <c r="H540" s="8">
        <v>58.02</v>
      </c>
      <c r="I540" s="8">
        <v>28.7</v>
      </c>
      <c r="J540" t="s">
        <v>688</v>
      </c>
      <c r="K540" t="s">
        <v>688</v>
      </c>
      <c r="L540" t="s">
        <v>688</v>
      </c>
      <c r="M540" s="8">
        <v>80.3</v>
      </c>
      <c r="N540" t="s">
        <v>688</v>
      </c>
      <c r="O540" s="32" t="s">
        <v>68</v>
      </c>
    </row>
    <row r="541" spans="1:15">
      <c r="A541">
        <v>1951</v>
      </c>
      <c r="B541" t="s">
        <v>687</v>
      </c>
      <c r="C541" t="s">
        <v>2974</v>
      </c>
      <c r="D541" s="32" t="s">
        <v>53</v>
      </c>
      <c r="E541" s="32" t="s">
        <v>2984</v>
      </c>
      <c r="F541" t="s">
        <v>2917</v>
      </c>
      <c r="G541" s="12" t="s">
        <v>73</v>
      </c>
      <c r="H541" s="8">
        <v>64</v>
      </c>
      <c r="I541" s="8">
        <v>30.6</v>
      </c>
      <c r="J541" t="s">
        <v>688</v>
      </c>
      <c r="K541" t="s">
        <v>688</v>
      </c>
      <c r="L541" t="s">
        <v>688</v>
      </c>
      <c r="M541" s="8">
        <v>83.7</v>
      </c>
      <c r="N541" t="s">
        <v>688</v>
      </c>
      <c r="O541" s="32" t="s">
        <v>68</v>
      </c>
    </row>
    <row r="542" spans="1:15">
      <c r="A542">
        <v>1951</v>
      </c>
      <c r="B542" t="s">
        <v>687</v>
      </c>
      <c r="C542" t="s">
        <v>2974</v>
      </c>
      <c r="D542" s="32" t="s">
        <v>53</v>
      </c>
      <c r="E542" s="32" t="s">
        <v>2984</v>
      </c>
      <c r="F542" t="s">
        <v>2961</v>
      </c>
      <c r="G542" s="12" t="s">
        <v>828</v>
      </c>
      <c r="H542" s="6">
        <v>56.59</v>
      </c>
      <c r="I542" s="6">
        <v>32.6</v>
      </c>
      <c r="J542" t="s">
        <v>688</v>
      </c>
      <c r="K542" t="s">
        <v>688</v>
      </c>
      <c r="L542" t="s">
        <v>688</v>
      </c>
      <c r="M542" s="6">
        <v>77.7</v>
      </c>
      <c r="N542" t="s">
        <v>688</v>
      </c>
      <c r="O542" s="32" t="s">
        <v>68</v>
      </c>
    </row>
    <row r="543" spans="1:15">
      <c r="A543">
        <v>1951</v>
      </c>
      <c r="B543" t="s">
        <v>687</v>
      </c>
      <c r="C543" t="s">
        <v>2974</v>
      </c>
      <c r="D543" s="32" t="s">
        <v>53</v>
      </c>
      <c r="E543" s="32" t="s">
        <v>2984</v>
      </c>
      <c r="F543" t="s">
        <v>2934</v>
      </c>
      <c r="G543" s="12" t="s">
        <v>804</v>
      </c>
      <c r="H543" s="6">
        <v>59.98</v>
      </c>
      <c r="I543" s="6">
        <v>30.4</v>
      </c>
      <c r="J543" t="s">
        <v>688</v>
      </c>
      <c r="K543" t="s">
        <v>688</v>
      </c>
      <c r="L543" t="s">
        <v>688</v>
      </c>
      <c r="M543" s="6">
        <v>88.3</v>
      </c>
      <c r="N543" t="s">
        <v>688</v>
      </c>
      <c r="O543" s="32" t="s">
        <v>68</v>
      </c>
    </row>
    <row r="544" spans="1:15">
      <c r="A544">
        <v>1951</v>
      </c>
      <c r="B544" t="s">
        <v>687</v>
      </c>
      <c r="C544" t="s">
        <v>2974</v>
      </c>
      <c r="D544" s="32" t="s">
        <v>53</v>
      </c>
      <c r="E544" s="32" t="s">
        <v>2984</v>
      </c>
      <c r="F544" t="s">
        <v>2932</v>
      </c>
      <c r="G544" s="12" t="s">
        <v>779</v>
      </c>
      <c r="H544" s="8">
        <v>66.48</v>
      </c>
      <c r="I544" s="8">
        <v>32.4</v>
      </c>
      <c r="J544" t="s">
        <v>688</v>
      </c>
      <c r="K544" t="s">
        <v>688</v>
      </c>
      <c r="L544" t="s">
        <v>688</v>
      </c>
      <c r="M544" s="8">
        <v>84.2</v>
      </c>
      <c r="N544" t="s">
        <v>688</v>
      </c>
      <c r="O544" s="32" t="s">
        <v>68</v>
      </c>
    </row>
    <row r="545" spans="1:15">
      <c r="A545">
        <v>1951</v>
      </c>
      <c r="B545" t="s">
        <v>687</v>
      </c>
      <c r="C545" t="s">
        <v>2974</v>
      </c>
      <c r="D545" s="32" t="s">
        <v>53</v>
      </c>
      <c r="E545" s="32" t="s">
        <v>2984</v>
      </c>
      <c r="F545" t="s">
        <v>2804</v>
      </c>
      <c r="G545" s="7" t="s">
        <v>936</v>
      </c>
      <c r="H545" s="8">
        <v>56.55</v>
      </c>
      <c r="I545" s="8">
        <v>32.6</v>
      </c>
      <c r="J545" t="s">
        <v>688</v>
      </c>
      <c r="K545" t="s">
        <v>688</v>
      </c>
      <c r="L545" t="s">
        <v>688</v>
      </c>
      <c r="M545" s="8">
        <v>82.7</v>
      </c>
      <c r="N545" t="s">
        <v>688</v>
      </c>
      <c r="O545" s="32" t="s">
        <v>68</v>
      </c>
    </row>
    <row r="546" spans="1:15">
      <c r="A546">
        <v>1951</v>
      </c>
      <c r="B546" t="s">
        <v>687</v>
      </c>
      <c r="C546" t="s">
        <v>2974</v>
      </c>
      <c r="D546" s="32" t="s">
        <v>53</v>
      </c>
      <c r="E546" s="32" t="s">
        <v>2984</v>
      </c>
      <c r="F546" t="s">
        <v>2912</v>
      </c>
      <c r="G546" s="12" t="s">
        <v>826</v>
      </c>
      <c r="H546" s="8">
        <v>54.38</v>
      </c>
      <c r="I546" s="8">
        <v>27.3</v>
      </c>
      <c r="J546" t="s">
        <v>688</v>
      </c>
      <c r="K546" t="s">
        <v>688</v>
      </c>
      <c r="L546" t="s">
        <v>688</v>
      </c>
      <c r="M546" s="8">
        <v>78.7</v>
      </c>
      <c r="N546" t="s">
        <v>688</v>
      </c>
      <c r="O546" s="32" t="s">
        <v>68</v>
      </c>
    </row>
    <row r="547" spans="1:15">
      <c r="A547">
        <v>1951</v>
      </c>
      <c r="B547" t="s">
        <v>687</v>
      </c>
      <c r="C547" t="s">
        <v>2974</v>
      </c>
      <c r="D547" s="32" t="s">
        <v>53</v>
      </c>
      <c r="E547" s="32" t="s">
        <v>2984</v>
      </c>
      <c r="F547" t="s">
        <v>2777</v>
      </c>
      <c r="G547" s="12" t="s">
        <v>178</v>
      </c>
      <c r="H547" s="6">
        <v>58.76</v>
      </c>
      <c r="I547" s="6">
        <v>31.5</v>
      </c>
      <c r="J547" t="s">
        <v>688</v>
      </c>
      <c r="K547" t="s">
        <v>688</v>
      </c>
      <c r="L547" t="s">
        <v>688</v>
      </c>
      <c r="M547" s="6">
        <v>80.7</v>
      </c>
      <c r="N547" t="s">
        <v>688</v>
      </c>
      <c r="O547" s="32" t="s">
        <v>68</v>
      </c>
    </row>
    <row r="548" spans="1:15">
      <c r="A548">
        <v>1951</v>
      </c>
      <c r="B548" t="s">
        <v>687</v>
      </c>
      <c r="C548" t="s">
        <v>2974</v>
      </c>
      <c r="D548" s="32" t="s">
        <v>53</v>
      </c>
      <c r="E548" s="32" t="s">
        <v>2984</v>
      </c>
      <c r="F548" t="s">
        <v>2804</v>
      </c>
      <c r="G548" s="12" t="s">
        <v>179</v>
      </c>
      <c r="H548" s="8">
        <v>63.12</v>
      </c>
      <c r="I548" s="8">
        <v>30.9</v>
      </c>
      <c r="J548" t="s">
        <v>688</v>
      </c>
      <c r="K548" t="s">
        <v>688</v>
      </c>
      <c r="L548" t="s">
        <v>688</v>
      </c>
      <c r="M548" s="8">
        <v>87.7</v>
      </c>
      <c r="N548" t="s">
        <v>688</v>
      </c>
      <c r="O548" s="32" t="s">
        <v>68</v>
      </c>
    </row>
    <row r="549" spans="1:15">
      <c r="A549">
        <v>1951</v>
      </c>
      <c r="B549" t="s">
        <v>687</v>
      </c>
      <c r="C549" t="s">
        <v>2974</v>
      </c>
      <c r="D549" s="32" t="s">
        <v>53</v>
      </c>
      <c r="E549" s="32" t="s">
        <v>2984</v>
      </c>
      <c r="F549" t="s">
        <v>2934</v>
      </c>
      <c r="G549" s="12" t="s">
        <v>804</v>
      </c>
      <c r="H549" s="8">
        <v>57.54</v>
      </c>
      <c r="I549" s="8">
        <v>30</v>
      </c>
      <c r="J549" t="s">
        <v>688</v>
      </c>
      <c r="K549" t="s">
        <v>688</v>
      </c>
      <c r="L549" t="s">
        <v>688</v>
      </c>
      <c r="M549" s="8">
        <v>87.1</v>
      </c>
      <c r="N549" t="s">
        <v>688</v>
      </c>
      <c r="O549" s="32" t="s">
        <v>68</v>
      </c>
    </row>
    <row r="550" spans="1:15">
      <c r="A550">
        <v>1951</v>
      </c>
      <c r="B550" t="s">
        <v>687</v>
      </c>
      <c r="C550" t="s">
        <v>2974</v>
      </c>
      <c r="D550" s="32" t="s">
        <v>53</v>
      </c>
      <c r="E550" s="32" t="s">
        <v>2984</v>
      </c>
      <c r="F550" t="s">
        <v>2780</v>
      </c>
      <c r="G550" s="12" t="s">
        <v>180</v>
      </c>
      <c r="H550" s="8">
        <v>50.73</v>
      </c>
      <c r="I550" s="6">
        <v>28</v>
      </c>
      <c r="J550" t="s">
        <v>688</v>
      </c>
      <c r="K550" t="s">
        <v>688</v>
      </c>
      <c r="L550" t="s">
        <v>688</v>
      </c>
      <c r="M550" s="8">
        <v>75</v>
      </c>
      <c r="N550" t="s">
        <v>688</v>
      </c>
      <c r="O550" s="32" t="s">
        <v>68</v>
      </c>
    </row>
    <row r="551" spans="1:15">
      <c r="A551">
        <v>1951</v>
      </c>
      <c r="B551" t="s">
        <v>687</v>
      </c>
      <c r="C551" t="s">
        <v>2974</v>
      </c>
      <c r="D551" s="32" t="s">
        <v>53</v>
      </c>
      <c r="E551" s="32" t="s">
        <v>2984</v>
      </c>
      <c r="F551" t="s">
        <v>2782</v>
      </c>
      <c r="G551" s="12" t="s">
        <v>764</v>
      </c>
      <c r="H551" s="6">
        <v>61.26</v>
      </c>
      <c r="I551" s="8">
        <v>30.4</v>
      </c>
      <c r="J551" t="s">
        <v>688</v>
      </c>
      <c r="K551" t="s">
        <v>688</v>
      </c>
      <c r="L551" t="s">
        <v>688</v>
      </c>
      <c r="M551" s="8">
        <v>79.3</v>
      </c>
      <c r="N551" t="s">
        <v>688</v>
      </c>
      <c r="O551" s="32" t="s">
        <v>68</v>
      </c>
    </row>
    <row r="552" spans="1:15">
      <c r="A552">
        <v>1951</v>
      </c>
      <c r="B552" t="s">
        <v>687</v>
      </c>
      <c r="C552" t="s">
        <v>2974</v>
      </c>
      <c r="D552" s="32" t="s">
        <v>53</v>
      </c>
      <c r="E552" s="32" t="s">
        <v>2984</v>
      </c>
      <c r="F552" t="s">
        <v>2912</v>
      </c>
      <c r="G552" s="12" t="s">
        <v>853</v>
      </c>
      <c r="H552" s="6">
        <v>54.8</v>
      </c>
      <c r="I552" s="6">
        <v>27.1</v>
      </c>
      <c r="J552" t="s">
        <v>688</v>
      </c>
      <c r="K552" t="s">
        <v>688</v>
      </c>
      <c r="L552" t="s">
        <v>688</v>
      </c>
      <c r="M552" s="6">
        <v>86.7</v>
      </c>
      <c r="N552" t="s">
        <v>688</v>
      </c>
      <c r="O552" s="32" t="s">
        <v>68</v>
      </c>
    </row>
    <row r="553" spans="1:15">
      <c r="A553">
        <v>1951</v>
      </c>
      <c r="B553" t="s">
        <v>687</v>
      </c>
      <c r="C553" t="s">
        <v>2974</v>
      </c>
      <c r="D553" s="32" t="s">
        <v>53</v>
      </c>
      <c r="E553" s="32" t="s">
        <v>2984</v>
      </c>
      <c r="F553" t="s">
        <v>2804</v>
      </c>
      <c r="G553" s="7" t="s">
        <v>937</v>
      </c>
      <c r="H553" s="8">
        <v>60.51</v>
      </c>
      <c r="I553" s="8">
        <v>31.6</v>
      </c>
      <c r="J553" t="s">
        <v>688</v>
      </c>
      <c r="K553" t="s">
        <v>688</v>
      </c>
      <c r="L553" t="s">
        <v>688</v>
      </c>
      <c r="M553" s="8">
        <v>85</v>
      </c>
      <c r="N553" t="s">
        <v>688</v>
      </c>
      <c r="O553" s="32" t="s">
        <v>68</v>
      </c>
    </row>
    <row r="554" spans="1:15">
      <c r="A554">
        <v>1951</v>
      </c>
      <c r="B554" t="s">
        <v>687</v>
      </c>
      <c r="C554" t="s">
        <v>2974</v>
      </c>
      <c r="D554" s="32" t="s">
        <v>53</v>
      </c>
      <c r="E554" s="32" t="s">
        <v>2984</v>
      </c>
      <c r="F554" t="s">
        <v>2786</v>
      </c>
      <c r="G554" s="12" t="s">
        <v>773</v>
      </c>
      <c r="H554" s="8">
        <v>53.02</v>
      </c>
      <c r="I554" s="8">
        <v>32.6</v>
      </c>
      <c r="J554" t="s">
        <v>688</v>
      </c>
      <c r="K554" t="s">
        <v>688</v>
      </c>
      <c r="L554" t="s">
        <v>688</v>
      </c>
      <c r="M554" s="8">
        <v>78.3</v>
      </c>
      <c r="N554" t="s">
        <v>688</v>
      </c>
      <c r="O554" s="32" t="s">
        <v>68</v>
      </c>
    </row>
    <row r="555" spans="1:15">
      <c r="A555">
        <v>1951</v>
      </c>
      <c r="B555" t="s">
        <v>687</v>
      </c>
      <c r="C555" t="s">
        <v>2974</v>
      </c>
      <c r="D555" s="32" t="s">
        <v>53</v>
      </c>
      <c r="E555" s="32" t="s">
        <v>2984</v>
      </c>
      <c r="F555" t="s">
        <v>2773</v>
      </c>
      <c r="G555" s="12" t="s">
        <v>805</v>
      </c>
      <c r="H555" s="8">
        <v>59.23</v>
      </c>
      <c r="I555" s="8">
        <v>32.4</v>
      </c>
      <c r="J555" t="s">
        <v>688</v>
      </c>
      <c r="K555" t="s">
        <v>688</v>
      </c>
      <c r="L555" t="s">
        <v>688</v>
      </c>
      <c r="M555" s="8">
        <v>77.2</v>
      </c>
      <c r="N555" t="s">
        <v>688</v>
      </c>
      <c r="O555" s="32" t="s">
        <v>68</v>
      </c>
    </row>
    <row r="556" spans="1:15">
      <c r="A556">
        <v>1951</v>
      </c>
      <c r="B556" t="s">
        <v>687</v>
      </c>
      <c r="C556" t="s">
        <v>2974</v>
      </c>
      <c r="D556" s="32" t="s">
        <v>53</v>
      </c>
      <c r="E556" s="32" t="s">
        <v>2984</v>
      </c>
      <c r="F556" t="s">
        <v>2932</v>
      </c>
      <c r="G556" s="12" t="s">
        <v>709</v>
      </c>
      <c r="H556" s="8">
        <v>58.25</v>
      </c>
      <c r="I556" s="8">
        <v>27.7</v>
      </c>
      <c r="J556" t="s">
        <v>688</v>
      </c>
      <c r="K556" t="s">
        <v>688</v>
      </c>
      <c r="L556" t="s">
        <v>688</v>
      </c>
      <c r="M556" s="8">
        <v>78.7</v>
      </c>
      <c r="N556" t="s">
        <v>688</v>
      </c>
      <c r="O556" s="32" t="s">
        <v>68</v>
      </c>
    </row>
    <row r="557" spans="1:15">
      <c r="A557">
        <v>1951</v>
      </c>
      <c r="B557" t="s">
        <v>687</v>
      </c>
      <c r="C557" t="s">
        <v>2974</v>
      </c>
      <c r="D557" s="32" t="s">
        <v>53</v>
      </c>
      <c r="E557" s="32" t="s">
        <v>2984</v>
      </c>
      <c r="F557" t="s">
        <v>2784</v>
      </c>
      <c r="G557" s="12" t="s">
        <v>808</v>
      </c>
      <c r="H557" s="5">
        <v>63.02</v>
      </c>
      <c r="I557" s="6">
        <v>28.6</v>
      </c>
      <c r="J557" t="s">
        <v>688</v>
      </c>
      <c r="K557" t="s">
        <v>688</v>
      </c>
      <c r="L557" t="s">
        <v>688</v>
      </c>
      <c r="M557" s="6">
        <v>86.7</v>
      </c>
      <c r="N557" t="s">
        <v>688</v>
      </c>
      <c r="O557" s="32" t="s">
        <v>68</v>
      </c>
    </row>
    <row r="558" spans="1:15">
      <c r="A558">
        <v>1951</v>
      </c>
      <c r="B558" t="s">
        <v>687</v>
      </c>
      <c r="C558" t="s">
        <v>2974</v>
      </c>
      <c r="D558" s="32" t="s">
        <v>53</v>
      </c>
      <c r="E558" s="32" t="s">
        <v>2984</v>
      </c>
      <c r="F558" t="s">
        <v>2786</v>
      </c>
      <c r="G558" s="12" t="s">
        <v>843</v>
      </c>
      <c r="H558" s="8">
        <v>55.87</v>
      </c>
      <c r="I558" s="8">
        <v>32.6</v>
      </c>
      <c r="J558" t="s">
        <v>688</v>
      </c>
      <c r="K558" t="s">
        <v>688</v>
      </c>
      <c r="L558" t="s">
        <v>688</v>
      </c>
      <c r="M558" s="8">
        <v>79.3</v>
      </c>
      <c r="N558" t="s">
        <v>688</v>
      </c>
      <c r="O558" s="32" t="s">
        <v>68</v>
      </c>
    </row>
    <row r="559" spans="1:15">
      <c r="A559">
        <v>1951</v>
      </c>
      <c r="B559" t="s">
        <v>687</v>
      </c>
      <c r="C559" t="s">
        <v>2974</v>
      </c>
      <c r="D559" s="32" t="s">
        <v>53</v>
      </c>
      <c r="E559" s="32" t="s">
        <v>2984</v>
      </c>
      <c r="F559" t="s">
        <v>2778</v>
      </c>
      <c r="G559" s="12" t="s">
        <v>938</v>
      </c>
      <c r="H559" s="8">
        <v>56.56</v>
      </c>
      <c r="I559" s="8">
        <v>29.2</v>
      </c>
      <c r="J559" t="s">
        <v>688</v>
      </c>
      <c r="K559" t="s">
        <v>688</v>
      </c>
      <c r="L559" t="s">
        <v>688</v>
      </c>
      <c r="M559" s="8">
        <v>74.3</v>
      </c>
      <c r="N559" t="s">
        <v>688</v>
      </c>
      <c r="O559" s="32" t="s">
        <v>68</v>
      </c>
    </row>
    <row r="560" spans="1:15">
      <c r="A560">
        <v>1951</v>
      </c>
      <c r="B560" t="s">
        <v>687</v>
      </c>
      <c r="C560" t="s">
        <v>2974</v>
      </c>
      <c r="D560" s="32" t="s">
        <v>53</v>
      </c>
      <c r="E560" s="32" t="s">
        <v>2984</v>
      </c>
      <c r="F560" t="s">
        <v>2778</v>
      </c>
      <c r="G560" s="12" t="s">
        <v>25</v>
      </c>
      <c r="H560" s="8">
        <v>58.29</v>
      </c>
      <c r="I560" s="8">
        <v>31.3</v>
      </c>
      <c r="J560" t="s">
        <v>688</v>
      </c>
      <c r="K560" t="s">
        <v>688</v>
      </c>
      <c r="L560" t="s">
        <v>688</v>
      </c>
      <c r="M560" s="8">
        <v>79</v>
      </c>
      <c r="N560" t="s">
        <v>688</v>
      </c>
      <c r="O560" s="32" t="s">
        <v>68</v>
      </c>
    </row>
    <row r="561" spans="1:15">
      <c r="A561">
        <v>1951</v>
      </c>
      <c r="B561" t="s">
        <v>687</v>
      </c>
      <c r="C561" t="s">
        <v>2974</v>
      </c>
      <c r="D561" s="32" t="s">
        <v>53</v>
      </c>
      <c r="E561" s="32" t="s">
        <v>2984</v>
      </c>
      <c r="F561" t="s">
        <v>2773</v>
      </c>
      <c r="G561" s="12" t="s">
        <v>800</v>
      </c>
      <c r="H561" s="9">
        <v>61.01</v>
      </c>
      <c r="I561" s="8">
        <v>30.7</v>
      </c>
      <c r="J561" t="s">
        <v>688</v>
      </c>
      <c r="K561" t="s">
        <v>688</v>
      </c>
      <c r="L561" t="s">
        <v>688</v>
      </c>
      <c r="M561" s="8">
        <v>85.3</v>
      </c>
      <c r="N561" t="s">
        <v>688</v>
      </c>
      <c r="O561" s="32" t="s">
        <v>68</v>
      </c>
    </row>
    <row r="562" spans="1:15">
      <c r="A562">
        <v>1951</v>
      </c>
      <c r="B562" t="s">
        <v>687</v>
      </c>
      <c r="C562" t="s">
        <v>2974</v>
      </c>
      <c r="D562" s="32" t="s">
        <v>53</v>
      </c>
      <c r="E562" s="32" t="s">
        <v>2984</v>
      </c>
      <c r="F562" t="s">
        <v>2773</v>
      </c>
      <c r="G562" s="12" t="s">
        <v>800</v>
      </c>
      <c r="H562" s="5">
        <v>56.35</v>
      </c>
      <c r="I562" s="6">
        <v>30.9</v>
      </c>
      <c r="J562" t="s">
        <v>688</v>
      </c>
      <c r="K562" t="s">
        <v>688</v>
      </c>
      <c r="L562" t="s">
        <v>688</v>
      </c>
      <c r="M562" s="6">
        <v>78.7</v>
      </c>
      <c r="N562" t="s">
        <v>688</v>
      </c>
      <c r="O562" s="32" t="s">
        <v>68</v>
      </c>
    </row>
    <row r="563" spans="1:15">
      <c r="A563">
        <v>1951</v>
      </c>
      <c r="B563" t="s">
        <v>687</v>
      </c>
      <c r="C563" t="s">
        <v>2974</v>
      </c>
      <c r="D563" t="s">
        <v>54</v>
      </c>
      <c r="E563" s="32" t="s">
        <v>2985</v>
      </c>
      <c r="F563" t="s">
        <v>2856</v>
      </c>
      <c r="G563" s="13" t="s">
        <v>170</v>
      </c>
      <c r="H563" s="6">
        <v>84.56</v>
      </c>
      <c r="I563" s="6">
        <v>22.4</v>
      </c>
      <c r="J563" t="s">
        <v>688</v>
      </c>
      <c r="K563" t="s">
        <v>688</v>
      </c>
      <c r="L563" t="s">
        <v>688</v>
      </c>
      <c r="M563" s="28">
        <v>92.5</v>
      </c>
      <c r="N563" t="s">
        <v>688</v>
      </c>
      <c r="O563" t="s">
        <v>68</v>
      </c>
    </row>
    <row r="564" spans="1:15">
      <c r="A564">
        <v>1951</v>
      </c>
      <c r="B564" t="s">
        <v>687</v>
      </c>
      <c r="C564" t="s">
        <v>2974</v>
      </c>
      <c r="D564" t="s">
        <v>54</v>
      </c>
      <c r="E564" s="32" t="s">
        <v>2985</v>
      </c>
      <c r="F564" t="s">
        <v>2778</v>
      </c>
      <c r="G564" s="13" t="s">
        <v>934</v>
      </c>
      <c r="H564" s="8">
        <v>84.37</v>
      </c>
      <c r="I564" s="8">
        <v>22.4</v>
      </c>
      <c r="J564" t="s">
        <v>688</v>
      </c>
      <c r="K564" t="s">
        <v>688</v>
      </c>
      <c r="L564" t="s">
        <v>688</v>
      </c>
      <c r="M564" s="8">
        <v>93.8</v>
      </c>
      <c r="N564" t="s">
        <v>688</v>
      </c>
      <c r="O564" t="s">
        <v>68</v>
      </c>
    </row>
    <row r="565" spans="1:15">
      <c r="A565">
        <v>1951</v>
      </c>
      <c r="B565" t="s">
        <v>687</v>
      </c>
      <c r="C565" t="s">
        <v>2974</v>
      </c>
      <c r="D565" t="s">
        <v>54</v>
      </c>
      <c r="E565" s="32" t="s">
        <v>2985</v>
      </c>
      <c r="F565" t="s">
        <v>2932</v>
      </c>
      <c r="G565" s="13" t="s">
        <v>779</v>
      </c>
      <c r="H565" s="8">
        <v>83.24</v>
      </c>
      <c r="I565" s="8">
        <v>25.8</v>
      </c>
      <c r="J565" t="s">
        <v>688</v>
      </c>
      <c r="K565" t="s">
        <v>688</v>
      </c>
      <c r="L565" t="s">
        <v>688</v>
      </c>
      <c r="M565" s="8">
        <v>94.3</v>
      </c>
      <c r="N565" t="s">
        <v>688</v>
      </c>
      <c r="O565" t="s">
        <v>68</v>
      </c>
    </row>
    <row r="566" spans="1:15">
      <c r="A566">
        <v>1951</v>
      </c>
      <c r="B566" t="s">
        <v>687</v>
      </c>
      <c r="C566" t="s">
        <v>2974</v>
      </c>
      <c r="D566" t="s">
        <v>54</v>
      </c>
      <c r="E566" s="32" t="s">
        <v>2985</v>
      </c>
      <c r="F566" t="s">
        <v>2778</v>
      </c>
      <c r="G566" s="13" t="s">
        <v>71</v>
      </c>
      <c r="H566" s="8">
        <v>80.72</v>
      </c>
      <c r="I566" s="6">
        <v>22.1</v>
      </c>
      <c r="J566" t="s">
        <v>688</v>
      </c>
      <c r="K566" t="s">
        <v>688</v>
      </c>
      <c r="L566" t="s">
        <v>688</v>
      </c>
      <c r="M566" s="8">
        <v>95.4</v>
      </c>
      <c r="N566" t="s">
        <v>688</v>
      </c>
      <c r="O566" t="s">
        <v>68</v>
      </c>
    </row>
    <row r="567" spans="1:15">
      <c r="A567">
        <v>1951</v>
      </c>
      <c r="B567" t="s">
        <v>687</v>
      </c>
      <c r="C567" t="s">
        <v>2974</v>
      </c>
      <c r="D567" t="s">
        <v>54</v>
      </c>
      <c r="E567" s="32" t="s">
        <v>2985</v>
      </c>
      <c r="F567" t="s">
        <v>2788</v>
      </c>
      <c r="G567" s="13" t="s">
        <v>929</v>
      </c>
      <c r="H567" s="8">
        <v>80.38</v>
      </c>
      <c r="I567" s="9">
        <v>20.100000000000001</v>
      </c>
      <c r="J567" t="s">
        <v>688</v>
      </c>
      <c r="K567" t="s">
        <v>688</v>
      </c>
      <c r="L567" t="s">
        <v>688</v>
      </c>
      <c r="M567" s="8">
        <v>93.8</v>
      </c>
      <c r="N567" t="s">
        <v>688</v>
      </c>
      <c r="O567" t="s">
        <v>68</v>
      </c>
    </row>
    <row r="568" spans="1:15">
      <c r="A568">
        <v>1951</v>
      </c>
      <c r="B568" t="s">
        <v>687</v>
      </c>
      <c r="C568" t="s">
        <v>2974</v>
      </c>
      <c r="D568" t="s">
        <v>54</v>
      </c>
      <c r="E568" s="32" t="s">
        <v>2985</v>
      </c>
      <c r="F568" t="s">
        <v>2791</v>
      </c>
      <c r="G568" s="13" t="s">
        <v>933</v>
      </c>
      <c r="H568" s="6">
        <v>80.86</v>
      </c>
      <c r="I568" s="6">
        <v>23.6</v>
      </c>
      <c r="J568" t="s">
        <v>688</v>
      </c>
      <c r="K568" t="s">
        <v>688</v>
      </c>
      <c r="L568" t="s">
        <v>688</v>
      </c>
      <c r="M568" s="6">
        <v>92.5</v>
      </c>
      <c r="N568" t="s">
        <v>688</v>
      </c>
      <c r="O568" t="s">
        <v>68</v>
      </c>
    </row>
    <row r="569" spans="1:15">
      <c r="A569">
        <v>1951</v>
      </c>
      <c r="B569" t="s">
        <v>687</v>
      </c>
      <c r="C569" t="s">
        <v>2974</v>
      </c>
      <c r="D569" t="s">
        <v>54</v>
      </c>
      <c r="E569" s="32" t="s">
        <v>2985</v>
      </c>
      <c r="F569" t="s">
        <v>2808</v>
      </c>
      <c r="G569" s="13" t="s">
        <v>925</v>
      </c>
      <c r="H569" s="8">
        <v>81.69</v>
      </c>
      <c r="I569" s="8">
        <v>25.8</v>
      </c>
      <c r="J569" t="s">
        <v>688</v>
      </c>
      <c r="K569" t="s">
        <v>688</v>
      </c>
      <c r="L569" t="s">
        <v>688</v>
      </c>
      <c r="M569" s="8">
        <v>94.6</v>
      </c>
      <c r="N569" t="s">
        <v>688</v>
      </c>
      <c r="O569" t="s">
        <v>68</v>
      </c>
    </row>
    <row r="570" spans="1:15">
      <c r="A570">
        <v>1951</v>
      </c>
      <c r="B570" t="s">
        <v>687</v>
      </c>
      <c r="C570" t="s">
        <v>2974</v>
      </c>
      <c r="D570" t="s">
        <v>54</v>
      </c>
      <c r="E570" s="32" t="s">
        <v>2985</v>
      </c>
      <c r="F570" t="s">
        <v>2932</v>
      </c>
      <c r="G570" s="13" t="s">
        <v>840</v>
      </c>
      <c r="H570" s="6">
        <v>81.510000000000005</v>
      </c>
      <c r="I570" s="6">
        <v>25.8</v>
      </c>
      <c r="J570" t="s">
        <v>688</v>
      </c>
      <c r="K570" t="s">
        <v>688</v>
      </c>
      <c r="L570" t="s">
        <v>688</v>
      </c>
      <c r="M570" s="6">
        <v>94.2</v>
      </c>
      <c r="N570" t="s">
        <v>688</v>
      </c>
      <c r="O570" t="s">
        <v>68</v>
      </c>
    </row>
    <row r="571" spans="1:15">
      <c r="A571">
        <v>1951</v>
      </c>
      <c r="B571" t="s">
        <v>687</v>
      </c>
      <c r="C571" t="s">
        <v>2974</v>
      </c>
      <c r="D571" t="s">
        <v>54</v>
      </c>
      <c r="E571" s="32" t="s">
        <v>2985</v>
      </c>
      <c r="F571" t="s">
        <v>2794</v>
      </c>
      <c r="G571" s="13" t="s">
        <v>939</v>
      </c>
      <c r="H571" s="6">
        <v>79.56</v>
      </c>
      <c r="I571" s="6">
        <v>22.4</v>
      </c>
      <c r="J571" t="s">
        <v>688</v>
      </c>
      <c r="K571" t="s">
        <v>688</v>
      </c>
      <c r="L571" t="s">
        <v>688</v>
      </c>
      <c r="M571" s="6">
        <v>94.2</v>
      </c>
      <c r="N571" t="s">
        <v>688</v>
      </c>
      <c r="O571" t="s">
        <v>68</v>
      </c>
    </row>
    <row r="572" spans="1:15">
      <c r="A572">
        <v>1951</v>
      </c>
      <c r="B572" t="s">
        <v>687</v>
      </c>
      <c r="C572" t="s">
        <v>2974</v>
      </c>
      <c r="D572" t="s">
        <v>54</v>
      </c>
      <c r="E572" s="32" t="s">
        <v>2985</v>
      </c>
      <c r="F572" t="s">
        <v>2797</v>
      </c>
      <c r="G572" s="13" t="s">
        <v>932</v>
      </c>
      <c r="H572" s="8">
        <v>79.239999999999995</v>
      </c>
      <c r="I572" s="8">
        <v>22.4</v>
      </c>
      <c r="J572" t="s">
        <v>688</v>
      </c>
      <c r="K572" t="s">
        <v>688</v>
      </c>
      <c r="L572" t="s">
        <v>688</v>
      </c>
      <c r="M572" s="8">
        <v>93.8</v>
      </c>
      <c r="N572" t="s">
        <v>688</v>
      </c>
      <c r="O572" t="s">
        <v>68</v>
      </c>
    </row>
    <row r="573" spans="1:15">
      <c r="A573">
        <v>1951</v>
      </c>
      <c r="B573" t="s">
        <v>687</v>
      </c>
      <c r="C573" t="s">
        <v>2974</v>
      </c>
      <c r="D573" t="s">
        <v>54</v>
      </c>
      <c r="E573" s="32" t="s">
        <v>2985</v>
      </c>
      <c r="F573" t="s">
        <v>2802</v>
      </c>
      <c r="G573" s="13" t="s">
        <v>172</v>
      </c>
      <c r="H573" s="6">
        <v>78.86</v>
      </c>
      <c r="I573" s="6">
        <v>22.7</v>
      </c>
      <c r="J573" t="s">
        <v>688</v>
      </c>
      <c r="K573" t="s">
        <v>688</v>
      </c>
      <c r="L573" t="s">
        <v>688</v>
      </c>
      <c r="M573" s="6">
        <v>91.3</v>
      </c>
      <c r="N573" t="s">
        <v>688</v>
      </c>
      <c r="O573" t="s">
        <v>68</v>
      </c>
    </row>
    <row r="574" spans="1:15">
      <c r="A574">
        <v>1951</v>
      </c>
      <c r="B574" t="s">
        <v>687</v>
      </c>
      <c r="C574" t="s">
        <v>2974</v>
      </c>
      <c r="D574" t="s">
        <v>54</v>
      </c>
      <c r="E574" s="32" t="s">
        <v>2985</v>
      </c>
      <c r="F574" t="s">
        <v>2776</v>
      </c>
      <c r="G574" s="13" t="s">
        <v>875</v>
      </c>
      <c r="H574" s="8">
        <v>80.319999999999993</v>
      </c>
      <c r="I574" s="8">
        <v>22.4</v>
      </c>
      <c r="J574" t="s">
        <v>688</v>
      </c>
      <c r="K574" t="s">
        <v>688</v>
      </c>
      <c r="L574" t="s">
        <v>688</v>
      </c>
      <c r="M574" s="8">
        <v>93.8</v>
      </c>
      <c r="N574" t="s">
        <v>688</v>
      </c>
      <c r="O574" t="s">
        <v>68</v>
      </c>
    </row>
    <row r="575" spans="1:15">
      <c r="A575">
        <v>1951</v>
      </c>
      <c r="B575" t="s">
        <v>687</v>
      </c>
      <c r="C575" t="s">
        <v>2974</v>
      </c>
      <c r="D575" t="s">
        <v>54</v>
      </c>
      <c r="E575" s="32" t="s">
        <v>2985</v>
      </c>
      <c r="F575" t="s">
        <v>2778</v>
      </c>
      <c r="G575" s="13" t="s">
        <v>181</v>
      </c>
      <c r="H575" s="8">
        <v>78.91</v>
      </c>
      <c r="I575" s="6">
        <v>22.2</v>
      </c>
      <c r="J575" t="s">
        <v>688</v>
      </c>
      <c r="K575" t="s">
        <v>688</v>
      </c>
      <c r="L575" t="s">
        <v>688</v>
      </c>
      <c r="M575" s="8">
        <v>94.3</v>
      </c>
      <c r="N575" t="s">
        <v>688</v>
      </c>
      <c r="O575" t="s">
        <v>68</v>
      </c>
    </row>
    <row r="576" spans="1:15">
      <c r="A576">
        <v>1951</v>
      </c>
      <c r="B576" t="s">
        <v>687</v>
      </c>
      <c r="C576" t="s">
        <v>2974</v>
      </c>
      <c r="D576" t="s">
        <v>54</v>
      </c>
      <c r="E576" s="32" t="s">
        <v>2985</v>
      </c>
      <c r="F576" t="s">
        <v>2773</v>
      </c>
      <c r="G576" s="13" t="s">
        <v>806</v>
      </c>
      <c r="H576" s="6">
        <v>78.760000000000005</v>
      </c>
      <c r="I576" s="6">
        <v>23.6</v>
      </c>
      <c r="J576" t="s">
        <v>688</v>
      </c>
      <c r="K576" t="s">
        <v>688</v>
      </c>
      <c r="L576" t="s">
        <v>688</v>
      </c>
      <c r="M576" s="6">
        <v>94.3</v>
      </c>
      <c r="N576" t="s">
        <v>688</v>
      </c>
      <c r="O576" t="s">
        <v>68</v>
      </c>
    </row>
    <row r="577" spans="1:15">
      <c r="A577">
        <v>1951</v>
      </c>
      <c r="B577" t="s">
        <v>687</v>
      </c>
      <c r="C577" t="s">
        <v>2974</v>
      </c>
      <c r="D577" t="s">
        <v>54</v>
      </c>
      <c r="E577" s="32" t="s">
        <v>2985</v>
      </c>
      <c r="F577" t="s">
        <v>2776</v>
      </c>
      <c r="G577" s="13" t="s">
        <v>820</v>
      </c>
      <c r="H577" s="8">
        <v>78.989999999999995</v>
      </c>
      <c r="I577" s="8">
        <v>25.1</v>
      </c>
      <c r="J577" t="s">
        <v>688</v>
      </c>
      <c r="K577" t="s">
        <v>688</v>
      </c>
      <c r="L577" t="s">
        <v>688</v>
      </c>
      <c r="M577" s="8">
        <v>94.6</v>
      </c>
      <c r="N577" t="s">
        <v>688</v>
      </c>
      <c r="O577" t="s">
        <v>68</v>
      </c>
    </row>
    <row r="578" spans="1:15">
      <c r="A578">
        <v>1951</v>
      </c>
      <c r="B578" t="s">
        <v>687</v>
      </c>
      <c r="C578" t="s">
        <v>2974</v>
      </c>
      <c r="D578" t="s">
        <v>54</v>
      </c>
      <c r="E578" s="32" t="s">
        <v>2985</v>
      </c>
      <c r="F578" t="s">
        <v>2804</v>
      </c>
      <c r="G578" s="4" t="s">
        <v>937</v>
      </c>
      <c r="H578" s="6">
        <v>79.19</v>
      </c>
      <c r="I578" s="6">
        <v>23.6</v>
      </c>
      <c r="J578" t="s">
        <v>688</v>
      </c>
      <c r="K578" t="s">
        <v>688</v>
      </c>
      <c r="L578" t="s">
        <v>688</v>
      </c>
      <c r="M578" s="6">
        <v>93.8</v>
      </c>
      <c r="N578" t="s">
        <v>688</v>
      </c>
      <c r="O578" t="s">
        <v>68</v>
      </c>
    </row>
    <row r="579" spans="1:15">
      <c r="A579">
        <v>1951</v>
      </c>
      <c r="B579" t="s">
        <v>687</v>
      </c>
      <c r="C579" t="s">
        <v>2974</v>
      </c>
      <c r="D579" t="s">
        <v>54</v>
      </c>
      <c r="E579" s="32" t="s">
        <v>2985</v>
      </c>
      <c r="F579" t="s">
        <v>2773</v>
      </c>
      <c r="G579" s="13" t="s">
        <v>800</v>
      </c>
      <c r="H579" s="6">
        <v>78.959999999999994</v>
      </c>
      <c r="I579" s="6">
        <v>25.8</v>
      </c>
      <c r="J579" t="s">
        <v>688</v>
      </c>
      <c r="K579" t="s">
        <v>688</v>
      </c>
      <c r="L579" t="s">
        <v>688</v>
      </c>
      <c r="M579" s="6">
        <v>95.4</v>
      </c>
      <c r="N579" t="s">
        <v>688</v>
      </c>
      <c r="O579" t="s">
        <v>68</v>
      </c>
    </row>
    <row r="580" spans="1:15">
      <c r="A580">
        <v>1951</v>
      </c>
      <c r="B580" t="s">
        <v>687</v>
      </c>
      <c r="C580" t="s">
        <v>2974</v>
      </c>
      <c r="D580" t="s">
        <v>54</v>
      </c>
      <c r="E580" s="32" t="s">
        <v>2985</v>
      </c>
      <c r="F580" t="s">
        <v>2773</v>
      </c>
      <c r="G580" s="13" t="s">
        <v>800</v>
      </c>
      <c r="H580" s="6">
        <v>79.09</v>
      </c>
      <c r="I580" s="6">
        <v>24</v>
      </c>
      <c r="J580" t="s">
        <v>688</v>
      </c>
      <c r="K580" t="s">
        <v>688</v>
      </c>
      <c r="L580" t="s">
        <v>688</v>
      </c>
      <c r="M580" s="6">
        <v>93.8</v>
      </c>
      <c r="N580" t="s">
        <v>688</v>
      </c>
      <c r="O580" t="s">
        <v>68</v>
      </c>
    </row>
    <row r="581" spans="1:15">
      <c r="A581">
        <v>1951</v>
      </c>
      <c r="B581" t="s">
        <v>687</v>
      </c>
      <c r="C581" t="s">
        <v>2974</v>
      </c>
      <c r="D581" t="s">
        <v>54</v>
      </c>
      <c r="E581" s="32" t="s">
        <v>2985</v>
      </c>
      <c r="F581" t="s">
        <v>2954</v>
      </c>
      <c r="G581" s="13" t="s">
        <v>74</v>
      </c>
      <c r="H581" s="8">
        <v>78.540000000000006</v>
      </c>
      <c r="I581" s="8">
        <v>24</v>
      </c>
      <c r="J581" t="s">
        <v>688</v>
      </c>
      <c r="K581" t="s">
        <v>688</v>
      </c>
      <c r="L581" t="s">
        <v>688</v>
      </c>
      <c r="M581" s="8">
        <v>94.2</v>
      </c>
      <c r="N581" t="s">
        <v>688</v>
      </c>
      <c r="O581" t="s">
        <v>68</v>
      </c>
    </row>
    <row r="582" spans="1:15">
      <c r="A582">
        <v>1951</v>
      </c>
      <c r="B582" t="s">
        <v>687</v>
      </c>
      <c r="C582" t="s">
        <v>2974</v>
      </c>
      <c r="D582" t="s">
        <v>54</v>
      </c>
      <c r="E582" s="32" t="s">
        <v>2985</v>
      </c>
      <c r="F582" t="s">
        <v>2932</v>
      </c>
      <c r="G582" s="13" t="s">
        <v>815</v>
      </c>
      <c r="H582" s="8">
        <v>78.91</v>
      </c>
      <c r="I582" s="8">
        <v>26.4</v>
      </c>
      <c r="J582" t="s">
        <v>688</v>
      </c>
      <c r="K582" t="s">
        <v>688</v>
      </c>
      <c r="L582" t="s">
        <v>688</v>
      </c>
      <c r="M582" s="8">
        <v>92.1</v>
      </c>
      <c r="N582" t="s">
        <v>688</v>
      </c>
      <c r="O582" t="s">
        <v>68</v>
      </c>
    </row>
    <row r="583" spans="1:15">
      <c r="A583">
        <v>1951</v>
      </c>
      <c r="B583" t="s">
        <v>687</v>
      </c>
      <c r="C583" t="s">
        <v>2974</v>
      </c>
      <c r="D583" t="s">
        <v>54</v>
      </c>
      <c r="E583" s="32" t="s">
        <v>2985</v>
      </c>
      <c r="F583" t="s">
        <v>2864</v>
      </c>
      <c r="G583" s="13" t="s">
        <v>171</v>
      </c>
      <c r="H583" s="6">
        <v>78.290000000000006</v>
      </c>
      <c r="I583" s="6">
        <v>24.3</v>
      </c>
      <c r="J583" t="s">
        <v>688</v>
      </c>
      <c r="K583" t="s">
        <v>688</v>
      </c>
      <c r="L583" t="s">
        <v>688</v>
      </c>
      <c r="M583" s="6">
        <v>95</v>
      </c>
      <c r="N583" t="s">
        <v>688</v>
      </c>
      <c r="O583" t="s">
        <v>68</v>
      </c>
    </row>
    <row r="584" spans="1:15">
      <c r="A584">
        <v>1951</v>
      </c>
      <c r="B584" t="s">
        <v>687</v>
      </c>
      <c r="C584" t="s">
        <v>2974</v>
      </c>
      <c r="D584" t="s">
        <v>54</v>
      </c>
      <c r="E584" s="32" t="s">
        <v>2985</v>
      </c>
      <c r="F584" t="s">
        <v>2785</v>
      </c>
      <c r="G584" s="13" t="s">
        <v>931</v>
      </c>
      <c r="H584" s="8">
        <v>77.86</v>
      </c>
      <c r="I584" s="8">
        <v>24.3</v>
      </c>
      <c r="J584" t="s">
        <v>688</v>
      </c>
      <c r="K584" t="s">
        <v>688</v>
      </c>
      <c r="L584" t="s">
        <v>688</v>
      </c>
      <c r="M584" s="8">
        <v>90.8</v>
      </c>
      <c r="N584" t="s">
        <v>688</v>
      </c>
      <c r="O584" t="s">
        <v>68</v>
      </c>
    </row>
    <row r="585" spans="1:15">
      <c r="A585">
        <v>1951</v>
      </c>
      <c r="B585" t="s">
        <v>687</v>
      </c>
      <c r="C585" t="s">
        <v>2974</v>
      </c>
      <c r="D585" t="s">
        <v>54</v>
      </c>
      <c r="E585" s="32" t="s">
        <v>2985</v>
      </c>
      <c r="F585" t="s">
        <v>2917</v>
      </c>
      <c r="G585" s="13" t="s">
        <v>73</v>
      </c>
      <c r="H585" s="6">
        <v>77.52</v>
      </c>
      <c r="I585" s="6">
        <v>23.6</v>
      </c>
      <c r="J585" t="s">
        <v>688</v>
      </c>
      <c r="K585" t="s">
        <v>688</v>
      </c>
      <c r="L585" t="s">
        <v>688</v>
      </c>
      <c r="M585" s="6">
        <v>96.7</v>
      </c>
      <c r="N585" t="s">
        <v>688</v>
      </c>
      <c r="O585" t="s">
        <v>68</v>
      </c>
    </row>
    <row r="586" spans="1:15">
      <c r="A586">
        <v>1951</v>
      </c>
      <c r="B586" t="s">
        <v>687</v>
      </c>
      <c r="C586" t="s">
        <v>2974</v>
      </c>
      <c r="D586" t="s">
        <v>54</v>
      </c>
      <c r="E586" s="32" t="s">
        <v>2985</v>
      </c>
      <c r="F586" t="s">
        <v>2778</v>
      </c>
      <c r="G586" s="13" t="s">
        <v>29</v>
      </c>
      <c r="H586" s="8">
        <v>77.11</v>
      </c>
      <c r="I586" s="8">
        <v>23</v>
      </c>
      <c r="J586" t="s">
        <v>688</v>
      </c>
      <c r="K586" t="s">
        <v>688</v>
      </c>
      <c r="L586" t="s">
        <v>688</v>
      </c>
      <c r="M586" s="8">
        <v>93.8</v>
      </c>
      <c r="N586" t="s">
        <v>688</v>
      </c>
      <c r="O586" t="s">
        <v>68</v>
      </c>
    </row>
    <row r="587" spans="1:15">
      <c r="A587">
        <v>1951</v>
      </c>
      <c r="B587" t="s">
        <v>687</v>
      </c>
      <c r="C587" t="s">
        <v>2974</v>
      </c>
      <c r="D587" t="s">
        <v>54</v>
      </c>
      <c r="E587" s="32" t="s">
        <v>2985</v>
      </c>
      <c r="F587" t="s">
        <v>2932</v>
      </c>
      <c r="G587" s="13" t="s">
        <v>796</v>
      </c>
      <c r="H587" s="8">
        <v>75.52</v>
      </c>
      <c r="I587" s="8">
        <v>22.7</v>
      </c>
      <c r="J587" t="s">
        <v>688</v>
      </c>
      <c r="K587" t="s">
        <v>688</v>
      </c>
      <c r="L587" t="s">
        <v>688</v>
      </c>
      <c r="M587" s="8">
        <v>95.8</v>
      </c>
      <c r="N587" t="s">
        <v>688</v>
      </c>
      <c r="O587" t="s">
        <v>68</v>
      </c>
    </row>
    <row r="588" spans="1:15">
      <c r="A588">
        <v>1951</v>
      </c>
      <c r="B588" t="s">
        <v>687</v>
      </c>
      <c r="C588" t="s">
        <v>2974</v>
      </c>
      <c r="D588" t="s">
        <v>54</v>
      </c>
      <c r="E588" s="32" t="s">
        <v>2985</v>
      </c>
      <c r="F588" t="s">
        <v>2912</v>
      </c>
      <c r="G588" s="13" t="s">
        <v>826</v>
      </c>
      <c r="H588" s="6">
        <v>73.44</v>
      </c>
      <c r="I588" s="6">
        <v>19.8</v>
      </c>
      <c r="J588" t="s">
        <v>688</v>
      </c>
      <c r="K588" t="s">
        <v>688</v>
      </c>
      <c r="L588" t="s">
        <v>688</v>
      </c>
      <c r="M588" s="6">
        <v>93.8</v>
      </c>
      <c r="N588" t="s">
        <v>688</v>
      </c>
      <c r="O588" t="s">
        <v>68</v>
      </c>
    </row>
    <row r="589" spans="1:15">
      <c r="A589">
        <v>1951</v>
      </c>
      <c r="B589" t="s">
        <v>687</v>
      </c>
      <c r="C589" t="s">
        <v>2974</v>
      </c>
      <c r="D589" t="s">
        <v>54</v>
      </c>
      <c r="E589" s="32" t="s">
        <v>2985</v>
      </c>
      <c r="F589" t="s">
        <v>2915</v>
      </c>
      <c r="G589" s="13" t="s">
        <v>935</v>
      </c>
      <c r="H589" s="8">
        <v>77.56</v>
      </c>
      <c r="I589" s="8">
        <v>24.3</v>
      </c>
      <c r="J589" t="s">
        <v>688</v>
      </c>
      <c r="K589" t="s">
        <v>688</v>
      </c>
      <c r="L589" t="s">
        <v>688</v>
      </c>
      <c r="M589" s="8">
        <v>92.1</v>
      </c>
      <c r="N589" t="s">
        <v>688</v>
      </c>
      <c r="O589" t="s">
        <v>68</v>
      </c>
    </row>
    <row r="590" spans="1:15">
      <c r="A590">
        <v>1951</v>
      </c>
      <c r="B590" t="s">
        <v>687</v>
      </c>
      <c r="C590" t="s">
        <v>2974</v>
      </c>
      <c r="D590" t="s">
        <v>54</v>
      </c>
      <c r="E590" s="32" t="s">
        <v>2985</v>
      </c>
      <c r="F590" t="s">
        <v>2773</v>
      </c>
      <c r="G590" s="13" t="s">
        <v>805</v>
      </c>
      <c r="H590" s="6">
        <v>78.38</v>
      </c>
      <c r="I590" s="6">
        <v>26.4</v>
      </c>
      <c r="J590" t="s">
        <v>688</v>
      </c>
      <c r="K590" t="s">
        <v>688</v>
      </c>
      <c r="L590" t="s">
        <v>688</v>
      </c>
      <c r="M590" s="6">
        <v>91.7</v>
      </c>
      <c r="N590" t="s">
        <v>688</v>
      </c>
      <c r="O590" t="s">
        <v>68</v>
      </c>
    </row>
    <row r="591" spans="1:15">
      <c r="A591">
        <v>1951</v>
      </c>
      <c r="B591" t="s">
        <v>687</v>
      </c>
      <c r="C591" t="s">
        <v>2974</v>
      </c>
      <c r="D591" t="s">
        <v>54</v>
      </c>
      <c r="E591" s="32" t="s">
        <v>2985</v>
      </c>
      <c r="F591" t="s">
        <v>2932</v>
      </c>
      <c r="G591" s="13" t="s">
        <v>866</v>
      </c>
      <c r="H591" s="5">
        <v>74.81</v>
      </c>
      <c r="I591" s="6">
        <v>22.4</v>
      </c>
      <c r="J591" t="s">
        <v>688</v>
      </c>
      <c r="K591" t="s">
        <v>688</v>
      </c>
      <c r="L591" t="s">
        <v>688</v>
      </c>
      <c r="M591" s="6">
        <v>93.3</v>
      </c>
      <c r="N591" t="s">
        <v>688</v>
      </c>
      <c r="O591" t="s">
        <v>68</v>
      </c>
    </row>
    <row r="592" spans="1:15">
      <c r="A592">
        <v>1951</v>
      </c>
      <c r="B592" t="s">
        <v>687</v>
      </c>
      <c r="C592" t="s">
        <v>2974</v>
      </c>
      <c r="D592" t="s">
        <v>54</v>
      </c>
      <c r="E592" s="32" t="s">
        <v>2985</v>
      </c>
      <c r="F592" t="s">
        <v>2863</v>
      </c>
      <c r="G592" s="4" t="s">
        <v>844</v>
      </c>
      <c r="H592" s="8">
        <v>77.06</v>
      </c>
      <c r="I592" s="8">
        <v>25.8</v>
      </c>
      <c r="J592" t="s">
        <v>688</v>
      </c>
      <c r="K592" t="s">
        <v>688</v>
      </c>
      <c r="L592" t="s">
        <v>688</v>
      </c>
      <c r="M592" s="8">
        <v>94.6</v>
      </c>
      <c r="N592" t="s">
        <v>688</v>
      </c>
      <c r="O592" t="s">
        <v>68</v>
      </c>
    </row>
    <row r="593" spans="1:15">
      <c r="A593">
        <v>1951</v>
      </c>
      <c r="B593" t="s">
        <v>687</v>
      </c>
      <c r="C593" t="s">
        <v>2974</v>
      </c>
      <c r="D593" t="s">
        <v>54</v>
      </c>
      <c r="E593" s="32" t="s">
        <v>2985</v>
      </c>
      <c r="F593" t="s">
        <v>2934</v>
      </c>
      <c r="G593" s="13" t="s">
        <v>804</v>
      </c>
      <c r="H593" s="6">
        <v>75.16</v>
      </c>
      <c r="I593" s="6">
        <v>24</v>
      </c>
      <c r="J593" t="s">
        <v>688</v>
      </c>
      <c r="K593" t="s">
        <v>688</v>
      </c>
      <c r="L593" t="s">
        <v>688</v>
      </c>
      <c r="M593" s="6">
        <v>94.3</v>
      </c>
      <c r="N593" t="s">
        <v>688</v>
      </c>
      <c r="O593" t="s">
        <v>68</v>
      </c>
    </row>
    <row r="594" spans="1:15">
      <c r="A594">
        <v>1951</v>
      </c>
      <c r="B594" t="s">
        <v>687</v>
      </c>
      <c r="C594" t="s">
        <v>2974</v>
      </c>
      <c r="D594" t="s">
        <v>54</v>
      </c>
      <c r="E594" s="32" t="s">
        <v>2985</v>
      </c>
      <c r="F594" t="s">
        <v>2773</v>
      </c>
      <c r="G594" s="13" t="s">
        <v>809</v>
      </c>
      <c r="H594" s="6">
        <v>75.7</v>
      </c>
      <c r="I594" s="6">
        <v>21.6</v>
      </c>
      <c r="J594" t="s">
        <v>688</v>
      </c>
      <c r="K594" t="s">
        <v>688</v>
      </c>
      <c r="L594" t="s">
        <v>688</v>
      </c>
      <c r="M594" s="6">
        <v>91.7</v>
      </c>
      <c r="N594" t="s">
        <v>688</v>
      </c>
      <c r="O594" t="s">
        <v>68</v>
      </c>
    </row>
    <row r="595" spans="1:15">
      <c r="A595">
        <v>1951</v>
      </c>
      <c r="B595" t="s">
        <v>687</v>
      </c>
      <c r="C595" t="s">
        <v>2974</v>
      </c>
      <c r="D595" t="s">
        <v>54</v>
      </c>
      <c r="E595" s="32" t="s">
        <v>2985</v>
      </c>
      <c r="F595" t="s">
        <v>2773</v>
      </c>
      <c r="G595" s="13" t="s">
        <v>759</v>
      </c>
      <c r="H595" s="8">
        <v>74.69</v>
      </c>
      <c r="I595" s="8">
        <v>21.9</v>
      </c>
      <c r="J595" t="s">
        <v>688</v>
      </c>
      <c r="K595" t="s">
        <v>688</v>
      </c>
      <c r="L595" t="s">
        <v>688</v>
      </c>
      <c r="M595" s="8">
        <v>91.7</v>
      </c>
      <c r="N595" t="s">
        <v>688</v>
      </c>
      <c r="O595" t="s">
        <v>68</v>
      </c>
    </row>
    <row r="596" spans="1:15">
      <c r="A596">
        <v>1951</v>
      </c>
      <c r="B596" t="s">
        <v>687</v>
      </c>
      <c r="C596" t="s">
        <v>2974</v>
      </c>
      <c r="D596" t="s">
        <v>54</v>
      </c>
      <c r="E596" s="32" t="s">
        <v>2985</v>
      </c>
      <c r="F596" t="s">
        <v>2932</v>
      </c>
      <c r="G596" s="13" t="s">
        <v>709</v>
      </c>
      <c r="H596" s="6">
        <v>72.77</v>
      </c>
      <c r="I596" s="6">
        <v>20.100000000000001</v>
      </c>
      <c r="J596" t="s">
        <v>688</v>
      </c>
      <c r="K596" t="s">
        <v>688</v>
      </c>
      <c r="L596" t="s">
        <v>688</v>
      </c>
      <c r="M596" s="6">
        <v>92.7</v>
      </c>
      <c r="N596" t="s">
        <v>688</v>
      </c>
      <c r="O596" t="s">
        <v>68</v>
      </c>
    </row>
    <row r="597" spans="1:15">
      <c r="A597">
        <v>1951</v>
      </c>
      <c r="B597" t="s">
        <v>687</v>
      </c>
      <c r="C597" t="s">
        <v>2974</v>
      </c>
      <c r="D597" t="s">
        <v>54</v>
      </c>
      <c r="E597" s="32" t="s">
        <v>2985</v>
      </c>
      <c r="F597" t="s">
        <v>2782</v>
      </c>
      <c r="G597" s="13" t="s">
        <v>764</v>
      </c>
      <c r="H597" s="8">
        <v>76.22</v>
      </c>
      <c r="I597" s="8">
        <v>23.6</v>
      </c>
      <c r="J597" t="s">
        <v>688</v>
      </c>
      <c r="K597" t="s">
        <v>688</v>
      </c>
      <c r="L597" t="s">
        <v>688</v>
      </c>
      <c r="M597" s="8">
        <v>90.8</v>
      </c>
      <c r="N597" t="s">
        <v>688</v>
      </c>
      <c r="O597" t="s">
        <v>68</v>
      </c>
    </row>
    <row r="598" spans="1:15">
      <c r="A598">
        <v>1951</v>
      </c>
      <c r="B598" t="s">
        <v>687</v>
      </c>
      <c r="C598" t="s">
        <v>2974</v>
      </c>
      <c r="D598" t="s">
        <v>54</v>
      </c>
      <c r="E598" s="32" t="s">
        <v>2985</v>
      </c>
      <c r="F598" t="s">
        <v>2804</v>
      </c>
      <c r="G598" s="13" t="s">
        <v>179</v>
      </c>
      <c r="H598" s="6">
        <v>75.099999999999994</v>
      </c>
      <c r="I598" s="6">
        <v>23</v>
      </c>
      <c r="J598" t="s">
        <v>688</v>
      </c>
      <c r="K598" t="s">
        <v>688</v>
      </c>
      <c r="L598" t="s">
        <v>688</v>
      </c>
      <c r="M598" s="6">
        <v>90.8</v>
      </c>
      <c r="N598" t="s">
        <v>688</v>
      </c>
      <c r="O598" t="s">
        <v>68</v>
      </c>
    </row>
    <row r="599" spans="1:15">
      <c r="A599">
        <v>1951</v>
      </c>
      <c r="B599" t="s">
        <v>687</v>
      </c>
      <c r="C599" t="s">
        <v>2974</v>
      </c>
      <c r="D599" t="s">
        <v>54</v>
      </c>
      <c r="E599" s="32" t="s">
        <v>2985</v>
      </c>
      <c r="F599" t="s">
        <v>2780</v>
      </c>
      <c r="G599" s="13" t="s">
        <v>174</v>
      </c>
      <c r="H599" s="33">
        <v>75.459999999999994</v>
      </c>
      <c r="I599" s="34">
        <v>22.3</v>
      </c>
      <c r="J599" t="s">
        <v>688</v>
      </c>
      <c r="K599" t="s">
        <v>688</v>
      </c>
      <c r="L599" t="s">
        <v>688</v>
      </c>
      <c r="M599" s="34">
        <v>95.8</v>
      </c>
      <c r="N599" t="s">
        <v>688</v>
      </c>
      <c r="O599" t="s">
        <v>68</v>
      </c>
    </row>
    <row r="600" spans="1:15">
      <c r="A600">
        <v>1951</v>
      </c>
      <c r="B600" t="s">
        <v>687</v>
      </c>
      <c r="C600" t="s">
        <v>2974</v>
      </c>
      <c r="D600" t="s">
        <v>54</v>
      </c>
      <c r="E600" s="32" t="s">
        <v>2985</v>
      </c>
      <c r="F600" t="s">
        <v>2784</v>
      </c>
      <c r="G600" s="13" t="s">
        <v>808</v>
      </c>
      <c r="H600" s="7">
        <v>74.489999999999995</v>
      </c>
      <c r="I600" s="26">
        <v>22.9</v>
      </c>
      <c r="J600" t="s">
        <v>688</v>
      </c>
      <c r="K600" t="s">
        <v>688</v>
      </c>
      <c r="L600" t="s">
        <v>688</v>
      </c>
      <c r="M600" s="7">
        <v>91.3</v>
      </c>
      <c r="N600" t="s">
        <v>688</v>
      </c>
      <c r="O600" t="s">
        <v>68</v>
      </c>
    </row>
    <row r="601" spans="1:15">
      <c r="A601">
        <v>1951</v>
      </c>
      <c r="B601" t="s">
        <v>687</v>
      </c>
      <c r="C601" t="s">
        <v>2974</v>
      </c>
      <c r="D601" t="s">
        <v>54</v>
      </c>
      <c r="E601" s="32" t="s">
        <v>2985</v>
      </c>
      <c r="F601" t="s">
        <v>2777</v>
      </c>
      <c r="G601" s="13" t="s">
        <v>178</v>
      </c>
      <c r="H601" s="3">
        <v>75.11</v>
      </c>
      <c r="I601" s="4">
        <v>24.3</v>
      </c>
      <c r="J601" t="s">
        <v>688</v>
      </c>
      <c r="K601" t="s">
        <v>688</v>
      </c>
      <c r="L601" t="s">
        <v>688</v>
      </c>
      <c r="M601" s="4">
        <v>88.8</v>
      </c>
      <c r="N601" t="s">
        <v>688</v>
      </c>
      <c r="O601" t="s">
        <v>68</v>
      </c>
    </row>
    <row r="602" spans="1:15">
      <c r="A602">
        <v>1951</v>
      </c>
      <c r="B602" t="s">
        <v>687</v>
      </c>
      <c r="C602" t="s">
        <v>2974</v>
      </c>
      <c r="D602" t="s">
        <v>54</v>
      </c>
      <c r="E602" s="32" t="s">
        <v>2985</v>
      </c>
      <c r="F602" t="s">
        <v>2779</v>
      </c>
      <c r="G602" s="13" t="s">
        <v>837</v>
      </c>
      <c r="H602" s="6">
        <v>73.25</v>
      </c>
      <c r="I602" s="6">
        <v>25.8</v>
      </c>
      <c r="J602" t="s">
        <v>688</v>
      </c>
      <c r="K602" t="s">
        <v>688</v>
      </c>
      <c r="L602" t="s">
        <v>688</v>
      </c>
      <c r="M602" s="6">
        <v>85.9</v>
      </c>
      <c r="N602" t="s">
        <v>688</v>
      </c>
      <c r="O602" t="s">
        <v>68</v>
      </c>
    </row>
    <row r="603" spans="1:15">
      <c r="A603">
        <v>1951</v>
      </c>
      <c r="B603" t="s">
        <v>687</v>
      </c>
      <c r="C603" t="s">
        <v>2974</v>
      </c>
      <c r="D603" t="s">
        <v>54</v>
      </c>
      <c r="E603" s="32" t="s">
        <v>2985</v>
      </c>
      <c r="F603" t="s">
        <v>2773</v>
      </c>
      <c r="G603" s="13" t="s">
        <v>927</v>
      </c>
      <c r="H603" s="6">
        <v>74.319999999999993</v>
      </c>
      <c r="I603" s="6">
        <v>26.4</v>
      </c>
      <c r="J603" t="s">
        <v>688</v>
      </c>
      <c r="K603" t="s">
        <v>688</v>
      </c>
      <c r="L603" t="s">
        <v>688</v>
      </c>
      <c r="M603" s="6">
        <v>90.8</v>
      </c>
      <c r="N603" t="s">
        <v>688</v>
      </c>
      <c r="O603" t="s">
        <v>68</v>
      </c>
    </row>
    <row r="604" spans="1:15">
      <c r="A604">
        <v>1951</v>
      </c>
      <c r="B604" t="s">
        <v>687</v>
      </c>
      <c r="C604" t="s">
        <v>2974</v>
      </c>
      <c r="D604" t="s">
        <v>54</v>
      </c>
      <c r="E604" s="32" t="s">
        <v>2985</v>
      </c>
      <c r="F604" t="s">
        <v>2934</v>
      </c>
      <c r="G604" s="13" t="s">
        <v>804</v>
      </c>
      <c r="H604" s="8">
        <v>73.27</v>
      </c>
      <c r="I604" s="8">
        <v>25.1</v>
      </c>
      <c r="J604" t="s">
        <v>688</v>
      </c>
      <c r="K604" t="s">
        <v>688</v>
      </c>
      <c r="L604" t="s">
        <v>688</v>
      </c>
      <c r="M604" s="8">
        <v>92.1</v>
      </c>
      <c r="N604" t="s">
        <v>688</v>
      </c>
      <c r="O604" t="s">
        <v>68</v>
      </c>
    </row>
    <row r="605" spans="1:15">
      <c r="A605">
        <v>1951</v>
      </c>
      <c r="B605" t="s">
        <v>687</v>
      </c>
      <c r="C605" t="s">
        <v>2974</v>
      </c>
      <c r="D605" t="s">
        <v>54</v>
      </c>
      <c r="E605" s="32" t="s">
        <v>2985</v>
      </c>
      <c r="F605" t="s">
        <v>2787</v>
      </c>
      <c r="G605" s="13" t="s">
        <v>803</v>
      </c>
      <c r="H605" s="8">
        <v>72.36</v>
      </c>
      <c r="I605" s="8">
        <v>24.3</v>
      </c>
      <c r="J605" t="s">
        <v>688</v>
      </c>
      <c r="K605" t="s">
        <v>688</v>
      </c>
      <c r="L605" t="s">
        <v>688</v>
      </c>
      <c r="M605" s="8">
        <v>92.5</v>
      </c>
      <c r="N605" t="s">
        <v>688</v>
      </c>
      <c r="O605" t="s">
        <v>68</v>
      </c>
    </row>
    <row r="606" spans="1:15">
      <c r="A606">
        <v>1951</v>
      </c>
      <c r="B606" t="s">
        <v>687</v>
      </c>
      <c r="C606" t="s">
        <v>2974</v>
      </c>
      <c r="D606" t="s">
        <v>54</v>
      </c>
      <c r="E606" s="32" t="s">
        <v>2985</v>
      </c>
      <c r="F606" t="s">
        <v>2912</v>
      </c>
      <c r="G606" s="13" t="s">
        <v>853</v>
      </c>
      <c r="H606" s="8">
        <v>70.849999999999994</v>
      </c>
      <c r="I606" s="9">
        <v>22</v>
      </c>
      <c r="J606" t="s">
        <v>688</v>
      </c>
      <c r="K606" t="s">
        <v>688</v>
      </c>
      <c r="L606" t="s">
        <v>688</v>
      </c>
      <c r="M606" s="8">
        <v>90.4</v>
      </c>
      <c r="N606" t="s">
        <v>688</v>
      </c>
      <c r="O606" t="s">
        <v>68</v>
      </c>
    </row>
    <row r="607" spans="1:15">
      <c r="A607">
        <v>1951</v>
      </c>
      <c r="B607" t="s">
        <v>687</v>
      </c>
      <c r="C607" t="s">
        <v>2974</v>
      </c>
      <c r="D607" t="s">
        <v>54</v>
      </c>
      <c r="E607" s="32" t="s">
        <v>2985</v>
      </c>
      <c r="F607" t="s">
        <v>2773</v>
      </c>
      <c r="G607" s="13" t="s">
        <v>722</v>
      </c>
      <c r="H607" s="6">
        <v>71.97</v>
      </c>
      <c r="I607" s="6">
        <v>21.6</v>
      </c>
      <c r="J607" t="s">
        <v>688</v>
      </c>
      <c r="K607" t="s">
        <v>688</v>
      </c>
      <c r="L607" t="s">
        <v>688</v>
      </c>
      <c r="M607" s="6">
        <v>93.3</v>
      </c>
      <c r="N607" t="s">
        <v>688</v>
      </c>
      <c r="O607" t="s">
        <v>68</v>
      </c>
    </row>
    <row r="608" spans="1:15">
      <c r="A608">
        <v>1951</v>
      </c>
      <c r="B608" t="s">
        <v>687</v>
      </c>
      <c r="C608" t="s">
        <v>2974</v>
      </c>
      <c r="D608" t="s">
        <v>54</v>
      </c>
      <c r="E608" s="32" t="s">
        <v>2985</v>
      </c>
      <c r="F608" t="s">
        <v>2915</v>
      </c>
      <c r="G608" s="13" t="s">
        <v>832</v>
      </c>
      <c r="H608" s="8">
        <v>73.73</v>
      </c>
      <c r="I608" s="8">
        <v>25.8</v>
      </c>
      <c r="J608" t="s">
        <v>688</v>
      </c>
      <c r="K608" t="s">
        <v>688</v>
      </c>
      <c r="L608" t="s">
        <v>688</v>
      </c>
      <c r="M608" s="8">
        <v>92.7</v>
      </c>
      <c r="N608" t="s">
        <v>688</v>
      </c>
      <c r="O608" t="s">
        <v>68</v>
      </c>
    </row>
    <row r="609" spans="1:15">
      <c r="A609">
        <v>1951</v>
      </c>
      <c r="B609" t="s">
        <v>687</v>
      </c>
      <c r="C609" t="s">
        <v>2974</v>
      </c>
      <c r="D609" t="s">
        <v>54</v>
      </c>
      <c r="E609" s="32" t="s">
        <v>2985</v>
      </c>
      <c r="F609" t="s">
        <v>2863</v>
      </c>
      <c r="G609" s="13" t="s">
        <v>76</v>
      </c>
      <c r="H609" s="8">
        <v>72.39</v>
      </c>
      <c r="I609" s="8">
        <v>24</v>
      </c>
      <c r="J609" t="s">
        <v>688</v>
      </c>
      <c r="K609" t="s">
        <v>688</v>
      </c>
      <c r="L609" t="s">
        <v>688</v>
      </c>
      <c r="M609" s="8">
        <v>95.4</v>
      </c>
      <c r="N609" t="s">
        <v>688</v>
      </c>
      <c r="O609" t="s">
        <v>68</v>
      </c>
    </row>
    <row r="610" spans="1:15">
      <c r="A610">
        <v>1951</v>
      </c>
      <c r="B610" t="s">
        <v>687</v>
      </c>
      <c r="C610" t="s">
        <v>2974</v>
      </c>
      <c r="D610" t="s">
        <v>54</v>
      </c>
      <c r="E610" s="32" t="s">
        <v>2985</v>
      </c>
      <c r="F610" t="s">
        <v>2773</v>
      </c>
      <c r="G610" s="13" t="s">
        <v>714</v>
      </c>
      <c r="H610" s="8">
        <v>72.13</v>
      </c>
      <c r="I610" s="8">
        <v>23.6</v>
      </c>
      <c r="J610" t="s">
        <v>688</v>
      </c>
      <c r="K610" t="s">
        <v>688</v>
      </c>
      <c r="L610" t="s">
        <v>688</v>
      </c>
      <c r="M610" s="8">
        <v>90.8</v>
      </c>
      <c r="N610" t="s">
        <v>688</v>
      </c>
      <c r="O610" t="s">
        <v>68</v>
      </c>
    </row>
    <row r="611" spans="1:15">
      <c r="A611">
        <v>1951</v>
      </c>
      <c r="B611" t="s">
        <v>687</v>
      </c>
      <c r="C611" t="s">
        <v>2974</v>
      </c>
      <c r="D611" t="s">
        <v>54</v>
      </c>
      <c r="E611" s="32" t="s">
        <v>2985</v>
      </c>
      <c r="F611" t="s">
        <v>2797</v>
      </c>
      <c r="G611" s="13" t="s">
        <v>928</v>
      </c>
      <c r="H611" s="8">
        <v>73.03</v>
      </c>
      <c r="I611" s="8">
        <v>25.1</v>
      </c>
      <c r="J611" t="s">
        <v>688</v>
      </c>
      <c r="K611" t="s">
        <v>688</v>
      </c>
      <c r="L611" t="s">
        <v>688</v>
      </c>
      <c r="M611" s="8">
        <v>91.3</v>
      </c>
      <c r="N611" t="s">
        <v>688</v>
      </c>
      <c r="O611" t="s">
        <v>68</v>
      </c>
    </row>
    <row r="612" spans="1:15">
      <c r="A612">
        <v>1951</v>
      </c>
      <c r="B612" t="s">
        <v>687</v>
      </c>
      <c r="C612" t="s">
        <v>2974</v>
      </c>
      <c r="D612" t="s">
        <v>54</v>
      </c>
      <c r="E612" s="32" t="s">
        <v>2985</v>
      </c>
      <c r="F612" t="s">
        <v>2961</v>
      </c>
      <c r="G612" s="13" t="s">
        <v>849</v>
      </c>
      <c r="H612" s="6">
        <v>73.599999999999994</v>
      </c>
      <c r="I612" s="6">
        <v>23</v>
      </c>
      <c r="J612" t="s">
        <v>688</v>
      </c>
      <c r="K612" t="s">
        <v>688</v>
      </c>
      <c r="L612" t="s">
        <v>688</v>
      </c>
      <c r="M612" s="6">
        <v>93.2</v>
      </c>
      <c r="N612" t="s">
        <v>688</v>
      </c>
      <c r="O612" t="s">
        <v>68</v>
      </c>
    </row>
    <row r="613" spans="1:15">
      <c r="A613">
        <v>1951</v>
      </c>
      <c r="B613" t="s">
        <v>687</v>
      </c>
      <c r="C613" t="s">
        <v>2974</v>
      </c>
      <c r="D613" t="s">
        <v>54</v>
      </c>
      <c r="E613" s="32" t="s">
        <v>2985</v>
      </c>
      <c r="F613" t="s">
        <v>2856</v>
      </c>
      <c r="G613" s="13" t="s">
        <v>77</v>
      </c>
      <c r="H613" s="8">
        <v>73.16</v>
      </c>
      <c r="I613" s="8">
        <v>24.3</v>
      </c>
      <c r="J613" t="s">
        <v>688</v>
      </c>
      <c r="K613" t="s">
        <v>688</v>
      </c>
      <c r="L613" t="s">
        <v>688</v>
      </c>
      <c r="M613" s="8">
        <v>92.9</v>
      </c>
      <c r="N613" t="s">
        <v>688</v>
      </c>
      <c r="O613" t="s">
        <v>68</v>
      </c>
    </row>
    <row r="614" spans="1:15">
      <c r="A614">
        <v>1951</v>
      </c>
      <c r="B614" t="s">
        <v>687</v>
      </c>
      <c r="C614" t="s">
        <v>2974</v>
      </c>
      <c r="D614" t="s">
        <v>54</v>
      </c>
      <c r="E614" s="32" t="s">
        <v>2985</v>
      </c>
      <c r="F614" t="s">
        <v>2786</v>
      </c>
      <c r="G614" s="13" t="s">
        <v>816</v>
      </c>
      <c r="H614" s="8">
        <v>72.3</v>
      </c>
      <c r="I614" s="8">
        <v>24.3</v>
      </c>
      <c r="J614" t="s">
        <v>688</v>
      </c>
      <c r="K614" t="s">
        <v>688</v>
      </c>
      <c r="L614" t="s">
        <v>688</v>
      </c>
      <c r="M614" s="8">
        <v>89.6</v>
      </c>
      <c r="N614" t="s">
        <v>688</v>
      </c>
      <c r="O614" t="s">
        <v>68</v>
      </c>
    </row>
    <row r="615" spans="1:15">
      <c r="A615">
        <v>1951</v>
      </c>
      <c r="B615" t="s">
        <v>687</v>
      </c>
      <c r="C615" t="s">
        <v>2974</v>
      </c>
      <c r="D615" t="s">
        <v>54</v>
      </c>
      <c r="E615" s="32" t="s">
        <v>2985</v>
      </c>
      <c r="F615" t="s">
        <v>2939</v>
      </c>
      <c r="G615" s="13" t="s">
        <v>84</v>
      </c>
      <c r="H615" s="8">
        <v>71.680000000000007</v>
      </c>
      <c r="I615" s="8">
        <v>21.9</v>
      </c>
      <c r="J615" t="s">
        <v>688</v>
      </c>
      <c r="K615" t="s">
        <v>688</v>
      </c>
      <c r="L615" t="s">
        <v>688</v>
      </c>
      <c r="M615" s="8">
        <v>93.8</v>
      </c>
      <c r="N615" t="s">
        <v>688</v>
      </c>
      <c r="O615" t="s">
        <v>68</v>
      </c>
    </row>
    <row r="616" spans="1:15">
      <c r="A616">
        <v>1951</v>
      </c>
      <c r="B616" t="s">
        <v>687</v>
      </c>
      <c r="C616" t="s">
        <v>2974</v>
      </c>
      <c r="D616" t="s">
        <v>54</v>
      </c>
      <c r="E616" s="32" t="s">
        <v>2985</v>
      </c>
      <c r="F616" t="s">
        <v>2780</v>
      </c>
      <c r="G616" s="13" t="s">
        <v>173</v>
      </c>
      <c r="H616" s="8">
        <v>71.150000000000006</v>
      </c>
      <c r="I616" s="8">
        <v>22.3</v>
      </c>
      <c r="J616" t="s">
        <v>688</v>
      </c>
      <c r="K616" t="s">
        <v>688</v>
      </c>
      <c r="L616" t="s">
        <v>688</v>
      </c>
      <c r="M616" s="8">
        <v>93.8</v>
      </c>
      <c r="N616" t="s">
        <v>688</v>
      </c>
      <c r="O616" t="s">
        <v>68</v>
      </c>
    </row>
    <row r="617" spans="1:15">
      <c r="A617">
        <v>1951</v>
      </c>
      <c r="B617" t="s">
        <v>687</v>
      </c>
      <c r="C617" t="s">
        <v>2974</v>
      </c>
      <c r="D617" t="s">
        <v>54</v>
      </c>
      <c r="E617" s="32" t="s">
        <v>2985</v>
      </c>
      <c r="F617" t="s">
        <v>2917</v>
      </c>
      <c r="G617" s="13" t="s">
        <v>80</v>
      </c>
      <c r="H617" s="6">
        <v>72.64</v>
      </c>
      <c r="I617" s="6">
        <v>24</v>
      </c>
      <c r="J617" t="s">
        <v>688</v>
      </c>
      <c r="K617" t="s">
        <v>688</v>
      </c>
      <c r="L617" t="s">
        <v>688</v>
      </c>
      <c r="M617" s="6">
        <v>92.5</v>
      </c>
      <c r="N617" t="s">
        <v>688</v>
      </c>
      <c r="O617" t="s">
        <v>68</v>
      </c>
    </row>
    <row r="618" spans="1:15">
      <c r="A618">
        <v>1951</v>
      </c>
      <c r="B618" t="s">
        <v>687</v>
      </c>
      <c r="C618" t="s">
        <v>2974</v>
      </c>
      <c r="D618" t="s">
        <v>54</v>
      </c>
      <c r="E618" s="32" t="s">
        <v>2985</v>
      </c>
      <c r="F618" t="s">
        <v>2862</v>
      </c>
      <c r="G618" s="13" t="s">
        <v>70</v>
      </c>
      <c r="H618" s="8">
        <v>70.709999999999994</v>
      </c>
      <c r="I618" s="8">
        <v>24.3</v>
      </c>
      <c r="J618" t="s">
        <v>688</v>
      </c>
      <c r="K618" t="s">
        <v>688</v>
      </c>
      <c r="L618" t="s">
        <v>688</v>
      </c>
      <c r="M618" s="8">
        <v>90.6</v>
      </c>
      <c r="N618" t="s">
        <v>688</v>
      </c>
      <c r="O618" t="s">
        <v>68</v>
      </c>
    </row>
    <row r="619" spans="1:15">
      <c r="A619">
        <v>1951</v>
      </c>
      <c r="B619" t="s">
        <v>687</v>
      </c>
      <c r="C619" t="s">
        <v>2974</v>
      </c>
      <c r="D619" t="s">
        <v>54</v>
      </c>
      <c r="E619" s="32" t="s">
        <v>2985</v>
      </c>
      <c r="F619" t="s">
        <v>2773</v>
      </c>
      <c r="G619" s="13" t="s">
        <v>940</v>
      </c>
      <c r="H619" s="8">
        <v>74.87</v>
      </c>
      <c r="I619" s="6">
        <v>28.8</v>
      </c>
      <c r="J619" t="s">
        <v>688</v>
      </c>
      <c r="K619" t="s">
        <v>688</v>
      </c>
      <c r="L619" t="s">
        <v>688</v>
      </c>
      <c r="M619" s="8">
        <v>96.7</v>
      </c>
      <c r="N619" t="s">
        <v>688</v>
      </c>
      <c r="O619" t="s">
        <v>68</v>
      </c>
    </row>
    <row r="620" spans="1:15">
      <c r="A620">
        <v>1951</v>
      </c>
      <c r="B620" t="s">
        <v>687</v>
      </c>
      <c r="C620" t="s">
        <v>2974</v>
      </c>
      <c r="D620" t="s">
        <v>54</v>
      </c>
      <c r="E620" s="32" t="s">
        <v>2985</v>
      </c>
      <c r="F620" t="s">
        <v>2934</v>
      </c>
      <c r="G620" s="13" t="s">
        <v>804</v>
      </c>
      <c r="H620" s="6">
        <v>71.89</v>
      </c>
      <c r="I620" s="6">
        <v>25.8</v>
      </c>
      <c r="J620" t="s">
        <v>688</v>
      </c>
      <c r="K620" t="s">
        <v>688</v>
      </c>
      <c r="L620" t="s">
        <v>688</v>
      </c>
      <c r="M620" s="6">
        <v>87.5</v>
      </c>
      <c r="N620" t="s">
        <v>688</v>
      </c>
      <c r="O620" t="s">
        <v>68</v>
      </c>
    </row>
    <row r="621" spans="1:15">
      <c r="A621">
        <v>1951</v>
      </c>
      <c r="B621" t="s">
        <v>687</v>
      </c>
      <c r="C621" t="s">
        <v>2974</v>
      </c>
      <c r="D621" t="s">
        <v>54</v>
      </c>
      <c r="E621" s="32" t="s">
        <v>2985</v>
      </c>
      <c r="F621" t="s">
        <v>2782</v>
      </c>
      <c r="G621" s="13" t="s">
        <v>798</v>
      </c>
      <c r="H621" s="8">
        <v>71.39</v>
      </c>
      <c r="I621" s="8">
        <v>22.4</v>
      </c>
      <c r="J621" t="s">
        <v>688</v>
      </c>
      <c r="K621" t="s">
        <v>688</v>
      </c>
      <c r="L621" t="s">
        <v>688</v>
      </c>
      <c r="M621" s="8">
        <v>92.7</v>
      </c>
      <c r="N621" t="s">
        <v>688</v>
      </c>
      <c r="O621" t="s">
        <v>68</v>
      </c>
    </row>
    <row r="622" spans="1:15">
      <c r="A622">
        <v>1951</v>
      </c>
      <c r="B622" t="s">
        <v>687</v>
      </c>
      <c r="C622" t="s">
        <v>2974</v>
      </c>
      <c r="D622" t="s">
        <v>54</v>
      </c>
      <c r="E622" s="32" t="s">
        <v>2985</v>
      </c>
      <c r="F622" t="s">
        <v>2780</v>
      </c>
      <c r="G622" s="13" t="s">
        <v>169</v>
      </c>
      <c r="H622" s="6">
        <v>74.03</v>
      </c>
      <c r="I622" s="6">
        <v>27.9</v>
      </c>
      <c r="J622" t="s">
        <v>688</v>
      </c>
      <c r="K622" t="s">
        <v>688</v>
      </c>
      <c r="L622" t="s">
        <v>688</v>
      </c>
      <c r="M622" s="6">
        <v>92.5</v>
      </c>
      <c r="N622" t="s">
        <v>688</v>
      </c>
      <c r="O622" t="s">
        <v>68</v>
      </c>
    </row>
    <row r="623" spans="1:15">
      <c r="A623">
        <v>1951</v>
      </c>
      <c r="B623" t="s">
        <v>687</v>
      </c>
      <c r="C623" t="s">
        <v>2974</v>
      </c>
      <c r="D623" t="s">
        <v>54</v>
      </c>
      <c r="E623" s="32" t="s">
        <v>2985</v>
      </c>
      <c r="F623" t="s">
        <v>2787</v>
      </c>
      <c r="G623" s="13" t="s">
        <v>829</v>
      </c>
      <c r="H623" s="8">
        <v>71.290000000000006</v>
      </c>
      <c r="I623" s="8">
        <v>25.8</v>
      </c>
      <c r="J623" t="s">
        <v>688</v>
      </c>
      <c r="K623" t="s">
        <v>688</v>
      </c>
      <c r="L623" t="s">
        <v>688</v>
      </c>
      <c r="M623" s="8">
        <v>84.9</v>
      </c>
      <c r="N623" t="s">
        <v>688</v>
      </c>
      <c r="O623" t="s">
        <v>68</v>
      </c>
    </row>
    <row r="624" spans="1:15">
      <c r="A624">
        <v>1951</v>
      </c>
      <c r="B624" t="s">
        <v>687</v>
      </c>
      <c r="C624" t="s">
        <v>2974</v>
      </c>
      <c r="D624" t="s">
        <v>54</v>
      </c>
      <c r="E624" s="32" t="s">
        <v>2985</v>
      </c>
      <c r="F624" t="s">
        <v>2778</v>
      </c>
      <c r="G624" s="13" t="s">
        <v>25</v>
      </c>
      <c r="H624" s="8">
        <v>71.11</v>
      </c>
      <c r="I624" s="8">
        <v>25.1</v>
      </c>
      <c r="J624" t="s">
        <v>688</v>
      </c>
      <c r="K624" t="s">
        <v>688</v>
      </c>
      <c r="L624" t="s">
        <v>688</v>
      </c>
      <c r="M624" s="8">
        <v>93.8</v>
      </c>
      <c r="N624" t="s">
        <v>688</v>
      </c>
      <c r="O624" t="s">
        <v>68</v>
      </c>
    </row>
    <row r="625" spans="1:15">
      <c r="A625">
        <v>1951</v>
      </c>
      <c r="B625" t="s">
        <v>687</v>
      </c>
      <c r="C625" t="s">
        <v>2974</v>
      </c>
      <c r="D625" t="s">
        <v>54</v>
      </c>
      <c r="E625" s="32" t="s">
        <v>2985</v>
      </c>
      <c r="F625" t="s">
        <v>2780</v>
      </c>
      <c r="G625" s="13" t="s">
        <v>177</v>
      </c>
      <c r="H625" s="6">
        <v>72.09</v>
      </c>
      <c r="I625" s="6">
        <v>26.4</v>
      </c>
      <c r="J625" t="s">
        <v>688</v>
      </c>
      <c r="K625" t="s">
        <v>688</v>
      </c>
      <c r="L625" t="s">
        <v>688</v>
      </c>
      <c r="M625" s="6">
        <v>85.9</v>
      </c>
      <c r="N625" t="s">
        <v>688</v>
      </c>
      <c r="O625" t="s">
        <v>68</v>
      </c>
    </row>
    <row r="626" spans="1:15">
      <c r="A626">
        <v>1951</v>
      </c>
      <c r="B626" t="s">
        <v>687</v>
      </c>
      <c r="C626" t="s">
        <v>2974</v>
      </c>
      <c r="D626" t="s">
        <v>54</v>
      </c>
      <c r="E626" s="32" t="s">
        <v>2985</v>
      </c>
      <c r="F626" t="s">
        <v>2954</v>
      </c>
      <c r="G626" s="13" t="s">
        <v>82</v>
      </c>
      <c r="H626" s="8">
        <v>72.67</v>
      </c>
      <c r="I626" s="8">
        <v>27.7</v>
      </c>
      <c r="J626" t="s">
        <v>688</v>
      </c>
      <c r="K626" t="s">
        <v>688</v>
      </c>
      <c r="L626" t="s">
        <v>688</v>
      </c>
      <c r="M626" s="8">
        <v>94.2</v>
      </c>
      <c r="N626" t="s">
        <v>688</v>
      </c>
      <c r="O626" t="s">
        <v>68</v>
      </c>
    </row>
    <row r="627" spans="1:15">
      <c r="A627">
        <v>1951</v>
      </c>
      <c r="B627" t="s">
        <v>687</v>
      </c>
      <c r="C627" t="s">
        <v>2974</v>
      </c>
      <c r="D627" t="s">
        <v>54</v>
      </c>
      <c r="E627" s="32" t="s">
        <v>2985</v>
      </c>
      <c r="F627" t="s">
        <v>2778</v>
      </c>
      <c r="G627" s="13" t="s">
        <v>938</v>
      </c>
      <c r="H627" s="6">
        <v>72.069999999999993</v>
      </c>
      <c r="I627" s="6">
        <v>25.8</v>
      </c>
      <c r="J627" t="s">
        <v>688</v>
      </c>
      <c r="K627" t="s">
        <v>688</v>
      </c>
      <c r="L627" t="s">
        <v>688</v>
      </c>
      <c r="M627" s="6">
        <v>92.5</v>
      </c>
      <c r="N627" t="s">
        <v>688</v>
      </c>
      <c r="O627" t="s">
        <v>68</v>
      </c>
    </row>
    <row r="628" spans="1:15">
      <c r="A628">
        <v>1951</v>
      </c>
      <c r="B628" t="s">
        <v>687</v>
      </c>
      <c r="C628" t="s">
        <v>2974</v>
      </c>
      <c r="D628" t="s">
        <v>54</v>
      </c>
      <c r="E628" s="32" t="s">
        <v>2985</v>
      </c>
      <c r="F628" t="s">
        <v>2863</v>
      </c>
      <c r="G628" s="13" t="s">
        <v>78</v>
      </c>
      <c r="H628" s="8">
        <v>70.73</v>
      </c>
      <c r="I628" s="8">
        <v>24</v>
      </c>
      <c r="J628" t="s">
        <v>688</v>
      </c>
      <c r="K628" t="s">
        <v>688</v>
      </c>
      <c r="L628" t="s">
        <v>688</v>
      </c>
      <c r="M628" s="8">
        <v>91.7</v>
      </c>
      <c r="N628" t="s">
        <v>688</v>
      </c>
      <c r="O628" t="s">
        <v>68</v>
      </c>
    </row>
    <row r="629" spans="1:15">
      <c r="A629">
        <v>1951</v>
      </c>
      <c r="B629" t="s">
        <v>687</v>
      </c>
      <c r="C629" t="s">
        <v>2974</v>
      </c>
      <c r="D629" t="s">
        <v>54</v>
      </c>
      <c r="E629" s="32" t="s">
        <v>2985</v>
      </c>
      <c r="F629" t="s">
        <v>2940</v>
      </c>
      <c r="G629" s="13" t="s">
        <v>176</v>
      </c>
      <c r="H629" s="8">
        <v>71</v>
      </c>
      <c r="I629" s="8">
        <v>25.8</v>
      </c>
      <c r="J629" t="s">
        <v>688</v>
      </c>
      <c r="K629" t="s">
        <v>688</v>
      </c>
      <c r="L629" t="s">
        <v>688</v>
      </c>
      <c r="M629" s="8">
        <v>94.2</v>
      </c>
      <c r="N629" t="s">
        <v>688</v>
      </c>
      <c r="O629" t="s">
        <v>68</v>
      </c>
    </row>
    <row r="630" spans="1:15">
      <c r="A630">
        <v>1951</v>
      </c>
      <c r="B630" t="s">
        <v>687</v>
      </c>
      <c r="C630" t="s">
        <v>2974</v>
      </c>
      <c r="D630" t="s">
        <v>54</v>
      </c>
      <c r="E630" s="32" t="s">
        <v>2985</v>
      </c>
      <c r="F630" t="s">
        <v>2915</v>
      </c>
      <c r="G630" s="13" t="s">
        <v>842</v>
      </c>
      <c r="H630" s="8">
        <v>71.349999999999994</v>
      </c>
      <c r="I630" s="8">
        <v>25.8</v>
      </c>
      <c r="J630" t="s">
        <v>688</v>
      </c>
      <c r="K630" t="s">
        <v>688</v>
      </c>
      <c r="L630" t="s">
        <v>688</v>
      </c>
      <c r="M630" s="8">
        <v>92.7</v>
      </c>
      <c r="N630" t="s">
        <v>688</v>
      </c>
      <c r="O630" t="s">
        <v>68</v>
      </c>
    </row>
    <row r="631" spans="1:15">
      <c r="A631">
        <v>1951</v>
      </c>
      <c r="B631" t="s">
        <v>687</v>
      </c>
      <c r="C631" t="s">
        <v>2974</v>
      </c>
      <c r="D631" t="s">
        <v>54</v>
      </c>
      <c r="E631" s="32" t="s">
        <v>2985</v>
      </c>
      <c r="F631" t="s">
        <v>2775</v>
      </c>
      <c r="G631" s="13" t="s">
        <v>799</v>
      </c>
      <c r="H631" s="8">
        <v>69.930000000000007</v>
      </c>
      <c r="I631" s="8">
        <v>25.8</v>
      </c>
      <c r="J631" t="s">
        <v>688</v>
      </c>
      <c r="K631" t="s">
        <v>688</v>
      </c>
      <c r="L631" t="s">
        <v>688</v>
      </c>
      <c r="M631" s="8">
        <v>92.5</v>
      </c>
      <c r="N631" t="s">
        <v>688</v>
      </c>
      <c r="O631" t="s">
        <v>68</v>
      </c>
    </row>
    <row r="632" spans="1:15">
      <c r="A632">
        <v>1951</v>
      </c>
      <c r="B632" t="s">
        <v>687</v>
      </c>
      <c r="C632" t="s">
        <v>2974</v>
      </c>
      <c r="D632" t="s">
        <v>54</v>
      </c>
      <c r="E632" s="32" t="s">
        <v>2985</v>
      </c>
      <c r="F632" t="s">
        <v>2773</v>
      </c>
      <c r="G632" s="13" t="s">
        <v>771</v>
      </c>
      <c r="H632" s="6">
        <v>71.260000000000005</v>
      </c>
      <c r="I632" s="6">
        <v>26.4</v>
      </c>
      <c r="J632" t="s">
        <v>688</v>
      </c>
      <c r="K632" t="s">
        <v>688</v>
      </c>
      <c r="L632" t="s">
        <v>688</v>
      </c>
      <c r="M632" s="6">
        <v>92.5</v>
      </c>
      <c r="N632" t="s">
        <v>688</v>
      </c>
      <c r="O632" t="s">
        <v>68</v>
      </c>
    </row>
    <row r="633" spans="1:15">
      <c r="A633">
        <v>1951</v>
      </c>
      <c r="B633" t="s">
        <v>687</v>
      </c>
      <c r="C633" t="s">
        <v>2974</v>
      </c>
      <c r="D633" t="s">
        <v>54</v>
      </c>
      <c r="E633" s="32" t="s">
        <v>2985</v>
      </c>
      <c r="F633" t="s">
        <v>2780</v>
      </c>
      <c r="G633" s="13" t="s">
        <v>175</v>
      </c>
      <c r="H633" s="8">
        <v>69.180000000000007</v>
      </c>
      <c r="I633" s="8">
        <v>25.1</v>
      </c>
      <c r="J633" t="s">
        <v>688</v>
      </c>
      <c r="K633" t="s">
        <v>688</v>
      </c>
      <c r="L633" t="s">
        <v>688</v>
      </c>
      <c r="M633" s="8">
        <v>91.3</v>
      </c>
      <c r="N633" t="s">
        <v>688</v>
      </c>
      <c r="O633" t="s">
        <v>68</v>
      </c>
    </row>
    <row r="634" spans="1:15">
      <c r="A634">
        <v>1951</v>
      </c>
      <c r="B634" t="s">
        <v>687</v>
      </c>
      <c r="C634" t="s">
        <v>2974</v>
      </c>
      <c r="D634" t="s">
        <v>54</v>
      </c>
      <c r="E634" s="32" t="s">
        <v>2985</v>
      </c>
      <c r="F634" t="s">
        <v>2778</v>
      </c>
      <c r="G634" s="13" t="s">
        <v>72</v>
      </c>
      <c r="H634" s="8">
        <v>68.45</v>
      </c>
      <c r="I634" s="8">
        <v>24.3</v>
      </c>
      <c r="J634" t="s">
        <v>688</v>
      </c>
      <c r="K634" t="s">
        <v>688</v>
      </c>
      <c r="L634" t="s">
        <v>688</v>
      </c>
      <c r="M634" s="8">
        <v>87.5</v>
      </c>
      <c r="N634" t="s">
        <v>688</v>
      </c>
      <c r="O634" t="s">
        <v>68</v>
      </c>
    </row>
    <row r="635" spans="1:15">
      <c r="A635">
        <v>1951</v>
      </c>
      <c r="B635" t="s">
        <v>687</v>
      </c>
      <c r="C635" t="s">
        <v>2974</v>
      </c>
      <c r="D635" t="s">
        <v>54</v>
      </c>
      <c r="E635" s="32" t="s">
        <v>2985</v>
      </c>
      <c r="F635" t="s">
        <v>2939</v>
      </c>
      <c r="G635" s="13" t="s">
        <v>81</v>
      </c>
      <c r="H635" s="6">
        <v>66.98</v>
      </c>
      <c r="I635" s="6">
        <v>24</v>
      </c>
      <c r="J635" t="s">
        <v>688</v>
      </c>
      <c r="K635" t="s">
        <v>688</v>
      </c>
      <c r="L635" t="s">
        <v>688</v>
      </c>
      <c r="M635" s="6">
        <v>89.6</v>
      </c>
      <c r="N635" t="s">
        <v>688</v>
      </c>
      <c r="O635" t="s">
        <v>68</v>
      </c>
    </row>
    <row r="636" spans="1:15">
      <c r="A636">
        <v>1951</v>
      </c>
      <c r="B636" t="s">
        <v>687</v>
      </c>
      <c r="C636" t="s">
        <v>2974</v>
      </c>
      <c r="D636" t="s">
        <v>54</v>
      </c>
      <c r="E636" s="32" t="s">
        <v>2985</v>
      </c>
      <c r="F636" t="s">
        <v>2915</v>
      </c>
      <c r="G636" s="13" t="s">
        <v>930</v>
      </c>
      <c r="H636" s="8">
        <v>68.459999999999994</v>
      </c>
      <c r="I636" s="8">
        <v>25.1</v>
      </c>
      <c r="J636" t="s">
        <v>688</v>
      </c>
      <c r="K636" t="s">
        <v>688</v>
      </c>
      <c r="L636" t="s">
        <v>688</v>
      </c>
      <c r="M636" s="8">
        <v>93.3</v>
      </c>
      <c r="N636" t="s">
        <v>688</v>
      </c>
      <c r="O636" t="s">
        <v>68</v>
      </c>
    </row>
    <row r="637" spans="1:15">
      <c r="A637">
        <v>1951</v>
      </c>
      <c r="B637" t="s">
        <v>687</v>
      </c>
      <c r="C637" t="s">
        <v>2974</v>
      </c>
      <c r="D637" t="s">
        <v>54</v>
      </c>
      <c r="E637" s="32" t="s">
        <v>2985</v>
      </c>
      <c r="F637" t="s">
        <v>2780</v>
      </c>
      <c r="G637" s="13" t="s">
        <v>180</v>
      </c>
      <c r="H637" s="6">
        <v>66.819999999999993</v>
      </c>
      <c r="I637" s="6">
        <v>23.3</v>
      </c>
      <c r="J637" t="s">
        <v>688</v>
      </c>
      <c r="K637" t="s">
        <v>688</v>
      </c>
      <c r="L637" t="s">
        <v>688</v>
      </c>
      <c r="M637" s="6">
        <v>88.3</v>
      </c>
      <c r="N637" t="s">
        <v>688</v>
      </c>
      <c r="O637" t="s">
        <v>68</v>
      </c>
    </row>
    <row r="638" spans="1:15">
      <c r="A638">
        <v>1951</v>
      </c>
      <c r="B638" t="s">
        <v>687</v>
      </c>
      <c r="C638" t="s">
        <v>2974</v>
      </c>
      <c r="D638" t="s">
        <v>54</v>
      </c>
      <c r="E638" s="32" t="s">
        <v>2985</v>
      </c>
      <c r="F638" t="s">
        <v>2786</v>
      </c>
      <c r="G638" s="13" t="s">
        <v>773</v>
      </c>
      <c r="H638" s="8">
        <v>66.03</v>
      </c>
      <c r="I638" s="8">
        <v>26.4</v>
      </c>
      <c r="J638" t="s">
        <v>688</v>
      </c>
      <c r="K638" t="s">
        <v>688</v>
      </c>
      <c r="L638" t="s">
        <v>688</v>
      </c>
      <c r="M638" s="8">
        <v>89.1</v>
      </c>
      <c r="N638" t="s">
        <v>688</v>
      </c>
      <c r="O638" t="s">
        <v>68</v>
      </c>
    </row>
    <row r="639" spans="1:15">
      <c r="A639">
        <v>1951</v>
      </c>
      <c r="B639" t="s">
        <v>687</v>
      </c>
      <c r="C639" t="s">
        <v>2974</v>
      </c>
      <c r="D639" t="s">
        <v>54</v>
      </c>
      <c r="E639" s="32" t="s">
        <v>2985</v>
      </c>
      <c r="F639" t="s">
        <v>2961</v>
      </c>
      <c r="G639" s="13" t="s">
        <v>941</v>
      </c>
      <c r="H639" s="8">
        <v>68.63</v>
      </c>
      <c r="I639" s="8">
        <v>26.7</v>
      </c>
      <c r="J639" t="s">
        <v>688</v>
      </c>
      <c r="K639" t="s">
        <v>688</v>
      </c>
      <c r="L639" t="s">
        <v>688</v>
      </c>
      <c r="M639" s="8">
        <v>83.8</v>
      </c>
      <c r="N639" t="s">
        <v>688</v>
      </c>
      <c r="O639" t="s">
        <v>68</v>
      </c>
    </row>
    <row r="640" spans="1:15">
      <c r="A640">
        <v>1951</v>
      </c>
      <c r="B640" t="s">
        <v>687</v>
      </c>
      <c r="C640" t="s">
        <v>2974</v>
      </c>
      <c r="D640" t="s">
        <v>54</v>
      </c>
      <c r="E640" s="32" t="s">
        <v>2985</v>
      </c>
      <c r="F640" t="s">
        <v>2786</v>
      </c>
      <c r="G640" s="13" t="s">
        <v>843</v>
      </c>
      <c r="H640" s="8">
        <v>69.73</v>
      </c>
      <c r="I640" s="6">
        <v>28.2</v>
      </c>
      <c r="J640" t="s">
        <v>688</v>
      </c>
      <c r="K640" t="s">
        <v>688</v>
      </c>
      <c r="L640" t="s">
        <v>688</v>
      </c>
      <c r="M640" s="6">
        <v>88.8</v>
      </c>
      <c r="N640" t="s">
        <v>688</v>
      </c>
      <c r="O640" t="s">
        <v>68</v>
      </c>
    </row>
    <row r="641" spans="1:15">
      <c r="A641">
        <v>1951</v>
      </c>
      <c r="B641" t="s">
        <v>687</v>
      </c>
      <c r="C641" t="s">
        <v>2974</v>
      </c>
      <c r="D641" t="s">
        <v>54</v>
      </c>
      <c r="E641" s="32" t="s">
        <v>2985</v>
      </c>
      <c r="F641" t="s">
        <v>2804</v>
      </c>
      <c r="G641" s="4" t="s">
        <v>936</v>
      </c>
      <c r="H641" s="8">
        <v>62.34</v>
      </c>
      <c r="I641" s="8">
        <v>27.4</v>
      </c>
      <c r="J641" t="s">
        <v>688</v>
      </c>
      <c r="K641" t="s">
        <v>688</v>
      </c>
      <c r="L641" t="s">
        <v>688</v>
      </c>
      <c r="M641" s="8">
        <v>87.5</v>
      </c>
      <c r="N641" t="s">
        <v>688</v>
      </c>
      <c r="O641" t="s">
        <v>68</v>
      </c>
    </row>
    <row r="642" spans="1:15">
      <c r="A642">
        <v>1951</v>
      </c>
      <c r="B642" t="s">
        <v>687</v>
      </c>
      <c r="C642" t="s">
        <v>2974</v>
      </c>
      <c r="D642" t="s">
        <v>54</v>
      </c>
      <c r="E642" s="32" t="s">
        <v>2985</v>
      </c>
      <c r="F642" t="s">
        <v>2932</v>
      </c>
      <c r="G642" s="13" t="s">
        <v>779</v>
      </c>
      <c r="H642" s="9">
        <v>55.15</v>
      </c>
      <c r="I642" s="9">
        <v>26.4</v>
      </c>
      <c r="J642" t="s">
        <v>688</v>
      </c>
      <c r="K642" t="s">
        <v>688</v>
      </c>
      <c r="L642" t="s">
        <v>688</v>
      </c>
      <c r="M642" s="9">
        <v>87.5</v>
      </c>
      <c r="N642" t="s">
        <v>688</v>
      </c>
      <c r="O642" t="s">
        <v>68</v>
      </c>
    </row>
    <row r="643" spans="1:15">
      <c r="A643">
        <v>1951</v>
      </c>
      <c r="B643" t="s">
        <v>687</v>
      </c>
      <c r="C643" t="s">
        <v>2978</v>
      </c>
      <c r="D643" s="32" t="s">
        <v>55</v>
      </c>
      <c r="E643" s="32" t="s">
        <v>2977</v>
      </c>
      <c r="F643" t="s">
        <v>2773</v>
      </c>
      <c r="G643" s="12" t="s">
        <v>806</v>
      </c>
      <c r="H643" s="6">
        <v>104.89</v>
      </c>
      <c r="I643" s="6">
        <v>27.7</v>
      </c>
      <c r="J643" t="s">
        <v>688</v>
      </c>
      <c r="K643" t="s">
        <v>688</v>
      </c>
      <c r="L643" t="s">
        <v>688</v>
      </c>
      <c r="M643" s="6">
        <v>87.7</v>
      </c>
      <c r="N643" t="s">
        <v>688</v>
      </c>
      <c r="O643" s="32" t="s">
        <v>68</v>
      </c>
    </row>
    <row r="644" spans="1:15">
      <c r="A644">
        <v>1951</v>
      </c>
      <c r="B644" t="s">
        <v>687</v>
      </c>
      <c r="C644" t="s">
        <v>2978</v>
      </c>
      <c r="D644" s="32" t="s">
        <v>55</v>
      </c>
      <c r="E644" s="32" t="s">
        <v>2977</v>
      </c>
      <c r="F644" t="s">
        <v>2778</v>
      </c>
      <c r="G644" s="12" t="s">
        <v>934</v>
      </c>
      <c r="H644" s="6">
        <v>96.09</v>
      </c>
      <c r="I644" s="6">
        <v>25.8</v>
      </c>
      <c r="J644" t="s">
        <v>688</v>
      </c>
      <c r="K644" t="s">
        <v>688</v>
      </c>
      <c r="L644" t="s">
        <v>688</v>
      </c>
      <c r="M644" s="6">
        <v>89</v>
      </c>
      <c r="N644" t="s">
        <v>688</v>
      </c>
      <c r="O644" s="32" t="s">
        <v>68</v>
      </c>
    </row>
    <row r="645" spans="1:15">
      <c r="A645">
        <v>1951</v>
      </c>
      <c r="B645" t="s">
        <v>687</v>
      </c>
      <c r="C645" t="s">
        <v>2978</v>
      </c>
      <c r="D645" s="32" t="s">
        <v>55</v>
      </c>
      <c r="E645" s="32" t="s">
        <v>2977</v>
      </c>
      <c r="F645" t="s">
        <v>2856</v>
      </c>
      <c r="G645" s="12" t="s">
        <v>170</v>
      </c>
      <c r="H645" s="6">
        <v>98.28</v>
      </c>
      <c r="I645" s="6">
        <v>26.4</v>
      </c>
      <c r="J645" t="s">
        <v>688</v>
      </c>
      <c r="K645" t="s">
        <v>688</v>
      </c>
      <c r="L645" t="s">
        <v>688</v>
      </c>
      <c r="M645" s="6">
        <v>88.7</v>
      </c>
      <c r="N645" t="s">
        <v>688</v>
      </c>
      <c r="O645" s="32" t="s">
        <v>68</v>
      </c>
    </row>
    <row r="646" spans="1:15">
      <c r="A646">
        <v>1951</v>
      </c>
      <c r="B646" t="s">
        <v>687</v>
      </c>
      <c r="C646" t="s">
        <v>2978</v>
      </c>
      <c r="D646" s="32" t="s">
        <v>55</v>
      </c>
      <c r="E646" s="32" t="s">
        <v>2977</v>
      </c>
      <c r="F646" t="s">
        <v>2773</v>
      </c>
      <c r="G646" s="12" t="s">
        <v>927</v>
      </c>
      <c r="H646" s="6">
        <v>98.73</v>
      </c>
      <c r="I646" s="6">
        <v>25.8</v>
      </c>
      <c r="J646" t="s">
        <v>688</v>
      </c>
      <c r="K646" t="s">
        <v>688</v>
      </c>
      <c r="L646" t="s">
        <v>688</v>
      </c>
      <c r="M646" s="6">
        <v>92.7</v>
      </c>
      <c r="N646" t="s">
        <v>688</v>
      </c>
      <c r="O646" s="32" t="s">
        <v>68</v>
      </c>
    </row>
    <row r="647" spans="1:15">
      <c r="A647">
        <v>1951</v>
      </c>
      <c r="B647" t="s">
        <v>687</v>
      </c>
      <c r="C647" t="s">
        <v>2978</v>
      </c>
      <c r="D647" s="32" t="s">
        <v>55</v>
      </c>
      <c r="E647" s="32" t="s">
        <v>2977</v>
      </c>
      <c r="F647" t="s">
        <v>2932</v>
      </c>
      <c r="G647" s="12" t="s">
        <v>840</v>
      </c>
      <c r="H647" s="8">
        <v>99.72</v>
      </c>
      <c r="I647" s="9">
        <v>28.2</v>
      </c>
      <c r="J647" t="s">
        <v>688</v>
      </c>
      <c r="K647" t="s">
        <v>688</v>
      </c>
      <c r="L647" t="s">
        <v>688</v>
      </c>
      <c r="M647" s="8">
        <v>85.3</v>
      </c>
      <c r="N647" t="s">
        <v>688</v>
      </c>
      <c r="O647" s="32" t="s">
        <v>68</v>
      </c>
    </row>
    <row r="648" spans="1:15">
      <c r="A648">
        <v>1951</v>
      </c>
      <c r="B648" t="s">
        <v>687</v>
      </c>
      <c r="C648" t="s">
        <v>2978</v>
      </c>
      <c r="D648" s="32" t="s">
        <v>55</v>
      </c>
      <c r="E648" s="32" t="s">
        <v>2977</v>
      </c>
      <c r="F648" t="s">
        <v>2808</v>
      </c>
      <c r="G648" s="12" t="s">
        <v>925</v>
      </c>
      <c r="H648" s="6">
        <v>91.62</v>
      </c>
      <c r="I648" s="6">
        <v>29.4</v>
      </c>
      <c r="J648" t="s">
        <v>688</v>
      </c>
      <c r="K648" t="s">
        <v>688</v>
      </c>
      <c r="L648" t="s">
        <v>688</v>
      </c>
      <c r="M648" s="6">
        <v>87</v>
      </c>
      <c r="N648" t="s">
        <v>688</v>
      </c>
      <c r="O648" s="32" t="s">
        <v>68</v>
      </c>
    </row>
    <row r="649" spans="1:15">
      <c r="A649">
        <v>1951</v>
      </c>
      <c r="B649" t="s">
        <v>687</v>
      </c>
      <c r="C649" t="s">
        <v>2978</v>
      </c>
      <c r="D649" s="32" t="s">
        <v>55</v>
      </c>
      <c r="E649" s="32" t="s">
        <v>2977</v>
      </c>
      <c r="F649" t="s">
        <v>2782</v>
      </c>
      <c r="G649" s="12" t="s">
        <v>764</v>
      </c>
      <c r="H649" s="6">
        <v>94.46</v>
      </c>
      <c r="I649" s="6">
        <v>25.8</v>
      </c>
      <c r="J649" t="s">
        <v>688</v>
      </c>
      <c r="K649" t="s">
        <v>688</v>
      </c>
      <c r="L649" t="s">
        <v>688</v>
      </c>
      <c r="M649" s="6">
        <v>81.3</v>
      </c>
      <c r="N649" t="s">
        <v>688</v>
      </c>
      <c r="O649" s="32" t="s">
        <v>68</v>
      </c>
    </row>
    <row r="650" spans="1:15">
      <c r="A650">
        <v>1951</v>
      </c>
      <c r="B650" t="s">
        <v>687</v>
      </c>
      <c r="C650" t="s">
        <v>2978</v>
      </c>
      <c r="D650" s="32" t="s">
        <v>55</v>
      </c>
      <c r="E650" s="32" t="s">
        <v>2977</v>
      </c>
      <c r="F650" t="s">
        <v>2791</v>
      </c>
      <c r="G650" s="12" t="s">
        <v>933</v>
      </c>
      <c r="H650" s="6">
        <v>99.65</v>
      </c>
      <c r="I650" s="6">
        <v>28.8</v>
      </c>
      <c r="J650" t="s">
        <v>688</v>
      </c>
      <c r="K650" t="s">
        <v>688</v>
      </c>
      <c r="L650" t="s">
        <v>688</v>
      </c>
      <c r="M650" s="6">
        <v>86.7</v>
      </c>
      <c r="N650" t="s">
        <v>688</v>
      </c>
      <c r="O650" s="32" t="s">
        <v>68</v>
      </c>
    </row>
    <row r="651" spans="1:15">
      <c r="A651">
        <v>1951</v>
      </c>
      <c r="B651" t="s">
        <v>687</v>
      </c>
      <c r="C651" t="s">
        <v>2978</v>
      </c>
      <c r="D651" s="32" t="s">
        <v>55</v>
      </c>
      <c r="E651" s="32" t="s">
        <v>2977</v>
      </c>
      <c r="F651" t="s">
        <v>2934</v>
      </c>
      <c r="G651" s="12" t="s">
        <v>804</v>
      </c>
      <c r="H651" s="8">
        <v>96.42</v>
      </c>
      <c r="I651" s="8">
        <v>25.1</v>
      </c>
      <c r="J651" t="s">
        <v>688</v>
      </c>
      <c r="K651" t="s">
        <v>688</v>
      </c>
      <c r="L651" t="s">
        <v>688</v>
      </c>
      <c r="M651" s="8">
        <v>90.3</v>
      </c>
      <c r="N651" t="s">
        <v>688</v>
      </c>
      <c r="O651" s="32" t="s">
        <v>68</v>
      </c>
    </row>
    <row r="652" spans="1:15">
      <c r="A652">
        <v>1951</v>
      </c>
      <c r="B652" t="s">
        <v>687</v>
      </c>
      <c r="C652" t="s">
        <v>2978</v>
      </c>
      <c r="D652" s="32" t="s">
        <v>55</v>
      </c>
      <c r="E652" s="32" t="s">
        <v>2977</v>
      </c>
      <c r="F652" t="s">
        <v>2776</v>
      </c>
      <c r="G652" s="12" t="s">
        <v>820</v>
      </c>
      <c r="H652" s="8">
        <v>96.33</v>
      </c>
      <c r="I652" s="8">
        <v>27.1</v>
      </c>
      <c r="J652" t="s">
        <v>688</v>
      </c>
      <c r="K652" t="s">
        <v>688</v>
      </c>
      <c r="L652" t="s">
        <v>688</v>
      </c>
      <c r="M652" s="8">
        <v>91.3</v>
      </c>
      <c r="N652" t="s">
        <v>688</v>
      </c>
      <c r="O652" s="32" t="s">
        <v>68</v>
      </c>
    </row>
    <row r="653" spans="1:15">
      <c r="A653">
        <v>1951</v>
      </c>
      <c r="B653" t="s">
        <v>687</v>
      </c>
      <c r="C653" t="s">
        <v>2978</v>
      </c>
      <c r="D653" s="32" t="s">
        <v>55</v>
      </c>
      <c r="E653" s="32" t="s">
        <v>2977</v>
      </c>
      <c r="F653" t="s">
        <v>2863</v>
      </c>
      <c r="G653" s="12" t="s">
        <v>78</v>
      </c>
      <c r="H653" s="6">
        <v>95.2</v>
      </c>
      <c r="I653" s="6">
        <v>25.8</v>
      </c>
      <c r="J653" t="s">
        <v>688</v>
      </c>
      <c r="K653" t="s">
        <v>688</v>
      </c>
      <c r="L653" t="s">
        <v>688</v>
      </c>
      <c r="M653" s="6">
        <v>87.7</v>
      </c>
      <c r="N653" t="s">
        <v>688</v>
      </c>
      <c r="O653" s="32" t="s">
        <v>68</v>
      </c>
    </row>
    <row r="654" spans="1:15">
      <c r="A654">
        <v>1951</v>
      </c>
      <c r="B654" t="s">
        <v>687</v>
      </c>
      <c r="C654" t="s">
        <v>2978</v>
      </c>
      <c r="D654" s="32" t="s">
        <v>55</v>
      </c>
      <c r="E654" s="32" t="s">
        <v>2977</v>
      </c>
      <c r="F654" t="s">
        <v>2775</v>
      </c>
      <c r="G654" s="12" t="s">
        <v>799</v>
      </c>
      <c r="H654" s="6">
        <v>96.52</v>
      </c>
      <c r="I654" s="6">
        <v>24.3</v>
      </c>
      <c r="J654" t="s">
        <v>688</v>
      </c>
      <c r="K654" t="s">
        <v>688</v>
      </c>
      <c r="L654" t="s">
        <v>688</v>
      </c>
      <c r="M654" s="6">
        <v>91.3</v>
      </c>
      <c r="N654" t="s">
        <v>688</v>
      </c>
      <c r="O654" s="32" t="s">
        <v>68</v>
      </c>
    </row>
    <row r="655" spans="1:15">
      <c r="A655">
        <v>1951</v>
      </c>
      <c r="B655" t="s">
        <v>687</v>
      </c>
      <c r="C655" t="s">
        <v>2978</v>
      </c>
      <c r="D655" s="32" t="s">
        <v>55</v>
      </c>
      <c r="E655" s="32" t="s">
        <v>2977</v>
      </c>
      <c r="F655" t="s">
        <v>2797</v>
      </c>
      <c r="G655" s="12" t="s">
        <v>928</v>
      </c>
      <c r="H655" s="6">
        <v>96.52</v>
      </c>
      <c r="I655" s="6">
        <v>25.4</v>
      </c>
      <c r="J655" t="s">
        <v>688</v>
      </c>
      <c r="K655" t="s">
        <v>688</v>
      </c>
      <c r="L655" t="s">
        <v>688</v>
      </c>
      <c r="M655" s="6">
        <v>94</v>
      </c>
      <c r="N655" t="s">
        <v>688</v>
      </c>
      <c r="O655" s="32" t="s">
        <v>68</v>
      </c>
    </row>
    <row r="656" spans="1:15">
      <c r="A656">
        <v>1951</v>
      </c>
      <c r="B656" t="s">
        <v>687</v>
      </c>
      <c r="C656" t="s">
        <v>2978</v>
      </c>
      <c r="D656" s="32" t="s">
        <v>55</v>
      </c>
      <c r="E656" s="32" t="s">
        <v>2977</v>
      </c>
      <c r="F656" t="s">
        <v>2863</v>
      </c>
      <c r="G656" s="12" t="s">
        <v>76</v>
      </c>
      <c r="H656" s="6">
        <v>95.08</v>
      </c>
      <c r="I656" s="6">
        <v>25.4</v>
      </c>
      <c r="J656" t="s">
        <v>688</v>
      </c>
      <c r="K656" t="s">
        <v>688</v>
      </c>
      <c r="L656" t="s">
        <v>688</v>
      </c>
      <c r="M656" s="6">
        <v>89</v>
      </c>
      <c r="N656" t="s">
        <v>688</v>
      </c>
      <c r="O656" s="32" t="s">
        <v>68</v>
      </c>
    </row>
    <row r="657" spans="1:15">
      <c r="A657">
        <v>1951</v>
      </c>
      <c r="B657" t="s">
        <v>687</v>
      </c>
      <c r="C657" t="s">
        <v>2978</v>
      </c>
      <c r="D657" s="32" t="s">
        <v>55</v>
      </c>
      <c r="E657" s="32" t="s">
        <v>2977</v>
      </c>
      <c r="F657" t="s">
        <v>2780</v>
      </c>
      <c r="G657" s="12" t="s">
        <v>173</v>
      </c>
      <c r="H657" s="7" t="s">
        <v>182</v>
      </c>
      <c r="I657" s="8">
        <v>24.7</v>
      </c>
      <c r="J657" t="s">
        <v>688</v>
      </c>
      <c r="K657" t="s">
        <v>688</v>
      </c>
      <c r="L657" t="s">
        <v>688</v>
      </c>
      <c r="M657" s="8">
        <v>91.3</v>
      </c>
      <c r="N657" t="s">
        <v>688</v>
      </c>
      <c r="O657" s="32" t="s">
        <v>68</v>
      </c>
    </row>
    <row r="658" spans="1:15">
      <c r="A658">
        <v>1951</v>
      </c>
      <c r="B658" t="s">
        <v>687</v>
      </c>
      <c r="C658" t="s">
        <v>2978</v>
      </c>
      <c r="D658" s="32" t="s">
        <v>55</v>
      </c>
      <c r="E658" s="32" t="s">
        <v>2977</v>
      </c>
      <c r="F658" t="s">
        <v>2863</v>
      </c>
      <c r="G658" s="7" t="s">
        <v>844</v>
      </c>
      <c r="H658" s="6">
        <v>89.89</v>
      </c>
      <c r="I658" s="6">
        <v>26.4</v>
      </c>
      <c r="J658" t="s">
        <v>688</v>
      </c>
      <c r="K658" t="s">
        <v>688</v>
      </c>
      <c r="L658" t="s">
        <v>688</v>
      </c>
      <c r="M658" s="6">
        <v>90.3</v>
      </c>
      <c r="N658" t="s">
        <v>688</v>
      </c>
      <c r="O658" s="32" t="s">
        <v>68</v>
      </c>
    </row>
    <row r="659" spans="1:15">
      <c r="A659">
        <v>1951</v>
      </c>
      <c r="B659" t="s">
        <v>687</v>
      </c>
      <c r="C659" t="s">
        <v>2978</v>
      </c>
      <c r="D659" s="32" t="s">
        <v>55</v>
      </c>
      <c r="E659" s="32" t="s">
        <v>2977</v>
      </c>
      <c r="F659" t="s">
        <v>2802</v>
      </c>
      <c r="G659" s="12" t="s">
        <v>172</v>
      </c>
      <c r="H659" s="6">
        <v>96.45</v>
      </c>
      <c r="I659" s="6">
        <v>25</v>
      </c>
      <c r="J659" t="s">
        <v>688</v>
      </c>
      <c r="K659" t="s">
        <v>688</v>
      </c>
      <c r="L659" t="s">
        <v>688</v>
      </c>
      <c r="M659" s="6">
        <v>91.7</v>
      </c>
      <c r="N659" t="s">
        <v>688</v>
      </c>
      <c r="O659" s="32" t="s">
        <v>68</v>
      </c>
    </row>
    <row r="660" spans="1:15">
      <c r="A660">
        <v>1951</v>
      </c>
      <c r="B660" t="s">
        <v>687</v>
      </c>
      <c r="C660" t="s">
        <v>2978</v>
      </c>
      <c r="D660" s="32" t="s">
        <v>55</v>
      </c>
      <c r="E660" s="32" t="s">
        <v>2977</v>
      </c>
      <c r="F660" t="s">
        <v>2961</v>
      </c>
      <c r="G660" s="12" t="s">
        <v>828</v>
      </c>
      <c r="H660" s="6">
        <v>94.39</v>
      </c>
      <c r="I660" s="6">
        <v>27.7</v>
      </c>
      <c r="J660" t="s">
        <v>688</v>
      </c>
      <c r="K660" t="s">
        <v>688</v>
      </c>
      <c r="L660" t="s">
        <v>688</v>
      </c>
      <c r="M660" s="6">
        <v>88</v>
      </c>
      <c r="N660" t="s">
        <v>688</v>
      </c>
      <c r="O660" s="32" t="s">
        <v>68</v>
      </c>
    </row>
    <row r="661" spans="1:15">
      <c r="A661">
        <v>1951</v>
      </c>
      <c r="B661" t="s">
        <v>687</v>
      </c>
      <c r="C661" t="s">
        <v>2978</v>
      </c>
      <c r="D661" s="32" t="s">
        <v>55</v>
      </c>
      <c r="E661" s="32" t="s">
        <v>2977</v>
      </c>
      <c r="F661" t="s">
        <v>2934</v>
      </c>
      <c r="G661" s="12" t="s">
        <v>804</v>
      </c>
      <c r="H661" s="8">
        <v>92.66</v>
      </c>
      <c r="I661" s="8">
        <v>27.4</v>
      </c>
      <c r="J661" t="s">
        <v>688</v>
      </c>
      <c r="K661" t="s">
        <v>688</v>
      </c>
      <c r="L661" t="s">
        <v>688</v>
      </c>
      <c r="M661" s="8">
        <v>85</v>
      </c>
      <c r="N661" t="s">
        <v>688</v>
      </c>
      <c r="O661" s="32" t="s">
        <v>68</v>
      </c>
    </row>
    <row r="662" spans="1:15">
      <c r="A662">
        <v>1951</v>
      </c>
      <c r="B662" t="s">
        <v>687</v>
      </c>
      <c r="C662" t="s">
        <v>2978</v>
      </c>
      <c r="D662" s="32" t="s">
        <v>55</v>
      </c>
      <c r="E662" s="32" t="s">
        <v>2977</v>
      </c>
      <c r="F662" t="s">
        <v>2961</v>
      </c>
      <c r="G662" s="12" t="s">
        <v>849</v>
      </c>
      <c r="H662" s="8">
        <v>89.06</v>
      </c>
      <c r="I662" s="8">
        <v>27.1</v>
      </c>
      <c r="J662" t="s">
        <v>688</v>
      </c>
      <c r="K662" t="s">
        <v>688</v>
      </c>
      <c r="L662" t="s">
        <v>688</v>
      </c>
      <c r="M662" s="8">
        <v>89.7</v>
      </c>
      <c r="N662" t="s">
        <v>688</v>
      </c>
      <c r="O662" s="32" t="s">
        <v>68</v>
      </c>
    </row>
    <row r="663" spans="1:15">
      <c r="A663">
        <v>1951</v>
      </c>
      <c r="B663" t="s">
        <v>687</v>
      </c>
      <c r="C663" t="s">
        <v>2978</v>
      </c>
      <c r="D663" s="32" t="s">
        <v>55</v>
      </c>
      <c r="E663" s="32" t="s">
        <v>2977</v>
      </c>
      <c r="F663" t="s">
        <v>2934</v>
      </c>
      <c r="G663" s="12" t="s">
        <v>804</v>
      </c>
      <c r="H663" s="6">
        <v>91.56</v>
      </c>
      <c r="I663" s="6">
        <v>26.4</v>
      </c>
      <c r="J663" t="s">
        <v>688</v>
      </c>
      <c r="K663" t="s">
        <v>688</v>
      </c>
      <c r="L663" t="s">
        <v>688</v>
      </c>
      <c r="M663" s="6">
        <v>84</v>
      </c>
      <c r="N663" t="s">
        <v>688</v>
      </c>
      <c r="O663" s="32" t="s">
        <v>68</v>
      </c>
    </row>
    <row r="664" spans="1:15">
      <c r="A664">
        <v>1951</v>
      </c>
      <c r="B664" t="s">
        <v>687</v>
      </c>
      <c r="C664" t="s">
        <v>2978</v>
      </c>
      <c r="D664" s="32" t="s">
        <v>55</v>
      </c>
      <c r="E664" s="32" t="s">
        <v>2977</v>
      </c>
      <c r="F664" t="s">
        <v>2917</v>
      </c>
      <c r="G664" s="12" t="s">
        <v>80</v>
      </c>
      <c r="H664" s="6">
        <v>92.78</v>
      </c>
      <c r="I664" s="6">
        <v>25.8</v>
      </c>
      <c r="J664" t="s">
        <v>688</v>
      </c>
      <c r="K664" t="s">
        <v>688</v>
      </c>
      <c r="L664" t="s">
        <v>688</v>
      </c>
      <c r="M664" s="6">
        <v>83.3</v>
      </c>
      <c r="N664" t="s">
        <v>688</v>
      </c>
      <c r="O664" s="32" t="s">
        <v>68</v>
      </c>
    </row>
    <row r="665" spans="1:15">
      <c r="A665">
        <v>1951</v>
      </c>
      <c r="B665" t="s">
        <v>687</v>
      </c>
      <c r="C665" t="s">
        <v>2978</v>
      </c>
      <c r="D665" s="32" t="s">
        <v>55</v>
      </c>
      <c r="E665" s="32" t="s">
        <v>2977</v>
      </c>
      <c r="F665" t="s">
        <v>2794</v>
      </c>
      <c r="G665" s="12" t="s">
        <v>939</v>
      </c>
      <c r="H665" s="8">
        <v>98.63</v>
      </c>
      <c r="I665" s="8">
        <v>24.3</v>
      </c>
      <c r="J665" t="s">
        <v>688</v>
      </c>
      <c r="K665" t="s">
        <v>688</v>
      </c>
      <c r="L665" t="s">
        <v>688</v>
      </c>
      <c r="M665" s="8">
        <v>90.3</v>
      </c>
      <c r="N665" t="s">
        <v>688</v>
      </c>
      <c r="O665" s="32" t="s">
        <v>68</v>
      </c>
    </row>
    <row r="666" spans="1:15">
      <c r="A666">
        <v>1951</v>
      </c>
      <c r="B666" t="s">
        <v>687</v>
      </c>
      <c r="C666" t="s">
        <v>2978</v>
      </c>
      <c r="D666" s="32" t="s">
        <v>55</v>
      </c>
      <c r="E666" s="32" t="s">
        <v>2977</v>
      </c>
      <c r="F666" t="s">
        <v>2864</v>
      </c>
      <c r="G666" s="12" t="s">
        <v>171</v>
      </c>
      <c r="H666" s="6">
        <v>93.81</v>
      </c>
      <c r="I666" s="6">
        <v>27.9</v>
      </c>
      <c r="J666" t="s">
        <v>688</v>
      </c>
      <c r="K666" t="s">
        <v>688</v>
      </c>
      <c r="L666" t="s">
        <v>688</v>
      </c>
      <c r="M666" s="6">
        <v>87.3</v>
      </c>
      <c r="N666" t="s">
        <v>688</v>
      </c>
      <c r="O666" s="32" t="s">
        <v>68</v>
      </c>
    </row>
    <row r="667" spans="1:15">
      <c r="A667">
        <v>1951</v>
      </c>
      <c r="B667" t="s">
        <v>687</v>
      </c>
      <c r="C667" t="s">
        <v>2978</v>
      </c>
      <c r="D667" s="32" t="s">
        <v>55</v>
      </c>
      <c r="E667" s="32" t="s">
        <v>2977</v>
      </c>
      <c r="F667" t="s">
        <v>2780</v>
      </c>
      <c r="G667" s="12" t="s">
        <v>177</v>
      </c>
      <c r="H667" s="8">
        <v>88.27</v>
      </c>
      <c r="I667" s="8">
        <v>27.9</v>
      </c>
      <c r="J667" t="s">
        <v>688</v>
      </c>
      <c r="K667" t="s">
        <v>688</v>
      </c>
      <c r="L667" t="s">
        <v>688</v>
      </c>
      <c r="M667" s="8">
        <v>84</v>
      </c>
      <c r="N667" t="s">
        <v>688</v>
      </c>
      <c r="O667" s="32" t="s">
        <v>68</v>
      </c>
    </row>
    <row r="668" spans="1:15">
      <c r="A668">
        <v>1951</v>
      </c>
      <c r="B668" t="s">
        <v>687</v>
      </c>
      <c r="C668" t="s">
        <v>2978</v>
      </c>
      <c r="D668" s="32" t="s">
        <v>55</v>
      </c>
      <c r="E668" s="32" t="s">
        <v>2977</v>
      </c>
      <c r="F668" t="s">
        <v>2780</v>
      </c>
      <c r="G668" s="12" t="s">
        <v>174</v>
      </c>
      <c r="H668" s="6">
        <v>90.8</v>
      </c>
      <c r="I668" s="6">
        <v>24.7</v>
      </c>
      <c r="J668" t="s">
        <v>688</v>
      </c>
      <c r="K668" t="s">
        <v>688</v>
      </c>
      <c r="L668" t="s">
        <v>688</v>
      </c>
      <c r="M668" s="6">
        <v>88.3</v>
      </c>
      <c r="N668" t="s">
        <v>688</v>
      </c>
      <c r="O668" s="32" t="s">
        <v>68</v>
      </c>
    </row>
    <row r="669" spans="1:15">
      <c r="A669">
        <v>1951</v>
      </c>
      <c r="B669" t="s">
        <v>687</v>
      </c>
      <c r="C669" t="s">
        <v>2978</v>
      </c>
      <c r="D669" s="32" t="s">
        <v>55</v>
      </c>
      <c r="E669" s="32" t="s">
        <v>2977</v>
      </c>
      <c r="F669" t="s">
        <v>2778</v>
      </c>
      <c r="G669" s="12" t="s">
        <v>29</v>
      </c>
      <c r="H669" s="6">
        <v>89.78</v>
      </c>
      <c r="I669" s="6">
        <v>24.7</v>
      </c>
      <c r="J669" t="s">
        <v>688</v>
      </c>
      <c r="K669" t="s">
        <v>688</v>
      </c>
      <c r="L669" t="s">
        <v>688</v>
      </c>
      <c r="M669" s="6">
        <v>91</v>
      </c>
      <c r="N669" t="s">
        <v>688</v>
      </c>
      <c r="O669" s="32" t="s">
        <v>68</v>
      </c>
    </row>
    <row r="670" spans="1:15">
      <c r="A670">
        <v>1951</v>
      </c>
      <c r="B670" t="s">
        <v>687</v>
      </c>
      <c r="C670" t="s">
        <v>2978</v>
      </c>
      <c r="D670" s="32" t="s">
        <v>55</v>
      </c>
      <c r="E670" s="32" t="s">
        <v>2977</v>
      </c>
      <c r="F670" t="s">
        <v>2782</v>
      </c>
      <c r="G670" s="12" t="s">
        <v>798</v>
      </c>
      <c r="H670" s="6">
        <v>90.36</v>
      </c>
      <c r="I670" s="6">
        <v>26.4</v>
      </c>
      <c r="J670" t="s">
        <v>688</v>
      </c>
      <c r="K670" t="s">
        <v>688</v>
      </c>
      <c r="L670" t="s">
        <v>688</v>
      </c>
      <c r="M670" s="6">
        <v>90</v>
      </c>
      <c r="N670" t="s">
        <v>688</v>
      </c>
      <c r="O670" s="32" t="s">
        <v>68</v>
      </c>
    </row>
    <row r="671" spans="1:15">
      <c r="A671">
        <v>1951</v>
      </c>
      <c r="B671" t="s">
        <v>687</v>
      </c>
      <c r="C671" t="s">
        <v>2978</v>
      </c>
      <c r="D671" s="32" t="s">
        <v>55</v>
      </c>
      <c r="E671" s="32" t="s">
        <v>2977</v>
      </c>
      <c r="F671" t="s">
        <v>2787</v>
      </c>
      <c r="G671" s="12" t="s">
        <v>829</v>
      </c>
      <c r="H671" s="8">
        <v>89.59</v>
      </c>
      <c r="I671" s="6">
        <v>26.1</v>
      </c>
      <c r="J671" t="s">
        <v>688</v>
      </c>
      <c r="K671" t="s">
        <v>688</v>
      </c>
      <c r="L671" t="s">
        <v>688</v>
      </c>
      <c r="M671" s="8">
        <v>83</v>
      </c>
      <c r="N671" t="s">
        <v>688</v>
      </c>
      <c r="O671" s="32" t="s">
        <v>68</v>
      </c>
    </row>
    <row r="672" spans="1:15">
      <c r="A672">
        <v>1951</v>
      </c>
      <c r="B672" t="s">
        <v>687</v>
      </c>
      <c r="C672" t="s">
        <v>2978</v>
      </c>
      <c r="D672" s="32" t="s">
        <v>55</v>
      </c>
      <c r="E672" s="32" t="s">
        <v>2977</v>
      </c>
      <c r="F672" t="s">
        <v>2773</v>
      </c>
      <c r="G672" s="12" t="s">
        <v>759</v>
      </c>
      <c r="H672" s="8">
        <v>95.97</v>
      </c>
      <c r="I672" s="8">
        <v>24</v>
      </c>
      <c r="J672" t="s">
        <v>688</v>
      </c>
      <c r="K672" t="s">
        <v>688</v>
      </c>
      <c r="L672" t="s">
        <v>688</v>
      </c>
      <c r="M672" s="8">
        <v>87.3</v>
      </c>
      <c r="N672" t="s">
        <v>688</v>
      </c>
      <c r="O672" s="32" t="s">
        <v>68</v>
      </c>
    </row>
    <row r="673" spans="1:15">
      <c r="A673">
        <v>1951</v>
      </c>
      <c r="B673" t="s">
        <v>687</v>
      </c>
      <c r="C673" t="s">
        <v>2978</v>
      </c>
      <c r="D673" s="32" t="s">
        <v>55</v>
      </c>
      <c r="E673" s="32" t="s">
        <v>2977</v>
      </c>
      <c r="F673" t="s">
        <v>2917</v>
      </c>
      <c r="G673" s="12" t="s">
        <v>73</v>
      </c>
      <c r="H673" s="6">
        <v>94.61</v>
      </c>
      <c r="I673" s="6">
        <v>27.4</v>
      </c>
      <c r="J673" t="s">
        <v>688</v>
      </c>
      <c r="K673" t="s">
        <v>688</v>
      </c>
      <c r="L673" t="s">
        <v>688</v>
      </c>
      <c r="M673" s="6">
        <v>91</v>
      </c>
      <c r="N673" t="s">
        <v>688</v>
      </c>
      <c r="O673" s="32" t="s">
        <v>68</v>
      </c>
    </row>
    <row r="674" spans="1:15">
      <c r="A674">
        <v>1951</v>
      </c>
      <c r="B674" t="s">
        <v>687</v>
      </c>
      <c r="C674" t="s">
        <v>2978</v>
      </c>
      <c r="D674" s="32" t="s">
        <v>55</v>
      </c>
      <c r="E674" s="32" t="s">
        <v>2977</v>
      </c>
      <c r="F674" t="s">
        <v>2915</v>
      </c>
      <c r="G674" s="12" t="s">
        <v>842</v>
      </c>
      <c r="H674" s="8">
        <v>86.56</v>
      </c>
      <c r="I674" s="8">
        <v>27.4</v>
      </c>
      <c r="J674" t="s">
        <v>688</v>
      </c>
      <c r="K674" t="s">
        <v>688</v>
      </c>
      <c r="L674" t="s">
        <v>688</v>
      </c>
      <c r="M674" s="8">
        <v>86.3</v>
      </c>
      <c r="N674" t="s">
        <v>688</v>
      </c>
      <c r="O674" s="32" t="s">
        <v>68</v>
      </c>
    </row>
    <row r="675" spans="1:15">
      <c r="A675">
        <v>1951</v>
      </c>
      <c r="B675" t="s">
        <v>687</v>
      </c>
      <c r="C675" t="s">
        <v>2978</v>
      </c>
      <c r="D675" s="32" t="s">
        <v>55</v>
      </c>
      <c r="E675" s="32" t="s">
        <v>2977</v>
      </c>
      <c r="F675" t="s">
        <v>2797</v>
      </c>
      <c r="G675" s="12" t="s">
        <v>932</v>
      </c>
      <c r="H675" s="6">
        <v>84.21</v>
      </c>
      <c r="I675" s="6">
        <v>26.4</v>
      </c>
      <c r="J675" t="s">
        <v>688</v>
      </c>
      <c r="K675" t="s">
        <v>688</v>
      </c>
      <c r="L675" t="s">
        <v>688</v>
      </c>
      <c r="M675" s="6">
        <v>80</v>
      </c>
      <c r="N675" t="s">
        <v>688</v>
      </c>
      <c r="O675" s="32" t="s">
        <v>68</v>
      </c>
    </row>
    <row r="676" spans="1:15">
      <c r="A676">
        <v>1951</v>
      </c>
      <c r="B676" t="s">
        <v>687</v>
      </c>
      <c r="C676" t="s">
        <v>2978</v>
      </c>
      <c r="D676" s="32" t="s">
        <v>55</v>
      </c>
      <c r="E676" s="32" t="s">
        <v>2977</v>
      </c>
      <c r="F676" t="s">
        <v>2779</v>
      </c>
      <c r="G676" s="12" t="s">
        <v>837</v>
      </c>
      <c r="H676" s="6">
        <v>91.17</v>
      </c>
      <c r="I676" s="6">
        <v>27.4</v>
      </c>
      <c r="J676" t="s">
        <v>688</v>
      </c>
      <c r="K676" t="s">
        <v>688</v>
      </c>
      <c r="L676" t="s">
        <v>688</v>
      </c>
      <c r="M676" s="6">
        <v>87</v>
      </c>
      <c r="N676" t="s">
        <v>688</v>
      </c>
      <c r="O676" s="32" t="s">
        <v>68</v>
      </c>
    </row>
    <row r="677" spans="1:15">
      <c r="A677">
        <v>1951</v>
      </c>
      <c r="B677" t="s">
        <v>687</v>
      </c>
      <c r="C677" t="s">
        <v>2978</v>
      </c>
      <c r="D677" s="32" t="s">
        <v>55</v>
      </c>
      <c r="E677" s="32" t="s">
        <v>2977</v>
      </c>
      <c r="F677" t="s">
        <v>2912</v>
      </c>
      <c r="G677" s="12" t="s">
        <v>826</v>
      </c>
      <c r="H677" s="9">
        <v>80.06</v>
      </c>
      <c r="I677" s="8">
        <v>23.6</v>
      </c>
      <c r="J677" t="s">
        <v>688</v>
      </c>
      <c r="K677" t="s">
        <v>688</v>
      </c>
      <c r="L677" t="s">
        <v>688</v>
      </c>
      <c r="M677" s="8">
        <v>83</v>
      </c>
      <c r="N677" t="s">
        <v>688</v>
      </c>
      <c r="O677" s="32" t="s">
        <v>68</v>
      </c>
    </row>
    <row r="678" spans="1:15">
      <c r="A678">
        <v>1951</v>
      </c>
      <c r="B678" t="s">
        <v>687</v>
      </c>
      <c r="C678" t="s">
        <v>2978</v>
      </c>
      <c r="D678" s="32" t="s">
        <v>55</v>
      </c>
      <c r="E678" s="32" t="s">
        <v>2977</v>
      </c>
      <c r="F678" t="s">
        <v>2778</v>
      </c>
      <c r="G678" s="12" t="s">
        <v>71</v>
      </c>
      <c r="H678" s="6">
        <v>88.33</v>
      </c>
      <c r="I678" s="6">
        <v>24.7</v>
      </c>
      <c r="J678" t="s">
        <v>688</v>
      </c>
      <c r="K678" t="s">
        <v>688</v>
      </c>
      <c r="L678" t="s">
        <v>688</v>
      </c>
      <c r="M678" s="6">
        <v>85</v>
      </c>
      <c r="N678" t="s">
        <v>688</v>
      </c>
      <c r="O678" s="32" t="s">
        <v>68</v>
      </c>
    </row>
    <row r="679" spans="1:15">
      <c r="A679">
        <v>1951</v>
      </c>
      <c r="B679" t="s">
        <v>687</v>
      </c>
      <c r="C679" t="s">
        <v>2978</v>
      </c>
      <c r="D679" s="32" t="s">
        <v>55</v>
      </c>
      <c r="E679" s="32" t="s">
        <v>2977</v>
      </c>
      <c r="F679" t="s">
        <v>2939</v>
      </c>
      <c r="G679" s="12" t="s">
        <v>81</v>
      </c>
      <c r="H679" s="6">
        <v>84.87</v>
      </c>
      <c r="I679" s="6">
        <v>24.3</v>
      </c>
      <c r="J679" t="s">
        <v>688</v>
      </c>
      <c r="K679" t="s">
        <v>688</v>
      </c>
      <c r="L679" t="s">
        <v>688</v>
      </c>
      <c r="M679" s="5">
        <v>82.7</v>
      </c>
      <c r="N679" t="s">
        <v>688</v>
      </c>
      <c r="O679" s="32" t="s">
        <v>68</v>
      </c>
    </row>
    <row r="680" spans="1:15">
      <c r="A680">
        <v>1951</v>
      </c>
      <c r="B680" t="s">
        <v>687</v>
      </c>
      <c r="C680" t="s">
        <v>2978</v>
      </c>
      <c r="D680" s="32" t="s">
        <v>55</v>
      </c>
      <c r="E680" s="32" t="s">
        <v>2977</v>
      </c>
      <c r="F680" t="s">
        <v>2939</v>
      </c>
      <c r="G680" s="12" t="s">
        <v>84</v>
      </c>
      <c r="H680" s="7">
        <v>79.930000000000007</v>
      </c>
      <c r="I680" s="8">
        <v>25.1</v>
      </c>
      <c r="J680" t="s">
        <v>688</v>
      </c>
      <c r="K680" t="s">
        <v>688</v>
      </c>
      <c r="L680" t="s">
        <v>688</v>
      </c>
      <c r="M680" s="8">
        <v>82.3</v>
      </c>
      <c r="N680" t="s">
        <v>688</v>
      </c>
      <c r="O680" s="32" t="s">
        <v>68</v>
      </c>
    </row>
    <row r="681" spans="1:15">
      <c r="A681">
        <v>1951</v>
      </c>
      <c r="B681" t="s">
        <v>687</v>
      </c>
      <c r="C681" t="s">
        <v>2978</v>
      </c>
      <c r="D681" s="32" t="s">
        <v>55</v>
      </c>
      <c r="E681" s="32" t="s">
        <v>2977</v>
      </c>
      <c r="F681" t="s">
        <v>2940</v>
      </c>
      <c r="G681" s="12" t="s">
        <v>163</v>
      </c>
      <c r="H681" s="7">
        <v>89.1</v>
      </c>
      <c r="I681" s="7">
        <v>28.2</v>
      </c>
      <c r="J681" t="s">
        <v>688</v>
      </c>
      <c r="K681" t="s">
        <v>688</v>
      </c>
      <c r="L681" t="s">
        <v>688</v>
      </c>
      <c r="M681" s="7">
        <v>79.7</v>
      </c>
      <c r="N681" t="s">
        <v>688</v>
      </c>
      <c r="O681" s="32" t="s">
        <v>68</v>
      </c>
    </row>
    <row r="682" spans="1:15">
      <c r="A682">
        <v>1951</v>
      </c>
      <c r="B682" t="s">
        <v>687</v>
      </c>
      <c r="C682" t="s">
        <v>2978</v>
      </c>
      <c r="D682" s="32" t="s">
        <v>55</v>
      </c>
      <c r="E682" s="32" t="s">
        <v>2977</v>
      </c>
      <c r="F682" t="s">
        <v>2786</v>
      </c>
      <c r="G682" s="12" t="s">
        <v>816</v>
      </c>
      <c r="H682" s="6">
        <v>86.08</v>
      </c>
      <c r="I682" s="6">
        <v>26.1</v>
      </c>
      <c r="J682" t="s">
        <v>688</v>
      </c>
      <c r="K682" t="s">
        <v>688</v>
      </c>
      <c r="L682" t="s">
        <v>688</v>
      </c>
      <c r="M682" s="9">
        <v>82.7</v>
      </c>
      <c r="N682" t="s">
        <v>688</v>
      </c>
      <c r="O682" s="32" t="s">
        <v>68</v>
      </c>
    </row>
    <row r="683" spans="1:15">
      <c r="A683">
        <v>1951</v>
      </c>
      <c r="B683" t="s">
        <v>687</v>
      </c>
      <c r="C683" t="s">
        <v>2978</v>
      </c>
      <c r="D683" s="32" t="s">
        <v>55</v>
      </c>
      <c r="E683" s="32" t="s">
        <v>2977</v>
      </c>
      <c r="F683" t="s">
        <v>2773</v>
      </c>
      <c r="G683" s="12" t="s">
        <v>805</v>
      </c>
      <c r="H683" s="6">
        <v>100.62</v>
      </c>
      <c r="I683" s="8">
        <v>25.8</v>
      </c>
      <c r="J683" t="s">
        <v>688</v>
      </c>
      <c r="K683" t="s">
        <v>688</v>
      </c>
      <c r="L683" t="s">
        <v>688</v>
      </c>
      <c r="M683" s="8">
        <v>91</v>
      </c>
      <c r="N683" t="s">
        <v>688</v>
      </c>
      <c r="O683" s="32" t="s">
        <v>68</v>
      </c>
    </row>
    <row r="684" spans="1:15">
      <c r="A684">
        <v>1951</v>
      </c>
      <c r="B684" t="s">
        <v>687</v>
      </c>
      <c r="C684" t="s">
        <v>2978</v>
      </c>
      <c r="D684" s="32" t="s">
        <v>55</v>
      </c>
      <c r="E684" s="32" t="s">
        <v>2977</v>
      </c>
      <c r="F684" t="s">
        <v>2804</v>
      </c>
      <c r="G684" s="7" t="s">
        <v>937</v>
      </c>
      <c r="H684" s="8">
        <v>94.47</v>
      </c>
      <c r="I684" s="8">
        <v>27.9</v>
      </c>
      <c r="J684" t="s">
        <v>688</v>
      </c>
      <c r="K684" t="s">
        <v>688</v>
      </c>
      <c r="L684" t="s">
        <v>688</v>
      </c>
      <c r="M684" s="8">
        <v>88.7</v>
      </c>
      <c r="N684" t="s">
        <v>688</v>
      </c>
      <c r="O684" s="32" t="s">
        <v>68</v>
      </c>
    </row>
    <row r="685" spans="1:15">
      <c r="A685">
        <v>1951</v>
      </c>
      <c r="B685" t="s">
        <v>687</v>
      </c>
      <c r="C685" t="s">
        <v>2978</v>
      </c>
      <c r="D685" s="32" t="s">
        <v>55</v>
      </c>
      <c r="E685" s="32" t="s">
        <v>2977</v>
      </c>
      <c r="F685" t="s">
        <v>2932</v>
      </c>
      <c r="G685" s="12" t="s">
        <v>815</v>
      </c>
      <c r="H685" s="8">
        <v>89.39</v>
      </c>
      <c r="I685" s="8">
        <v>27.7</v>
      </c>
      <c r="J685" t="s">
        <v>688</v>
      </c>
      <c r="K685" t="s">
        <v>688</v>
      </c>
      <c r="L685" t="s">
        <v>688</v>
      </c>
      <c r="M685" s="8">
        <v>86.3</v>
      </c>
      <c r="N685" t="s">
        <v>688</v>
      </c>
      <c r="O685" s="32" t="s">
        <v>68</v>
      </c>
    </row>
    <row r="686" spans="1:15">
      <c r="A686">
        <v>1951</v>
      </c>
      <c r="B686" t="s">
        <v>687</v>
      </c>
      <c r="C686" t="s">
        <v>2978</v>
      </c>
      <c r="D686" s="32" t="s">
        <v>55</v>
      </c>
      <c r="E686" s="32" t="s">
        <v>2977</v>
      </c>
      <c r="F686" t="s">
        <v>2780</v>
      </c>
      <c r="G686" s="12" t="s">
        <v>180</v>
      </c>
      <c r="H686" s="8">
        <v>76.27</v>
      </c>
      <c r="I686" s="8">
        <v>22.3</v>
      </c>
      <c r="J686" t="s">
        <v>688</v>
      </c>
      <c r="K686" t="s">
        <v>688</v>
      </c>
      <c r="L686" t="s">
        <v>688</v>
      </c>
      <c r="M686" s="8">
        <v>70.7</v>
      </c>
      <c r="N686" t="s">
        <v>688</v>
      </c>
      <c r="O686" s="32" t="s">
        <v>68</v>
      </c>
    </row>
    <row r="687" spans="1:15">
      <c r="A687">
        <v>1951</v>
      </c>
      <c r="B687" t="s">
        <v>687</v>
      </c>
      <c r="C687" t="s">
        <v>2978</v>
      </c>
      <c r="D687" s="32" t="s">
        <v>55</v>
      </c>
      <c r="E687" s="32" t="s">
        <v>2977</v>
      </c>
      <c r="F687" t="s">
        <v>2932</v>
      </c>
      <c r="G687" s="12" t="s">
        <v>866</v>
      </c>
      <c r="H687" s="6">
        <v>79.819999999999993</v>
      </c>
      <c r="I687" s="6">
        <v>25.8</v>
      </c>
      <c r="J687" t="s">
        <v>688</v>
      </c>
      <c r="K687" t="s">
        <v>688</v>
      </c>
      <c r="L687" t="s">
        <v>688</v>
      </c>
      <c r="M687" s="6">
        <v>77.7</v>
      </c>
      <c r="N687" t="s">
        <v>688</v>
      </c>
      <c r="O687" s="32" t="s">
        <v>68</v>
      </c>
    </row>
    <row r="688" spans="1:15">
      <c r="A688">
        <v>1951</v>
      </c>
      <c r="B688" t="s">
        <v>687</v>
      </c>
      <c r="C688" t="s">
        <v>2978</v>
      </c>
      <c r="D688" s="32" t="s">
        <v>55</v>
      </c>
      <c r="E688" s="32" t="s">
        <v>2977</v>
      </c>
      <c r="F688" t="s">
        <v>2773</v>
      </c>
      <c r="G688" s="12" t="s">
        <v>805</v>
      </c>
      <c r="H688" s="8">
        <v>98.36</v>
      </c>
      <c r="I688" s="8">
        <v>25.8</v>
      </c>
      <c r="J688" t="s">
        <v>688</v>
      </c>
      <c r="K688" t="s">
        <v>688</v>
      </c>
      <c r="L688" t="s">
        <v>688</v>
      </c>
      <c r="M688" s="8">
        <v>88.7</v>
      </c>
      <c r="N688" t="s">
        <v>688</v>
      </c>
      <c r="O688" s="32" t="s">
        <v>68</v>
      </c>
    </row>
    <row r="689" spans="1:15">
      <c r="A689">
        <v>1951</v>
      </c>
      <c r="B689" t="s">
        <v>687</v>
      </c>
      <c r="C689" t="s">
        <v>2978</v>
      </c>
      <c r="D689" s="32" t="s">
        <v>55</v>
      </c>
      <c r="E689" s="32" t="s">
        <v>2977</v>
      </c>
      <c r="F689" t="s">
        <v>2915</v>
      </c>
      <c r="G689" s="12" t="s">
        <v>935</v>
      </c>
      <c r="H689" s="8">
        <v>85.2</v>
      </c>
      <c r="I689" s="8">
        <v>24.3</v>
      </c>
      <c r="J689" t="s">
        <v>688</v>
      </c>
      <c r="K689" t="s">
        <v>688</v>
      </c>
      <c r="L689" t="s">
        <v>688</v>
      </c>
      <c r="M689" s="6">
        <v>81</v>
      </c>
      <c r="N689" t="s">
        <v>688</v>
      </c>
      <c r="O689" s="32" t="s">
        <v>68</v>
      </c>
    </row>
    <row r="690" spans="1:15">
      <c r="A690">
        <v>1951</v>
      </c>
      <c r="B690" t="s">
        <v>687</v>
      </c>
      <c r="C690" t="s">
        <v>2978</v>
      </c>
      <c r="D690" s="32" t="s">
        <v>55</v>
      </c>
      <c r="E690" s="32" t="s">
        <v>2977</v>
      </c>
      <c r="F690" t="s">
        <v>2776</v>
      </c>
      <c r="G690" s="12" t="s">
        <v>875</v>
      </c>
      <c r="H690" s="8">
        <v>90.67</v>
      </c>
      <c r="I690" s="8">
        <v>25.8</v>
      </c>
      <c r="J690" t="s">
        <v>688</v>
      </c>
      <c r="K690" t="s">
        <v>688</v>
      </c>
      <c r="L690" t="s">
        <v>688</v>
      </c>
      <c r="M690" s="8">
        <v>86.3</v>
      </c>
      <c r="N690" t="s">
        <v>688</v>
      </c>
      <c r="O690" s="32" t="s">
        <v>68</v>
      </c>
    </row>
    <row r="691" spans="1:15">
      <c r="A691">
        <v>1951</v>
      </c>
      <c r="B691" t="s">
        <v>687</v>
      </c>
      <c r="C691" t="s">
        <v>2978</v>
      </c>
      <c r="D691" s="32" t="s">
        <v>55</v>
      </c>
      <c r="E691" s="32" t="s">
        <v>2977</v>
      </c>
      <c r="F691" t="s">
        <v>2773</v>
      </c>
      <c r="G691" s="12" t="s">
        <v>809</v>
      </c>
      <c r="H691" s="8">
        <v>88.14</v>
      </c>
      <c r="I691" s="8">
        <v>25.8</v>
      </c>
      <c r="J691" t="s">
        <v>688</v>
      </c>
      <c r="K691" t="s">
        <v>688</v>
      </c>
      <c r="L691" t="s">
        <v>688</v>
      </c>
      <c r="M691" s="8">
        <v>85.3</v>
      </c>
      <c r="N691" t="s">
        <v>688</v>
      </c>
      <c r="O691" s="32" t="s">
        <v>68</v>
      </c>
    </row>
    <row r="692" spans="1:15">
      <c r="A692">
        <v>1951</v>
      </c>
      <c r="B692" t="s">
        <v>687</v>
      </c>
      <c r="C692" t="s">
        <v>2978</v>
      </c>
      <c r="D692" s="32" t="s">
        <v>55</v>
      </c>
      <c r="E692" s="32" t="s">
        <v>2977</v>
      </c>
      <c r="F692" t="s">
        <v>2778</v>
      </c>
      <c r="G692" s="12" t="s">
        <v>29</v>
      </c>
      <c r="H692" s="6">
        <v>79.08</v>
      </c>
      <c r="I692" s="6">
        <v>23.6</v>
      </c>
      <c r="J692" t="s">
        <v>688</v>
      </c>
      <c r="K692" t="s">
        <v>688</v>
      </c>
      <c r="L692" t="s">
        <v>688</v>
      </c>
      <c r="M692" s="6">
        <v>77.3</v>
      </c>
      <c r="N692" t="s">
        <v>688</v>
      </c>
      <c r="O692" s="32" t="s">
        <v>68</v>
      </c>
    </row>
    <row r="693" spans="1:15">
      <c r="A693">
        <v>1951</v>
      </c>
      <c r="B693" t="s">
        <v>687</v>
      </c>
      <c r="C693" t="s">
        <v>2978</v>
      </c>
      <c r="D693" s="32" t="s">
        <v>55</v>
      </c>
      <c r="E693" s="32" t="s">
        <v>2977</v>
      </c>
      <c r="F693" t="s">
        <v>2773</v>
      </c>
      <c r="G693" s="12" t="s">
        <v>771</v>
      </c>
      <c r="H693" s="8">
        <v>86.85</v>
      </c>
      <c r="I693" s="8">
        <v>27.1</v>
      </c>
      <c r="J693" t="s">
        <v>688</v>
      </c>
      <c r="K693" t="s">
        <v>688</v>
      </c>
      <c r="L693" t="s">
        <v>688</v>
      </c>
      <c r="M693" s="8">
        <v>83.3</v>
      </c>
      <c r="N693" t="s">
        <v>688</v>
      </c>
      <c r="O693" s="32" t="s">
        <v>68</v>
      </c>
    </row>
    <row r="694" spans="1:15">
      <c r="A694">
        <v>1951</v>
      </c>
      <c r="B694" t="s">
        <v>687</v>
      </c>
      <c r="C694" t="s">
        <v>2978</v>
      </c>
      <c r="D694" s="32" t="s">
        <v>55</v>
      </c>
      <c r="E694" s="32" t="s">
        <v>2977</v>
      </c>
      <c r="F694" t="s">
        <v>2785</v>
      </c>
      <c r="G694" s="12" t="s">
        <v>931</v>
      </c>
      <c r="H694" s="8">
        <v>90.4</v>
      </c>
      <c r="I694" s="8">
        <v>27.1</v>
      </c>
      <c r="J694" t="s">
        <v>688</v>
      </c>
      <c r="K694" t="s">
        <v>688</v>
      </c>
      <c r="L694" t="s">
        <v>688</v>
      </c>
      <c r="M694" s="8">
        <v>92.3</v>
      </c>
      <c r="N694" t="s">
        <v>688</v>
      </c>
      <c r="O694" s="32" t="s">
        <v>68</v>
      </c>
    </row>
    <row r="695" spans="1:15">
      <c r="A695">
        <v>1951</v>
      </c>
      <c r="B695" t="s">
        <v>687</v>
      </c>
      <c r="C695" t="s">
        <v>2978</v>
      </c>
      <c r="D695" s="32" t="s">
        <v>55</v>
      </c>
      <c r="E695" s="32" t="s">
        <v>2977</v>
      </c>
      <c r="F695" t="s">
        <v>2954</v>
      </c>
      <c r="G695" s="12" t="s">
        <v>74</v>
      </c>
      <c r="H695" s="8">
        <v>93.46</v>
      </c>
      <c r="I695" s="8">
        <v>25.8</v>
      </c>
      <c r="J695" t="s">
        <v>688</v>
      </c>
      <c r="K695" t="s">
        <v>688</v>
      </c>
      <c r="L695" t="s">
        <v>688</v>
      </c>
      <c r="M695" s="8">
        <v>89</v>
      </c>
      <c r="N695" t="s">
        <v>688</v>
      </c>
      <c r="O695" s="32" t="s">
        <v>68</v>
      </c>
    </row>
    <row r="696" spans="1:15">
      <c r="A696">
        <v>1951</v>
      </c>
      <c r="B696" t="s">
        <v>687</v>
      </c>
      <c r="C696" t="s">
        <v>2978</v>
      </c>
      <c r="D696" s="32" t="s">
        <v>55</v>
      </c>
      <c r="E696" s="32" t="s">
        <v>2977</v>
      </c>
      <c r="F696" t="s">
        <v>2787</v>
      </c>
      <c r="G696" s="12" t="s">
        <v>803</v>
      </c>
      <c r="H696" s="6">
        <v>80.62</v>
      </c>
      <c r="I696" s="8">
        <v>26.4</v>
      </c>
      <c r="J696" t="s">
        <v>688</v>
      </c>
      <c r="K696" t="s">
        <v>688</v>
      </c>
      <c r="L696" t="s">
        <v>688</v>
      </c>
      <c r="M696" s="8">
        <v>85.3</v>
      </c>
      <c r="N696" t="s">
        <v>688</v>
      </c>
      <c r="O696" s="32" t="s">
        <v>68</v>
      </c>
    </row>
    <row r="697" spans="1:15">
      <c r="A697">
        <v>1951</v>
      </c>
      <c r="B697" t="s">
        <v>687</v>
      </c>
      <c r="C697" t="s">
        <v>2978</v>
      </c>
      <c r="D697" s="32" t="s">
        <v>55</v>
      </c>
      <c r="E697" s="32" t="s">
        <v>2977</v>
      </c>
      <c r="F697" t="s">
        <v>2915</v>
      </c>
      <c r="G697" s="12" t="s">
        <v>832</v>
      </c>
      <c r="H697" s="6">
        <v>83.24</v>
      </c>
      <c r="I697" s="6">
        <v>27.1</v>
      </c>
      <c r="J697" t="s">
        <v>688</v>
      </c>
      <c r="K697" t="s">
        <v>688</v>
      </c>
      <c r="L697" t="s">
        <v>688</v>
      </c>
      <c r="M697" s="6">
        <v>82.3</v>
      </c>
      <c r="N697" t="s">
        <v>688</v>
      </c>
      <c r="O697" s="32" t="s">
        <v>68</v>
      </c>
    </row>
    <row r="698" spans="1:15">
      <c r="A698">
        <v>1951</v>
      </c>
      <c r="B698" t="s">
        <v>687</v>
      </c>
      <c r="C698" t="s">
        <v>2978</v>
      </c>
      <c r="D698" s="32" t="s">
        <v>55</v>
      </c>
      <c r="E698" s="32" t="s">
        <v>2977</v>
      </c>
      <c r="F698" t="s">
        <v>2939</v>
      </c>
      <c r="G698" s="12" t="s">
        <v>77</v>
      </c>
      <c r="H698" s="6">
        <v>85.37</v>
      </c>
      <c r="I698" s="6">
        <v>26.8</v>
      </c>
      <c r="J698" t="s">
        <v>688</v>
      </c>
      <c r="K698" t="s">
        <v>688</v>
      </c>
      <c r="L698" t="s">
        <v>688</v>
      </c>
      <c r="M698" s="6">
        <v>86.3</v>
      </c>
      <c r="N698" t="s">
        <v>688</v>
      </c>
      <c r="O698" s="32" t="s">
        <v>68</v>
      </c>
    </row>
    <row r="699" spans="1:15">
      <c r="A699">
        <v>1951</v>
      </c>
      <c r="B699" t="s">
        <v>687</v>
      </c>
      <c r="C699" t="s">
        <v>2978</v>
      </c>
      <c r="D699" s="32" t="s">
        <v>55</v>
      </c>
      <c r="E699" s="32" t="s">
        <v>2977</v>
      </c>
      <c r="F699" t="s">
        <v>2773</v>
      </c>
      <c r="G699" s="12" t="s">
        <v>800</v>
      </c>
      <c r="H699" s="8">
        <v>97.95</v>
      </c>
      <c r="I699" s="6">
        <v>26.8</v>
      </c>
      <c r="J699" t="s">
        <v>688</v>
      </c>
      <c r="K699" t="s">
        <v>688</v>
      </c>
      <c r="L699" t="s">
        <v>688</v>
      </c>
      <c r="M699" s="8">
        <v>87.3</v>
      </c>
      <c r="N699" t="s">
        <v>688</v>
      </c>
      <c r="O699" s="32" t="s">
        <v>68</v>
      </c>
    </row>
    <row r="700" spans="1:15">
      <c r="A700">
        <v>1951</v>
      </c>
      <c r="B700" t="s">
        <v>687</v>
      </c>
      <c r="C700" t="s">
        <v>2978</v>
      </c>
      <c r="D700" s="32" t="s">
        <v>55</v>
      </c>
      <c r="E700" s="32" t="s">
        <v>2977</v>
      </c>
      <c r="F700" t="s">
        <v>2773</v>
      </c>
      <c r="G700" s="12" t="s">
        <v>722</v>
      </c>
      <c r="H700" s="8">
        <v>90.82</v>
      </c>
      <c r="I700" s="8">
        <v>23.6</v>
      </c>
      <c r="J700" t="s">
        <v>688</v>
      </c>
      <c r="K700" t="s">
        <v>688</v>
      </c>
      <c r="L700" t="s">
        <v>688</v>
      </c>
      <c r="M700" s="8">
        <v>88.3</v>
      </c>
      <c r="N700" t="s">
        <v>688</v>
      </c>
      <c r="O700" s="32" t="s">
        <v>68</v>
      </c>
    </row>
    <row r="701" spans="1:15">
      <c r="A701">
        <v>1951</v>
      </c>
      <c r="B701" t="s">
        <v>687</v>
      </c>
      <c r="C701" t="s">
        <v>2978</v>
      </c>
      <c r="D701" s="32" t="s">
        <v>55</v>
      </c>
      <c r="E701" s="32" t="s">
        <v>2977</v>
      </c>
      <c r="F701" t="s">
        <v>2954</v>
      </c>
      <c r="G701" s="12" t="s">
        <v>82</v>
      </c>
      <c r="H701" s="8">
        <v>76.900000000000006</v>
      </c>
      <c r="I701" s="8">
        <v>28.5</v>
      </c>
      <c r="J701" t="s">
        <v>688</v>
      </c>
      <c r="K701" t="s">
        <v>688</v>
      </c>
      <c r="L701" t="s">
        <v>688</v>
      </c>
      <c r="M701" s="9">
        <v>88</v>
      </c>
      <c r="N701" t="s">
        <v>688</v>
      </c>
      <c r="O701" s="32" t="s">
        <v>68</v>
      </c>
    </row>
    <row r="702" spans="1:15">
      <c r="A702">
        <v>1951</v>
      </c>
      <c r="B702" t="s">
        <v>687</v>
      </c>
      <c r="C702" t="s">
        <v>2978</v>
      </c>
      <c r="D702" s="32" t="s">
        <v>55</v>
      </c>
      <c r="E702" s="32" t="s">
        <v>2977</v>
      </c>
      <c r="F702" t="s">
        <v>2773</v>
      </c>
      <c r="G702" s="12" t="s">
        <v>800</v>
      </c>
      <c r="H702" s="6">
        <v>96.25</v>
      </c>
      <c r="I702" s="6">
        <v>27.4</v>
      </c>
      <c r="J702" t="s">
        <v>688</v>
      </c>
      <c r="K702" t="s">
        <v>688</v>
      </c>
      <c r="L702" t="s">
        <v>688</v>
      </c>
      <c r="M702" s="6">
        <v>88.3</v>
      </c>
      <c r="N702" t="s">
        <v>688</v>
      </c>
      <c r="O702" s="32" t="s">
        <v>68</v>
      </c>
    </row>
    <row r="703" spans="1:15">
      <c r="A703">
        <v>1951</v>
      </c>
      <c r="B703" t="s">
        <v>687</v>
      </c>
      <c r="C703" t="s">
        <v>2978</v>
      </c>
      <c r="D703" s="32" t="s">
        <v>55</v>
      </c>
      <c r="E703" s="32" t="s">
        <v>2977</v>
      </c>
      <c r="F703" t="s">
        <v>2780</v>
      </c>
      <c r="G703" s="12" t="s">
        <v>175</v>
      </c>
      <c r="H703" s="8">
        <v>81.5</v>
      </c>
      <c r="I703" s="8">
        <v>26.4</v>
      </c>
      <c r="J703" t="s">
        <v>688</v>
      </c>
      <c r="K703" t="s">
        <v>688</v>
      </c>
      <c r="L703" t="s">
        <v>688</v>
      </c>
      <c r="M703" s="8">
        <v>86.3</v>
      </c>
      <c r="N703" t="s">
        <v>688</v>
      </c>
      <c r="O703" s="32" t="s">
        <v>68</v>
      </c>
    </row>
    <row r="704" spans="1:15">
      <c r="A704">
        <v>1951</v>
      </c>
      <c r="B704" t="s">
        <v>687</v>
      </c>
      <c r="C704" t="s">
        <v>2978</v>
      </c>
      <c r="D704" s="32" t="s">
        <v>55</v>
      </c>
      <c r="E704" s="32" t="s">
        <v>2977</v>
      </c>
      <c r="F704" t="s">
        <v>2932</v>
      </c>
      <c r="G704" s="12" t="s">
        <v>779</v>
      </c>
      <c r="H704" s="8">
        <v>93.66</v>
      </c>
      <c r="I704" s="8">
        <v>27.9</v>
      </c>
      <c r="J704" t="s">
        <v>688</v>
      </c>
      <c r="K704" t="s">
        <v>688</v>
      </c>
      <c r="L704" t="s">
        <v>688</v>
      </c>
      <c r="M704" s="8">
        <v>87.7</v>
      </c>
      <c r="N704" t="s">
        <v>688</v>
      </c>
      <c r="O704" s="32" t="s">
        <v>68</v>
      </c>
    </row>
    <row r="705" spans="1:15">
      <c r="A705">
        <v>1951</v>
      </c>
      <c r="B705" t="s">
        <v>687</v>
      </c>
      <c r="C705" t="s">
        <v>2978</v>
      </c>
      <c r="D705" s="32" t="s">
        <v>55</v>
      </c>
      <c r="E705" s="32" t="s">
        <v>2977</v>
      </c>
      <c r="F705" t="s">
        <v>2862</v>
      </c>
      <c r="G705" s="12" t="s">
        <v>70</v>
      </c>
      <c r="H705" s="8">
        <v>79.790000000000006</v>
      </c>
      <c r="I705" s="8">
        <v>27.6</v>
      </c>
      <c r="J705" t="s">
        <v>688</v>
      </c>
      <c r="K705" t="s">
        <v>688</v>
      </c>
      <c r="L705" t="s">
        <v>688</v>
      </c>
      <c r="M705" s="8">
        <v>78</v>
      </c>
      <c r="N705" t="s">
        <v>688</v>
      </c>
      <c r="O705" s="32" t="s">
        <v>68</v>
      </c>
    </row>
    <row r="706" spans="1:15">
      <c r="A706">
        <v>1951</v>
      </c>
      <c r="B706" t="s">
        <v>687</v>
      </c>
      <c r="C706" t="s">
        <v>2978</v>
      </c>
      <c r="D706" s="32" t="s">
        <v>55</v>
      </c>
      <c r="E706" s="32" t="s">
        <v>2977</v>
      </c>
      <c r="F706" t="s">
        <v>2778</v>
      </c>
      <c r="G706" s="12" t="s">
        <v>938</v>
      </c>
      <c r="H706" s="8">
        <v>88.91</v>
      </c>
      <c r="I706" s="8">
        <v>27.1</v>
      </c>
      <c r="J706" t="s">
        <v>688</v>
      </c>
      <c r="K706" t="s">
        <v>688</v>
      </c>
      <c r="L706" t="s">
        <v>688</v>
      </c>
      <c r="M706" s="8">
        <v>92.7</v>
      </c>
      <c r="N706" t="s">
        <v>688</v>
      </c>
      <c r="O706" s="32" t="s">
        <v>68</v>
      </c>
    </row>
    <row r="707" spans="1:15">
      <c r="A707">
        <v>1951</v>
      </c>
      <c r="B707" t="s">
        <v>687</v>
      </c>
      <c r="C707" t="s">
        <v>2978</v>
      </c>
      <c r="D707" s="32" t="s">
        <v>55</v>
      </c>
      <c r="E707" s="32" t="s">
        <v>2977</v>
      </c>
      <c r="F707" t="s">
        <v>2932</v>
      </c>
      <c r="G707" s="12" t="s">
        <v>796</v>
      </c>
      <c r="H707" s="6">
        <v>88.35</v>
      </c>
      <c r="I707" s="6">
        <v>25.8</v>
      </c>
      <c r="J707" t="s">
        <v>688</v>
      </c>
      <c r="K707" t="s">
        <v>688</v>
      </c>
      <c r="L707" t="s">
        <v>688</v>
      </c>
      <c r="M707" s="6">
        <v>88.3</v>
      </c>
      <c r="N707" t="s">
        <v>688</v>
      </c>
      <c r="O707" s="32" t="s">
        <v>68</v>
      </c>
    </row>
    <row r="708" spans="1:15">
      <c r="A708">
        <v>1951</v>
      </c>
      <c r="B708" t="s">
        <v>687</v>
      </c>
      <c r="C708" t="s">
        <v>2978</v>
      </c>
      <c r="D708" s="32" t="s">
        <v>55</v>
      </c>
      <c r="E708" s="32" t="s">
        <v>2977</v>
      </c>
      <c r="F708" t="s">
        <v>2773</v>
      </c>
      <c r="G708" s="12" t="s">
        <v>714</v>
      </c>
      <c r="H708" s="8">
        <v>79.349999999999994</v>
      </c>
      <c r="I708" s="8">
        <v>25.8</v>
      </c>
      <c r="J708" t="s">
        <v>688</v>
      </c>
      <c r="K708" t="s">
        <v>688</v>
      </c>
      <c r="L708" t="s">
        <v>688</v>
      </c>
      <c r="M708" s="8">
        <v>81.7</v>
      </c>
      <c r="N708" t="s">
        <v>688</v>
      </c>
      <c r="O708" s="32" t="s">
        <v>68</v>
      </c>
    </row>
    <row r="709" spans="1:15">
      <c r="A709">
        <v>1951</v>
      </c>
      <c r="B709" t="s">
        <v>687</v>
      </c>
      <c r="C709" t="s">
        <v>2978</v>
      </c>
      <c r="D709" s="32" t="s">
        <v>55</v>
      </c>
      <c r="E709" s="32" t="s">
        <v>2977</v>
      </c>
      <c r="F709" t="s">
        <v>2778</v>
      </c>
      <c r="G709" s="12" t="s">
        <v>181</v>
      </c>
      <c r="H709" s="6">
        <v>87.67</v>
      </c>
      <c r="I709" s="6">
        <v>25.8</v>
      </c>
      <c r="J709" t="s">
        <v>688</v>
      </c>
      <c r="K709" t="s">
        <v>688</v>
      </c>
      <c r="L709" t="s">
        <v>688</v>
      </c>
      <c r="M709" s="6">
        <v>87.7</v>
      </c>
      <c r="N709" t="s">
        <v>688</v>
      </c>
      <c r="O709" s="32" t="s">
        <v>68</v>
      </c>
    </row>
    <row r="710" spans="1:15">
      <c r="A710">
        <v>1951</v>
      </c>
      <c r="B710" t="s">
        <v>687</v>
      </c>
      <c r="C710" t="s">
        <v>2978</v>
      </c>
      <c r="D710" s="32" t="s">
        <v>55</v>
      </c>
      <c r="E710" s="32" t="s">
        <v>2977</v>
      </c>
      <c r="F710" t="s">
        <v>2778</v>
      </c>
      <c r="G710" s="12" t="s">
        <v>25</v>
      </c>
      <c r="H710" s="6">
        <v>84.98</v>
      </c>
      <c r="I710" s="6">
        <v>25.8</v>
      </c>
      <c r="J710" t="s">
        <v>688</v>
      </c>
      <c r="K710" t="s">
        <v>688</v>
      </c>
      <c r="L710" t="s">
        <v>688</v>
      </c>
      <c r="M710" s="6">
        <v>85.3</v>
      </c>
      <c r="N710" t="s">
        <v>688</v>
      </c>
      <c r="O710" s="32" t="s">
        <v>68</v>
      </c>
    </row>
    <row r="711" spans="1:15">
      <c r="A711">
        <v>1951</v>
      </c>
      <c r="B711" t="s">
        <v>687</v>
      </c>
      <c r="C711" t="s">
        <v>2978</v>
      </c>
      <c r="D711" s="32" t="s">
        <v>55</v>
      </c>
      <c r="E711" s="32" t="s">
        <v>2977</v>
      </c>
      <c r="F711" t="s">
        <v>2786</v>
      </c>
      <c r="G711" s="12" t="s">
        <v>773</v>
      </c>
      <c r="H711" s="8">
        <v>87.79</v>
      </c>
      <c r="I711" s="8">
        <v>27.4</v>
      </c>
      <c r="J711" t="s">
        <v>688</v>
      </c>
      <c r="K711" t="s">
        <v>688</v>
      </c>
      <c r="L711" t="s">
        <v>688</v>
      </c>
      <c r="M711" s="8">
        <v>87.3</v>
      </c>
      <c r="N711" t="s">
        <v>688</v>
      </c>
      <c r="O711" s="32" t="s">
        <v>68</v>
      </c>
    </row>
    <row r="712" spans="1:15">
      <c r="A712">
        <v>1951</v>
      </c>
      <c r="B712" t="s">
        <v>687</v>
      </c>
      <c r="C712" t="s">
        <v>2978</v>
      </c>
      <c r="D712" s="32" t="s">
        <v>55</v>
      </c>
      <c r="E712" s="32" t="s">
        <v>2977</v>
      </c>
      <c r="F712" t="s">
        <v>2932</v>
      </c>
      <c r="G712" s="12" t="s">
        <v>926</v>
      </c>
      <c r="H712" s="6">
        <v>67.86</v>
      </c>
      <c r="I712" s="6">
        <v>28.2</v>
      </c>
      <c r="J712" t="s">
        <v>688</v>
      </c>
      <c r="K712" t="s">
        <v>688</v>
      </c>
      <c r="L712" t="s">
        <v>688</v>
      </c>
      <c r="M712" s="6">
        <v>81.7</v>
      </c>
      <c r="N712" t="s">
        <v>688</v>
      </c>
      <c r="O712" s="32" t="s">
        <v>68</v>
      </c>
    </row>
    <row r="713" spans="1:15">
      <c r="A713">
        <v>1951</v>
      </c>
      <c r="B713" t="s">
        <v>687</v>
      </c>
      <c r="C713" t="s">
        <v>2978</v>
      </c>
      <c r="D713" s="32" t="s">
        <v>55</v>
      </c>
      <c r="E713" s="32" t="s">
        <v>2977</v>
      </c>
      <c r="F713" t="s">
        <v>2784</v>
      </c>
      <c r="G713" s="12" t="s">
        <v>808</v>
      </c>
      <c r="H713" s="8">
        <v>87.58</v>
      </c>
      <c r="I713" s="8">
        <v>24.3</v>
      </c>
      <c r="J713" t="s">
        <v>688</v>
      </c>
      <c r="K713" t="s">
        <v>688</v>
      </c>
      <c r="L713" t="s">
        <v>688</v>
      </c>
      <c r="M713" s="8">
        <v>87.7</v>
      </c>
      <c r="N713" t="s">
        <v>688</v>
      </c>
      <c r="O713" s="32" t="s">
        <v>68</v>
      </c>
    </row>
    <row r="714" spans="1:15">
      <c r="A714">
        <v>1951</v>
      </c>
      <c r="B714" t="s">
        <v>687</v>
      </c>
      <c r="C714" t="s">
        <v>2978</v>
      </c>
      <c r="D714" s="32" t="s">
        <v>55</v>
      </c>
      <c r="E714" s="32" t="s">
        <v>2977</v>
      </c>
      <c r="F714" t="s">
        <v>2912</v>
      </c>
      <c r="G714" s="12" t="s">
        <v>853</v>
      </c>
      <c r="H714" s="6">
        <v>81.96</v>
      </c>
      <c r="I714" s="6">
        <v>25.1</v>
      </c>
      <c r="J714" t="s">
        <v>688</v>
      </c>
      <c r="K714" t="s">
        <v>688</v>
      </c>
      <c r="L714" t="s">
        <v>688</v>
      </c>
      <c r="M714" s="6">
        <v>84.7</v>
      </c>
      <c r="N714" t="s">
        <v>688</v>
      </c>
      <c r="O714" s="32" t="s">
        <v>68</v>
      </c>
    </row>
    <row r="715" spans="1:15">
      <c r="A715">
        <v>1951</v>
      </c>
      <c r="B715" t="s">
        <v>687</v>
      </c>
      <c r="C715" t="s">
        <v>2978</v>
      </c>
      <c r="D715" s="32" t="s">
        <v>55</v>
      </c>
      <c r="E715" s="32" t="s">
        <v>2977</v>
      </c>
      <c r="F715" t="s">
        <v>2915</v>
      </c>
      <c r="G715" s="12" t="s">
        <v>930</v>
      </c>
      <c r="H715" s="6">
        <v>79.14</v>
      </c>
      <c r="I715" s="6">
        <v>27.7</v>
      </c>
      <c r="J715" t="s">
        <v>688</v>
      </c>
      <c r="K715" t="s">
        <v>688</v>
      </c>
      <c r="L715" t="s">
        <v>688</v>
      </c>
      <c r="M715" s="6">
        <v>84.7</v>
      </c>
      <c r="N715" t="s">
        <v>688</v>
      </c>
      <c r="O715" s="32" t="s">
        <v>68</v>
      </c>
    </row>
    <row r="716" spans="1:15">
      <c r="A716">
        <v>1951</v>
      </c>
      <c r="B716" t="s">
        <v>687</v>
      </c>
      <c r="C716" t="s">
        <v>2978</v>
      </c>
      <c r="D716" s="32" t="s">
        <v>55</v>
      </c>
      <c r="E716" s="32" t="s">
        <v>2977</v>
      </c>
      <c r="F716" t="s">
        <v>2932</v>
      </c>
      <c r="G716" s="12" t="s">
        <v>709</v>
      </c>
      <c r="H716" s="8">
        <v>79.73</v>
      </c>
      <c r="I716" s="8">
        <v>26.4</v>
      </c>
      <c r="J716" t="s">
        <v>688</v>
      </c>
      <c r="K716" t="s">
        <v>688</v>
      </c>
      <c r="L716" t="s">
        <v>688</v>
      </c>
      <c r="M716" s="8">
        <v>86.3</v>
      </c>
      <c r="N716" t="s">
        <v>688</v>
      </c>
      <c r="O716" s="32" t="s">
        <v>68</v>
      </c>
    </row>
    <row r="717" spans="1:15">
      <c r="A717">
        <v>1951</v>
      </c>
      <c r="B717" t="s">
        <v>687</v>
      </c>
      <c r="C717" t="s">
        <v>2978</v>
      </c>
      <c r="D717" s="32" t="s">
        <v>55</v>
      </c>
      <c r="E717" s="32" t="s">
        <v>2977</v>
      </c>
      <c r="F717" t="s">
        <v>2804</v>
      </c>
      <c r="G717" s="12" t="s">
        <v>179</v>
      </c>
      <c r="H717" s="6">
        <v>80.510000000000005</v>
      </c>
      <c r="I717" s="6">
        <v>28.2</v>
      </c>
      <c r="J717" t="s">
        <v>688</v>
      </c>
      <c r="K717" t="s">
        <v>688</v>
      </c>
      <c r="L717" t="s">
        <v>688</v>
      </c>
      <c r="M717" s="6">
        <v>87.7</v>
      </c>
      <c r="N717" t="s">
        <v>688</v>
      </c>
      <c r="O717" s="32" t="s">
        <v>68</v>
      </c>
    </row>
    <row r="718" spans="1:15">
      <c r="A718">
        <v>1951</v>
      </c>
      <c r="B718" t="s">
        <v>687</v>
      </c>
      <c r="C718" t="s">
        <v>2978</v>
      </c>
      <c r="D718" s="32" t="s">
        <v>55</v>
      </c>
      <c r="E718" s="32" t="s">
        <v>2977</v>
      </c>
      <c r="F718" t="s">
        <v>2777</v>
      </c>
      <c r="G718" s="12" t="s">
        <v>178</v>
      </c>
      <c r="H718" s="8">
        <v>94.09</v>
      </c>
      <c r="I718" s="8">
        <v>25.8</v>
      </c>
      <c r="J718" t="s">
        <v>688</v>
      </c>
      <c r="K718" t="s">
        <v>688</v>
      </c>
      <c r="L718" t="s">
        <v>688</v>
      </c>
      <c r="M718" s="6">
        <v>86</v>
      </c>
      <c r="N718" t="s">
        <v>688</v>
      </c>
      <c r="O718" s="32" t="s">
        <v>68</v>
      </c>
    </row>
    <row r="719" spans="1:15">
      <c r="A719">
        <v>1951</v>
      </c>
      <c r="B719" t="s">
        <v>687</v>
      </c>
      <c r="C719" t="s">
        <v>2978</v>
      </c>
      <c r="D719" s="32" t="s">
        <v>55</v>
      </c>
      <c r="E719" s="32" t="s">
        <v>2977</v>
      </c>
      <c r="F719" t="s">
        <v>2804</v>
      </c>
      <c r="G719" s="7" t="s">
        <v>936</v>
      </c>
      <c r="H719" s="8">
        <v>80.34</v>
      </c>
      <c r="I719" s="8">
        <v>27.9</v>
      </c>
      <c r="J719" t="s">
        <v>688</v>
      </c>
      <c r="K719" t="s">
        <v>688</v>
      </c>
      <c r="L719" t="s">
        <v>688</v>
      </c>
      <c r="M719" s="8">
        <v>86.3</v>
      </c>
      <c r="N719" t="s">
        <v>688</v>
      </c>
      <c r="O719" s="32" t="s">
        <v>68</v>
      </c>
    </row>
    <row r="720" spans="1:15">
      <c r="A720">
        <v>1951</v>
      </c>
      <c r="B720" t="s">
        <v>687</v>
      </c>
      <c r="C720" t="s">
        <v>2978</v>
      </c>
      <c r="D720" s="32" t="s">
        <v>55</v>
      </c>
      <c r="E720" s="32" t="s">
        <v>2977</v>
      </c>
      <c r="F720" t="s">
        <v>2788</v>
      </c>
      <c r="G720" s="12" t="s">
        <v>929</v>
      </c>
      <c r="H720" s="8">
        <v>83.67</v>
      </c>
      <c r="I720" s="8">
        <v>25.1</v>
      </c>
      <c r="J720" t="s">
        <v>688</v>
      </c>
      <c r="K720" t="s">
        <v>688</v>
      </c>
      <c r="L720" t="s">
        <v>688</v>
      </c>
      <c r="M720" s="8">
        <v>86.7</v>
      </c>
      <c r="N720" t="s">
        <v>688</v>
      </c>
      <c r="O720" s="32" t="s">
        <v>68</v>
      </c>
    </row>
    <row r="721" spans="1:15">
      <c r="A721">
        <v>1951</v>
      </c>
      <c r="B721" t="s">
        <v>687</v>
      </c>
      <c r="C721" t="s">
        <v>2978</v>
      </c>
      <c r="D721" s="32" t="s">
        <v>55</v>
      </c>
      <c r="E721" s="32" t="s">
        <v>2977</v>
      </c>
      <c r="F721" t="s">
        <v>2778</v>
      </c>
      <c r="G721" s="12" t="s">
        <v>72</v>
      </c>
      <c r="H721" s="8">
        <v>83.49</v>
      </c>
      <c r="I721" s="8">
        <v>24</v>
      </c>
      <c r="J721" t="s">
        <v>688</v>
      </c>
      <c r="K721" t="s">
        <v>688</v>
      </c>
      <c r="L721" t="s">
        <v>688</v>
      </c>
      <c r="M721" s="8">
        <v>87.7</v>
      </c>
      <c r="N721" t="s">
        <v>688</v>
      </c>
      <c r="O721" s="32" t="s">
        <v>68</v>
      </c>
    </row>
    <row r="722" spans="1:15">
      <c r="A722">
        <v>1951</v>
      </c>
      <c r="B722" t="s">
        <v>687</v>
      </c>
      <c r="C722" t="s">
        <v>2978</v>
      </c>
      <c r="D722" s="32" t="s">
        <v>55</v>
      </c>
      <c r="E722" s="32" t="s">
        <v>2977</v>
      </c>
      <c r="F722" t="s">
        <v>2786</v>
      </c>
      <c r="G722" s="12" t="s">
        <v>843</v>
      </c>
      <c r="H722" s="8">
        <v>85.23</v>
      </c>
      <c r="I722" s="8">
        <v>27.4</v>
      </c>
      <c r="J722" t="s">
        <v>688</v>
      </c>
      <c r="K722" t="s">
        <v>688</v>
      </c>
      <c r="L722" t="s">
        <v>688</v>
      </c>
      <c r="M722" s="8">
        <v>86.7</v>
      </c>
      <c r="N722" t="s">
        <v>688</v>
      </c>
      <c r="O722" s="32" t="s">
        <v>68</v>
      </c>
    </row>
    <row r="723" spans="1:15">
      <c r="A723">
        <v>1951</v>
      </c>
      <c r="B723" t="s">
        <v>687</v>
      </c>
      <c r="C723" t="s">
        <v>2978</v>
      </c>
      <c r="D723" s="32" t="s">
        <v>57</v>
      </c>
      <c r="E723" s="32" t="s">
        <v>2980</v>
      </c>
      <c r="F723" t="s">
        <v>2791</v>
      </c>
      <c r="G723" s="12" t="s">
        <v>942</v>
      </c>
      <c r="H723" s="6">
        <v>86.28</v>
      </c>
      <c r="I723" s="6">
        <v>26.6</v>
      </c>
      <c r="J723" t="s">
        <v>688</v>
      </c>
      <c r="K723" t="s">
        <v>688</v>
      </c>
      <c r="L723" t="s">
        <v>688</v>
      </c>
      <c r="M723" s="6">
        <v>93.1</v>
      </c>
      <c r="N723" t="s">
        <v>688</v>
      </c>
      <c r="O723" s="32" t="s">
        <v>68</v>
      </c>
    </row>
    <row r="724" spans="1:15">
      <c r="A724">
        <v>1951</v>
      </c>
      <c r="B724" t="s">
        <v>687</v>
      </c>
      <c r="C724" t="s">
        <v>2978</v>
      </c>
      <c r="D724" s="32" t="s">
        <v>57</v>
      </c>
      <c r="E724" s="32" t="s">
        <v>2980</v>
      </c>
      <c r="F724" t="s">
        <v>2787</v>
      </c>
      <c r="G724" s="12" t="s">
        <v>856</v>
      </c>
      <c r="H724" s="6">
        <v>84.33</v>
      </c>
      <c r="I724" s="6">
        <v>23.4</v>
      </c>
      <c r="J724" t="s">
        <v>688</v>
      </c>
      <c r="K724" t="s">
        <v>688</v>
      </c>
      <c r="L724" t="s">
        <v>688</v>
      </c>
      <c r="M724" s="6">
        <v>91.7</v>
      </c>
      <c r="N724" t="s">
        <v>688</v>
      </c>
      <c r="O724" s="32" t="s">
        <v>68</v>
      </c>
    </row>
    <row r="725" spans="1:15">
      <c r="A725">
        <v>1951</v>
      </c>
      <c r="B725" t="s">
        <v>687</v>
      </c>
      <c r="C725" t="s">
        <v>2978</v>
      </c>
      <c r="D725" s="32" t="s">
        <v>57</v>
      </c>
      <c r="E725" s="32" t="s">
        <v>2980</v>
      </c>
      <c r="F725" t="s">
        <v>2939</v>
      </c>
      <c r="G725" s="12" t="s">
        <v>183</v>
      </c>
      <c r="H725" s="6">
        <v>84.72</v>
      </c>
      <c r="I725" s="6">
        <v>21.9</v>
      </c>
      <c r="J725" t="s">
        <v>688</v>
      </c>
      <c r="K725" t="s">
        <v>688</v>
      </c>
      <c r="L725" t="s">
        <v>688</v>
      </c>
      <c r="M725" s="6">
        <v>96.7</v>
      </c>
      <c r="N725" t="s">
        <v>688</v>
      </c>
      <c r="O725" s="32" t="s">
        <v>68</v>
      </c>
    </row>
    <row r="726" spans="1:15">
      <c r="A726">
        <v>1951</v>
      </c>
      <c r="B726" t="s">
        <v>687</v>
      </c>
      <c r="C726" t="s">
        <v>2978</v>
      </c>
      <c r="D726" s="32" t="s">
        <v>57</v>
      </c>
      <c r="E726" s="32" t="s">
        <v>2980</v>
      </c>
      <c r="F726" t="s">
        <v>2778</v>
      </c>
      <c r="G726" s="12" t="s">
        <v>943</v>
      </c>
      <c r="H726" s="6">
        <v>87.04</v>
      </c>
      <c r="I726" s="6">
        <v>21.4</v>
      </c>
      <c r="J726" t="s">
        <v>688</v>
      </c>
      <c r="K726" t="s">
        <v>688</v>
      </c>
      <c r="L726" t="s">
        <v>688</v>
      </c>
      <c r="M726" s="6">
        <v>93.6</v>
      </c>
      <c r="N726" t="s">
        <v>688</v>
      </c>
      <c r="O726" s="32" t="s">
        <v>68</v>
      </c>
    </row>
    <row r="727" spans="1:15">
      <c r="A727">
        <v>1951</v>
      </c>
      <c r="B727" t="s">
        <v>687</v>
      </c>
      <c r="C727" t="s">
        <v>2978</v>
      </c>
      <c r="D727" s="32" t="s">
        <v>57</v>
      </c>
      <c r="E727" s="32" t="s">
        <v>2980</v>
      </c>
      <c r="F727" t="s">
        <v>2787</v>
      </c>
      <c r="G727" s="12" t="s">
        <v>855</v>
      </c>
      <c r="H727" s="8">
        <v>84.43</v>
      </c>
      <c r="I727" s="8">
        <v>24.8</v>
      </c>
      <c r="J727" t="s">
        <v>688</v>
      </c>
      <c r="K727" t="s">
        <v>688</v>
      </c>
      <c r="L727" t="s">
        <v>688</v>
      </c>
      <c r="M727" s="8">
        <v>91.4</v>
      </c>
      <c r="N727" t="s">
        <v>688</v>
      </c>
      <c r="O727" s="32" t="s">
        <v>68</v>
      </c>
    </row>
    <row r="728" spans="1:15">
      <c r="A728">
        <v>1951</v>
      </c>
      <c r="B728" t="s">
        <v>687</v>
      </c>
      <c r="C728" t="s">
        <v>2978</v>
      </c>
      <c r="D728" s="32" t="s">
        <v>57</v>
      </c>
      <c r="E728" s="32" t="s">
        <v>2980</v>
      </c>
      <c r="F728" t="s">
        <v>2790</v>
      </c>
      <c r="G728" s="12" t="s">
        <v>944</v>
      </c>
      <c r="H728" s="6">
        <v>90.84</v>
      </c>
      <c r="I728" s="6">
        <v>25.2</v>
      </c>
      <c r="J728" t="s">
        <v>688</v>
      </c>
      <c r="K728" t="s">
        <v>688</v>
      </c>
      <c r="L728" t="s">
        <v>688</v>
      </c>
      <c r="M728" s="6">
        <v>95.3</v>
      </c>
      <c r="N728" t="s">
        <v>688</v>
      </c>
      <c r="O728" s="32" t="s">
        <v>68</v>
      </c>
    </row>
    <row r="729" spans="1:15">
      <c r="A729">
        <v>1951</v>
      </c>
      <c r="B729" t="s">
        <v>687</v>
      </c>
      <c r="C729" t="s">
        <v>2978</v>
      </c>
      <c r="D729" s="32" t="s">
        <v>57</v>
      </c>
      <c r="E729" s="32" t="s">
        <v>2980</v>
      </c>
      <c r="F729" t="s">
        <v>2793</v>
      </c>
      <c r="G729" s="12" t="s">
        <v>868</v>
      </c>
      <c r="H729" s="6">
        <v>88.31</v>
      </c>
      <c r="I729" s="6">
        <v>25.2</v>
      </c>
      <c r="J729" t="s">
        <v>688</v>
      </c>
      <c r="K729" t="s">
        <v>688</v>
      </c>
      <c r="L729" t="s">
        <v>688</v>
      </c>
      <c r="M729" s="6">
        <v>95.8</v>
      </c>
      <c r="N729" t="s">
        <v>688</v>
      </c>
      <c r="O729" s="32" t="s">
        <v>68</v>
      </c>
    </row>
    <row r="730" spans="1:15">
      <c r="A730">
        <v>1951</v>
      </c>
      <c r="B730" t="s">
        <v>687</v>
      </c>
      <c r="C730" t="s">
        <v>2978</v>
      </c>
      <c r="D730" s="32" t="s">
        <v>57</v>
      </c>
      <c r="E730" s="32" t="s">
        <v>2980</v>
      </c>
      <c r="F730" t="s">
        <v>2797</v>
      </c>
      <c r="G730" s="12" t="s">
        <v>945</v>
      </c>
      <c r="H730" s="6">
        <v>85.9</v>
      </c>
      <c r="I730" s="6">
        <v>22.5</v>
      </c>
      <c r="J730" t="s">
        <v>688</v>
      </c>
      <c r="K730" t="s">
        <v>688</v>
      </c>
      <c r="L730" t="s">
        <v>688</v>
      </c>
      <c r="M730" s="6">
        <v>91.9</v>
      </c>
      <c r="N730" t="s">
        <v>688</v>
      </c>
      <c r="O730" s="32" t="s">
        <v>68</v>
      </c>
    </row>
    <row r="731" spans="1:15">
      <c r="A731">
        <v>1951</v>
      </c>
      <c r="B731" t="s">
        <v>687</v>
      </c>
      <c r="C731" t="s">
        <v>2978</v>
      </c>
      <c r="D731" s="32" t="s">
        <v>57</v>
      </c>
      <c r="E731" s="32" t="s">
        <v>2980</v>
      </c>
      <c r="F731" t="s">
        <v>2773</v>
      </c>
      <c r="G731" s="12" t="s">
        <v>881</v>
      </c>
      <c r="H731" s="6">
        <v>81.739999999999995</v>
      </c>
      <c r="I731" s="6">
        <v>26.2</v>
      </c>
      <c r="J731" t="s">
        <v>688</v>
      </c>
      <c r="K731" t="s">
        <v>688</v>
      </c>
      <c r="L731" t="s">
        <v>688</v>
      </c>
      <c r="M731" s="6">
        <v>94.4</v>
      </c>
      <c r="N731" t="s">
        <v>688</v>
      </c>
      <c r="O731" s="32" t="s">
        <v>68</v>
      </c>
    </row>
    <row r="732" spans="1:15">
      <c r="A732">
        <v>1951</v>
      </c>
      <c r="B732" t="s">
        <v>687</v>
      </c>
      <c r="C732" t="s">
        <v>2978</v>
      </c>
      <c r="D732" s="32" t="s">
        <v>57</v>
      </c>
      <c r="E732" s="32" t="s">
        <v>2980</v>
      </c>
      <c r="F732" t="s">
        <v>2799</v>
      </c>
      <c r="G732" s="12" t="s">
        <v>946</v>
      </c>
      <c r="H732" s="8">
        <v>86.46</v>
      </c>
      <c r="I732" s="8">
        <v>24.1</v>
      </c>
      <c r="J732" t="s">
        <v>688</v>
      </c>
      <c r="K732" t="s">
        <v>688</v>
      </c>
      <c r="L732" t="s">
        <v>688</v>
      </c>
      <c r="M732" s="8">
        <v>94.4</v>
      </c>
      <c r="N732" t="s">
        <v>688</v>
      </c>
      <c r="O732" s="32" t="s">
        <v>68</v>
      </c>
    </row>
    <row r="733" spans="1:15">
      <c r="A733">
        <v>1951</v>
      </c>
      <c r="B733" t="s">
        <v>687</v>
      </c>
      <c r="C733" t="s">
        <v>2978</v>
      </c>
      <c r="D733" s="32" t="s">
        <v>57</v>
      </c>
      <c r="E733" s="32" t="s">
        <v>2980</v>
      </c>
      <c r="F733" t="s">
        <v>2779</v>
      </c>
      <c r="G733" s="12" t="s">
        <v>872</v>
      </c>
      <c r="H733" s="6">
        <v>81.819999999999993</v>
      </c>
      <c r="I733" s="6">
        <v>22.1</v>
      </c>
      <c r="J733" t="s">
        <v>688</v>
      </c>
      <c r="K733" t="s">
        <v>688</v>
      </c>
      <c r="L733" t="s">
        <v>688</v>
      </c>
      <c r="M733" s="6">
        <v>94.2</v>
      </c>
      <c r="N733" t="s">
        <v>688</v>
      </c>
      <c r="O733" s="32" t="s">
        <v>68</v>
      </c>
    </row>
    <row r="734" spans="1:15">
      <c r="A734">
        <v>1951</v>
      </c>
      <c r="B734" t="s">
        <v>687</v>
      </c>
      <c r="C734" t="s">
        <v>2978</v>
      </c>
      <c r="D734" s="32" t="s">
        <v>57</v>
      </c>
      <c r="E734" s="32" t="s">
        <v>2980</v>
      </c>
      <c r="F734" t="s">
        <v>2863</v>
      </c>
      <c r="G734" s="12" t="s">
        <v>184</v>
      </c>
      <c r="H734" s="6">
        <v>83.26</v>
      </c>
      <c r="I734" s="6">
        <v>27.2</v>
      </c>
      <c r="J734" t="s">
        <v>688</v>
      </c>
      <c r="K734" t="s">
        <v>688</v>
      </c>
      <c r="L734" t="s">
        <v>688</v>
      </c>
      <c r="M734" s="6">
        <v>94.7</v>
      </c>
      <c r="N734" t="s">
        <v>688</v>
      </c>
      <c r="O734" s="32" t="s">
        <v>68</v>
      </c>
    </row>
    <row r="735" spans="1:15">
      <c r="A735">
        <v>1951</v>
      </c>
      <c r="B735" t="s">
        <v>687</v>
      </c>
      <c r="C735" t="s">
        <v>2978</v>
      </c>
      <c r="D735" s="32" t="s">
        <v>57</v>
      </c>
      <c r="E735" s="32" t="s">
        <v>2980</v>
      </c>
      <c r="F735" t="s">
        <v>2868</v>
      </c>
      <c r="G735" s="12" t="s">
        <v>185</v>
      </c>
      <c r="H735" s="6">
        <v>85.51</v>
      </c>
      <c r="I735" s="6">
        <v>23.7</v>
      </c>
      <c r="J735" t="s">
        <v>688</v>
      </c>
      <c r="K735" t="s">
        <v>688</v>
      </c>
      <c r="L735" t="s">
        <v>688</v>
      </c>
      <c r="M735" s="6">
        <v>94.4</v>
      </c>
      <c r="N735" t="s">
        <v>688</v>
      </c>
      <c r="O735" s="32" t="s">
        <v>68</v>
      </c>
    </row>
    <row r="736" spans="1:15">
      <c r="A736">
        <v>1951</v>
      </c>
      <c r="B736" t="s">
        <v>687</v>
      </c>
      <c r="C736" t="s">
        <v>2978</v>
      </c>
      <c r="D736" s="32" t="s">
        <v>57</v>
      </c>
      <c r="E736" s="32" t="s">
        <v>2980</v>
      </c>
      <c r="F736" t="s">
        <v>2932</v>
      </c>
      <c r="G736" s="12" t="s">
        <v>866</v>
      </c>
      <c r="H736" s="8">
        <v>81.09</v>
      </c>
      <c r="I736" s="6">
        <v>21.8</v>
      </c>
      <c r="J736" t="s">
        <v>688</v>
      </c>
      <c r="K736" t="s">
        <v>688</v>
      </c>
      <c r="L736" t="s">
        <v>688</v>
      </c>
      <c r="M736" s="8">
        <v>94.4</v>
      </c>
      <c r="N736" t="s">
        <v>688</v>
      </c>
      <c r="O736" s="32" t="s">
        <v>68</v>
      </c>
    </row>
    <row r="737" spans="1:15">
      <c r="A737">
        <v>1951</v>
      </c>
      <c r="B737" t="s">
        <v>687</v>
      </c>
      <c r="C737" t="s">
        <v>2978</v>
      </c>
      <c r="D737" s="32" t="s">
        <v>57</v>
      </c>
      <c r="E737" s="32" t="s">
        <v>2980</v>
      </c>
      <c r="F737" t="s">
        <v>2785</v>
      </c>
      <c r="G737" s="12" t="s">
        <v>813</v>
      </c>
      <c r="H737" s="8">
        <v>82.93</v>
      </c>
      <c r="I737" s="8">
        <v>23.1</v>
      </c>
      <c r="J737" t="s">
        <v>688</v>
      </c>
      <c r="K737" t="s">
        <v>688</v>
      </c>
      <c r="L737" t="s">
        <v>688</v>
      </c>
      <c r="M737" s="8">
        <v>91.9</v>
      </c>
      <c r="N737" t="s">
        <v>688</v>
      </c>
      <c r="O737" s="32" t="s">
        <v>68</v>
      </c>
    </row>
    <row r="738" spans="1:15">
      <c r="A738">
        <v>1951</v>
      </c>
      <c r="B738" t="s">
        <v>687</v>
      </c>
      <c r="C738" t="s">
        <v>2978</v>
      </c>
      <c r="D738" s="32" t="s">
        <v>57</v>
      </c>
      <c r="E738" s="32" t="s">
        <v>2980</v>
      </c>
      <c r="F738" t="s">
        <v>2800</v>
      </c>
      <c r="G738" s="12" t="s">
        <v>947</v>
      </c>
      <c r="H738" s="6">
        <v>85.3</v>
      </c>
      <c r="I738" s="6">
        <v>24.8</v>
      </c>
      <c r="J738" t="s">
        <v>688</v>
      </c>
      <c r="K738" t="s">
        <v>688</v>
      </c>
      <c r="L738" t="s">
        <v>688</v>
      </c>
      <c r="M738" s="6">
        <v>93.1</v>
      </c>
      <c r="N738" t="s">
        <v>688</v>
      </c>
      <c r="O738" s="32" t="s">
        <v>68</v>
      </c>
    </row>
    <row r="739" spans="1:15">
      <c r="A739">
        <v>1951</v>
      </c>
      <c r="B739" t="s">
        <v>687</v>
      </c>
      <c r="C739" t="s">
        <v>2978</v>
      </c>
      <c r="D739" s="32" t="s">
        <v>57</v>
      </c>
      <c r="E739" s="32" t="s">
        <v>2980</v>
      </c>
      <c r="F739" t="s">
        <v>2787</v>
      </c>
      <c r="G739" s="12" t="s">
        <v>948</v>
      </c>
      <c r="H739" s="6">
        <v>84.54</v>
      </c>
      <c r="I739" s="6">
        <v>25.5</v>
      </c>
      <c r="J739" t="s">
        <v>688</v>
      </c>
      <c r="K739" t="s">
        <v>688</v>
      </c>
      <c r="L739" t="s">
        <v>688</v>
      </c>
      <c r="M739" s="6">
        <v>94.2</v>
      </c>
      <c r="N739" t="s">
        <v>688</v>
      </c>
      <c r="O739" s="32" t="s">
        <v>68</v>
      </c>
    </row>
    <row r="740" spans="1:15">
      <c r="A740">
        <v>1951</v>
      </c>
      <c r="B740" t="s">
        <v>687</v>
      </c>
      <c r="C740" t="s">
        <v>2978</v>
      </c>
      <c r="D740" s="32" t="s">
        <v>57</v>
      </c>
      <c r="E740" s="32" t="s">
        <v>2980</v>
      </c>
      <c r="F740" t="s">
        <v>2954</v>
      </c>
      <c r="G740" s="12" t="s">
        <v>91</v>
      </c>
      <c r="H740" s="6">
        <v>81.260000000000005</v>
      </c>
      <c r="I740" s="6">
        <v>25.9</v>
      </c>
      <c r="J740" t="s">
        <v>688</v>
      </c>
      <c r="K740" t="s">
        <v>688</v>
      </c>
      <c r="L740" t="s">
        <v>688</v>
      </c>
      <c r="M740" s="6">
        <v>95.3</v>
      </c>
      <c r="N740" t="s">
        <v>688</v>
      </c>
      <c r="O740" s="32" t="s">
        <v>68</v>
      </c>
    </row>
    <row r="741" spans="1:15">
      <c r="A741">
        <v>1951</v>
      </c>
      <c r="B741" t="s">
        <v>687</v>
      </c>
      <c r="C741" t="s">
        <v>2978</v>
      </c>
      <c r="D741" s="32" t="s">
        <v>57</v>
      </c>
      <c r="E741" s="32" t="s">
        <v>2980</v>
      </c>
      <c r="F741" t="s">
        <v>2773</v>
      </c>
      <c r="G741" s="12" t="s">
        <v>927</v>
      </c>
      <c r="H741" s="6">
        <v>90.03</v>
      </c>
      <c r="I741" s="6">
        <v>23.8</v>
      </c>
      <c r="J741" t="s">
        <v>688</v>
      </c>
      <c r="K741" t="s">
        <v>688</v>
      </c>
      <c r="L741" t="s">
        <v>688</v>
      </c>
      <c r="M741" s="6">
        <v>93.1</v>
      </c>
      <c r="N741" t="s">
        <v>688</v>
      </c>
      <c r="O741" s="32" t="s">
        <v>68</v>
      </c>
    </row>
    <row r="742" spans="1:15">
      <c r="A742">
        <v>1951</v>
      </c>
      <c r="B742" t="s">
        <v>687</v>
      </c>
      <c r="C742" t="s">
        <v>2978</v>
      </c>
      <c r="D742" s="32" t="s">
        <v>57</v>
      </c>
      <c r="E742" s="32" t="s">
        <v>2980</v>
      </c>
      <c r="F742" t="s">
        <v>2961</v>
      </c>
      <c r="G742" s="12" t="s">
        <v>828</v>
      </c>
      <c r="H742" s="8">
        <v>83.96</v>
      </c>
      <c r="I742" s="8">
        <v>24.4</v>
      </c>
      <c r="J742" t="s">
        <v>688</v>
      </c>
      <c r="K742" t="s">
        <v>688</v>
      </c>
      <c r="L742" t="s">
        <v>688</v>
      </c>
      <c r="M742" s="8">
        <v>92.2</v>
      </c>
      <c r="N742" t="s">
        <v>688</v>
      </c>
      <c r="O742" s="32" t="s">
        <v>68</v>
      </c>
    </row>
    <row r="743" spans="1:15">
      <c r="A743">
        <v>1951</v>
      </c>
      <c r="B743" t="s">
        <v>687</v>
      </c>
      <c r="C743" t="s">
        <v>2978</v>
      </c>
      <c r="D743" s="32" t="s">
        <v>57</v>
      </c>
      <c r="E743" s="32" t="s">
        <v>2980</v>
      </c>
      <c r="F743" t="s">
        <v>2942</v>
      </c>
      <c r="G743" s="12" t="s">
        <v>186</v>
      </c>
      <c r="H743" s="6">
        <v>82.89</v>
      </c>
      <c r="I743" s="6">
        <v>26.6</v>
      </c>
      <c r="J743" t="s">
        <v>688</v>
      </c>
      <c r="K743" t="s">
        <v>688</v>
      </c>
      <c r="L743" t="s">
        <v>688</v>
      </c>
      <c r="M743" s="6">
        <v>91.9</v>
      </c>
      <c r="N743" t="s">
        <v>688</v>
      </c>
      <c r="O743" s="32" t="s">
        <v>68</v>
      </c>
    </row>
    <row r="744" spans="1:15">
      <c r="A744">
        <v>1951</v>
      </c>
      <c r="B744" t="s">
        <v>687</v>
      </c>
      <c r="C744" t="s">
        <v>2978</v>
      </c>
      <c r="D744" s="32" t="s">
        <v>57</v>
      </c>
      <c r="E744" s="32" t="s">
        <v>2980</v>
      </c>
      <c r="F744" t="s">
        <v>2786</v>
      </c>
      <c r="G744" s="12" t="s">
        <v>862</v>
      </c>
      <c r="H744" s="6">
        <v>81.95</v>
      </c>
      <c r="I744" s="6">
        <v>23.1</v>
      </c>
      <c r="J744" t="s">
        <v>688</v>
      </c>
      <c r="K744" t="s">
        <v>688</v>
      </c>
      <c r="L744" t="s">
        <v>688</v>
      </c>
      <c r="M744" s="6">
        <v>92.2</v>
      </c>
      <c r="N744" t="s">
        <v>688</v>
      </c>
      <c r="O744" s="32" t="s">
        <v>68</v>
      </c>
    </row>
    <row r="745" spans="1:15">
      <c r="A745">
        <v>1951</v>
      </c>
      <c r="B745" t="s">
        <v>687</v>
      </c>
      <c r="C745" t="s">
        <v>2978</v>
      </c>
      <c r="D745" s="32" t="s">
        <v>57</v>
      </c>
      <c r="E745" s="32" t="s">
        <v>2980</v>
      </c>
      <c r="F745" t="s">
        <v>2915</v>
      </c>
      <c r="G745" s="12" t="s">
        <v>860</v>
      </c>
      <c r="H745" s="6">
        <v>87.86</v>
      </c>
      <c r="I745" s="6">
        <v>24.4</v>
      </c>
      <c r="J745" t="s">
        <v>688</v>
      </c>
      <c r="K745" t="s">
        <v>688</v>
      </c>
      <c r="L745" t="s">
        <v>688</v>
      </c>
      <c r="M745" s="6">
        <v>95</v>
      </c>
      <c r="N745" t="s">
        <v>688</v>
      </c>
      <c r="O745" s="32" t="s">
        <v>68</v>
      </c>
    </row>
    <row r="746" spans="1:15">
      <c r="A746">
        <v>1951</v>
      </c>
      <c r="B746" t="s">
        <v>687</v>
      </c>
      <c r="C746" t="s">
        <v>2978</v>
      </c>
      <c r="D746" s="32" t="s">
        <v>57</v>
      </c>
      <c r="E746" s="32" t="s">
        <v>2980</v>
      </c>
      <c r="F746" t="s">
        <v>2778</v>
      </c>
      <c r="G746" s="12" t="s">
        <v>71</v>
      </c>
      <c r="H746" s="6">
        <v>80.44</v>
      </c>
      <c r="I746" s="6">
        <v>22.5</v>
      </c>
      <c r="J746" t="s">
        <v>688</v>
      </c>
      <c r="K746" t="s">
        <v>688</v>
      </c>
      <c r="L746" t="s">
        <v>688</v>
      </c>
      <c r="M746" s="6">
        <v>92.2</v>
      </c>
      <c r="N746" t="s">
        <v>688</v>
      </c>
      <c r="O746" s="32" t="s">
        <v>68</v>
      </c>
    </row>
    <row r="747" spans="1:15">
      <c r="A747">
        <v>1951</v>
      </c>
      <c r="B747" t="s">
        <v>687</v>
      </c>
      <c r="C747" t="s">
        <v>2978</v>
      </c>
      <c r="D747" s="32" t="s">
        <v>57</v>
      </c>
      <c r="E747" s="32" t="s">
        <v>2980</v>
      </c>
      <c r="F747" t="s">
        <v>2934</v>
      </c>
      <c r="G747" s="12" t="s">
        <v>804</v>
      </c>
      <c r="H747" s="8">
        <v>77.430000000000007</v>
      </c>
      <c r="I747" s="8">
        <v>23.7</v>
      </c>
      <c r="J747" t="s">
        <v>688</v>
      </c>
      <c r="K747" t="s">
        <v>688</v>
      </c>
      <c r="L747" t="s">
        <v>688</v>
      </c>
      <c r="M747" s="8">
        <v>88.9</v>
      </c>
      <c r="N747" t="s">
        <v>688</v>
      </c>
      <c r="O747" s="32" t="s">
        <v>68</v>
      </c>
    </row>
    <row r="748" spans="1:15">
      <c r="A748">
        <v>1951</v>
      </c>
      <c r="B748" t="s">
        <v>687</v>
      </c>
      <c r="C748" t="s">
        <v>2978</v>
      </c>
      <c r="D748" s="32" t="s">
        <v>57</v>
      </c>
      <c r="E748" s="32" t="s">
        <v>2980</v>
      </c>
      <c r="F748" t="s">
        <v>2773</v>
      </c>
      <c r="G748" s="12" t="s">
        <v>949</v>
      </c>
      <c r="H748" s="6">
        <v>82.64</v>
      </c>
      <c r="I748" s="6">
        <v>23.4</v>
      </c>
      <c r="J748" t="s">
        <v>688</v>
      </c>
      <c r="K748" t="s">
        <v>688</v>
      </c>
      <c r="L748" t="s">
        <v>688</v>
      </c>
      <c r="M748" s="6">
        <v>90.3</v>
      </c>
      <c r="N748" t="s">
        <v>688</v>
      </c>
      <c r="O748" s="32" t="s">
        <v>68</v>
      </c>
    </row>
    <row r="749" spans="1:15">
      <c r="A749">
        <v>1951</v>
      </c>
      <c r="B749" t="s">
        <v>687</v>
      </c>
      <c r="C749" t="s">
        <v>2978</v>
      </c>
      <c r="D749" s="32" t="s">
        <v>57</v>
      </c>
      <c r="E749" s="32" t="s">
        <v>2980</v>
      </c>
      <c r="F749" t="s">
        <v>2961</v>
      </c>
      <c r="G749" s="12" t="s">
        <v>849</v>
      </c>
      <c r="H749" s="6">
        <v>78.08</v>
      </c>
      <c r="I749" s="6">
        <v>27.2</v>
      </c>
      <c r="J749" t="s">
        <v>688</v>
      </c>
      <c r="K749" t="s">
        <v>688</v>
      </c>
      <c r="L749" t="s">
        <v>688</v>
      </c>
      <c r="M749" s="6">
        <v>93.1</v>
      </c>
      <c r="N749" t="s">
        <v>688</v>
      </c>
      <c r="O749" s="32" t="s">
        <v>68</v>
      </c>
    </row>
    <row r="750" spans="1:15">
      <c r="A750">
        <v>1951</v>
      </c>
      <c r="B750" t="s">
        <v>687</v>
      </c>
      <c r="C750" t="s">
        <v>2978</v>
      </c>
      <c r="D750" s="32" t="s">
        <v>57</v>
      </c>
      <c r="E750" s="32" t="s">
        <v>2980</v>
      </c>
      <c r="F750" t="s">
        <v>2782</v>
      </c>
      <c r="G750" s="12" t="s">
        <v>845</v>
      </c>
      <c r="H750" s="6">
        <v>77.040000000000006</v>
      </c>
      <c r="I750" s="6">
        <v>24.8</v>
      </c>
      <c r="J750" t="s">
        <v>688</v>
      </c>
      <c r="K750" t="s">
        <v>688</v>
      </c>
      <c r="L750" t="s">
        <v>688</v>
      </c>
      <c r="M750" s="6">
        <v>90.3</v>
      </c>
      <c r="N750" t="s">
        <v>688</v>
      </c>
      <c r="O750" s="32" t="s">
        <v>68</v>
      </c>
    </row>
    <row r="751" spans="1:15">
      <c r="A751">
        <v>1951</v>
      </c>
      <c r="B751" t="s">
        <v>687</v>
      </c>
      <c r="C751" t="s">
        <v>2978</v>
      </c>
      <c r="D751" s="32" t="s">
        <v>57</v>
      </c>
      <c r="E751" s="32" t="s">
        <v>2980</v>
      </c>
      <c r="F751" t="s">
        <v>2784</v>
      </c>
      <c r="G751" s="12" t="s">
        <v>877</v>
      </c>
      <c r="H751" s="8">
        <v>79.88</v>
      </c>
      <c r="I751" s="8">
        <v>23.1</v>
      </c>
      <c r="J751" t="s">
        <v>688</v>
      </c>
      <c r="K751" t="s">
        <v>688</v>
      </c>
      <c r="L751" t="s">
        <v>688</v>
      </c>
      <c r="M751" s="8">
        <v>91.7</v>
      </c>
      <c r="N751" t="s">
        <v>688</v>
      </c>
      <c r="O751" s="32" t="s">
        <v>68</v>
      </c>
    </row>
    <row r="752" spans="1:15">
      <c r="A752">
        <v>1951</v>
      </c>
      <c r="B752" t="s">
        <v>687</v>
      </c>
      <c r="C752" t="s">
        <v>2978</v>
      </c>
      <c r="D752" s="32" t="s">
        <v>57</v>
      </c>
      <c r="E752" s="32" t="s">
        <v>2980</v>
      </c>
      <c r="F752" t="s">
        <v>2954</v>
      </c>
      <c r="G752" s="12" t="s">
        <v>89</v>
      </c>
      <c r="H752" s="9">
        <v>80.06</v>
      </c>
      <c r="I752" s="9">
        <v>22.1</v>
      </c>
      <c r="J752" t="s">
        <v>688</v>
      </c>
      <c r="K752" t="s">
        <v>688</v>
      </c>
      <c r="L752" t="s">
        <v>688</v>
      </c>
      <c r="M752" s="8">
        <v>95</v>
      </c>
      <c r="N752" t="s">
        <v>688</v>
      </c>
      <c r="O752" s="32" t="s">
        <v>68</v>
      </c>
    </row>
    <row r="753" spans="1:15">
      <c r="A753">
        <v>1951</v>
      </c>
      <c r="B753" t="s">
        <v>687</v>
      </c>
      <c r="C753" t="s">
        <v>2978</v>
      </c>
      <c r="D753" s="32" t="s">
        <v>57</v>
      </c>
      <c r="E753" s="32" t="s">
        <v>2980</v>
      </c>
      <c r="F753" t="s">
        <v>2961</v>
      </c>
      <c r="G753" s="12" t="s">
        <v>828</v>
      </c>
      <c r="H753" s="6">
        <v>83.1</v>
      </c>
      <c r="I753" s="6">
        <v>25.2</v>
      </c>
      <c r="J753" t="s">
        <v>688</v>
      </c>
      <c r="K753" t="s">
        <v>688</v>
      </c>
      <c r="L753" t="s">
        <v>688</v>
      </c>
      <c r="M753" s="6">
        <v>93.3</v>
      </c>
      <c r="N753" t="s">
        <v>688</v>
      </c>
      <c r="O753" s="32" t="s">
        <v>68</v>
      </c>
    </row>
    <row r="754" spans="1:15">
      <c r="A754">
        <v>1951</v>
      </c>
      <c r="B754" t="s">
        <v>687</v>
      </c>
      <c r="C754" t="s">
        <v>2978</v>
      </c>
      <c r="D754" s="32" t="s">
        <v>57</v>
      </c>
      <c r="E754" s="32" t="s">
        <v>2980</v>
      </c>
      <c r="F754" t="s">
        <v>2795</v>
      </c>
      <c r="G754" s="12" t="s">
        <v>867</v>
      </c>
      <c r="H754" s="8">
        <v>79.97</v>
      </c>
      <c r="I754" s="8">
        <v>25.5</v>
      </c>
      <c r="J754" t="s">
        <v>688</v>
      </c>
      <c r="K754" t="s">
        <v>688</v>
      </c>
      <c r="L754" t="s">
        <v>688</v>
      </c>
      <c r="M754" s="8">
        <v>97.5</v>
      </c>
      <c r="N754" t="s">
        <v>688</v>
      </c>
      <c r="O754" s="32" t="s">
        <v>68</v>
      </c>
    </row>
    <row r="755" spans="1:15">
      <c r="A755">
        <v>1951</v>
      </c>
      <c r="B755" t="s">
        <v>687</v>
      </c>
      <c r="C755" t="s">
        <v>2978</v>
      </c>
      <c r="D755" s="32" t="s">
        <v>57</v>
      </c>
      <c r="E755" s="32" t="s">
        <v>2980</v>
      </c>
      <c r="F755" t="s">
        <v>2940</v>
      </c>
      <c r="G755" s="12" t="s">
        <v>187</v>
      </c>
      <c r="H755" s="6">
        <v>80.2</v>
      </c>
      <c r="I755" s="8">
        <v>24.4</v>
      </c>
      <c r="J755" t="s">
        <v>688</v>
      </c>
      <c r="K755" t="s">
        <v>688</v>
      </c>
      <c r="L755" t="s">
        <v>688</v>
      </c>
      <c r="M755" s="8">
        <v>93.6</v>
      </c>
      <c r="N755" t="s">
        <v>688</v>
      </c>
      <c r="O755" s="32" t="s">
        <v>68</v>
      </c>
    </row>
    <row r="756" spans="1:15">
      <c r="A756">
        <v>1951</v>
      </c>
      <c r="B756" t="s">
        <v>687</v>
      </c>
      <c r="C756" t="s">
        <v>2978</v>
      </c>
      <c r="D756" s="32" t="s">
        <v>57</v>
      </c>
      <c r="E756" s="32" t="s">
        <v>2980</v>
      </c>
      <c r="F756" t="s">
        <v>2917</v>
      </c>
      <c r="G756" s="12" t="s">
        <v>87</v>
      </c>
      <c r="H756" s="8">
        <v>74.39</v>
      </c>
      <c r="I756" s="7">
        <v>23.7</v>
      </c>
      <c r="J756" t="s">
        <v>688</v>
      </c>
      <c r="K756" t="s">
        <v>688</v>
      </c>
      <c r="L756" t="s">
        <v>688</v>
      </c>
      <c r="M756" s="8">
        <v>92.8</v>
      </c>
      <c r="N756" t="s">
        <v>688</v>
      </c>
      <c r="O756" s="32" t="s">
        <v>68</v>
      </c>
    </row>
    <row r="757" spans="1:15">
      <c r="A757">
        <v>1951</v>
      </c>
      <c r="B757" t="s">
        <v>687</v>
      </c>
      <c r="C757" t="s">
        <v>2978</v>
      </c>
      <c r="D757" s="32" t="s">
        <v>57</v>
      </c>
      <c r="E757" s="32" t="s">
        <v>2980</v>
      </c>
      <c r="F757" t="s">
        <v>2863</v>
      </c>
      <c r="G757" s="12" t="s">
        <v>88</v>
      </c>
      <c r="H757" s="8">
        <v>74.08</v>
      </c>
      <c r="I757" s="9">
        <v>22.1</v>
      </c>
      <c r="J757" t="s">
        <v>688</v>
      </c>
      <c r="K757" t="s">
        <v>688</v>
      </c>
      <c r="L757" t="s">
        <v>688</v>
      </c>
      <c r="M757" s="8">
        <v>93.6</v>
      </c>
      <c r="N757" t="s">
        <v>688</v>
      </c>
      <c r="O757" s="32" t="s">
        <v>68</v>
      </c>
    </row>
    <row r="758" spans="1:15">
      <c r="A758">
        <v>1951</v>
      </c>
      <c r="B758" t="s">
        <v>687</v>
      </c>
      <c r="C758" t="s">
        <v>2978</v>
      </c>
      <c r="D758" s="32" t="s">
        <v>57</v>
      </c>
      <c r="E758" s="32" t="s">
        <v>2980</v>
      </c>
      <c r="F758" t="s">
        <v>2780</v>
      </c>
      <c r="G758" s="12" t="s">
        <v>188</v>
      </c>
      <c r="H758" s="6">
        <v>75.5</v>
      </c>
      <c r="I758" s="6">
        <v>23.1</v>
      </c>
      <c r="J758" t="s">
        <v>688</v>
      </c>
      <c r="K758" t="s">
        <v>688</v>
      </c>
      <c r="L758" t="s">
        <v>688</v>
      </c>
      <c r="M758" s="6">
        <v>87.2</v>
      </c>
      <c r="N758" t="s">
        <v>688</v>
      </c>
      <c r="O758" s="32" t="s">
        <v>68</v>
      </c>
    </row>
    <row r="759" spans="1:15">
      <c r="A759">
        <v>1951</v>
      </c>
      <c r="B759" t="s">
        <v>687</v>
      </c>
      <c r="C759" t="s">
        <v>2978</v>
      </c>
      <c r="D759" s="32" t="s">
        <v>57</v>
      </c>
      <c r="E759" s="32" t="s">
        <v>2980</v>
      </c>
      <c r="F759" t="s">
        <v>2779</v>
      </c>
      <c r="G759" s="12" t="s">
        <v>850</v>
      </c>
      <c r="H759" s="8">
        <v>76.88</v>
      </c>
      <c r="I759" s="8">
        <v>26.9</v>
      </c>
      <c r="J759" t="s">
        <v>688</v>
      </c>
      <c r="K759" t="s">
        <v>688</v>
      </c>
      <c r="L759" t="s">
        <v>688</v>
      </c>
      <c r="M759" s="8">
        <v>91.7</v>
      </c>
      <c r="N759" t="s">
        <v>688</v>
      </c>
      <c r="O759" s="32" t="s">
        <v>68</v>
      </c>
    </row>
    <row r="760" spans="1:15">
      <c r="A760">
        <v>1951</v>
      </c>
      <c r="B760" t="s">
        <v>687</v>
      </c>
      <c r="C760" t="s">
        <v>2978</v>
      </c>
      <c r="D760" s="32" t="s">
        <v>57</v>
      </c>
      <c r="E760" s="32" t="s">
        <v>2980</v>
      </c>
      <c r="F760" t="s">
        <v>2939</v>
      </c>
      <c r="G760" s="12" t="s">
        <v>93</v>
      </c>
      <c r="H760" s="8">
        <v>79.84</v>
      </c>
      <c r="I760" s="8">
        <v>24.1</v>
      </c>
      <c r="J760" t="s">
        <v>688</v>
      </c>
      <c r="K760" t="s">
        <v>688</v>
      </c>
      <c r="L760" t="s">
        <v>688</v>
      </c>
      <c r="M760" s="8">
        <v>95.8</v>
      </c>
      <c r="N760" t="s">
        <v>688</v>
      </c>
      <c r="O760" s="32" t="s">
        <v>68</v>
      </c>
    </row>
    <row r="761" spans="1:15">
      <c r="A761">
        <v>1951</v>
      </c>
      <c r="B761" t="s">
        <v>687</v>
      </c>
      <c r="C761" t="s">
        <v>2978</v>
      </c>
      <c r="D761" s="32" t="s">
        <v>57</v>
      </c>
      <c r="E761" s="32" t="s">
        <v>2980</v>
      </c>
      <c r="F761" t="s">
        <v>2862</v>
      </c>
      <c r="G761" s="12" t="s">
        <v>189</v>
      </c>
      <c r="H761" s="8">
        <v>83.1</v>
      </c>
      <c r="I761" s="8">
        <v>24.8</v>
      </c>
      <c r="J761" t="s">
        <v>688</v>
      </c>
      <c r="K761" t="s">
        <v>688</v>
      </c>
      <c r="L761" t="s">
        <v>688</v>
      </c>
      <c r="M761" s="8">
        <v>96.1</v>
      </c>
      <c r="N761" t="s">
        <v>688</v>
      </c>
      <c r="O761" s="32" t="s">
        <v>68</v>
      </c>
    </row>
    <row r="762" spans="1:15">
      <c r="A762">
        <v>1951</v>
      </c>
      <c r="B762" t="s">
        <v>687</v>
      </c>
      <c r="C762" t="s">
        <v>2978</v>
      </c>
      <c r="D762" s="32" t="s">
        <v>57</v>
      </c>
      <c r="E762" s="32" t="s">
        <v>2980</v>
      </c>
      <c r="F762" t="s">
        <v>2912</v>
      </c>
      <c r="G762" s="12" t="s">
        <v>950</v>
      </c>
      <c r="H762" s="8">
        <v>73.8</v>
      </c>
      <c r="I762" s="8">
        <v>23.1</v>
      </c>
      <c r="J762" t="s">
        <v>688</v>
      </c>
      <c r="K762" t="s">
        <v>688</v>
      </c>
      <c r="L762" t="s">
        <v>688</v>
      </c>
      <c r="M762" s="8">
        <v>86.9</v>
      </c>
      <c r="N762" t="s">
        <v>688</v>
      </c>
      <c r="O762" s="32" t="s">
        <v>68</v>
      </c>
    </row>
    <row r="763" spans="1:15">
      <c r="A763">
        <v>1951</v>
      </c>
      <c r="B763" t="s">
        <v>687</v>
      </c>
      <c r="C763" t="s">
        <v>2978</v>
      </c>
      <c r="D763" s="32" t="s">
        <v>57</v>
      </c>
      <c r="E763" s="32" t="s">
        <v>2980</v>
      </c>
      <c r="F763" t="s">
        <v>2804</v>
      </c>
      <c r="G763" s="7" t="s">
        <v>951</v>
      </c>
      <c r="H763" s="6">
        <v>84.55</v>
      </c>
      <c r="I763" s="6">
        <v>25.1</v>
      </c>
      <c r="J763" t="s">
        <v>688</v>
      </c>
      <c r="K763" t="s">
        <v>688</v>
      </c>
      <c r="L763" t="s">
        <v>688</v>
      </c>
      <c r="M763" s="6">
        <v>94.7</v>
      </c>
      <c r="N763" t="s">
        <v>688</v>
      </c>
      <c r="O763" s="32" t="s">
        <v>68</v>
      </c>
    </row>
    <row r="764" spans="1:15">
      <c r="A764">
        <v>1951</v>
      </c>
      <c r="B764" t="s">
        <v>687</v>
      </c>
      <c r="C764" t="s">
        <v>2978</v>
      </c>
      <c r="D764" s="32" t="s">
        <v>57</v>
      </c>
      <c r="E764" s="32" t="s">
        <v>2980</v>
      </c>
      <c r="F764" t="s">
        <v>2915</v>
      </c>
      <c r="G764" s="12" t="s">
        <v>852</v>
      </c>
      <c r="H764" s="8">
        <v>81.150000000000006</v>
      </c>
      <c r="I764" s="8">
        <v>23.4</v>
      </c>
      <c r="J764" t="s">
        <v>688</v>
      </c>
      <c r="K764" t="s">
        <v>688</v>
      </c>
      <c r="L764" t="s">
        <v>688</v>
      </c>
      <c r="M764" s="8">
        <v>89.7</v>
      </c>
      <c r="N764" t="s">
        <v>688</v>
      </c>
      <c r="O764" s="32" t="s">
        <v>68</v>
      </c>
    </row>
    <row r="765" spans="1:15">
      <c r="A765">
        <v>1951</v>
      </c>
      <c r="B765" t="s">
        <v>687</v>
      </c>
      <c r="C765" t="s">
        <v>2978</v>
      </c>
      <c r="D765" s="32" t="s">
        <v>57</v>
      </c>
      <c r="E765" s="32" t="s">
        <v>2980</v>
      </c>
      <c r="F765" t="s">
        <v>2915</v>
      </c>
      <c r="G765" s="12" t="s">
        <v>857</v>
      </c>
      <c r="H765" s="6">
        <v>82.79</v>
      </c>
      <c r="I765" s="6">
        <v>25.5</v>
      </c>
      <c r="J765" t="s">
        <v>688</v>
      </c>
      <c r="K765" t="s">
        <v>688</v>
      </c>
      <c r="L765" t="s">
        <v>688</v>
      </c>
      <c r="M765" s="6">
        <v>93.3</v>
      </c>
      <c r="N765" t="s">
        <v>688</v>
      </c>
      <c r="O765" s="32" t="s">
        <v>68</v>
      </c>
    </row>
    <row r="766" spans="1:15">
      <c r="A766">
        <v>1951</v>
      </c>
      <c r="B766" t="s">
        <v>687</v>
      </c>
      <c r="C766" t="s">
        <v>2978</v>
      </c>
      <c r="D766" s="32" t="s">
        <v>57</v>
      </c>
      <c r="E766" s="32" t="s">
        <v>2980</v>
      </c>
      <c r="F766" t="s">
        <v>2778</v>
      </c>
      <c r="G766" s="12" t="s">
        <v>190</v>
      </c>
      <c r="H766" s="8">
        <v>74.239999999999995</v>
      </c>
      <c r="I766" s="8">
        <v>23.4</v>
      </c>
      <c r="J766" t="s">
        <v>688</v>
      </c>
      <c r="K766" t="s">
        <v>688</v>
      </c>
      <c r="L766" t="s">
        <v>688</v>
      </c>
      <c r="M766" s="8">
        <v>90.8</v>
      </c>
      <c r="N766" t="s">
        <v>688</v>
      </c>
      <c r="O766" s="32" t="s">
        <v>68</v>
      </c>
    </row>
    <row r="767" spans="1:15">
      <c r="A767">
        <v>1951</v>
      </c>
      <c r="B767" t="s">
        <v>687</v>
      </c>
      <c r="C767" t="s">
        <v>2978</v>
      </c>
      <c r="D767" s="32" t="s">
        <v>57</v>
      </c>
      <c r="E767" s="32" t="s">
        <v>2980</v>
      </c>
      <c r="F767" t="s">
        <v>2773</v>
      </c>
      <c r="G767" s="12" t="s">
        <v>809</v>
      </c>
      <c r="H767" s="8">
        <v>79.3</v>
      </c>
      <c r="I767" s="8">
        <v>23.1</v>
      </c>
      <c r="J767" t="s">
        <v>688</v>
      </c>
      <c r="K767" t="s">
        <v>688</v>
      </c>
      <c r="L767" t="s">
        <v>688</v>
      </c>
      <c r="M767" s="8">
        <v>93.3</v>
      </c>
      <c r="N767" t="s">
        <v>688</v>
      </c>
      <c r="O767" s="32" t="s">
        <v>68</v>
      </c>
    </row>
    <row r="768" spans="1:15">
      <c r="A768">
        <v>1951</v>
      </c>
      <c r="B768" t="s">
        <v>687</v>
      </c>
      <c r="C768" t="s">
        <v>2978</v>
      </c>
      <c r="D768" s="32" t="s">
        <v>57</v>
      </c>
      <c r="E768" s="32" t="s">
        <v>2980</v>
      </c>
      <c r="F768" t="s">
        <v>2780</v>
      </c>
      <c r="G768" s="12" t="s">
        <v>191</v>
      </c>
      <c r="H768" s="6">
        <v>79.67</v>
      </c>
      <c r="I768" s="6">
        <v>22.8</v>
      </c>
      <c r="J768" t="s">
        <v>688</v>
      </c>
      <c r="K768" t="s">
        <v>688</v>
      </c>
      <c r="L768" t="s">
        <v>688</v>
      </c>
      <c r="M768" s="6">
        <v>90</v>
      </c>
      <c r="N768" t="s">
        <v>688</v>
      </c>
      <c r="O768" s="32" t="s">
        <v>68</v>
      </c>
    </row>
    <row r="769" spans="1:15">
      <c r="A769">
        <v>1951</v>
      </c>
      <c r="B769" t="s">
        <v>687</v>
      </c>
      <c r="C769" t="s">
        <v>2978</v>
      </c>
      <c r="D769" s="32" t="s">
        <v>57</v>
      </c>
      <c r="E769" s="32" t="s">
        <v>2980</v>
      </c>
      <c r="F769" t="s">
        <v>2961</v>
      </c>
      <c r="G769" s="12" t="s">
        <v>828</v>
      </c>
      <c r="H769" s="6">
        <v>79.94</v>
      </c>
      <c r="I769" s="6">
        <v>24.4</v>
      </c>
      <c r="J769" t="s">
        <v>688</v>
      </c>
      <c r="K769" t="s">
        <v>688</v>
      </c>
      <c r="L769" t="s">
        <v>688</v>
      </c>
      <c r="M769" s="6">
        <v>90.8</v>
      </c>
      <c r="N769" t="s">
        <v>688</v>
      </c>
      <c r="O769" s="32" t="s">
        <v>68</v>
      </c>
    </row>
    <row r="770" spans="1:15">
      <c r="A770">
        <v>1951</v>
      </c>
      <c r="B770" t="s">
        <v>687</v>
      </c>
      <c r="C770" t="s">
        <v>2978</v>
      </c>
      <c r="D770" s="32" t="s">
        <v>57</v>
      </c>
      <c r="E770" s="32" t="s">
        <v>2980</v>
      </c>
      <c r="F770" t="s">
        <v>2801</v>
      </c>
      <c r="G770" s="12" t="s">
        <v>952</v>
      </c>
      <c r="H770" s="6">
        <v>79.3</v>
      </c>
      <c r="I770" s="6">
        <v>23.8</v>
      </c>
      <c r="J770" t="s">
        <v>688</v>
      </c>
      <c r="K770" t="s">
        <v>688</v>
      </c>
      <c r="L770" t="s">
        <v>688</v>
      </c>
      <c r="M770" s="6">
        <v>92.8</v>
      </c>
      <c r="N770" t="s">
        <v>688</v>
      </c>
      <c r="O770" s="32" t="s">
        <v>68</v>
      </c>
    </row>
    <row r="771" spans="1:15">
      <c r="A771">
        <v>1951</v>
      </c>
      <c r="B771" t="s">
        <v>687</v>
      </c>
      <c r="C771" t="s">
        <v>2978</v>
      </c>
      <c r="D771" s="32" t="s">
        <v>57</v>
      </c>
      <c r="E771" s="32" t="s">
        <v>2980</v>
      </c>
      <c r="F771" t="s">
        <v>2777</v>
      </c>
      <c r="G771" s="12" t="s">
        <v>192</v>
      </c>
      <c r="H771" s="6">
        <v>72.08</v>
      </c>
      <c r="I771" s="8">
        <v>24.4</v>
      </c>
      <c r="J771" t="s">
        <v>688</v>
      </c>
      <c r="K771" t="s">
        <v>688</v>
      </c>
      <c r="L771" t="s">
        <v>688</v>
      </c>
      <c r="M771" s="8">
        <v>93.1</v>
      </c>
      <c r="N771" t="s">
        <v>688</v>
      </c>
      <c r="O771" s="32" t="s">
        <v>68</v>
      </c>
    </row>
    <row r="772" spans="1:15">
      <c r="A772">
        <v>1951</v>
      </c>
      <c r="B772" t="s">
        <v>687</v>
      </c>
      <c r="C772" t="s">
        <v>2978</v>
      </c>
      <c r="D772" s="32" t="s">
        <v>57</v>
      </c>
      <c r="E772" s="32" t="s">
        <v>2980</v>
      </c>
      <c r="F772" t="s">
        <v>2780</v>
      </c>
      <c r="G772" s="12" t="s">
        <v>195</v>
      </c>
      <c r="H772" s="8">
        <v>74.28</v>
      </c>
      <c r="I772" s="8">
        <v>22.5</v>
      </c>
      <c r="J772" t="s">
        <v>688</v>
      </c>
      <c r="K772" t="s">
        <v>688</v>
      </c>
      <c r="L772" t="s">
        <v>688</v>
      </c>
      <c r="M772" s="8">
        <v>93.1</v>
      </c>
      <c r="N772" t="s">
        <v>688</v>
      </c>
      <c r="O772" s="32" t="s">
        <v>68</v>
      </c>
    </row>
    <row r="773" spans="1:15">
      <c r="A773">
        <v>1951</v>
      </c>
      <c r="B773" t="s">
        <v>687</v>
      </c>
      <c r="C773" t="s">
        <v>2978</v>
      </c>
      <c r="D773" s="32" t="s">
        <v>57</v>
      </c>
      <c r="E773" s="32" t="s">
        <v>2980</v>
      </c>
      <c r="F773" t="s">
        <v>2784</v>
      </c>
      <c r="G773" s="12" t="s">
        <v>854</v>
      </c>
      <c r="H773" s="6">
        <v>78.22</v>
      </c>
      <c r="I773" s="6">
        <v>23.7</v>
      </c>
      <c r="J773" t="s">
        <v>688</v>
      </c>
      <c r="K773" t="s">
        <v>688</v>
      </c>
      <c r="L773" t="s">
        <v>688</v>
      </c>
      <c r="M773" s="6">
        <v>96.1</v>
      </c>
      <c r="N773" t="s">
        <v>688</v>
      </c>
      <c r="O773" s="32" t="s">
        <v>68</v>
      </c>
    </row>
    <row r="774" spans="1:15">
      <c r="A774">
        <v>1951</v>
      </c>
      <c r="B774" t="s">
        <v>687</v>
      </c>
      <c r="C774" t="s">
        <v>2978</v>
      </c>
      <c r="D774" s="32" t="s">
        <v>57</v>
      </c>
      <c r="E774" s="32" t="s">
        <v>2980</v>
      </c>
      <c r="F774" t="s">
        <v>2780</v>
      </c>
      <c r="G774" s="12" t="s">
        <v>953</v>
      </c>
      <c r="H774" s="6">
        <v>79.040000000000006</v>
      </c>
      <c r="I774" s="6">
        <v>30.5</v>
      </c>
      <c r="J774" t="s">
        <v>688</v>
      </c>
      <c r="K774" t="s">
        <v>688</v>
      </c>
      <c r="L774" t="s">
        <v>688</v>
      </c>
      <c r="M774" s="6">
        <v>90</v>
      </c>
      <c r="N774" t="s">
        <v>688</v>
      </c>
      <c r="O774" s="32" t="s">
        <v>68</v>
      </c>
    </row>
    <row r="775" spans="1:15">
      <c r="A775">
        <v>1951</v>
      </c>
      <c r="B775" t="s">
        <v>687</v>
      </c>
      <c r="C775" t="s">
        <v>2978</v>
      </c>
      <c r="D775" s="32" t="s">
        <v>57</v>
      </c>
      <c r="E775" s="32" t="s">
        <v>2980</v>
      </c>
      <c r="F775" t="s">
        <v>2776</v>
      </c>
      <c r="G775" s="12" t="s">
        <v>954</v>
      </c>
      <c r="H775" s="8">
        <v>78.59</v>
      </c>
      <c r="I775" s="8">
        <v>23.7</v>
      </c>
      <c r="J775" t="s">
        <v>688</v>
      </c>
      <c r="K775" t="s">
        <v>688</v>
      </c>
      <c r="L775" t="s">
        <v>688</v>
      </c>
      <c r="M775" s="8">
        <v>95.6</v>
      </c>
      <c r="N775" t="s">
        <v>688</v>
      </c>
      <c r="O775" s="32" t="s">
        <v>68</v>
      </c>
    </row>
    <row r="776" spans="1:15">
      <c r="A776">
        <v>1951</v>
      </c>
      <c r="B776" t="s">
        <v>687</v>
      </c>
      <c r="C776" t="s">
        <v>2978</v>
      </c>
      <c r="D776" s="32" t="s">
        <v>57</v>
      </c>
      <c r="E776" s="32" t="s">
        <v>2980</v>
      </c>
      <c r="F776" t="s">
        <v>2780</v>
      </c>
      <c r="G776" s="12" t="s">
        <v>193</v>
      </c>
      <c r="H776" s="8">
        <v>72.7</v>
      </c>
      <c r="I776" s="8">
        <v>27.2</v>
      </c>
      <c r="J776" t="s">
        <v>688</v>
      </c>
      <c r="K776" t="s">
        <v>688</v>
      </c>
      <c r="L776" t="s">
        <v>688</v>
      </c>
      <c r="M776" s="8">
        <v>89.2</v>
      </c>
      <c r="N776" t="s">
        <v>688</v>
      </c>
      <c r="O776" s="32" t="s">
        <v>68</v>
      </c>
    </row>
    <row r="777" spans="1:15">
      <c r="A777">
        <v>1951</v>
      </c>
      <c r="B777" t="s">
        <v>687</v>
      </c>
      <c r="C777" t="s">
        <v>2978</v>
      </c>
      <c r="D777" s="32" t="s">
        <v>57</v>
      </c>
      <c r="E777" s="32" t="s">
        <v>2980</v>
      </c>
      <c r="F777" t="s">
        <v>2780</v>
      </c>
      <c r="G777" s="12" t="s">
        <v>194</v>
      </c>
      <c r="H777" s="8">
        <v>83.22</v>
      </c>
      <c r="I777" s="8">
        <v>29.2</v>
      </c>
      <c r="J777" t="s">
        <v>688</v>
      </c>
      <c r="K777" t="s">
        <v>688</v>
      </c>
      <c r="L777" t="s">
        <v>688</v>
      </c>
      <c r="M777" s="8">
        <v>90</v>
      </c>
      <c r="N777" t="s">
        <v>688</v>
      </c>
      <c r="O777" s="32" t="s">
        <v>68</v>
      </c>
    </row>
    <row r="778" spans="1:15">
      <c r="A778">
        <v>1951</v>
      </c>
      <c r="B778" t="s">
        <v>687</v>
      </c>
      <c r="C778" t="s">
        <v>2978</v>
      </c>
      <c r="D778" s="32" t="s">
        <v>57</v>
      </c>
      <c r="E778" s="32" t="s">
        <v>2980</v>
      </c>
      <c r="F778" t="s">
        <v>2932</v>
      </c>
      <c r="G778" s="12" t="s">
        <v>861</v>
      </c>
      <c r="H778" s="6">
        <v>75.81</v>
      </c>
      <c r="I778" s="6">
        <v>24.4</v>
      </c>
      <c r="J778" t="s">
        <v>688</v>
      </c>
      <c r="K778" t="s">
        <v>688</v>
      </c>
      <c r="L778" t="s">
        <v>688</v>
      </c>
      <c r="M778" s="6">
        <v>89.4</v>
      </c>
      <c r="N778" t="s">
        <v>688</v>
      </c>
      <c r="O778" s="32" t="s">
        <v>68</v>
      </c>
    </row>
    <row r="779" spans="1:15">
      <c r="A779">
        <v>1951</v>
      </c>
      <c r="B779" t="s">
        <v>687</v>
      </c>
      <c r="C779" t="s">
        <v>2978</v>
      </c>
      <c r="D779" s="32" t="s">
        <v>57</v>
      </c>
      <c r="E779" s="32" t="s">
        <v>2980</v>
      </c>
      <c r="F779" t="s">
        <v>2778</v>
      </c>
      <c r="G779" s="12" t="s">
        <v>25</v>
      </c>
      <c r="H779" s="6">
        <v>80.61</v>
      </c>
      <c r="I779" s="8">
        <v>23.7</v>
      </c>
      <c r="J779" t="s">
        <v>688</v>
      </c>
      <c r="K779" t="s">
        <v>688</v>
      </c>
      <c r="L779" t="s">
        <v>688</v>
      </c>
      <c r="M779" s="8">
        <v>93.3</v>
      </c>
      <c r="N779" t="s">
        <v>688</v>
      </c>
      <c r="O779" s="32" t="s">
        <v>68</v>
      </c>
    </row>
    <row r="780" spans="1:15">
      <c r="A780">
        <v>1951</v>
      </c>
      <c r="B780" t="s">
        <v>687</v>
      </c>
      <c r="C780" t="s">
        <v>2978</v>
      </c>
      <c r="D780" s="32" t="s">
        <v>57</v>
      </c>
      <c r="E780" s="32" t="s">
        <v>2980</v>
      </c>
      <c r="F780" t="s">
        <v>2802</v>
      </c>
      <c r="G780" s="12" t="s">
        <v>955</v>
      </c>
      <c r="H780" s="6">
        <v>81.66</v>
      </c>
      <c r="I780" s="6">
        <v>20.5</v>
      </c>
      <c r="J780" t="s">
        <v>688</v>
      </c>
      <c r="K780" t="s">
        <v>688</v>
      </c>
      <c r="L780" t="s">
        <v>688</v>
      </c>
      <c r="M780" s="6">
        <v>95.8</v>
      </c>
      <c r="N780" t="s">
        <v>688</v>
      </c>
      <c r="O780" s="32" t="s">
        <v>68</v>
      </c>
    </row>
    <row r="781" spans="1:15">
      <c r="A781">
        <v>1951</v>
      </c>
      <c r="B781" t="s">
        <v>687</v>
      </c>
      <c r="C781" t="s">
        <v>2978</v>
      </c>
      <c r="D781" s="32" t="s">
        <v>57</v>
      </c>
      <c r="E781" s="32" t="s">
        <v>2980</v>
      </c>
      <c r="F781" t="s">
        <v>2773</v>
      </c>
      <c r="G781" s="12" t="s">
        <v>771</v>
      </c>
      <c r="H781" s="8">
        <v>75.23</v>
      </c>
      <c r="I781" s="8">
        <v>24.8</v>
      </c>
      <c r="J781" t="s">
        <v>688</v>
      </c>
      <c r="K781" t="s">
        <v>688</v>
      </c>
      <c r="L781" t="s">
        <v>688</v>
      </c>
      <c r="M781" s="8">
        <v>91.7</v>
      </c>
      <c r="N781" t="s">
        <v>688</v>
      </c>
      <c r="O781" s="32" t="s">
        <v>68</v>
      </c>
    </row>
    <row r="782" spans="1:15">
      <c r="A782">
        <v>1951</v>
      </c>
      <c r="B782" t="s">
        <v>687</v>
      </c>
      <c r="C782" t="s">
        <v>2978</v>
      </c>
      <c r="D782" s="32" t="s">
        <v>57</v>
      </c>
      <c r="E782" s="32" t="s">
        <v>2980</v>
      </c>
      <c r="F782" t="s">
        <v>2773</v>
      </c>
      <c r="G782" s="12" t="s">
        <v>805</v>
      </c>
      <c r="H782" s="8">
        <v>81.150000000000006</v>
      </c>
      <c r="I782" s="8">
        <v>26.9</v>
      </c>
      <c r="J782" t="s">
        <v>688</v>
      </c>
      <c r="K782" t="s">
        <v>688</v>
      </c>
      <c r="L782" t="s">
        <v>688</v>
      </c>
      <c r="M782" s="8">
        <v>92.8</v>
      </c>
      <c r="N782" t="s">
        <v>688</v>
      </c>
      <c r="O782" s="32" t="s">
        <v>68</v>
      </c>
    </row>
    <row r="783" spans="1:15">
      <c r="A783">
        <v>1951</v>
      </c>
      <c r="B783" t="s">
        <v>687</v>
      </c>
      <c r="C783" t="s">
        <v>2978</v>
      </c>
      <c r="D783" s="32" t="s">
        <v>57</v>
      </c>
      <c r="E783" s="32" t="s">
        <v>2980</v>
      </c>
      <c r="F783" t="s">
        <v>2804</v>
      </c>
      <c r="G783" s="7" t="s">
        <v>956</v>
      </c>
      <c r="H783" s="6">
        <v>77.98</v>
      </c>
      <c r="I783" s="6">
        <v>24.4</v>
      </c>
      <c r="J783" t="s">
        <v>688</v>
      </c>
      <c r="K783" t="s">
        <v>688</v>
      </c>
      <c r="L783" t="s">
        <v>688</v>
      </c>
      <c r="M783" s="6">
        <v>90.6</v>
      </c>
      <c r="N783" t="s">
        <v>688</v>
      </c>
      <c r="O783" s="32" t="s">
        <v>68</v>
      </c>
    </row>
    <row r="784" spans="1:15">
      <c r="A784">
        <v>1951</v>
      </c>
      <c r="B784" t="s">
        <v>687</v>
      </c>
      <c r="C784" t="s">
        <v>2978</v>
      </c>
      <c r="D784" s="32" t="s">
        <v>57</v>
      </c>
      <c r="E784" s="32" t="s">
        <v>2980</v>
      </c>
      <c r="F784" t="s">
        <v>2773</v>
      </c>
      <c r="G784" s="12" t="s">
        <v>800</v>
      </c>
      <c r="H784" s="8">
        <v>83.99</v>
      </c>
      <c r="I784" s="8">
        <v>25.9</v>
      </c>
      <c r="J784" t="s">
        <v>688</v>
      </c>
      <c r="K784" t="s">
        <v>688</v>
      </c>
      <c r="L784" t="s">
        <v>688</v>
      </c>
      <c r="M784" s="8">
        <v>93.9</v>
      </c>
      <c r="N784" t="s">
        <v>688</v>
      </c>
      <c r="O784" s="32" t="s">
        <v>68</v>
      </c>
    </row>
    <row r="785" spans="1:15">
      <c r="A785">
        <v>1951</v>
      </c>
      <c r="B785" t="s">
        <v>687</v>
      </c>
      <c r="C785" t="s">
        <v>2978</v>
      </c>
      <c r="D785" s="32" t="s">
        <v>57</v>
      </c>
      <c r="E785" s="32" t="s">
        <v>2980</v>
      </c>
      <c r="F785" t="s">
        <v>2782</v>
      </c>
      <c r="G785" s="12" t="s">
        <v>957</v>
      </c>
      <c r="H785" s="6">
        <v>81.900000000000006</v>
      </c>
      <c r="I785" s="6">
        <v>27.7</v>
      </c>
      <c r="J785" t="s">
        <v>688</v>
      </c>
      <c r="K785" t="s">
        <v>688</v>
      </c>
      <c r="L785" t="s">
        <v>688</v>
      </c>
      <c r="M785" s="6">
        <v>91.4</v>
      </c>
      <c r="N785" t="s">
        <v>688</v>
      </c>
      <c r="O785" s="32" t="s">
        <v>68</v>
      </c>
    </row>
    <row r="786" spans="1:15">
      <c r="A786">
        <v>1951</v>
      </c>
      <c r="B786" t="s">
        <v>687</v>
      </c>
      <c r="C786" t="s">
        <v>2978</v>
      </c>
      <c r="D786" s="32" t="s">
        <v>57</v>
      </c>
      <c r="E786" s="32" t="s">
        <v>2980</v>
      </c>
      <c r="F786" t="s">
        <v>2773</v>
      </c>
      <c r="G786" s="12" t="s">
        <v>800</v>
      </c>
      <c r="H786" s="8">
        <v>78.680000000000007</v>
      </c>
      <c r="I786" s="8">
        <v>25.5</v>
      </c>
      <c r="J786" t="s">
        <v>688</v>
      </c>
      <c r="K786" t="s">
        <v>688</v>
      </c>
      <c r="L786" t="s">
        <v>688</v>
      </c>
      <c r="M786" s="9">
        <v>88.6</v>
      </c>
      <c r="N786" t="s">
        <v>688</v>
      </c>
      <c r="O786" s="32" t="s">
        <v>68</v>
      </c>
    </row>
    <row r="787" spans="1:15" ht="17">
      <c r="A787">
        <v>1951</v>
      </c>
      <c r="B787" t="s">
        <v>687</v>
      </c>
      <c r="C787" t="s">
        <v>2978</v>
      </c>
      <c r="D787" t="s">
        <v>15</v>
      </c>
      <c r="E787" s="32" t="s">
        <v>2981</v>
      </c>
      <c r="F787" t="s">
        <v>2787</v>
      </c>
      <c r="G787" s="22" t="s">
        <v>855</v>
      </c>
      <c r="H787" s="6">
        <v>79.55</v>
      </c>
      <c r="I787" s="6">
        <v>20.5</v>
      </c>
      <c r="J787" t="s">
        <v>688</v>
      </c>
      <c r="K787" t="s">
        <v>688</v>
      </c>
      <c r="L787" t="s">
        <v>688</v>
      </c>
      <c r="M787" s="6">
        <v>95</v>
      </c>
      <c r="N787" t="s">
        <v>688</v>
      </c>
      <c r="O787" t="s">
        <v>68</v>
      </c>
    </row>
    <row r="788" spans="1:15" ht="17">
      <c r="A788">
        <v>1951</v>
      </c>
      <c r="B788" t="s">
        <v>687</v>
      </c>
      <c r="C788" t="s">
        <v>2978</v>
      </c>
      <c r="D788" t="s">
        <v>15</v>
      </c>
      <c r="E788" s="32" t="s">
        <v>2981</v>
      </c>
      <c r="F788" t="s">
        <v>2791</v>
      </c>
      <c r="G788" s="22" t="s">
        <v>942</v>
      </c>
      <c r="H788" s="6">
        <v>90.13</v>
      </c>
      <c r="I788" s="6">
        <v>22.5</v>
      </c>
      <c r="J788" t="s">
        <v>688</v>
      </c>
      <c r="K788" t="s">
        <v>688</v>
      </c>
      <c r="L788" t="s">
        <v>688</v>
      </c>
      <c r="M788" s="6">
        <v>91.9</v>
      </c>
      <c r="N788" t="s">
        <v>688</v>
      </c>
      <c r="O788" t="s">
        <v>68</v>
      </c>
    </row>
    <row r="789" spans="1:15" ht="17">
      <c r="A789">
        <v>1951</v>
      </c>
      <c r="B789" t="s">
        <v>687</v>
      </c>
      <c r="C789" t="s">
        <v>2978</v>
      </c>
      <c r="D789" t="s">
        <v>15</v>
      </c>
      <c r="E789" s="32" t="s">
        <v>2981</v>
      </c>
      <c r="F789" t="s">
        <v>2777</v>
      </c>
      <c r="G789" s="22" t="s">
        <v>192</v>
      </c>
      <c r="H789" s="6">
        <v>82</v>
      </c>
      <c r="I789" s="6">
        <v>20.2</v>
      </c>
      <c r="J789" t="s">
        <v>688</v>
      </c>
      <c r="K789" t="s">
        <v>688</v>
      </c>
      <c r="L789" t="s">
        <v>688</v>
      </c>
      <c r="M789" s="6">
        <v>92.8</v>
      </c>
      <c r="N789" t="s">
        <v>688</v>
      </c>
      <c r="O789" t="s">
        <v>68</v>
      </c>
    </row>
    <row r="790" spans="1:15" ht="17">
      <c r="A790">
        <v>1951</v>
      </c>
      <c r="B790" t="s">
        <v>687</v>
      </c>
      <c r="C790" t="s">
        <v>2978</v>
      </c>
      <c r="D790" t="s">
        <v>15</v>
      </c>
      <c r="E790" s="32" t="s">
        <v>2981</v>
      </c>
      <c r="F790" t="s">
        <v>2939</v>
      </c>
      <c r="G790" s="22" t="s">
        <v>183</v>
      </c>
      <c r="H790" s="6">
        <v>81.37</v>
      </c>
      <c r="I790" s="6">
        <v>19.5</v>
      </c>
      <c r="J790" t="s">
        <v>688</v>
      </c>
      <c r="K790" t="s">
        <v>688</v>
      </c>
      <c r="L790" t="s">
        <v>688</v>
      </c>
      <c r="M790" s="6">
        <v>90.3</v>
      </c>
      <c r="N790" t="s">
        <v>688</v>
      </c>
      <c r="O790" t="s">
        <v>68</v>
      </c>
    </row>
    <row r="791" spans="1:15" ht="17">
      <c r="A791">
        <v>1951</v>
      </c>
      <c r="B791" t="s">
        <v>687</v>
      </c>
      <c r="C791" t="s">
        <v>2978</v>
      </c>
      <c r="D791" t="s">
        <v>15</v>
      </c>
      <c r="E791" s="32" t="s">
        <v>2981</v>
      </c>
      <c r="F791" t="s">
        <v>2786</v>
      </c>
      <c r="G791" s="23" t="s">
        <v>862</v>
      </c>
      <c r="H791" s="8">
        <v>80.41</v>
      </c>
      <c r="I791" s="8">
        <v>21.4</v>
      </c>
      <c r="J791" t="s">
        <v>688</v>
      </c>
      <c r="K791" t="s">
        <v>688</v>
      </c>
      <c r="L791" t="s">
        <v>688</v>
      </c>
      <c r="M791" s="8">
        <v>86.7</v>
      </c>
      <c r="N791" t="s">
        <v>688</v>
      </c>
      <c r="O791" t="s">
        <v>68</v>
      </c>
    </row>
    <row r="792" spans="1:15" ht="17">
      <c r="A792">
        <v>1951</v>
      </c>
      <c r="B792" t="s">
        <v>687</v>
      </c>
      <c r="C792" t="s">
        <v>2978</v>
      </c>
      <c r="D792" t="s">
        <v>15</v>
      </c>
      <c r="E792" s="32" t="s">
        <v>2981</v>
      </c>
      <c r="F792" t="s">
        <v>2942</v>
      </c>
      <c r="G792" s="22" t="s">
        <v>186</v>
      </c>
      <c r="H792" s="6">
        <v>84.84</v>
      </c>
      <c r="I792" s="6">
        <v>22.3</v>
      </c>
      <c r="J792" t="s">
        <v>688</v>
      </c>
      <c r="K792" t="s">
        <v>688</v>
      </c>
      <c r="L792" t="s">
        <v>688</v>
      </c>
      <c r="M792" s="6">
        <v>90.6</v>
      </c>
      <c r="N792" t="s">
        <v>688</v>
      </c>
      <c r="O792" t="s">
        <v>68</v>
      </c>
    </row>
    <row r="793" spans="1:15" ht="17">
      <c r="A793">
        <v>1951</v>
      </c>
      <c r="B793" t="s">
        <v>687</v>
      </c>
      <c r="C793" t="s">
        <v>2978</v>
      </c>
      <c r="D793" t="s">
        <v>15</v>
      </c>
      <c r="E793" s="32" t="s">
        <v>2981</v>
      </c>
      <c r="F793" t="s">
        <v>2797</v>
      </c>
      <c r="G793" s="22" t="s">
        <v>945</v>
      </c>
      <c r="H793" s="6">
        <v>84.28</v>
      </c>
      <c r="I793" s="6">
        <v>20.5</v>
      </c>
      <c r="J793" t="s">
        <v>688</v>
      </c>
      <c r="K793" t="s">
        <v>688</v>
      </c>
      <c r="L793" t="s">
        <v>688</v>
      </c>
      <c r="M793" s="6">
        <v>95</v>
      </c>
      <c r="N793" t="s">
        <v>688</v>
      </c>
      <c r="O793" t="s">
        <v>68</v>
      </c>
    </row>
    <row r="794" spans="1:15" ht="17">
      <c r="A794">
        <v>1951</v>
      </c>
      <c r="B794" t="s">
        <v>687</v>
      </c>
      <c r="C794" t="s">
        <v>2978</v>
      </c>
      <c r="D794" t="s">
        <v>15</v>
      </c>
      <c r="E794" s="32" t="s">
        <v>2981</v>
      </c>
      <c r="F794" t="s">
        <v>2863</v>
      </c>
      <c r="G794" s="22" t="s">
        <v>88</v>
      </c>
      <c r="H794" s="6">
        <v>77.69</v>
      </c>
      <c r="I794" s="6">
        <v>18.399999999999999</v>
      </c>
      <c r="J794" t="s">
        <v>688</v>
      </c>
      <c r="K794" t="s">
        <v>688</v>
      </c>
      <c r="L794" t="s">
        <v>688</v>
      </c>
      <c r="M794" s="6">
        <v>89.2</v>
      </c>
      <c r="N794" t="s">
        <v>688</v>
      </c>
      <c r="O794" t="s">
        <v>68</v>
      </c>
    </row>
    <row r="795" spans="1:15" ht="17">
      <c r="A795">
        <v>1951</v>
      </c>
      <c r="B795" t="s">
        <v>687</v>
      </c>
      <c r="C795" t="s">
        <v>2978</v>
      </c>
      <c r="D795" t="s">
        <v>15</v>
      </c>
      <c r="E795" s="32" t="s">
        <v>2981</v>
      </c>
      <c r="F795" t="s">
        <v>2863</v>
      </c>
      <c r="G795" s="22" t="s">
        <v>184</v>
      </c>
      <c r="H795" s="6">
        <v>86.75</v>
      </c>
      <c r="I795" s="6">
        <v>23.1</v>
      </c>
      <c r="J795" t="s">
        <v>688</v>
      </c>
      <c r="K795" t="s">
        <v>688</v>
      </c>
      <c r="L795" t="s">
        <v>688</v>
      </c>
      <c r="M795" s="6">
        <v>95.3</v>
      </c>
      <c r="N795" t="s">
        <v>688</v>
      </c>
      <c r="O795" t="s">
        <v>68</v>
      </c>
    </row>
    <row r="796" spans="1:15" ht="17">
      <c r="A796">
        <v>1951</v>
      </c>
      <c r="B796" t="s">
        <v>687</v>
      </c>
      <c r="C796" t="s">
        <v>2978</v>
      </c>
      <c r="D796" t="s">
        <v>15</v>
      </c>
      <c r="E796" s="32" t="s">
        <v>2981</v>
      </c>
      <c r="F796" t="s">
        <v>2868</v>
      </c>
      <c r="G796" s="23" t="s">
        <v>185</v>
      </c>
      <c r="H796" s="8">
        <v>86.13</v>
      </c>
      <c r="I796" s="8">
        <v>22.5</v>
      </c>
      <c r="J796" t="s">
        <v>688</v>
      </c>
      <c r="K796" t="s">
        <v>688</v>
      </c>
      <c r="L796" t="s">
        <v>688</v>
      </c>
      <c r="M796" s="8">
        <v>95.6</v>
      </c>
      <c r="N796" t="s">
        <v>688</v>
      </c>
      <c r="O796" t="s">
        <v>68</v>
      </c>
    </row>
    <row r="797" spans="1:15" ht="17">
      <c r="A797">
        <v>1951</v>
      </c>
      <c r="B797" t="s">
        <v>687</v>
      </c>
      <c r="C797" t="s">
        <v>2978</v>
      </c>
      <c r="D797" t="s">
        <v>15</v>
      </c>
      <c r="E797" s="32" t="s">
        <v>2981</v>
      </c>
      <c r="F797" t="s">
        <v>2800</v>
      </c>
      <c r="G797" s="22" t="s">
        <v>947</v>
      </c>
      <c r="H797" s="6">
        <v>89.08</v>
      </c>
      <c r="I797" s="6">
        <v>21</v>
      </c>
      <c r="J797" t="s">
        <v>688</v>
      </c>
      <c r="K797" t="s">
        <v>688</v>
      </c>
      <c r="L797" t="s">
        <v>688</v>
      </c>
      <c r="M797" s="6">
        <v>91.9</v>
      </c>
      <c r="N797" t="s">
        <v>688</v>
      </c>
      <c r="O797" t="s">
        <v>68</v>
      </c>
    </row>
    <row r="798" spans="1:15">
      <c r="A798">
        <v>1951</v>
      </c>
      <c r="B798" t="s">
        <v>687</v>
      </c>
      <c r="C798" t="s">
        <v>2978</v>
      </c>
      <c r="D798" t="s">
        <v>15</v>
      </c>
      <c r="E798" s="32" t="s">
        <v>2981</v>
      </c>
      <c r="F798" t="s">
        <v>2793</v>
      </c>
      <c r="G798" s="2" t="s">
        <v>868</v>
      </c>
      <c r="H798" s="6">
        <v>89.69</v>
      </c>
      <c r="I798" s="6">
        <v>21.1</v>
      </c>
      <c r="J798" t="s">
        <v>688</v>
      </c>
      <c r="K798" t="s">
        <v>688</v>
      </c>
      <c r="L798" t="s">
        <v>688</v>
      </c>
      <c r="M798" s="6">
        <v>95</v>
      </c>
      <c r="N798" t="s">
        <v>688</v>
      </c>
      <c r="O798" t="s">
        <v>68</v>
      </c>
    </row>
    <row r="799" spans="1:15" ht="17">
      <c r="A799">
        <v>1951</v>
      </c>
      <c r="B799" t="s">
        <v>687</v>
      </c>
      <c r="C799" t="s">
        <v>2978</v>
      </c>
      <c r="D799" t="s">
        <v>15</v>
      </c>
      <c r="E799" s="32" t="s">
        <v>2981</v>
      </c>
      <c r="F799" t="s">
        <v>2790</v>
      </c>
      <c r="G799" s="22" t="s">
        <v>944</v>
      </c>
      <c r="H799" s="6">
        <v>90.5</v>
      </c>
      <c r="I799" s="6">
        <v>23.1</v>
      </c>
      <c r="J799" t="s">
        <v>688</v>
      </c>
      <c r="K799" t="s">
        <v>688</v>
      </c>
      <c r="L799" t="s">
        <v>688</v>
      </c>
      <c r="M799" s="6">
        <v>96.7</v>
      </c>
      <c r="N799" t="s">
        <v>688</v>
      </c>
      <c r="O799" t="s">
        <v>68</v>
      </c>
    </row>
    <row r="800" spans="1:15" ht="17">
      <c r="A800">
        <v>1951</v>
      </c>
      <c r="B800" t="s">
        <v>687</v>
      </c>
      <c r="C800" t="s">
        <v>2978</v>
      </c>
      <c r="D800" t="s">
        <v>15</v>
      </c>
      <c r="E800" s="32" t="s">
        <v>2981</v>
      </c>
      <c r="F800" t="s">
        <v>2787</v>
      </c>
      <c r="G800" s="22" t="s">
        <v>856</v>
      </c>
      <c r="H800" s="6">
        <v>88.72</v>
      </c>
      <c r="I800" s="6">
        <v>20.5</v>
      </c>
      <c r="J800" t="s">
        <v>688</v>
      </c>
      <c r="K800" t="s">
        <v>688</v>
      </c>
      <c r="L800" t="s">
        <v>688</v>
      </c>
      <c r="M800" s="6">
        <v>91.1</v>
      </c>
      <c r="N800" t="s">
        <v>688</v>
      </c>
      <c r="O800" t="s">
        <v>68</v>
      </c>
    </row>
    <row r="801" spans="1:15" ht="17">
      <c r="A801">
        <v>1951</v>
      </c>
      <c r="B801" t="s">
        <v>687</v>
      </c>
      <c r="C801" t="s">
        <v>2978</v>
      </c>
      <c r="D801" t="s">
        <v>15</v>
      </c>
      <c r="E801" s="32" t="s">
        <v>2981</v>
      </c>
      <c r="F801" t="s">
        <v>2804</v>
      </c>
      <c r="G801" s="23" t="s">
        <v>951</v>
      </c>
      <c r="H801" s="8">
        <v>83.41</v>
      </c>
      <c r="I801" s="8">
        <v>23.7</v>
      </c>
      <c r="J801" t="s">
        <v>688</v>
      </c>
      <c r="K801" t="s">
        <v>688</v>
      </c>
      <c r="L801" t="s">
        <v>688</v>
      </c>
      <c r="M801" s="8">
        <v>92.5</v>
      </c>
      <c r="N801" t="s">
        <v>688</v>
      </c>
      <c r="O801" t="s">
        <v>68</v>
      </c>
    </row>
    <row r="802" spans="1:15" ht="17">
      <c r="A802">
        <v>1951</v>
      </c>
      <c r="B802" t="s">
        <v>687</v>
      </c>
      <c r="C802" t="s">
        <v>2978</v>
      </c>
      <c r="D802" t="s">
        <v>15</v>
      </c>
      <c r="E802" s="32" t="s">
        <v>2981</v>
      </c>
      <c r="F802" t="s">
        <v>2915</v>
      </c>
      <c r="G802" s="22" t="s">
        <v>860</v>
      </c>
      <c r="H802" s="6">
        <v>82.83</v>
      </c>
      <c r="I802" s="6">
        <v>20.8</v>
      </c>
      <c r="J802" t="s">
        <v>688</v>
      </c>
      <c r="K802" t="s">
        <v>688</v>
      </c>
      <c r="L802" t="s">
        <v>688</v>
      </c>
      <c r="M802" s="6">
        <v>89.4</v>
      </c>
      <c r="N802" t="s">
        <v>688</v>
      </c>
      <c r="O802" t="s">
        <v>68</v>
      </c>
    </row>
    <row r="803" spans="1:15" ht="17">
      <c r="A803">
        <v>1951</v>
      </c>
      <c r="B803" t="s">
        <v>687</v>
      </c>
      <c r="C803" t="s">
        <v>2978</v>
      </c>
      <c r="D803" t="s">
        <v>15</v>
      </c>
      <c r="E803" s="32" t="s">
        <v>2981</v>
      </c>
      <c r="F803" t="s">
        <v>2776</v>
      </c>
      <c r="G803" s="22" t="s">
        <v>954</v>
      </c>
      <c r="H803" s="6">
        <v>82.13</v>
      </c>
      <c r="I803" s="6">
        <v>20.2</v>
      </c>
      <c r="J803" t="s">
        <v>688</v>
      </c>
      <c r="K803" t="s">
        <v>688</v>
      </c>
      <c r="L803" t="s">
        <v>688</v>
      </c>
      <c r="M803" s="6">
        <v>93.1</v>
      </c>
      <c r="N803" t="s">
        <v>688</v>
      </c>
      <c r="O803" t="s">
        <v>68</v>
      </c>
    </row>
    <row r="804" spans="1:15" ht="17">
      <c r="A804">
        <v>1951</v>
      </c>
      <c r="B804" t="s">
        <v>687</v>
      </c>
      <c r="C804" t="s">
        <v>2978</v>
      </c>
      <c r="D804" t="s">
        <v>15</v>
      </c>
      <c r="E804" s="32" t="s">
        <v>2981</v>
      </c>
      <c r="F804" t="s">
        <v>2915</v>
      </c>
      <c r="G804" s="22" t="s">
        <v>852</v>
      </c>
      <c r="H804" s="6">
        <v>78.16</v>
      </c>
      <c r="I804" s="6">
        <v>20.5</v>
      </c>
      <c r="J804" t="s">
        <v>688</v>
      </c>
      <c r="K804" t="s">
        <v>688</v>
      </c>
      <c r="L804" t="s">
        <v>688</v>
      </c>
      <c r="M804" s="6">
        <v>88.3</v>
      </c>
      <c r="N804" t="s">
        <v>688</v>
      </c>
      <c r="O804" t="s">
        <v>68</v>
      </c>
    </row>
    <row r="805" spans="1:15" ht="17">
      <c r="A805">
        <v>1951</v>
      </c>
      <c r="B805" t="s">
        <v>687</v>
      </c>
      <c r="C805" t="s">
        <v>2978</v>
      </c>
      <c r="D805" t="s">
        <v>15</v>
      </c>
      <c r="E805" s="32" t="s">
        <v>2981</v>
      </c>
      <c r="F805" t="s">
        <v>2787</v>
      </c>
      <c r="G805" s="22" t="s">
        <v>948</v>
      </c>
      <c r="H805" s="6">
        <v>86.29</v>
      </c>
      <c r="I805" s="6">
        <v>21.4</v>
      </c>
      <c r="J805" t="s">
        <v>688</v>
      </c>
      <c r="K805" t="s">
        <v>688</v>
      </c>
      <c r="L805" t="s">
        <v>688</v>
      </c>
      <c r="M805" s="6">
        <v>89.4</v>
      </c>
      <c r="N805" t="s">
        <v>688</v>
      </c>
      <c r="O805" t="s">
        <v>68</v>
      </c>
    </row>
    <row r="806" spans="1:15" ht="17">
      <c r="A806">
        <v>1951</v>
      </c>
      <c r="B806" t="s">
        <v>687</v>
      </c>
      <c r="C806" t="s">
        <v>2978</v>
      </c>
      <c r="D806" t="s">
        <v>15</v>
      </c>
      <c r="E806" s="32" t="s">
        <v>2981</v>
      </c>
      <c r="F806" t="s">
        <v>2782</v>
      </c>
      <c r="G806" s="23" t="s">
        <v>845</v>
      </c>
      <c r="H806" s="8">
        <v>78</v>
      </c>
      <c r="I806" s="9">
        <v>18.2</v>
      </c>
      <c r="J806" t="s">
        <v>688</v>
      </c>
      <c r="K806" t="s">
        <v>688</v>
      </c>
      <c r="L806" t="s">
        <v>688</v>
      </c>
      <c r="M806" s="8">
        <v>84.7</v>
      </c>
      <c r="N806" t="s">
        <v>688</v>
      </c>
      <c r="O806" t="s">
        <v>68</v>
      </c>
    </row>
    <row r="807" spans="1:15" ht="17">
      <c r="A807">
        <v>1951</v>
      </c>
      <c r="B807" t="s">
        <v>687</v>
      </c>
      <c r="C807" t="s">
        <v>2978</v>
      </c>
      <c r="D807" t="s">
        <v>15</v>
      </c>
      <c r="E807" s="32" t="s">
        <v>2981</v>
      </c>
      <c r="F807" t="s">
        <v>2856</v>
      </c>
      <c r="G807" s="22" t="s">
        <v>93</v>
      </c>
      <c r="H807" s="6">
        <v>77.489999999999995</v>
      </c>
      <c r="I807" s="6">
        <v>21.1</v>
      </c>
      <c r="J807" t="s">
        <v>688</v>
      </c>
      <c r="K807" t="s">
        <v>688</v>
      </c>
      <c r="L807" t="s">
        <v>688</v>
      </c>
      <c r="M807" s="6">
        <v>90.8</v>
      </c>
      <c r="N807" t="s">
        <v>688</v>
      </c>
      <c r="O807" t="s">
        <v>68</v>
      </c>
    </row>
    <row r="808" spans="1:15" ht="17">
      <c r="A808">
        <v>1951</v>
      </c>
      <c r="B808" t="s">
        <v>687</v>
      </c>
      <c r="C808" t="s">
        <v>2978</v>
      </c>
      <c r="D808" t="s">
        <v>15</v>
      </c>
      <c r="E808" s="32" t="s">
        <v>2981</v>
      </c>
      <c r="F808" t="s">
        <v>2801</v>
      </c>
      <c r="G808" s="22" t="s">
        <v>952</v>
      </c>
      <c r="H808" s="6">
        <v>77.739999999999995</v>
      </c>
      <c r="I808" s="6">
        <v>22.3</v>
      </c>
      <c r="J808" t="s">
        <v>688</v>
      </c>
      <c r="K808" t="s">
        <v>688</v>
      </c>
      <c r="L808" t="s">
        <v>688</v>
      </c>
      <c r="M808" s="6">
        <v>97.5</v>
      </c>
      <c r="N808" t="s">
        <v>688</v>
      </c>
      <c r="O808" t="s">
        <v>68</v>
      </c>
    </row>
    <row r="809" spans="1:15" ht="17">
      <c r="A809">
        <v>1951</v>
      </c>
      <c r="B809" t="s">
        <v>687</v>
      </c>
      <c r="C809" t="s">
        <v>2978</v>
      </c>
      <c r="D809" t="s">
        <v>15</v>
      </c>
      <c r="E809" s="32" t="s">
        <v>2981</v>
      </c>
      <c r="F809" t="s">
        <v>2954</v>
      </c>
      <c r="G809" s="22" t="s">
        <v>91</v>
      </c>
      <c r="H809" s="6">
        <v>83.37</v>
      </c>
      <c r="I809" s="6">
        <v>20.2</v>
      </c>
      <c r="J809" t="s">
        <v>688</v>
      </c>
      <c r="K809" t="s">
        <v>688</v>
      </c>
      <c r="L809" t="s">
        <v>688</v>
      </c>
      <c r="M809" s="6">
        <v>94.2</v>
      </c>
      <c r="N809" t="s">
        <v>688</v>
      </c>
      <c r="O809" t="s">
        <v>68</v>
      </c>
    </row>
    <row r="810" spans="1:15" ht="17">
      <c r="A810">
        <v>1951</v>
      </c>
      <c r="B810" t="s">
        <v>687</v>
      </c>
      <c r="C810" t="s">
        <v>2978</v>
      </c>
      <c r="D810" t="s">
        <v>15</v>
      </c>
      <c r="E810" s="32" t="s">
        <v>2981</v>
      </c>
      <c r="F810" t="s">
        <v>2773</v>
      </c>
      <c r="G810" s="22" t="s">
        <v>809</v>
      </c>
      <c r="H810" s="6">
        <v>72.31</v>
      </c>
      <c r="I810" s="6">
        <v>20.2</v>
      </c>
      <c r="J810" t="s">
        <v>688</v>
      </c>
      <c r="K810" t="s">
        <v>688</v>
      </c>
      <c r="L810" t="s">
        <v>688</v>
      </c>
      <c r="M810" s="6">
        <v>91.9</v>
      </c>
      <c r="N810" t="s">
        <v>688</v>
      </c>
      <c r="O810" t="s">
        <v>68</v>
      </c>
    </row>
    <row r="811" spans="1:15" ht="17">
      <c r="A811">
        <v>1951</v>
      </c>
      <c r="B811" t="s">
        <v>687</v>
      </c>
      <c r="C811" t="s">
        <v>2978</v>
      </c>
      <c r="D811" t="s">
        <v>15</v>
      </c>
      <c r="E811" s="32" t="s">
        <v>2981</v>
      </c>
      <c r="F811" t="s">
        <v>2917</v>
      </c>
      <c r="G811" s="23" t="s">
        <v>87</v>
      </c>
      <c r="H811" s="8">
        <v>74.56</v>
      </c>
      <c r="I811" s="8">
        <v>20.5</v>
      </c>
      <c r="J811" t="s">
        <v>688</v>
      </c>
      <c r="K811" t="s">
        <v>688</v>
      </c>
      <c r="L811" t="s">
        <v>688</v>
      </c>
      <c r="M811" s="8">
        <v>91.1</v>
      </c>
      <c r="N811" t="s">
        <v>688</v>
      </c>
      <c r="O811" t="s">
        <v>68</v>
      </c>
    </row>
    <row r="812" spans="1:15" ht="17">
      <c r="A812">
        <v>1951</v>
      </c>
      <c r="B812" t="s">
        <v>687</v>
      </c>
      <c r="C812" t="s">
        <v>2978</v>
      </c>
      <c r="D812" t="s">
        <v>15</v>
      </c>
      <c r="E812" s="32" t="s">
        <v>2981</v>
      </c>
      <c r="F812" t="s">
        <v>2912</v>
      </c>
      <c r="G812" s="22" t="s">
        <v>950</v>
      </c>
      <c r="H812" s="6">
        <v>71.61</v>
      </c>
      <c r="I812" s="6">
        <v>19.5</v>
      </c>
      <c r="J812" t="s">
        <v>688</v>
      </c>
      <c r="K812" t="s">
        <v>688</v>
      </c>
      <c r="L812" t="s">
        <v>688</v>
      </c>
      <c r="M812" s="6">
        <v>80.8</v>
      </c>
      <c r="N812" t="s">
        <v>688</v>
      </c>
      <c r="O812" t="s">
        <v>68</v>
      </c>
    </row>
    <row r="813" spans="1:15" ht="17">
      <c r="A813">
        <v>1951</v>
      </c>
      <c r="B813" t="s">
        <v>687</v>
      </c>
      <c r="C813" t="s">
        <v>2978</v>
      </c>
      <c r="D813" t="s">
        <v>15</v>
      </c>
      <c r="E813" s="32" t="s">
        <v>2981</v>
      </c>
      <c r="F813" t="s">
        <v>2940</v>
      </c>
      <c r="G813" s="22" t="s">
        <v>187</v>
      </c>
      <c r="H813" s="6">
        <v>81.44</v>
      </c>
      <c r="I813" s="6">
        <v>21.7</v>
      </c>
      <c r="J813" t="s">
        <v>688</v>
      </c>
      <c r="K813" t="s">
        <v>688</v>
      </c>
      <c r="L813" t="s">
        <v>688</v>
      </c>
      <c r="M813" s="6">
        <v>95.6</v>
      </c>
      <c r="N813" t="s">
        <v>688</v>
      </c>
      <c r="O813" t="s">
        <v>68</v>
      </c>
    </row>
    <row r="814" spans="1:15" ht="17">
      <c r="A814">
        <v>1951</v>
      </c>
      <c r="B814" t="s">
        <v>687</v>
      </c>
      <c r="C814" t="s">
        <v>2978</v>
      </c>
      <c r="D814" t="s">
        <v>15</v>
      </c>
      <c r="E814" s="32" t="s">
        <v>2981</v>
      </c>
      <c r="F814" t="s">
        <v>2961</v>
      </c>
      <c r="G814" s="22" t="s">
        <v>828</v>
      </c>
      <c r="H814" s="6">
        <v>82.42</v>
      </c>
      <c r="I814" s="6">
        <v>20.5</v>
      </c>
      <c r="J814" t="s">
        <v>688</v>
      </c>
      <c r="K814" t="s">
        <v>688</v>
      </c>
      <c r="L814" t="s">
        <v>688</v>
      </c>
      <c r="M814" s="6">
        <v>95</v>
      </c>
      <c r="N814" t="s">
        <v>688</v>
      </c>
      <c r="O814" t="s">
        <v>68</v>
      </c>
    </row>
    <row r="815" spans="1:15" ht="17">
      <c r="A815">
        <v>1951</v>
      </c>
      <c r="B815" t="s">
        <v>687</v>
      </c>
      <c r="C815" t="s">
        <v>2978</v>
      </c>
      <c r="D815" t="s">
        <v>15</v>
      </c>
      <c r="E815" s="32" t="s">
        <v>2981</v>
      </c>
      <c r="F815" t="s">
        <v>2804</v>
      </c>
      <c r="G815" s="22" t="s">
        <v>956</v>
      </c>
      <c r="H815" s="6">
        <v>81.77</v>
      </c>
      <c r="I815" s="6">
        <v>20.399999999999999</v>
      </c>
      <c r="J815" t="s">
        <v>688</v>
      </c>
      <c r="K815" t="s">
        <v>688</v>
      </c>
      <c r="L815" t="s">
        <v>688</v>
      </c>
      <c r="M815" s="6">
        <v>90.6</v>
      </c>
      <c r="N815" t="s">
        <v>688</v>
      </c>
      <c r="O815" t="s">
        <v>68</v>
      </c>
    </row>
    <row r="816" spans="1:15" ht="17">
      <c r="A816">
        <v>1951</v>
      </c>
      <c r="B816" t="s">
        <v>687</v>
      </c>
      <c r="C816" t="s">
        <v>2978</v>
      </c>
      <c r="D816" t="s">
        <v>15</v>
      </c>
      <c r="E816" s="32" t="s">
        <v>2981</v>
      </c>
      <c r="F816" t="s">
        <v>2778</v>
      </c>
      <c r="G816" s="23" t="s">
        <v>71</v>
      </c>
      <c r="H816" s="8">
        <v>76</v>
      </c>
      <c r="I816" s="8">
        <v>19.100000000000001</v>
      </c>
      <c r="J816" t="s">
        <v>688</v>
      </c>
      <c r="K816" t="s">
        <v>688</v>
      </c>
      <c r="L816" t="s">
        <v>688</v>
      </c>
      <c r="M816" s="8">
        <v>95</v>
      </c>
      <c r="N816" t="s">
        <v>688</v>
      </c>
      <c r="O816" t="s">
        <v>68</v>
      </c>
    </row>
    <row r="817" spans="1:15" ht="17">
      <c r="A817">
        <v>1951</v>
      </c>
      <c r="B817" t="s">
        <v>687</v>
      </c>
      <c r="C817" t="s">
        <v>2978</v>
      </c>
      <c r="D817" t="s">
        <v>15</v>
      </c>
      <c r="E817" s="32" t="s">
        <v>2981</v>
      </c>
      <c r="F817" t="s">
        <v>2934</v>
      </c>
      <c r="G817" s="22" t="s">
        <v>804</v>
      </c>
      <c r="H817" s="6">
        <v>85.73</v>
      </c>
      <c r="I817" s="6">
        <v>19.5</v>
      </c>
      <c r="J817" t="s">
        <v>688</v>
      </c>
      <c r="K817" t="s">
        <v>688</v>
      </c>
      <c r="L817" t="s">
        <v>688</v>
      </c>
      <c r="M817" s="6">
        <v>93.3</v>
      </c>
      <c r="N817" t="s">
        <v>688</v>
      </c>
      <c r="O817" t="s">
        <v>68</v>
      </c>
    </row>
    <row r="818" spans="1:15" ht="17">
      <c r="A818">
        <v>1951</v>
      </c>
      <c r="B818" t="s">
        <v>687</v>
      </c>
      <c r="C818" t="s">
        <v>2978</v>
      </c>
      <c r="D818" t="s">
        <v>15</v>
      </c>
      <c r="E818" s="32" t="s">
        <v>2981</v>
      </c>
      <c r="F818" t="s">
        <v>2954</v>
      </c>
      <c r="G818" s="23" t="s">
        <v>89</v>
      </c>
      <c r="H818" s="8">
        <v>79.37</v>
      </c>
      <c r="I818" s="8">
        <v>19.5</v>
      </c>
      <c r="J818" t="s">
        <v>688</v>
      </c>
      <c r="K818" t="s">
        <v>688</v>
      </c>
      <c r="L818" t="s">
        <v>688</v>
      </c>
      <c r="M818" s="8">
        <v>96.1</v>
      </c>
      <c r="N818" t="s">
        <v>688</v>
      </c>
      <c r="O818" t="s">
        <v>68</v>
      </c>
    </row>
    <row r="819" spans="1:15" ht="17">
      <c r="A819">
        <v>1951</v>
      </c>
      <c r="B819" t="s">
        <v>687</v>
      </c>
      <c r="C819" t="s">
        <v>2978</v>
      </c>
      <c r="D819" t="s">
        <v>15</v>
      </c>
      <c r="E819" s="32" t="s">
        <v>2981</v>
      </c>
      <c r="F819" t="s">
        <v>2785</v>
      </c>
      <c r="G819" s="23" t="s">
        <v>813</v>
      </c>
      <c r="H819" s="8">
        <v>80.5</v>
      </c>
      <c r="I819" s="8">
        <v>23.1</v>
      </c>
      <c r="J819" t="s">
        <v>688</v>
      </c>
      <c r="K819" t="s">
        <v>688</v>
      </c>
      <c r="L819" t="s">
        <v>688</v>
      </c>
      <c r="M819" s="8">
        <v>95.6</v>
      </c>
      <c r="N819" t="s">
        <v>688</v>
      </c>
      <c r="O819" t="s">
        <v>68</v>
      </c>
    </row>
    <row r="820" spans="1:15" ht="17">
      <c r="A820">
        <v>1951</v>
      </c>
      <c r="B820" t="s">
        <v>687</v>
      </c>
      <c r="C820" t="s">
        <v>2978</v>
      </c>
      <c r="D820" t="s">
        <v>15</v>
      </c>
      <c r="E820" s="32" t="s">
        <v>2981</v>
      </c>
      <c r="F820" t="s">
        <v>2961</v>
      </c>
      <c r="G820" s="23" t="s">
        <v>828</v>
      </c>
      <c r="H820" s="8">
        <v>78.02</v>
      </c>
      <c r="I820" s="8">
        <v>23.7</v>
      </c>
      <c r="J820" t="s">
        <v>688</v>
      </c>
      <c r="K820" t="s">
        <v>688</v>
      </c>
      <c r="L820" t="s">
        <v>688</v>
      </c>
      <c r="M820" s="8">
        <v>94.7</v>
      </c>
      <c r="N820" t="s">
        <v>688</v>
      </c>
      <c r="O820" t="s">
        <v>68</v>
      </c>
    </row>
    <row r="821" spans="1:15" ht="17">
      <c r="A821">
        <v>1951</v>
      </c>
      <c r="B821" t="s">
        <v>687</v>
      </c>
      <c r="C821" t="s">
        <v>2978</v>
      </c>
      <c r="D821" t="s">
        <v>15</v>
      </c>
      <c r="E821" s="32" t="s">
        <v>2981</v>
      </c>
      <c r="F821" t="s">
        <v>2779</v>
      </c>
      <c r="G821" s="23" t="s">
        <v>872</v>
      </c>
      <c r="H821" s="8">
        <v>79.209999999999994</v>
      </c>
      <c r="I821" s="8">
        <v>21.3</v>
      </c>
      <c r="J821" t="s">
        <v>688</v>
      </c>
      <c r="K821" t="s">
        <v>688</v>
      </c>
      <c r="L821" t="s">
        <v>688</v>
      </c>
      <c r="M821" s="8">
        <v>96.1</v>
      </c>
      <c r="N821" t="s">
        <v>688</v>
      </c>
      <c r="O821" t="s">
        <v>68</v>
      </c>
    </row>
    <row r="822" spans="1:15" ht="17">
      <c r="A822">
        <v>1951</v>
      </c>
      <c r="B822" t="s">
        <v>687</v>
      </c>
      <c r="C822" t="s">
        <v>2978</v>
      </c>
      <c r="D822" t="s">
        <v>15</v>
      </c>
      <c r="E822" s="32" t="s">
        <v>2981</v>
      </c>
      <c r="F822" t="s">
        <v>2780</v>
      </c>
      <c r="G822" s="22" t="s">
        <v>191</v>
      </c>
      <c r="H822" s="6">
        <v>76.77</v>
      </c>
      <c r="I822" s="6">
        <v>19.5</v>
      </c>
      <c r="J822" t="s">
        <v>688</v>
      </c>
      <c r="K822" t="s">
        <v>688</v>
      </c>
      <c r="L822" t="s">
        <v>688</v>
      </c>
      <c r="M822" s="6">
        <v>92.2</v>
      </c>
      <c r="N822" t="s">
        <v>688</v>
      </c>
      <c r="O822" t="s">
        <v>68</v>
      </c>
    </row>
    <row r="823" spans="1:15" ht="17">
      <c r="A823">
        <v>1951</v>
      </c>
      <c r="B823" t="s">
        <v>687</v>
      </c>
      <c r="C823" t="s">
        <v>2978</v>
      </c>
      <c r="D823" t="s">
        <v>15</v>
      </c>
      <c r="E823" s="32" t="s">
        <v>2981</v>
      </c>
      <c r="F823" t="s">
        <v>2778</v>
      </c>
      <c r="G823" s="23" t="s">
        <v>943</v>
      </c>
      <c r="H823" s="8">
        <v>77.150000000000006</v>
      </c>
      <c r="I823" s="8">
        <v>19.100000000000001</v>
      </c>
      <c r="J823" t="s">
        <v>688</v>
      </c>
      <c r="K823" t="s">
        <v>688</v>
      </c>
      <c r="L823" t="s">
        <v>688</v>
      </c>
      <c r="M823" s="8">
        <v>91.7</v>
      </c>
      <c r="N823" t="s">
        <v>688</v>
      </c>
      <c r="O823" t="s">
        <v>68</v>
      </c>
    </row>
    <row r="824" spans="1:15" ht="17">
      <c r="A824">
        <v>1951</v>
      </c>
      <c r="B824" t="s">
        <v>687</v>
      </c>
      <c r="C824" t="s">
        <v>2978</v>
      </c>
      <c r="D824" t="s">
        <v>15</v>
      </c>
      <c r="E824" s="32" t="s">
        <v>2981</v>
      </c>
      <c r="F824" t="s">
        <v>2961</v>
      </c>
      <c r="G824" s="23" t="s">
        <v>828</v>
      </c>
      <c r="H824" s="8">
        <v>83.38</v>
      </c>
      <c r="I824" s="6">
        <v>21.1</v>
      </c>
      <c r="J824" t="s">
        <v>688</v>
      </c>
      <c r="K824" t="s">
        <v>688</v>
      </c>
      <c r="L824" t="s">
        <v>688</v>
      </c>
      <c r="M824" s="8">
        <v>94.4</v>
      </c>
      <c r="N824" t="s">
        <v>688</v>
      </c>
      <c r="O824" t="s">
        <v>68</v>
      </c>
    </row>
    <row r="825" spans="1:15" ht="17">
      <c r="A825">
        <v>1951</v>
      </c>
      <c r="B825" t="s">
        <v>687</v>
      </c>
      <c r="C825" t="s">
        <v>2978</v>
      </c>
      <c r="D825" t="s">
        <v>15</v>
      </c>
      <c r="E825" s="32" t="s">
        <v>2981</v>
      </c>
      <c r="F825" t="s">
        <v>2954</v>
      </c>
      <c r="G825" s="23" t="s">
        <v>189</v>
      </c>
      <c r="H825" s="8">
        <v>83.68</v>
      </c>
      <c r="I825" s="8">
        <v>22.5</v>
      </c>
      <c r="J825" t="s">
        <v>688</v>
      </c>
      <c r="K825" t="s">
        <v>688</v>
      </c>
      <c r="L825" t="s">
        <v>688</v>
      </c>
      <c r="M825" s="8">
        <v>95.6</v>
      </c>
      <c r="N825" t="s">
        <v>688</v>
      </c>
      <c r="O825" t="s">
        <v>68</v>
      </c>
    </row>
    <row r="826" spans="1:15" ht="17">
      <c r="A826">
        <v>1951</v>
      </c>
      <c r="B826" t="s">
        <v>687</v>
      </c>
      <c r="C826" t="s">
        <v>2978</v>
      </c>
      <c r="D826" t="s">
        <v>15</v>
      </c>
      <c r="E826" s="32" t="s">
        <v>2981</v>
      </c>
      <c r="F826" t="s">
        <v>2773</v>
      </c>
      <c r="G826" s="23" t="s">
        <v>949</v>
      </c>
      <c r="H826" s="8">
        <v>85.86</v>
      </c>
      <c r="I826" s="8">
        <v>20.5</v>
      </c>
      <c r="J826" t="s">
        <v>688</v>
      </c>
      <c r="K826" t="s">
        <v>688</v>
      </c>
      <c r="L826" t="s">
        <v>688</v>
      </c>
      <c r="M826" s="8">
        <v>98.1</v>
      </c>
      <c r="N826" t="s">
        <v>688</v>
      </c>
      <c r="O826" t="s">
        <v>68</v>
      </c>
    </row>
    <row r="827" spans="1:15" ht="17">
      <c r="A827">
        <v>1951</v>
      </c>
      <c r="B827" t="s">
        <v>687</v>
      </c>
      <c r="C827" t="s">
        <v>2978</v>
      </c>
      <c r="D827" t="s">
        <v>15</v>
      </c>
      <c r="E827" s="32" t="s">
        <v>2981</v>
      </c>
      <c r="F827" t="s">
        <v>2779</v>
      </c>
      <c r="G827" s="22" t="s">
        <v>850</v>
      </c>
      <c r="H827" s="6">
        <v>83.25</v>
      </c>
      <c r="I827" s="6">
        <v>22.5</v>
      </c>
      <c r="J827" t="s">
        <v>688</v>
      </c>
      <c r="K827" t="s">
        <v>688</v>
      </c>
      <c r="L827" t="s">
        <v>688</v>
      </c>
      <c r="M827" s="6">
        <v>95.3</v>
      </c>
      <c r="N827" t="s">
        <v>688</v>
      </c>
      <c r="O827" t="s">
        <v>68</v>
      </c>
    </row>
    <row r="828" spans="1:15" ht="17">
      <c r="A828">
        <v>1951</v>
      </c>
      <c r="B828" t="s">
        <v>687</v>
      </c>
      <c r="C828" t="s">
        <v>2978</v>
      </c>
      <c r="D828" t="s">
        <v>15</v>
      </c>
      <c r="E828" s="32" t="s">
        <v>2981</v>
      </c>
      <c r="F828" t="s">
        <v>2932</v>
      </c>
      <c r="G828" s="23" t="s">
        <v>866</v>
      </c>
      <c r="H828" s="8">
        <v>76.400000000000006</v>
      </c>
      <c r="I828" s="6">
        <v>21.1</v>
      </c>
      <c r="J828" t="s">
        <v>688</v>
      </c>
      <c r="K828" t="s">
        <v>688</v>
      </c>
      <c r="L828" t="s">
        <v>688</v>
      </c>
      <c r="M828" s="8">
        <v>93.1</v>
      </c>
      <c r="N828" t="s">
        <v>688</v>
      </c>
      <c r="O828" t="s">
        <v>68</v>
      </c>
    </row>
    <row r="829" spans="1:15" ht="17">
      <c r="A829">
        <v>1951</v>
      </c>
      <c r="B829" t="s">
        <v>687</v>
      </c>
      <c r="C829" t="s">
        <v>2978</v>
      </c>
      <c r="D829" t="s">
        <v>15</v>
      </c>
      <c r="E829" s="32" t="s">
        <v>2981</v>
      </c>
      <c r="F829" t="s">
        <v>2795</v>
      </c>
      <c r="G829" s="23" t="s">
        <v>867</v>
      </c>
      <c r="H829" s="8">
        <v>76.27</v>
      </c>
      <c r="I829" s="6">
        <v>18.600000000000001</v>
      </c>
      <c r="J829" t="s">
        <v>688</v>
      </c>
      <c r="K829" t="s">
        <v>688</v>
      </c>
      <c r="L829" t="s">
        <v>688</v>
      </c>
      <c r="M829" s="8">
        <v>96.1</v>
      </c>
      <c r="N829" t="s">
        <v>688</v>
      </c>
      <c r="O829" t="s">
        <v>68</v>
      </c>
    </row>
    <row r="830" spans="1:15" ht="17">
      <c r="A830">
        <v>1951</v>
      </c>
      <c r="B830" t="s">
        <v>687</v>
      </c>
      <c r="C830" t="s">
        <v>2978</v>
      </c>
      <c r="D830" t="s">
        <v>15</v>
      </c>
      <c r="E830" s="32" t="s">
        <v>2981</v>
      </c>
      <c r="F830" t="s">
        <v>2961</v>
      </c>
      <c r="G830" s="23" t="s">
        <v>849</v>
      </c>
      <c r="H830" s="8">
        <v>81.25</v>
      </c>
      <c r="I830" s="8">
        <v>19.100000000000001</v>
      </c>
      <c r="J830" t="s">
        <v>688</v>
      </c>
      <c r="K830" t="s">
        <v>688</v>
      </c>
      <c r="L830" t="s">
        <v>688</v>
      </c>
      <c r="M830" s="8">
        <v>92.5</v>
      </c>
      <c r="N830" t="s">
        <v>688</v>
      </c>
      <c r="O830" t="s">
        <v>68</v>
      </c>
    </row>
    <row r="831" spans="1:15" ht="17">
      <c r="A831">
        <v>1951</v>
      </c>
      <c r="B831" t="s">
        <v>687</v>
      </c>
      <c r="C831" t="s">
        <v>2978</v>
      </c>
      <c r="D831" t="s">
        <v>15</v>
      </c>
      <c r="E831" s="32" t="s">
        <v>2981</v>
      </c>
      <c r="F831" t="s">
        <v>2778</v>
      </c>
      <c r="G831" s="23" t="s">
        <v>190</v>
      </c>
      <c r="H831" s="8">
        <v>77.39</v>
      </c>
      <c r="I831" s="8">
        <v>19.5</v>
      </c>
      <c r="J831" t="s">
        <v>688</v>
      </c>
      <c r="K831" t="s">
        <v>688</v>
      </c>
      <c r="L831" t="s">
        <v>688</v>
      </c>
      <c r="M831" s="8">
        <v>88.9</v>
      </c>
      <c r="N831" t="s">
        <v>688</v>
      </c>
      <c r="O831" t="s">
        <v>68</v>
      </c>
    </row>
    <row r="832" spans="1:15" ht="17">
      <c r="A832">
        <v>1951</v>
      </c>
      <c r="B832" t="s">
        <v>687</v>
      </c>
      <c r="C832" t="s">
        <v>2978</v>
      </c>
      <c r="D832" t="s">
        <v>15</v>
      </c>
      <c r="E832" s="32" t="s">
        <v>2981</v>
      </c>
      <c r="F832" t="s">
        <v>2784</v>
      </c>
      <c r="G832" s="22" t="s">
        <v>877</v>
      </c>
      <c r="H832" s="6">
        <v>80.209999999999994</v>
      </c>
      <c r="I832" s="6">
        <v>20.100000000000001</v>
      </c>
      <c r="J832" t="s">
        <v>688</v>
      </c>
      <c r="K832" t="s">
        <v>688</v>
      </c>
      <c r="L832" t="s">
        <v>688</v>
      </c>
      <c r="M832" s="6">
        <v>90.3</v>
      </c>
      <c r="N832" t="s">
        <v>688</v>
      </c>
      <c r="O832" t="s">
        <v>68</v>
      </c>
    </row>
    <row r="833" spans="1:15" ht="17">
      <c r="A833">
        <v>1951</v>
      </c>
      <c r="B833" t="s">
        <v>687</v>
      </c>
      <c r="C833" t="s">
        <v>2978</v>
      </c>
      <c r="D833" t="s">
        <v>15</v>
      </c>
      <c r="E833" s="32" t="s">
        <v>2981</v>
      </c>
      <c r="F833" t="s">
        <v>2773</v>
      </c>
      <c r="G833" s="23" t="s">
        <v>881</v>
      </c>
      <c r="H833" s="8">
        <v>83.34</v>
      </c>
      <c r="I833" s="7">
        <v>25.2</v>
      </c>
      <c r="J833" t="s">
        <v>688</v>
      </c>
      <c r="K833" t="s">
        <v>688</v>
      </c>
      <c r="L833" t="s">
        <v>688</v>
      </c>
      <c r="M833" s="8">
        <v>94.4</v>
      </c>
      <c r="N833" t="s">
        <v>688</v>
      </c>
      <c r="O833" t="s">
        <v>68</v>
      </c>
    </row>
    <row r="834" spans="1:15" ht="17">
      <c r="A834">
        <v>1951</v>
      </c>
      <c r="B834" t="s">
        <v>687</v>
      </c>
      <c r="C834" t="s">
        <v>2978</v>
      </c>
      <c r="D834" t="s">
        <v>15</v>
      </c>
      <c r="E834" s="32" t="s">
        <v>2981</v>
      </c>
      <c r="F834" t="s">
        <v>2915</v>
      </c>
      <c r="G834" s="23" t="s">
        <v>857</v>
      </c>
      <c r="H834" s="8">
        <v>80.739999999999995</v>
      </c>
      <c r="I834" s="8">
        <v>24.4</v>
      </c>
      <c r="J834" t="s">
        <v>688</v>
      </c>
      <c r="K834" t="s">
        <v>688</v>
      </c>
      <c r="L834" t="s">
        <v>688</v>
      </c>
      <c r="M834" s="8">
        <v>94.7</v>
      </c>
      <c r="N834" t="s">
        <v>688</v>
      </c>
      <c r="O834" t="s">
        <v>68</v>
      </c>
    </row>
    <row r="835" spans="1:15" ht="17">
      <c r="A835">
        <v>1951</v>
      </c>
      <c r="B835" t="s">
        <v>687</v>
      </c>
      <c r="C835" t="s">
        <v>2978</v>
      </c>
      <c r="D835" t="s">
        <v>15</v>
      </c>
      <c r="E835" s="32" t="s">
        <v>2981</v>
      </c>
      <c r="F835" t="s">
        <v>2802</v>
      </c>
      <c r="G835" s="23" t="s">
        <v>955</v>
      </c>
      <c r="H835" s="6">
        <v>82</v>
      </c>
      <c r="I835" s="8">
        <v>18.5</v>
      </c>
      <c r="J835" t="s">
        <v>688</v>
      </c>
      <c r="K835" t="s">
        <v>688</v>
      </c>
      <c r="L835" t="s">
        <v>688</v>
      </c>
      <c r="M835" s="8">
        <v>96.7</v>
      </c>
      <c r="N835" t="s">
        <v>688</v>
      </c>
      <c r="O835" t="s">
        <v>68</v>
      </c>
    </row>
    <row r="836" spans="1:15" ht="17">
      <c r="A836">
        <v>1951</v>
      </c>
      <c r="B836" t="s">
        <v>687</v>
      </c>
      <c r="C836" t="s">
        <v>2978</v>
      </c>
      <c r="D836" t="s">
        <v>15</v>
      </c>
      <c r="E836" s="32" t="s">
        <v>2981</v>
      </c>
      <c r="F836" t="s">
        <v>2773</v>
      </c>
      <c r="G836" s="23" t="s">
        <v>771</v>
      </c>
      <c r="H836" s="8">
        <v>77.430000000000007</v>
      </c>
      <c r="I836" s="8">
        <v>20.5</v>
      </c>
      <c r="J836" t="s">
        <v>688</v>
      </c>
      <c r="K836" t="s">
        <v>688</v>
      </c>
      <c r="L836" t="s">
        <v>688</v>
      </c>
      <c r="M836" s="8">
        <v>93.9</v>
      </c>
      <c r="N836" t="s">
        <v>688</v>
      </c>
      <c r="O836" t="s">
        <v>68</v>
      </c>
    </row>
    <row r="837" spans="1:15" ht="17">
      <c r="A837">
        <v>1951</v>
      </c>
      <c r="B837" t="s">
        <v>687</v>
      </c>
      <c r="C837" t="s">
        <v>2978</v>
      </c>
      <c r="D837" t="s">
        <v>15</v>
      </c>
      <c r="E837" s="32" t="s">
        <v>2981</v>
      </c>
      <c r="F837" t="s">
        <v>2799</v>
      </c>
      <c r="G837" s="22" t="s">
        <v>946</v>
      </c>
      <c r="H837" s="6">
        <v>83.54</v>
      </c>
      <c r="I837" s="6">
        <v>22.4</v>
      </c>
      <c r="J837" t="s">
        <v>688</v>
      </c>
      <c r="K837" t="s">
        <v>688</v>
      </c>
      <c r="L837" t="s">
        <v>688</v>
      </c>
      <c r="M837" s="6">
        <v>95.6</v>
      </c>
      <c r="N837" t="s">
        <v>688</v>
      </c>
      <c r="O837" t="s">
        <v>68</v>
      </c>
    </row>
    <row r="838" spans="1:15" ht="17">
      <c r="A838">
        <v>1951</v>
      </c>
      <c r="B838" t="s">
        <v>687</v>
      </c>
      <c r="C838" t="s">
        <v>2978</v>
      </c>
      <c r="D838" t="s">
        <v>15</v>
      </c>
      <c r="E838" s="32" t="s">
        <v>2981</v>
      </c>
      <c r="F838" t="s">
        <v>2932</v>
      </c>
      <c r="G838" s="23" t="s">
        <v>861</v>
      </c>
      <c r="H838" s="8">
        <v>74.02</v>
      </c>
      <c r="I838" s="6">
        <v>20.2</v>
      </c>
      <c r="J838" t="s">
        <v>688</v>
      </c>
      <c r="K838" t="s">
        <v>688</v>
      </c>
      <c r="L838" t="s">
        <v>688</v>
      </c>
      <c r="M838" s="8">
        <v>93.6</v>
      </c>
      <c r="N838" t="s">
        <v>688</v>
      </c>
      <c r="O838" t="s">
        <v>68</v>
      </c>
    </row>
    <row r="839" spans="1:15" ht="17">
      <c r="A839">
        <v>1951</v>
      </c>
      <c r="B839" t="s">
        <v>687</v>
      </c>
      <c r="C839" t="s">
        <v>2978</v>
      </c>
      <c r="D839" t="s">
        <v>15</v>
      </c>
      <c r="E839" s="32" t="s">
        <v>2981</v>
      </c>
      <c r="F839" t="s">
        <v>2780</v>
      </c>
      <c r="G839" s="23" t="s">
        <v>188</v>
      </c>
      <c r="H839" s="8">
        <v>72.12</v>
      </c>
      <c r="I839" s="6">
        <v>21.1</v>
      </c>
      <c r="J839" t="s">
        <v>688</v>
      </c>
      <c r="K839" t="s">
        <v>688</v>
      </c>
      <c r="L839" t="s">
        <v>688</v>
      </c>
      <c r="M839" s="8">
        <v>81.400000000000006</v>
      </c>
      <c r="N839" t="s">
        <v>688</v>
      </c>
      <c r="O839" t="s">
        <v>68</v>
      </c>
    </row>
    <row r="840" spans="1:15" ht="17">
      <c r="A840">
        <v>1951</v>
      </c>
      <c r="B840" t="s">
        <v>687</v>
      </c>
      <c r="C840" t="s">
        <v>2978</v>
      </c>
      <c r="D840" t="s">
        <v>15</v>
      </c>
      <c r="E840" s="32" t="s">
        <v>2981</v>
      </c>
      <c r="F840" t="s">
        <v>2784</v>
      </c>
      <c r="G840" s="23" t="s">
        <v>854</v>
      </c>
      <c r="H840" s="8">
        <v>73.72</v>
      </c>
      <c r="I840" s="8">
        <v>21.7</v>
      </c>
      <c r="J840" t="s">
        <v>688</v>
      </c>
      <c r="K840" t="s">
        <v>688</v>
      </c>
      <c r="L840" t="s">
        <v>688</v>
      </c>
      <c r="M840" s="8">
        <v>90.8</v>
      </c>
      <c r="N840" t="s">
        <v>688</v>
      </c>
      <c r="O840" t="s">
        <v>68</v>
      </c>
    </row>
    <row r="841" spans="1:15" ht="17">
      <c r="A841">
        <v>1951</v>
      </c>
      <c r="B841" t="s">
        <v>687</v>
      </c>
      <c r="C841" t="s">
        <v>2978</v>
      </c>
      <c r="D841" t="s">
        <v>15</v>
      </c>
      <c r="E841" s="32" t="s">
        <v>2981</v>
      </c>
      <c r="F841" t="s">
        <v>2780</v>
      </c>
      <c r="G841" s="23" t="s">
        <v>193</v>
      </c>
      <c r="H841" s="8">
        <v>72.73</v>
      </c>
      <c r="I841" s="8">
        <v>23.7</v>
      </c>
      <c r="J841" t="s">
        <v>688</v>
      </c>
      <c r="K841" t="s">
        <v>688</v>
      </c>
      <c r="L841" t="s">
        <v>688</v>
      </c>
      <c r="M841" s="8">
        <v>91.9</v>
      </c>
      <c r="N841" t="s">
        <v>688</v>
      </c>
      <c r="O841" t="s">
        <v>68</v>
      </c>
    </row>
    <row r="842" spans="1:15" ht="17">
      <c r="A842">
        <v>1951</v>
      </c>
      <c r="B842" t="s">
        <v>687</v>
      </c>
      <c r="C842" t="s">
        <v>2978</v>
      </c>
      <c r="D842" t="s">
        <v>15</v>
      </c>
      <c r="E842" s="32" t="s">
        <v>2981</v>
      </c>
      <c r="F842" t="s">
        <v>2773</v>
      </c>
      <c r="G842" s="22" t="s">
        <v>927</v>
      </c>
      <c r="H842" s="6">
        <v>86.95</v>
      </c>
      <c r="I842" s="6">
        <v>20.100000000000001</v>
      </c>
      <c r="J842" t="s">
        <v>688</v>
      </c>
      <c r="K842" t="s">
        <v>688</v>
      </c>
      <c r="L842" t="s">
        <v>688</v>
      </c>
      <c r="M842" s="6">
        <v>93.9</v>
      </c>
      <c r="N842" t="s">
        <v>688</v>
      </c>
      <c r="O842" t="s">
        <v>68</v>
      </c>
    </row>
    <row r="843" spans="1:15" ht="17">
      <c r="A843">
        <v>1951</v>
      </c>
      <c r="B843" t="s">
        <v>687</v>
      </c>
      <c r="C843" t="s">
        <v>2978</v>
      </c>
      <c r="D843" t="s">
        <v>15</v>
      </c>
      <c r="E843" s="32" t="s">
        <v>2981</v>
      </c>
      <c r="F843" t="s">
        <v>2773</v>
      </c>
      <c r="G843" s="23" t="s">
        <v>805</v>
      </c>
      <c r="H843" s="8">
        <v>76.42</v>
      </c>
      <c r="I843" s="8">
        <v>22.5</v>
      </c>
      <c r="J843" t="s">
        <v>688</v>
      </c>
      <c r="K843" t="s">
        <v>688</v>
      </c>
      <c r="L843" t="s">
        <v>688</v>
      </c>
      <c r="M843" s="8">
        <v>94.2</v>
      </c>
      <c r="N843" t="s">
        <v>688</v>
      </c>
      <c r="O843" t="s">
        <v>68</v>
      </c>
    </row>
    <row r="844" spans="1:15" ht="17">
      <c r="A844">
        <v>1951</v>
      </c>
      <c r="B844" t="s">
        <v>687</v>
      </c>
      <c r="C844" t="s">
        <v>2978</v>
      </c>
      <c r="D844" t="s">
        <v>15</v>
      </c>
      <c r="E844" s="32" t="s">
        <v>2981</v>
      </c>
      <c r="F844" t="s">
        <v>2778</v>
      </c>
      <c r="G844" s="23" t="s">
        <v>25</v>
      </c>
      <c r="H844" s="8">
        <v>77.42</v>
      </c>
      <c r="I844" s="8">
        <v>18.5</v>
      </c>
      <c r="J844" t="s">
        <v>688</v>
      </c>
      <c r="K844" t="s">
        <v>688</v>
      </c>
      <c r="L844" t="s">
        <v>688</v>
      </c>
      <c r="M844" s="8">
        <v>90.6</v>
      </c>
      <c r="N844" t="s">
        <v>688</v>
      </c>
      <c r="O844" t="s">
        <v>68</v>
      </c>
    </row>
    <row r="845" spans="1:15" ht="17">
      <c r="A845">
        <v>1951</v>
      </c>
      <c r="B845" t="s">
        <v>687</v>
      </c>
      <c r="C845" t="s">
        <v>2978</v>
      </c>
      <c r="D845" t="s">
        <v>15</v>
      </c>
      <c r="E845" s="32" t="s">
        <v>2981</v>
      </c>
      <c r="F845" t="s">
        <v>2780</v>
      </c>
      <c r="G845" s="23" t="s">
        <v>195</v>
      </c>
      <c r="H845" s="8">
        <v>70.010000000000005</v>
      </c>
      <c r="I845" s="8">
        <v>19.899999999999999</v>
      </c>
      <c r="J845" t="s">
        <v>688</v>
      </c>
      <c r="K845" t="s">
        <v>688</v>
      </c>
      <c r="L845" t="s">
        <v>688</v>
      </c>
      <c r="M845" s="6">
        <v>88.1</v>
      </c>
      <c r="N845" t="s">
        <v>688</v>
      </c>
      <c r="O845" t="s">
        <v>68</v>
      </c>
    </row>
    <row r="846" spans="1:15">
      <c r="A846">
        <v>1951</v>
      </c>
      <c r="B846" t="s">
        <v>687</v>
      </c>
      <c r="C846" t="s">
        <v>2978</v>
      </c>
      <c r="D846" t="s">
        <v>15</v>
      </c>
      <c r="E846" s="32" t="s">
        <v>2981</v>
      </c>
      <c r="F846" t="s">
        <v>2773</v>
      </c>
      <c r="G846" s="7" t="s">
        <v>800</v>
      </c>
      <c r="H846" s="8">
        <v>77.959999999999994</v>
      </c>
      <c r="I846" s="9">
        <v>21.1</v>
      </c>
      <c r="J846" t="s">
        <v>688</v>
      </c>
      <c r="K846" t="s">
        <v>688</v>
      </c>
      <c r="L846" t="s">
        <v>688</v>
      </c>
      <c r="M846" s="8">
        <v>92.8</v>
      </c>
      <c r="N846" t="s">
        <v>688</v>
      </c>
      <c r="O846" t="s">
        <v>68</v>
      </c>
    </row>
    <row r="847" spans="1:15">
      <c r="A847">
        <v>1951</v>
      </c>
      <c r="B847" t="s">
        <v>687</v>
      </c>
      <c r="C847" t="s">
        <v>2978</v>
      </c>
      <c r="D847" t="s">
        <v>15</v>
      </c>
      <c r="E847" s="32" t="s">
        <v>2981</v>
      </c>
      <c r="F847" t="s">
        <v>2773</v>
      </c>
      <c r="G847" s="5" t="s">
        <v>800</v>
      </c>
      <c r="H847" s="6">
        <v>81.13</v>
      </c>
      <c r="I847" s="6">
        <v>20.2</v>
      </c>
      <c r="J847" t="s">
        <v>688</v>
      </c>
      <c r="K847" t="s">
        <v>688</v>
      </c>
      <c r="L847" t="s">
        <v>688</v>
      </c>
      <c r="M847" s="6">
        <v>96.1</v>
      </c>
      <c r="N847" t="s">
        <v>688</v>
      </c>
      <c r="O847" t="s">
        <v>68</v>
      </c>
    </row>
    <row r="848" spans="1:15">
      <c r="A848">
        <v>1951</v>
      </c>
      <c r="B848" t="s">
        <v>687</v>
      </c>
      <c r="C848" t="s">
        <v>2978</v>
      </c>
      <c r="D848" t="s">
        <v>15</v>
      </c>
      <c r="E848" s="32" t="s">
        <v>2981</v>
      </c>
      <c r="F848" t="s">
        <v>2780</v>
      </c>
      <c r="G848" s="7" t="s">
        <v>194</v>
      </c>
      <c r="H848" s="8">
        <v>75.02</v>
      </c>
      <c r="I848" s="8">
        <v>27.2</v>
      </c>
      <c r="J848" t="s">
        <v>688</v>
      </c>
      <c r="K848" t="s">
        <v>688</v>
      </c>
      <c r="L848" t="s">
        <v>688</v>
      </c>
      <c r="M848" s="8">
        <v>89.2</v>
      </c>
      <c r="N848" t="s">
        <v>688</v>
      </c>
      <c r="O848" t="s">
        <v>68</v>
      </c>
    </row>
    <row r="849" spans="1:15">
      <c r="A849">
        <v>1951</v>
      </c>
      <c r="B849" t="s">
        <v>687</v>
      </c>
      <c r="C849" t="s">
        <v>2978</v>
      </c>
      <c r="D849" t="s">
        <v>15</v>
      </c>
      <c r="E849" s="32" t="s">
        <v>2981</v>
      </c>
      <c r="F849" t="s">
        <v>2780</v>
      </c>
      <c r="G849" s="7" t="s">
        <v>953</v>
      </c>
      <c r="H849" s="8">
        <v>72.36</v>
      </c>
      <c r="I849" s="8">
        <v>28.9</v>
      </c>
      <c r="J849" t="s">
        <v>688</v>
      </c>
      <c r="K849" t="s">
        <v>688</v>
      </c>
      <c r="L849" t="s">
        <v>688</v>
      </c>
      <c r="M849" s="8">
        <v>94.4</v>
      </c>
      <c r="N849" t="s">
        <v>688</v>
      </c>
      <c r="O849" t="s">
        <v>68</v>
      </c>
    </row>
    <row r="850" spans="1:15">
      <c r="A850">
        <v>1951</v>
      </c>
      <c r="B850" t="s">
        <v>687</v>
      </c>
      <c r="C850" t="s">
        <v>2978</v>
      </c>
      <c r="D850" t="s">
        <v>15</v>
      </c>
      <c r="E850" s="32" t="s">
        <v>2981</v>
      </c>
      <c r="F850" t="s">
        <v>2782</v>
      </c>
      <c r="G850" s="7" t="s">
        <v>957</v>
      </c>
      <c r="H850" s="8">
        <v>65.56</v>
      </c>
      <c r="I850" s="8">
        <v>25.9</v>
      </c>
      <c r="J850" t="s">
        <v>688</v>
      </c>
      <c r="K850" t="s">
        <v>688</v>
      </c>
      <c r="L850" t="s">
        <v>688</v>
      </c>
      <c r="M850" s="8">
        <v>95</v>
      </c>
      <c r="N850" t="s">
        <v>688</v>
      </c>
      <c r="O850" t="s">
        <v>68</v>
      </c>
    </row>
    <row r="851" spans="1:15">
      <c r="F851" t="s">
        <v>2926</v>
      </c>
    </row>
    <row r="852" spans="1:15">
      <c r="F852" t="s">
        <v>2926</v>
      </c>
    </row>
    <row r="853" spans="1:15">
      <c r="F853" t="s">
        <v>2926</v>
      </c>
    </row>
    <row r="854" spans="1:15">
      <c r="F854" t="s">
        <v>2926</v>
      </c>
    </row>
    <row r="855" spans="1:15">
      <c r="F855" t="s">
        <v>2926</v>
      </c>
    </row>
    <row r="856" spans="1:15">
      <c r="F856" t="s">
        <v>2926</v>
      </c>
    </row>
    <row r="857" spans="1:15">
      <c r="F857" t="s">
        <v>2926</v>
      </c>
    </row>
    <row r="858" spans="1:15">
      <c r="F858" t="s">
        <v>2926</v>
      </c>
    </row>
    <row r="859" spans="1:15">
      <c r="F859" t="s">
        <v>2926</v>
      </c>
    </row>
    <row r="860" spans="1:15">
      <c r="F860" t="s">
        <v>2926</v>
      </c>
    </row>
    <row r="861" spans="1:15">
      <c r="F861" t="s">
        <v>2926</v>
      </c>
    </row>
    <row r="862" spans="1:15">
      <c r="F862" t="s">
        <v>2926</v>
      </c>
    </row>
    <row r="863" spans="1:15">
      <c r="F863" t="s">
        <v>2926</v>
      </c>
    </row>
    <row r="864" spans="1:15">
      <c r="F864" t="s">
        <v>2926</v>
      </c>
    </row>
    <row r="865" spans="6:6">
      <c r="F865" t="s">
        <v>2926</v>
      </c>
    </row>
    <row r="866" spans="6:6">
      <c r="F866" t="s">
        <v>2926</v>
      </c>
    </row>
    <row r="867" spans="6:6">
      <c r="F867" t="s">
        <v>2926</v>
      </c>
    </row>
    <row r="868" spans="6:6">
      <c r="F868" t="s">
        <v>2926</v>
      </c>
    </row>
    <row r="869" spans="6:6">
      <c r="F869" t="s">
        <v>2926</v>
      </c>
    </row>
    <row r="870" spans="6:6">
      <c r="F870" t="s">
        <v>2926</v>
      </c>
    </row>
    <row r="871" spans="6:6">
      <c r="F871" t="s">
        <v>2926</v>
      </c>
    </row>
    <row r="872" spans="6:6">
      <c r="F872" t="s">
        <v>2926</v>
      </c>
    </row>
    <row r="873" spans="6:6">
      <c r="F873" t="s">
        <v>2926</v>
      </c>
    </row>
    <row r="874" spans="6:6">
      <c r="F874" t="s">
        <v>2926</v>
      </c>
    </row>
    <row r="875" spans="6:6">
      <c r="F875" t="s">
        <v>2926</v>
      </c>
    </row>
    <row r="876" spans="6:6">
      <c r="F876" t="s">
        <v>2926</v>
      </c>
    </row>
    <row r="877" spans="6:6">
      <c r="F877" t="s">
        <v>2926</v>
      </c>
    </row>
    <row r="878" spans="6:6">
      <c r="F878" t="s">
        <v>2926</v>
      </c>
    </row>
    <row r="879" spans="6:6">
      <c r="F879" t="s">
        <v>2926</v>
      </c>
    </row>
    <row r="880" spans="6:6">
      <c r="F880" t="s">
        <v>2926</v>
      </c>
    </row>
    <row r="881" spans="6:6">
      <c r="F881" t="s">
        <v>2926</v>
      </c>
    </row>
    <row r="882" spans="6:6">
      <c r="F882" t="s">
        <v>2926</v>
      </c>
    </row>
    <row r="883" spans="6:6">
      <c r="F883" t="s">
        <v>2926</v>
      </c>
    </row>
    <row r="884" spans="6:6">
      <c r="F884" t="s">
        <v>2926</v>
      </c>
    </row>
    <row r="885" spans="6:6">
      <c r="F885" t="s">
        <v>2926</v>
      </c>
    </row>
    <row r="886" spans="6:6">
      <c r="F886" t="s">
        <v>2926</v>
      </c>
    </row>
    <row r="887" spans="6:6">
      <c r="F887" t="s">
        <v>2926</v>
      </c>
    </row>
    <row r="888" spans="6:6">
      <c r="F888" t="s">
        <v>2926</v>
      </c>
    </row>
    <row r="889" spans="6:6">
      <c r="F889" t="s">
        <v>2926</v>
      </c>
    </row>
    <row r="890" spans="6:6">
      <c r="F890" t="s">
        <v>2926</v>
      </c>
    </row>
    <row r="891" spans="6:6">
      <c r="F891" t="s">
        <v>2926</v>
      </c>
    </row>
    <row r="892" spans="6:6">
      <c r="F892" t="s">
        <v>2926</v>
      </c>
    </row>
    <row r="893" spans="6:6">
      <c r="F893" t="s">
        <v>2926</v>
      </c>
    </row>
    <row r="894" spans="6:6">
      <c r="F894" t="s">
        <v>2926</v>
      </c>
    </row>
    <row r="895" spans="6:6">
      <c r="F895" t="s">
        <v>2926</v>
      </c>
    </row>
    <row r="896" spans="6:6">
      <c r="F896" t="s">
        <v>2926</v>
      </c>
    </row>
    <row r="897" spans="6:6">
      <c r="F897" t="s">
        <v>2926</v>
      </c>
    </row>
    <row r="898" spans="6:6">
      <c r="F898" t="s">
        <v>2926</v>
      </c>
    </row>
    <row r="899" spans="6:6">
      <c r="F899" t="s">
        <v>2926</v>
      </c>
    </row>
    <row r="900" spans="6:6">
      <c r="F900" t="s">
        <v>2926</v>
      </c>
    </row>
    <row r="901" spans="6:6">
      <c r="F901" t="s">
        <v>2926</v>
      </c>
    </row>
    <row r="902" spans="6:6">
      <c r="F902" t="s">
        <v>2926</v>
      </c>
    </row>
    <row r="903" spans="6:6">
      <c r="F903" t="s">
        <v>2926</v>
      </c>
    </row>
    <row r="904" spans="6:6">
      <c r="F904" t="s">
        <v>2926</v>
      </c>
    </row>
    <row r="905" spans="6:6">
      <c r="F905" t="s">
        <v>2926</v>
      </c>
    </row>
    <row r="906" spans="6:6">
      <c r="F906" t="s">
        <v>2926</v>
      </c>
    </row>
    <row r="907" spans="6:6">
      <c r="F907" t="s">
        <v>2926</v>
      </c>
    </row>
    <row r="908" spans="6:6">
      <c r="F908" t="s">
        <v>2926</v>
      </c>
    </row>
    <row r="909" spans="6:6">
      <c r="F909" t="s">
        <v>2926</v>
      </c>
    </row>
    <row r="910" spans="6:6">
      <c r="F910" t="s">
        <v>2926</v>
      </c>
    </row>
    <row r="911" spans="6:6">
      <c r="F911" t="s">
        <v>2926</v>
      </c>
    </row>
    <row r="912" spans="6:6">
      <c r="F912" t="s">
        <v>2926</v>
      </c>
    </row>
    <row r="913" spans="6:6">
      <c r="F913" t="s">
        <v>2926</v>
      </c>
    </row>
    <row r="914" spans="6:6">
      <c r="F914" t="s">
        <v>2926</v>
      </c>
    </row>
    <row r="915" spans="6:6">
      <c r="F915" t="s">
        <v>2926</v>
      </c>
    </row>
    <row r="916" spans="6:6">
      <c r="F916" t="s">
        <v>2926</v>
      </c>
    </row>
    <row r="917" spans="6:6">
      <c r="F917" t="s">
        <v>2926</v>
      </c>
    </row>
    <row r="918" spans="6:6">
      <c r="F918" t="s">
        <v>2926</v>
      </c>
    </row>
    <row r="919" spans="6:6">
      <c r="F919" t="s">
        <v>2926</v>
      </c>
    </row>
    <row r="920" spans="6:6">
      <c r="F920" t="s">
        <v>2926</v>
      </c>
    </row>
    <row r="921" spans="6:6">
      <c r="F921" t="s">
        <v>2926</v>
      </c>
    </row>
    <row r="922" spans="6:6">
      <c r="F922" t="s">
        <v>2926</v>
      </c>
    </row>
    <row r="923" spans="6:6">
      <c r="F923" t="s">
        <v>2926</v>
      </c>
    </row>
    <row r="924" spans="6:6">
      <c r="F924" t="s">
        <v>2926</v>
      </c>
    </row>
    <row r="925" spans="6:6">
      <c r="F925" t="s">
        <v>2926</v>
      </c>
    </row>
    <row r="926" spans="6:6">
      <c r="F926" t="s">
        <v>2926</v>
      </c>
    </row>
    <row r="927" spans="6:6">
      <c r="F927" t="s">
        <v>2926</v>
      </c>
    </row>
    <row r="928" spans="6:6">
      <c r="F928" t="s">
        <v>2926</v>
      </c>
    </row>
    <row r="929" spans="6:6">
      <c r="F929" t="s">
        <v>2926</v>
      </c>
    </row>
    <row r="930" spans="6:6">
      <c r="F930" t="s">
        <v>2926</v>
      </c>
    </row>
    <row r="931" spans="6:6">
      <c r="F931" t="s">
        <v>2926</v>
      </c>
    </row>
    <row r="932" spans="6:6">
      <c r="F932" t="s">
        <v>2926</v>
      </c>
    </row>
    <row r="933" spans="6:6">
      <c r="F933" t="s">
        <v>2926</v>
      </c>
    </row>
    <row r="934" spans="6:6">
      <c r="F934" t="s">
        <v>2926</v>
      </c>
    </row>
    <row r="935" spans="6:6">
      <c r="F935" t="s">
        <v>2926</v>
      </c>
    </row>
    <row r="936" spans="6:6">
      <c r="F936" t="s">
        <v>2926</v>
      </c>
    </row>
    <row r="937" spans="6:6">
      <c r="F937" t="s">
        <v>2926</v>
      </c>
    </row>
    <row r="938" spans="6:6">
      <c r="F938" t="s">
        <v>2926</v>
      </c>
    </row>
    <row r="939" spans="6:6">
      <c r="F939" t="s">
        <v>2926</v>
      </c>
    </row>
    <row r="940" spans="6:6">
      <c r="F940" t="s">
        <v>2926</v>
      </c>
    </row>
    <row r="941" spans="6:6">
      <c r="F941" t="s">
        <v>2926</v>
      </c>
    </row>
    <row r="942" spans="6:6">
      <c r="F942" t="s">
        <v>2926</v>
      </c>
    </row>
    <row r="943" spans="6:6">
      <c r="F943" t="s">
        <v>2926</v>
      </c>
    </row>
    <row r="944" spans="6:6">
      <c r="F944" t="s">
        <v>2926</v>
      </c>
    </row>
    <row r="945" spans="6:6">
      <c r="F945" t="s">
        <v>2926</v>
      </c>
    </row>
    <row r="946" spans="6:6">
      <c r="F946" t="s">
        <v>2926</v>
      </c>
    </row>
    <row r="947" spans="6:6">
      <c r="F947" t="s">
        <v>2926</v>
      </c>
    </row>
    <row r="948" spans="6:6">
      <c r="F948" t="s">
        <v>2926</v>
      </c>
    </row>
    <row r="949" spans="6:6">
      <c r="F949" t="s">
        <v>2926</v>
      </c>
    </row>
    <row r="950" spans="6:6">
      <c r="F950" t="s">
        <v>2926</v>
      </c>
    </row>
    <row r="951" spans="6:6">
      <c r="F951" t="s">
        <v>2926</v>
      </c>
    </row>
    <row r="952" spans="6:6">
      <c r="F952" t="s">
        <v>2926</v>
      </c>
    </row>
    <row r="953" spans="6:6">
      <c r="F953" t="s">
        <v>2926</v>
      </c>
    </row>
    <row r="954" spans="6:6">
      <c r="F954" t="s">
        <v>2926</v>
      </c>
    </row>
    <row r="955" spans="6:6">
      <c r="F955" t="s">
        <v>2926</v>
      </c>
    </row>
    <row r="956" spans="6:6">
      <c r="F956" t="s">
        <v>2926</v>
      </c>
    </row>
    <row r="957" spans="6:6">
      <c r="F957" t="s">
        <v>2926</v>
      </c>
    </row>
    <row r="958" spans="6:6">
      <c r="F958" t="s">
        <v>2926</v>
      </c>
    </row>
    <row r="959" spans="6:6">
      <c r="F959" t="s">
        <v>2926</v>
      </c>
    </row>
    <row r="960" spans="6:6">
      <c r="F960" t="s">
        <v>2926</v>
      </c>
    </row>
    <row r="961" spans="6:6">
      <c r="F961" t="s">
        <v>2926</v>
      </c>
    </row>
    <row r="962" spans="6:6">
      <c r="F962" t="s">
        <v>2926</v>
      </c>
    </row>
    <row r="963" spans="6:6">
      <c r="F963" t="s">
        <v>2926</v>
      </c>
    </row>
    <row r="964" spans="6:6">
      <c r="F964" t="s">
        <v>2926</v>
      </c>
    </row>
    <row r="965" spans="6:6">
      <c r="F965" t="s">
        <v>2926</v>
      </c>
    </row>
    <row r="966" spans="6:6">
      <c r="F966" t="s">
        <v>2926</v>
      </c>
    </row>
    <row r="967" spans="6:6">
      <c r="F967" t="s">
        <v>2926</v>
      </c>
    </row>
    <row r="968" spans="6:6">
      <c r="F968" t="s">
        <v>2926</v>
      </c>
    </row>
    <row r="969" spans="6:6">
      <c r="F969" t="s">
        <v>2926</v>
      </c>
    </row>
    <row r="970" spans="6:6">
      <c r="F970" t="s">
        <v>2926</v>
      </c>
    </row>
    <row r="971" spans="6:6">
      <c r="F971" t="s">
        <v>2926</v>
      </c>
    </row>
    <row r="972" spans="6:6">
      <c r="F972" t="s">
        <v>2926</v>
      </c>
    </row>
    <row r="973" spans="6:6">
      <c r="F973" t="s">
        <v>2926</v>
      </c>
    </row>
    <row r="974" spans="6:6">
      <c r="F974" t="s">
        <v>2926</v>
      </c>
    </row>
    <row r="975" spans="6:6">
      <c r="F975" t="s">
        <v>2926</v>
      </c>
    </row>
    <row r="976" spans="6:6">
      <c r="F976" t="s">
        <v>2926</v>
      </c>
    </row>
    <row r="977" spans="6:6">
      <c r="F977" t="s">
        <v>2926</v>
      </c>
    </row>
    <row r="978" spans="6:6">
      <c r="F978" t="s">
        <v>2926</v>
      </c>
    </row>
    <row r="979" spans="6:6">
      <c r="F979" t="s">
        <v>2926</v>
      </c>
    </row>
    <row r="980" spans="6:6">
      <c r="F980" t="s">
        <v>2926</v>
      </c>
    </row>
    <row r="981" spans="6:6">
      <c r="F981" t="s">
        <v>2926</v>
      </c>
    </row>
    <row r="982" spans="6:6">
      <c r="F982" t="s">
        <v>2926</v>
      </c>
    </row>
    <row r="983" spans="6:6">
      <c r="F983" t="s">
        <v>2926</v>
      </c>
    </row>
    <row r="984" spans="6:6">
      <c r="F984" t="s">
        <v>2926</v>
      </c>
    </row>
    <row r="985" spans="6:6">
      <c r="F985" t="s">
        <v>2926</v>
      </c>
    </row>
    <row r="986" spans="6:6">
      <c r="F986" t="s">
        <v>2926</v>
      </c>
    </row>
    <row r="987" spans="6:6">
      <c r="F987" t="s">
        <v>2926</v>
      </c>
    </row>
    <row r="988" spans="6:6">
      <c r="F988" t="s">
        <v>2926</v>
      </c>
    </row>
    <row r="989" spans="6:6">
      <c r="F989" t="s">
        <v>2926</v>
      </c>
    </row>
    <row r="990" spans="6:6">
      <c r="F990" t="s">
        <v>2926</v>
      </c>
    </row>
    <row r="991" spans="6:6">
      <c r="F991" t="s">
        <v>2926</v>
      </c>
    </row>
    <row r="992" spans="6:6">
      <c r="F992" t="s">
        <v>2926</v>
      </c>
    </row>
    <row r="993" spans="6:6">
      <c r="F993" t="s">
        <v>2926</v>
      </c>
    </row>
    <row r="994" spans="6:6">
      <c r="F994" t="s">
        <v>2926</v>
      </c>
    </row>
    <row r="995" spans="6:6">
      <c r="F995" t="s">
        <v>2926</v>
      </c>
    </row>
    <row r="996" spans="6:6">
      <c r="F996" t="s">
        <v>2926</v>
      </c>
    </row>
    <row r="997" spans="6:6">
      <c r="F997" t="s">
        <v>2926</v>
      </c>
    </row>
    <row r="998" spans="6:6">
      <c r="F998" t="s">
        <v>2926</v>
      </c>
    </row>
    <row r="999" spans="6:6">
      <c r="F999" t="s">
        <v>2926</v>
      </c>
    </row>
    <row r="1000" spans="6:6">
      <c r="F1000" t="s">
        <v>2926</v>
      </c>
    </row>
    <row r="1001" spans="6:6">
      <c r="F1001" t="s">
        <v>2926</v>
      </c>
    </row>
    <row r="1002" spans="6:6">
      <c r="F1002" t="s">
        <v>2926</v>
      </c>
    </row>
    <row r="1003" spans="6:6">
      <c r="F1003" t="s">
        <v>2926</v>
      </c>
    </row>
    <row r="1004" spans="6:6">
      <c r="F1004" t="s">
        <v>2926</v>
      </c>
    </row>
    <row r="1005" spans="6:6">
      <c r="F1005" t="s">
        <v>2926</v>
      </c>
    </row>
    <row r="1006" spans="6:6">
      <c r="F1006" t="s">
        <v>2926</v>
      </c>
    </row>
    <row r="1007" spans="6:6">
      <c r="F1007" t="s">
        <v>2926</v>
      </c>
    </row>
    <row r="1008" spans="6:6">
      <c r="F1008" t="s">
        <v>2926</v>
      </c>
    </row>
    <row r="1009" spans="6:6">
      <c r="F1009" t="s">
        <v>2926</v>
      </c>
    </row>
    <row r="1010" spans="6:6">
      <c r="F1010" t="s">
        <v>2926</v>
      </c>
    </row>
    <row r="1011" spans="6:6">
      <c r="F1011" t="s">
        <v>2926</v>
      </c>
    </row>
    <row r="1012" spans="6:6">
      <c r="F1012" t="s">
        <v>2926</v>
      </c>
    </row>
    <row r="1013" spans="6:6">
      <c r="F1013" t="s">
        <v>2926</v>
      </c>
    </row>
    <row r="1014" spans="6:6">
      <c r="F1014" t="s">
        <v>2926</v>
      </c>
    </row>
    <row r="1015" spans="6:6">
      <c r="F1015" t="s">
        <v>2926</v>
      </c>
    </row>
    <row r="1016" spans="6:6">
      <c r="F1016" t="s">
        <v>2926</v>
      </c>
    </row>
    <row r="1017" spans="6:6">
      <c r="F1017" t="s">
        <v>2926</v>
      </c>
    </row>
    <row r="1018" spans="6:6">
      <c r="F1018" t="s">
        <v>2926</v>
      </c>
    </row>
    <row r="1019" spans="6:6">
      <c r="F1019" t="s">
        <v>2926</v>
      </c>
    </row>
    <row r="1020" spans="6:6">
      <c r="F1020" t="s">
        <v>2926</v>
      </c>
    </row>
    <row r="1021" spans="6:6">
      <c r="F1021" t="s">
        <v>2926</v>
      </c>
    </row>
    <row r="1022" spans="6:6">
      <c r="F1022" t="s">
        <v>2926</v>
      </c>
    </row>
    <row r="1023" spans="6:6">
      <c r="F1023" t="s">
        <v>2926</v>
      </c>
    </row>
    <row r="1024" spans="6:6">
      <c r="F1024" t="s">
        <v>2926</v>
      </c>
    </row>
    <row r="1025" spans="6:6">
      <c r="F1025" t="s">
        <v>2926</v>
      </c>
    </row>
    <row r="1026" spans="6:6">
      <c r="F1026" t="s">
        <v>2926</v>
      </c>
    </row>
    <row r="1027" spans="6:6">
      <c r="F1027" t="s">
        <v>2926</v>
      </c>
    </row>
    <row r="1028" spans="6:6">
      <c r="F1028" t="s">
        <v>2926</v>
      </c>
    </row>
    <row r="1029" spans="6:6">
      <c r="F1029" t="s">
        <v>2926</v>
      </c>
    </row>
    <row r="1030" spans="6:6">
      <c r="F1030" t="s">
        <v>2926</v>
      </c>
    </row>
    <row r="1031" spans="6:6">
      <c r="F1031" t="s">
        <v>2926</v>
      </c>
    </row>
    <row r="1032" spans="6:6">
      <c r="F1032" t="s">
        <v>2926</v>
      </c>
    </row>
    <row r="1033" spans="6:6">
      <c r="F1033" t="s">
        <v>2926</v>
      </c>
    </row>
    <row r="1034" spans="6:6">
      <c r="F1034" t="s">
        <v>2926</v>
      </c>
    </row>
    <row r="1035" spans="6:6">
      <c r="F1035" t="s">
        <v>2926</v>
      </c>
    </row>
    <row r="1036" spans="6:6">
      <c r="F1036" t="s">
        <v>2926</v>
      </c>
    </row>
    <row r="1037" spans="6:6">
      <c r="F1037" t="s">
        <v>2926</v>
      </c>
    </row>
    <row r="1038" spans="6:6">
      <c r="F1038" t="s">
        <v>2926</v>
      </c>
    </row>
    <row r="1039" spans="6:6">
      <c r="F1039" t="s">
        <v>2926</v>
      </c>
    </row>
    <row r="1040" spans="6:6">
      <c r="F1040" t="s">
        <v>2926</v>
      </c>
    </row>
    <row r="1041" spans="6:6">
      <c r="F1041" t="s">
        <v>2926</v>
      </c>
    </row>
    <row r="1042" spans="6:6">
      <c r="F1042" t="s">
        <v>2926</v>
      </c>
    </row>
    <row r="1043" spans="6:6">
      <c r="F1043" t="s">
        <v>2926</v>
      </c>
    </row>
    <row r="1044" spans="6:6">
      <c r="F1044" t="s">
        <v>2926</v>
      </c>
    </row>
    <row r="1045" spans="6:6">
      <c r="F1045" t="s">
        <v>2926</v>
      </c>
    </row>
    <row r="1046" spans="6:6">
      <c r="F1046" t="s">
        <v>2926</v>
      </c>
    </row>
    <row r="1047" spans="6:6">
      <c r="F1047" t="s">
        <v>2926</v>
      </c>
    </row>
    <row r="1048" spans="6:6">
      <c r="F1048" t="s">
        <v>2926</v>
      </c>
    </row>
    <row r="1049" spans="6:6">
      <c r="F1049" t="s">
        <v>2926</v>
      </c>
    </row>
    <row r="1050" spans="6:6">
      <c r="F1050" t="s">
        <v>2926</v>
      </c>
    </row>
    <row r="1051" spans="6:6">
      <c r="F1051" t="s">
        <v>2926</v>
      </c>
    </row>
    <row r="1052" spans="6:6">
      <c r="F1052" t="s">
        <v>2926</v>
      </c>
    </row>
    <row r="1053" spans="6:6">
      <c r="F1053" t="s">
        <v>2926</v>
      </c>
    </row>
    <row r="1054" spans="6:6">
      <c r="F1054" t="s">
        <v>2926</v>
      </c>
    </row>
    <row r="1055" spans="6:6">
      <c r="F1055" t="s">
        <v>2926</v>
      </c>
    </row>
    <row r="1056" spans="6:6">
      <c r="F1056" t="s">
        <v>2926</v>
      </c>
    </row>
    <row r="1057" spans="6:6">
      <c r="F1057" t="s">
        <v>2926</v>
      </c>
    </row>
    <row r="1058" spans="6:6">
      <c r="F1058" t="s">
        <v>2926</v>
      </c>
    </row>
    <row r="1059" spans="6:6">
      <c r="F1059" t="s">
        <v>2926</v>
      </c>
    </row>
    <row r="1060" spans="6:6">
      <c r="F1060" t="s">
        <v>2926</v>
      </c>
    </row>
    <row r="1061" spans="6:6">
      <c r="F1061" t="s">
        <v>2926</v>
      </c>
    </row>
    <row r="1062" spans="6:6">
      <c r="F1062" t="s">
        <v>2926</v>
      </c>
    </row>
    <row r="1063" spans="6:6">
      <c r="F1063" t="s">
        <v>2926</v>
      </c>
    </row>
    <row r="1064" spans="6:6">
      <c r="F1064" t="s">
        <v>2926</v>
      </c>
    </row>
    <row r="1065" spans="6:6">
      <c r="F1065" t="s">
        <v>2926</v>
      </c>
    </row>
    <row r="1066" spans="6:6">
      <c r="F1066" t="s">
        <v>2926</v>
      </c>
    </row>
    <row r="1067" spans="6:6">
      <c r="F1067" t="s">
        <v>2926</v>
      </c>
    </row>
    <row r="1068" spans="6:6">
      <c r="F1068" t="s">
        <v>2926</v>
      </c>
    </row>
    <row r="1069" spans="6:6">
      <c r="F1069" t="s">
        <v>2926</v>
      </c>
    </row>
    <row r="1070" spans="6:6">
      <c r="F1070" t="s">
        <v>2926</v>
      </c>
    </row>
    <row r="1071" spans="6:6">
      <c r="F1071" t="s">
        <v>2926</v>
      </c>
    </row>
    <row r="1072" spans="6:6">
      <c r="F1072" t="s">
        <v>2926</v>
      </c>
    </row>
    <row r="1073" spans="6:6">
      <c r="F1073" t="s">
        <v>2926</v>
      </c>
    </row>
    <row r="1074" spans="6:6">
      <c r="F1074" t="s">
        <v>2926</v>
      </c>
    </row>
    <row r="1075" spans="6:6">
      <c r="F1075" t="s">
        <v>2926</v>
      </c>
    </row>
    <row r="1076" spans="6:6">
      <c r="F1076" t="s">
        <v>2926</v>
      </c>
    </row>
    <row r="1077" spans="6:6">
      <c r="F1077" t="s">
        <v>2926</v>
      </c>
    </row>
    <row r="1078" spans="6:6">
      <c r="F1078" t="s">
        <v>2926</v>
      </c>
    </row>
    <row r="1079" spans="6:6">
      <c r="F1079" t="s">
        <v>2926</v>
      </c>
    </row>
    <row r="1080" spans="6:6">
      <c r="F1080" t="s">
        <v>2926</v>
      </c>
    </row>
    <row r="1081" spans="6:6">
      <c r="F1081" t="s">
        <v>2926</v>
      </c>
    </row>
    <row r="1082" spans="6:6">
      <c r="F1082" t="s">
        <v>2926</v>
      </c>
    </row>
    <row r="1083" spans="6:6">
      <c r="F1083" t="s">
        <v>2926</v>
      </c>
    </row>
    <row r="1084" spans="6:6">
      <c r="F1084" t="s">
        <v>2926</v>
      </c>
    </row>
    <row r="1085" spans="6:6">
      <c r="F1085" t="s">
        <v>2926</v>
      </c>
    </row>
    <row r="1086" spans="6:6">
      <c r="F1086" t="s">
        <v>2926</v>
      </c>
    </row>
    <row r="1087" spans="6:6">
      <c r="F1087" t="s">
        <v>2926</v>
      </c>
    </row>
    <row r="1088" spans="6:6">
      <c r="F1088" t="s">
        <v>2926</v>
      </c>
    </row>
    <row r="1089" spans="6:6">
      <c r="F1089" t="s">
        <v>2926</v>
      </c>
    </row>
    <row r="1090" spans="6:6">
      <c r="F1090" t="s">
        <v>2926</v>
      </c>
    </row>
    <row r="1091" spans="6:6">
      <c r="F1091" t="s">
        <v>2926</v>
      </c>
    </row>
    <row r="1092" spans="6:6">
      <c r="F1092" t="s">
        <v>2926</v>
      </c>
    </row>
    <row r="1093" spans="6:6">
      <c r="F1093" t="s">
        <v>2926</v>
      </c>
    </row>
    <row r="1094" spans="6:6">
      <c r="F1094" t="s">
        <v>2926</v>
      </c>
    </row>
    <row r="1095" spans="6:6">
      <c r="F1095" t="s">
        <v>2926</v>
      </c>
    </row>
    <row r="1096" spans="6:6">
      <c r="F1096" t="s">
        <v>2926</v>
      </c>
    </row>
    <row r="1097" spans="6:6">
      <c r="F1097" t="s">
        <v>2926</v>
      </c>
    </row>
    <row r="1098" spans="6:6">
      <c r="F1098" t="s">
        <v>2926</v>
      </c>
    </row>
    <row r="1099" spans="6:6">
      <c r="F1099" t="s">
        <v>2926</v>
      </c>
    </row>
    <row r="1100" spans="6:6">
      <c r="F1100" t="s">
        <v>2926</v>
      </c>
    </row>
    <row r="1101" spans="6:6">
      <c r="F1101" t="s">
        <v>2926</v>
      </c>
    </row>
    <row r="1102" spans="6:6">
      <c r="F1102" t="s">
        <v>2926</v>
      </c>
    </row>
    <row r="1103" spans="6:6">
      <c r="F1103" t="s">
        <v>2926</v>
      </c>
    </row>
    <row r="1104" spans="6:6">
      <c r="F1104" t="s">
        <v>2926</v>
      </c>
    </row>
    <row r="1105" spans="6:6">
      <c r="F1105" t="s">
        <v>2926</v>
      </c>
    </row>
    <row r="1106" spans="6:6">
      <c r="F1106" t="s">
        <v>2926</v>
      </c>
    </row>
    <row r="1107" spans="6:6">
      <c r="F1107" t="s">
        <v>2926</v>
      </c>
    </row>
    <row r="1108" spans="6:6">
      <c r="F1108" t="s">
        <v>2926</v>
      </c>
    </row>
    <row r="1109" spans="6:6">
      <c r="F1109" t="s">
        <v>2926</v>
      </c>
    </row>
    <row r="1110" spans="6:6">
      <c r="F1110" t="s">
        <v>2926</v>
      </c>
    </row>
    <row r="1111" spans="6:6">
      <c r="F1111" t="s">
        <v>2926</v>
      </c>
    </row>
    <row r="1112" spans="6:6">
      <c r="F1112" t="s">
        <v>2926</v>
      </c>
    </row>
    <row r="1113" spans="6:6">
      <c r="F1113" t="s">
        <v>2926</v>
      </c>
    </row>
    <row r="1114" spans="6:6">
      <c r="F1114" t="s">
        <v>2926</v>
      </c>
    </row>
    <row r="1115" spans="6:6">
      <c r="F1115" t="s">
        <v>2926</v>
      </c>
    </row>
    <row r="1116" spans="6:6">
      <c r="F1116" t="s">
        <v>2926</v>
      </c>
    </row>
    <row r="1117" spans="6:6">
      <c r="F1117" t="s">
        <v>2926</v>
      </c>
    </row>
    <row r="1118" spans="6:6">
      <c r="F1118" t="s">
        <v>2926</v>
      </c>
    </row>
    <row r="1119" spans="6:6">
      <c r="F1119" t="s">
        <v>2926</v>
      </c>
    </row>
    <row r="1120" spans="6:6">
      <c r="F1120" t="s">
        <v>2926</v>
      </c>
    </row>
    <row r="1121" spans="6:6">
      <c r="F1121" t="s">
        <v>2926</v>
      </c>
    </row>
    <row r="1122" spans="6:6">
      <c r="F1122" t="s">
        <v>2926</v>
      </c>
    </row>
    <row r="1123" spans="6:6">
      <c r="F1123" t="s">
        <v>2926</v>
      </c>
    </row>
    <row r="1124" spans="6:6">
      <c r="F1124" t="s">
        <v>2926</v>
      </c>
    </row>
    <row r="1125" spans="6:6">
      <c r="F1125" t="s">
        <v>2926</v>
      </c>
    </row>
    <row r="1126" spans="6:6">
      <c r="F1126" t="s">
        <v>2926</v>
      </c>
    </row>
    <row r="1127" spans="6:6">
      <c r="F1127" t="s">
        <v>2926</v>
      </c>
    </row>
    <row r="1128" spans="6:6">
      <c r="F1128" t="s">
        <v>2926</v>
      </c>
    </row>
    <row r="1129" spans="6:6">
      <c r="F1129" t="s">
        <v>2926</v>
      </c>
    </row>
    <row r="1130" spans="6:6">
      <c r="F1130" t="s">
        <v>2926</v>
      </c>
    </row>
    <row r="1131" spans="6:6">
      <c r="F1131" t="s">
        <v>2926</v>
      </c>
    </row>
    <row r="1132" spans="6:6">
      <c r="F1132" t="s">
        <v>2926</v>
      </c>
    </row>
    <row r="1133" spans="6:6">
      <c r="F1133" t="s">
        <v>2926</v>
      </c>
    </row>
    <row r="1134" spans="6:6">
      <c r="F1134" t="s">
        <v>2926</v>
      </c>
    </row>
    <row r="1135" spans="6:6">
      <c r="F1135" t="s">
        <v>2926</v>
      </c>
    </row>
    <row r="1136" spans="6:6">
      <c r="F1136" t="s">
        <v>2926</v>
      </c>
    </row>
    <row r="1137" spans="6:6">
      <c r="F1137" t="s">
        <v>2926</v>
      </c>
    </row>
    <row r="1138" spans="6:6">
      <c r="F1138" t="s">
        <v>2926</v>
      </c>
    </row>
    <row r="1139" spans="6:6">
      <c r="F1139" t="s">
        <v>2926</v>
      </c>
    </row>
    <row r="1140" spans="6:6">
      <c r="F1140" t="s">
        <v>2926</v>
      </c>
    </row>
    <row r="1141" spans="6:6">
      <c r="F1141" t="s">
        <v>2926</v>
      </c>
    </row>
    <row r="1142" spans="6:6">
      <c r="F1142" t="s">
        <v>2926</v>
      </c>
    </row>
    <row r="1143" spans="6:6">
      <c r="F1143" t="s">
        <v>2926</v>
      </c>
    </row>
    <row r="1144" spans="6:6">
      <c r="F1144" t="s">
        <v>2926</v>
      </c>
    </row>
    <row r="1145" spans="6:6">
      <c r="F1145" t="s">
        <v>2926</v>
      </c>
    </row>
    <row r="1146" spans="6:6">
      <c r="F1146" t="s">
        <v>2926</v>
      </c>
    </row>
    <row r="1147" spans="6:6">
      <c r="F1147" t="s">
        <v>2926</v>
      </c>
    </row>
    <row r="1148" spans="6:6">
      <c r="F1148" t="s">
        <v>2926</v>
      </c>
    </row>
    <row r="1149" spans="6:6">
      <c r="F1149" t="s">
        <v>2926</v>
      </c>
    </row>
    <row r="1150" spans="6:6">
      <c r="F1150" t="s">
        <v>2926</v>
      </c>
    </row>
    <row r="1151" spans="6:6">
      <c r="F1151" t="s">
        <v>2926</v>
      </c>
    </row>
    <row r="1152" spans="6:6">
      <c r="F1152" t="s">
        <v>2926</v>
      </c>
    </row>
    <row r="1153" spans="6:6">
      <c r="F1153" t="s">
        <v>2926</v>
      </c>
    </row>
    <row r="1154" spans="6:6">
      <c r="F1154" t="s">
        <v>2926</v>
      </c>
    </row>
    <row r="1155" spans="6:6">
      <c r="F1155" t="s">
        <v>2926</v>
      </c>
    </row>
    <row r="1156" spans="6:6">
      <c r="F1156" t="s">
        <v>2926</v>
      </c>
    </row>
    <row r="1157" spans="6:6">
      <c r="F1157" t="s">
        <v>2926</v>
      </c>
    </row>
    <row r="1158" spans="6:6">
      <c r="F1158" t="s">
        <v>2926</v>
      </c>
    </row>
    <row r="1159" spans="6:6">
      <c r="F1159" t="s">
        <v>2926</v>
      </c>
    </row>
    <row r="1160" spans="6:6">
      <c r="F1160" t="s">
        <v>2926</v>
      </c>
    </row>
    <row r="1161" spans="6:6">
      <c r="F1161" t="s">
        <v>2926</v>
      </c>
    </row>
    <row r="1162" spans="6:6">
      <c r="F1162" t="s">
        <v>2926</v>
      </c>
    </row>
    <row r="1163" spans="6:6">
      <c r="F1163" t="s">
        <v>2926</v>
      </c>
    </row>
    <row r="1164" spans="6:6">
      <c r="F1164" t="s">
        <v>2926</v>
      </c>
    </row>
    <row r="1165" spans="6:6">
      <c r="F1165" t="s">
        <v>2926</v>
      </c>
    </row>
    <row r="1166" spans="6:6">
      <c r="F1166" t="s">
        <v>2926</v>
      </c>
    </row>
    <row r="1167" spans="6:6">
      <c r="F1167" t="s">
        <v>2926</v>
      </c>
    </row>
    <row r="1168" spans="6:6">
      <c r="F1168" t="s">
        <v>2926</v>
      </c>
    </row>
    <row r="1169" spans="6:6">
      <c r="F1169" t="s">
        <v>2926</v>
      </c>
    </row>
    <row r="1170" spans="6:6">
      <c r="F1170" t="s">
        <v>2926</v>
      </c>
    </row>
    <row r="1171" spans="6:6">
      <c r="F1171" t="s">
        <v>2926</v>
      </c>
    </row>
    <row r="1172" spans="6:6">
      <c r="F1172" t="s">
        <v>2926</v>
      </c>
    </row>
    <row r="1173" spans="6:6">
      <c r="F1173" t="s">
        <v>2926</v>
      </c>
    </row>
    <row r="1174" spans="6:6">
      <c r="F1174" t="s">
        <v>2926</v>
      </c>
    </row>
    <row r="1175" spans="6:6">
      <c r="F1175" t="s">
        <v>2926</v>
      </c>
    </row>
    <row r="1176" spans="6:6">
      <c r="F1176" t="s">
        <v>2926</v>
      </c>
    </row>
    <row r="1177" spans="6:6">
      <c r="F1177" t="s">
        <v>2926</v>
      </c>
    </row>
    <row r="1178" spans="6:6">
      <c r="F1178" t="s">
        <v>2926</v>
      </c>
    </row>
    <row r="1179" spans="6:6">
      <c r="F1179" t="s">
        <v>2926</v>
      </c>
    </row>
    <row r="1180" spans="6:6">
      <c r="F1180" t="s">
        <v>2926</v>
      </c>
    </row>
    <row r="1181" spans="6:6">
      <c r="F1181" t="s">
        <v>2926</v>
      </c>
    </row>
    <row r="1182" spans="6:6">
      <c r="F1182" t="s">
        <v>2926</v>
      </c>
    </row>
    <row r="1183" spans="6:6">
      <c r="F1183" t="s">
        <v>2926</v>
      </c>
    </row>
    <row r="1184" spans="6:6">
      <c r="F1184" t="s">
        <v>2926</v>
      </c>
    </row>
    <row r="1185" spans="6:6">
      <c r="F1185" t="s">
        <v>2926</v>
      </c>
    </row>
    <row r="1186" spans="6:6">
      <c r="F1186" t="s">
        <v>2926</v>
      </c>
    </row>
    <row r="1187" spans="6:6">
      <c r="F1187" t="s">
        <v>2926</v>
      </c>
    </row>
    <row r="1188" spans="6:6">
      <c r="F1188" t="s">
        <v>2926</v>
      </c>
    </row>
    <row r="1189" spans="6:6">
      <c r="F1189" t="s">
        <v>2926</v>
      </c>
    </row>
    <row r="1190" spans="6:6">
      <c r="F1190" t="s">
        <v>2926</v>
      </c>
    </row>
    <row r="1191" spans="6:6">
      <c r="F1191" t="s">
        <v>2926</v>
      </c>
    </row>
    <row r="1192" spans="6:6">
      <c r="F1192" t="s">
        <v>2926</v>
      </c>
    </row>
    <row r="1193" spans="6:6">
      <c r="F1193" t="s">
        <v>2926</v>
      </c>
    </row>
    <row r="1194" spans="6:6">
      <c r="F1194" t="s">
        <v>2926</v>
      </c>
    </row>
    <row r="1195" spans="6:6">
      <c r="F1195" t="s">
        <v>2926</v>
      </c>
    </row>
    <row r="1196" spans="6:6">
      <c r="F1196" t="s">
        <v>2926</v>
      </c>
    </row>
    <row r="1197" spans="6:6">
      <c r="F1197" t="s">
        <v>2926</v>
      </c>
    </row>
    <row r="1198" spans="6:6">
      <c r="F1198" t="s">
        <v>2926</v>
      </c>
    </row>
    <row r="1199" spans="6:6">
      <c r="F1199" t="s">
        <v>2926</v>
      </c>
    </row>
    <row r="1200" spans="6:6">
      <c r="F1200" t="s">
        <v>2926</v>
      </c>
    </row>
    <row r="1201" spans="6:6">
      <c r="F1201" t="s">
        <v>2926</v>
      </c>
    </row>
    <row r="1202" spans="6:6">
      <c r="F1202" t="s">
        <v>2926</v>
      </c>
    </row>
    <row r="1203" spans="6:6">
      <c r="F1203" t="s">
        <v>2926</v>
      </c>
    </row>
    <row r="1204" spans="6:6">
      <c r="F1204" t="s">
        <v>2926</v>
      </c>
    </row>
    <row r="1205" spans="6:6">
      <c r="F1205" t="s">
        <v>2926</v>
      </c>
    </row>
    <row r="1206" spans="6:6">
      <c r="F1206" t="s">
        <v>2926</v>
      </c>
    </row>
    <row r="1207" spans="6:6">
      <c r="F1207" t="s">
        <v>2926</v>
      </c>
    </row>
    <row r="1208" spans="6:6">
      <c r="F1208" t="s">
        <v>2926</v>
      </c>
    </row>
    <row r="1209" spans="6:6">
      <c r="F1209" t="s">
        <v>2926</v>
      </c>
    </row>
    <row r="1210" spans="6:6">
      <c r="F1210" t="s">
        <v>2926</v>
      </c>
    </row>
    <row r="1211" spans="6:6">
      <c r="F1211" t="s">
        <v>2926</v>
      </c>
    </row>
    <row r="1212" spans="6:6">
      <c r="F1212" t="s">
        <v>2926</v>
      </c>
    </row>
    <row r="1213" spans="6:6">
      <c r="F1213" t="s">
        <v>2926</v>
      </c>
    </row>
    <row r="1214" spans="6:6">
      <c r="F1214" t="s">
        <v>2926</v>
      </c>
    </row>
    <row r="1215" spans="6:6">
      <c r="F1215" t="s">
        <v>2926</v>
      </c>
    </row>
    <row r="1216" spans="6:6">
      <c r="F1216" t="s">
        <v>2926</v>
      </c>
    </row>
    <row r="1217" spans="6:6">
      <c r="F1217" t="s">
        <v>2926</v>
      </c>
    </row>
    <row r="1218" spans="6:6">
      <c r="F1218" t="s">
        <v>2926</v>
      </c>
    </row>
    <row r="1219" spans="6:6">
      <c r="F1219" t="s">
        <v>2926</v>
      </c>
    </row>
    <row r="1220" spans="6:6">
      <c r="F1220" t="s">
        <v>2926</v>
      </c>
    </row>
    <row r="1221" spans="6:6">
      <c r="F1221" t="s">
        <v>2926</v>
      </c>
    </row>
    <row r="1222" spans="6:6">
      <c r="F1222" t="s">
        <v>2926</v>
      </c>
    </row>
    <row r="1223" spans="6:6">
      <c r="F1223" t="s">
        <v>2926</v>
      </c>
    </row>
    <row r="1224" spans="6:6">
      <c r="F1224" t="s">
        <v>2926</v>
      </c>
    </row>
    <row r="1225" spans="6:6">
      <c r="F1225" t="s">
        <v>2926</v>
      </c>
    </row>
    <row r="1226" spans="6:6">
      <c r="F1226" t="s">
        <v>2926</v>
      </c>
    </row>
    <row r="1227" spans="6:6">
      <c r="F1227" t="s">
        <v>2926</v>
      </c>
    </row>
    <row r="1228" spans="6:6">
      <c r="F1228" t="s">
        <v>2926</v>
      </c>
    </row>
    <row r="1229" spans="6:6">
      <c r="F1229" t="s">
        <v>2926</v>
      </c>
    </row>
    <row r="1230" spans="6:6">
      <c r="F1230" t="s">
        <v>2926</v>
      </c>
    </row>
    <row r="1231" spans="6:6">
      <c r="F1231" t="s">
        <v>2926</v>
      </c>
    </row>
    <row r="1232" spans="6:6">
      <c r="F1232" t="s">
        <v>2926</v>
      </c>
    </row>
    <row r="1233" spans="6:6">
      <c r="F1233" t="s">
        <v>2926</v>
      </c>
    </row>
    <row r="1234" spans="6:6">
      <c r="F1234" t="s">
        <v>2926</v>
      </c>
    </row>
    <row r="1235" spans="6:6">
      <c r="F1235" t="s">
        <v>2926</v>
      </c>
    </row>
    <row r="1236" spans="6:6">
      <c r="F1236" t="s">
        <v>2926</v>
      </c>
    </row>
    <row r="1237" spans="6:6">
      <c r="F1237" t="s">
        <v>2926</v>
      </c>
    </row>
    <row r="1238" spans="6:6">
      <c r="F1238" t="s">
        <v>2926</v>
      </c>
    </row>
    <row r="1239" spans="6:6">
      <c r="F1239" t="s">
        <v>2926</v>
      </c>
    </row>
    <row r="1240" spans="6:6">
      <c r="F1240" t="s">
        <v>2926</v>
      </c>
    </row>
    <row r="1241" spans="6:6">
      <c r="F1241" t="s">
        <v>2926</v>
      </c>
    </row>
    <row r="1242" spans="6:6">
      <c r="F1242" t="s">
        <v>2926</v>
      </c>
    </row>
    <row r="1243" spans="6:6">
      <c r="F1243" t="s">
        <v>2926</v>
      </c>
    </row>
    <row r="1244" spans="6:6">
      <c r="F1244" t="s">
        <v>2926</v>
      </c>
    </row>
    <row r="1245" spans="6:6">
      <c r="F1245" t="s">
        <v>2926</v>
      </c>
    </row>
    <row r="1246" spans="6:6">
      <c r="F1246" t="s">
        <v>2926</v>
      </c>
    </row>
    <row r="1247" spans="6:6">
      <c r="F1247" t="s">
        <v>2926</v>
      </c>
    </row>
    <row r="1248" spans="6:6">
      <c r="F1248" t="s">
        <v>2926</v>
      </c>
    </row>
    <row r="1249" spans="6:6">
      <c r="F1249" t="s">
        <v>2926</v>
      </c>
    </row>
    <row r="1250" spans="6:6">
      <c r="F1250" t="s">
        <v>2926</v>
      </c>
    </row>
    <row r="1251" spans="6:6">
      <c r="F1251" t="s">
        <v>2926</v>
      </c>
    </row>
    <row r="1252" spans="6:6">
      <c r="F1252" t="s">
        <v>2926</v>
      </c>
    </row>
    <row r="1253" spans="6:6">
      <c r="F1253" t="s">
        <v>2926</v>
      </c>
    </row>
    <row r="1254" spans="6:6">
      <c r="F1254" t="s">
        <v>2926</v>
      </c>
    </row>
    <row r="1255" spans="6:6">
      <c r="F1255" t="s">
        <v>2926</v>
      </c>
    </row>
    <row r="1256" spans="6:6">
      <c r="F1256" t="s">
        <v>2926</v>
      </c>
    </row>
    <row r="1257" spans="6:6">
      <c r="F1257" t="s">
        <v>2926</v>
      </c>
    </row>
    <row r="1258" spans="6:6">
      <c r="F1258" t="s">
        <v>2926</v>
      </c>
    </row>
    <row r="1259" spans="6:6">
      <c r="F1259" t="s">
        <v>2926</v>
      </c>
    </row>
    <row r="1260" spans="6:6">
      <c r="F1260" t="s">
        <v>2926</v>
      </c>
    </row>
    <row r="1261" spans="6:6">
      <c r="F1261" t="s">
        <v>2926</v>
      </c>
    </row>
    <row r="1262" spans="6:6">
      <c r="F1262" t="s">
        <v>2926</v>
      </c>
    </row>
    <row r="1263" spans="6:6">
      <c r="F1263" t="s">
        <v>2926</v>
      </c>
    </row>
    <row r="1264" spans="6:6">
      <c r="F1264" t="s">
        <v>2926</v>
      </c>
    </row>
    <row r="1265" spans="6:6">
      <c r="F1265" t="s">
        <v>2926</v>
      </c>
    </row>
    <row r="1266" spans="6:6">
      <c r="F1266" t="s">
        <v>2926</v>
      </c>
    </row>
    <row r="1267" spans="6:6">
      <c r="F1267" t="s">
        <v>2926</v>
      </c>
    </row>
    <row r="1268" spans="6:6">
      <c r="F1268" t="s">
        <v>2926</v>
      </c>
    </row>
    <row r="1269" spans="6:6">
      <c r="F1269" t="s">
        <v>2926</v>
      </c>
    </row>
    <row r="1270" spans="6:6">
      <c r="F1270" t="s">
        <v>2926</v>
      </c>
    </row>
    <row r="1271" spans="6:6">
      <c r="F1271" t="s">
        <v>2926</v>
      </c>
    </row>
    <row r="1272" spans="6:6">
      <c r="F1272" t="s">
        <v>2926</v>
      </c>
    </row>
    <row r="1273" spans="6:6">
      <c r="F1273" t="s">
        <v>2926</v>
      </c>
    </row>
    <row r="1274" spans="6:6">
      <c r="F1274" t="s">
        <v>2926</v>
      </c>
    </row>
    <row r="1275" spans="6:6">
      <c r="F1275" t="s">
        <v>2926</v>
      </c>
    </row>
    <row r="1276" spans="6:6">
      <c r="F1276" t="s">
        <v>2926</v>
      </c>
    </row>
    <row r="1277" spans="6:6">
      <c r="F1277" t="s">
        <v>2926</v>
      </c>
    </row>
    <row r="1278" spans="6:6">
      <c r="F1278" t="s">
        <v>2926</v>
      </c>
    </row>
    <row r="1279" spans="6:6">
      <c r="F1279" t="s">
        <v>2926</v>
      </c>
    </row>
    <row r="1280" spans="6:6">
      <c r="F1280" t="s">
        <v>2926</v>
      </c>
    </row>
    <row r="1281" spans="6:6">
      <c r="F1281" t="s">
        <v>2926</v>
      </c>
    </row>
    <row r="1282" spans="6:6">
      <c r="F1282" t="s">
        <v>2926</v>
      </c>
    </row>
    <row r="1283" spans="6:6">
      <c r="F1283" t="s">
        <v>2926</v>
      </c>
    </row>
    <row r="1284" spans="6:6">
      <c r="F1284" t="s">
        <v>2926</v>
      </c>
    </row>
    <row r="1285" spans="6:6">
      <c r="F1285" t="s">
        <v>2926</v>
      </c>
    </row>
    <row r="1286" spans="6:6">
      <c r="F1286" t="s">
        <v>2926</v>
      </c>
    </row>
    <row r="1287" spans="6:6">
      <c r="F1287" t="s">
        <v>2926</v>
      </c>
    </row>
    <row r="1288" spans="6:6">
      <c r="F1288" t="s">
        <v>2926</v>
      </c>
    </row>
    <row r="1289" spans="6:6">
      <c r="F1289" t="s">
        <v>2926</v>
      </c>
    </row>
    <row r="1290" spans="6:6">
      <c r="F1290" t="s">
        <v>2926</v>
      </c>
    </row>
    <row r="1291" spans="6:6">
      <c r="F1291" t="s">
        <v>2926</v>
      </c>
    </row>
    <row r="1292" spans="6:6">
      <c r="F1292" t="s">
        <v>2926</v>
      </c>
    </row>
    <row r="1293" spans="6:6">
      <c r="F1293" t="s">
        <v>2926</v>
      </c>
    </row>
    <row r="1294" spans="6:6">
      <c r="F1294" t="s">
        <v>2926</v>
      </c>
    </row>
    <row r="1295" spans="6:6">
      <c r="F1295" t="s">
        <v>2926</v>
      </c>
    </row>
    <row r="1296" spans="6:6">
      <c r="F1296" t="s">
        <v>2926</v>
      </c>
    </row>
    <row r="1297" spans="6:6">
      <c r="F1297" t="s">
        <v>2926</v>
      </c>
    </row>
    <row r="1298" spans="6:6">
      <c r="F1298" t="s">
        <v>2926</v>
      </c>
    </row>
    <row r="1299" spans="6:6">
      <c r="F1299" t="s">
        <v>2926</v>
      </c>
    </row>
    <row r="1300" spans="6:6">
      <c r="F1300" t="s">
        <v>2926</v>
      </c>
    </row>
    <row r="1301" spans="6:6">
      <c r="F1301" t="s">
        <v>2926</v>
      </c>
    </row>
    <row r="1302" spans="6:6">
      <c r="F1302" t="s">
        <v>2926</v>
      </c>
    </row>
    <row r="1303" spans="6:6">
      <c r="F1303" t="s">
        <v>2926</v>
      </c>
    </row>
    <row r="1304" spans="6:6">
      <c r="F1304" t="s">
        <v>2926</v>
      </c>
    </row>
    <row r="1305" spans="6:6">
      <c r="F1305" t="s">
        <v>2926</v>
      </c>
    </row>
    <row r="1306" spans="6:6">
      <c r="F1306" t="s">
        <v>2926</v>
      </c>
    </row>
    <row r="1307" spans="6:6">
      <c r="F1307" t="s">
        <v>2926</v>
      </c>
    </row>
    <row r="1308" spans="6:6">
      <c r="F1308" t="s">
        <v>2926</v>
      </c>
    </row>
    <row r="1309" spans="6:6">
      <c r="F1309" t="s">
        <v>2926</v>
      </c>
    </row>
    <row r="1310" spans="6:6">
      <c r="F1310" t="s">
        <v>2926</v>
      </c>
    </row>
    <row r="1311" spans="6:6">
      <c r="F1311" t="s">
        <v>2926</v>
      </c>
    </row>
    <row r="1312" spans="6:6">
      <c r="F1312" t="s">
        <v>2926</v>
      </c>
    </row>
    <row r="1313" spans="6:6">
      <c r="F1313" t="s">
        <v>2926</v>
      </c>
    </row>
    <row r="1314" spans="6:6">
      <c r="F1314" t="s">
        <v>2926</v>
      </c>
    </row>
    <row r="1315" spans="6:6">
      <c r="F1315" t="s">
        <v>2926</v>
      </c>
    </row>
    <row r="1316" spans="6:6">
      <c r="F1316" t="s">
        <v>2926</v>
      </c>
    </row>
    <row r="1317" spans="6:6">
      <c r="F1317" t="s">
        <v>2926</v>
      </c>
    </row>
    <row r="1318" spans="6:6">
      <c r="F1318" t="s">
        <v>2926</v>
      </c>
    </row>
    <row r="1319" spans="6:6">
      <c r="F1319" t="s">
        <v>2926</v>
      </c>
    </row>
    <row r="1320" spans="6:6">
      <c r="F1320" t="s">
        <v>2926</v>
      </c>
    </row>
    <row r="1321" spans="6:6">
      <c r="F1321" t="s">
        <v>2926</v>
      </c>
    </row>
    <row r="1322" spans="6:6">
      <c r="F1322" t="s">
        <v>2926</v>
      </c>
    </row>
    <row r="1323" spans="6:6">
      <c r="F1323" t="s">
        <v>2926</v>
      </c>
    </row>
    <row r="1324" spans="6:6">
      <c r="F1324" t="s">
        <v>2926</v>
      </c>
    </row>
    <row r="1325" spans="6:6">
      <c r="F1325" t="s">
        <v>2926</v>
      </c>
    </row>
    <row r="1326" spans="6:6">
      <c r="F1326" t="s">
        <v>2926</v>
      </c>
    </row>
    <row r="1327" spans="6:6">
      <c r="F1327" t="s">
        <v>2926</v>
      </c>
    </row>
    <row r="1328" spans="6:6">
      <c r="F1328" t="s">
        <v>2926</v>
      </c>
    </row>
    <row r="1329" spans="6:6">
      <c r="F1329" t="s">
        <v>2926</v>
      </c>
    </row>
    <row r="1330" spans="6:6">
      <c r="F1330" t="s">
        <v>2926</v>
      </c>
    </row>
    <row r="1331" spans="6:6">
      <c r="F1331" t="s">
        <v>2926</v>
      </c>
    </row>
    <row r="1332" spans="6:6">
      <c r="F1332" t="s">
        <v>2926</v>
      </c>
    </row>
    <row r="1333" spans="6:6">
      <c r="F1333" t="s">
        <v>2926</v>
      </c>
    </row>
    <row r="1334" spans="6:6">
      <c r="F1334" t="s">
        <v>2926</v>
      </c>
    </row>
    <row r="1335" spans="6:6">
      <c r="F1335" t="s">
        <v>2926</v>
      </c>
    </row>
    <row r="1336" spans="6:6">
      <c r="F1336" t="s">
        <v>2926</v>
      </c>
    </row>
    <row r="1337" spans="6:6">
      <c r="F1337" t="s">
        <v>2926</v>
      </c>
    </row>
    <row r="1338" spans="6:6">
      <c r="F1338" t="s">
        <v>2926</v>
      </c>
    </row>
    <row r="1339" spans="6:6">
      <c r="F1339" t="s">
        <v>2926</v>
      </c>
    </row>
    <row r="1340" spans="6:6">
      <c r="F1340" t="s">
        <v>2926</v>
      </c>
    </row>
    <row r="1341" spans="6:6">
      <c r="F1341" t="s">
        <v>2926</v>
      </c>
    </row>
    <row r="1342" spans="6:6">
      <c r="F1342" t="s">
        <v>2926</v>
      </c>
    </row>
    <row r="1343" spans="6:6">
      <c r="F1343" t="s">
        <v>2926</v>
      </c>
    </row>
    <row r="1344" spans="6:6">
      <c r="F1344" t="s">
        <v>2926</v>
      </c>
    </row>
    <row r="1345" spans="6:6">
      <c r="F1345" t="s">
        <v>2926</v>
      </c>
    </row>
    <row r="1346" spans="6:6">
      <c r="F1346" t="s">
        <v>2926</v>
      </c>
    </row>
    <row r="1347" spans="6:6">
      <c r="F1347" t="s">
        <v>2926</v>
      </c>
    </row>
    <row r="1348" spans="6:6">
      <c r="F1348" t="s">
        <v>2926</v>
      </c>
    </row>
    <row r="1349" spans="6:6">
      <c r="F1349" t="s">
        <v>2926</v>
      </c>
    </row>
    <row r="1350" spans="6:6">
      <c r="F1350" t="s">
        <v>2926</v>
      </c>
    </row>
    <row r="1351" spans="6:6">
      <c r="F1351" t="s">
        <v>2926</v>
      </c>
    </row>
    <row r="1352" spans="6:6">
      <c r="F1352" t="s">
        <v>2926</v>
      </c>
    </row>
    <row r="1353" spans="6:6">
      <c r="F1353" t="s">
        <v>2926</v>
      </c>
    </row>
    <row r="1354" spans="6:6">
      <c r="F1354" t="s">
        <v>2926</v>
      </c>
    </row>
    <row r="1355" spans="6:6">
      <c r="F1355" t="s">
        <v>2926</v>
      </c>
    </row>
    <row r="1356" spans="6:6">
      <c r="F1356" t="s">
        <v>2926</v>
      </c>
    </row>
    <row r="1357" spans="6:6">
      <c r="F1357" t="s">
        <v>2926</v>
      </c>
    </row>
    <row r="1358" spans="6:6">
      <c r="F1358" t="s">
        <v>2926</v>
      </c>
    </row>
    <row r="1359" spans="6:6">
      <c r="F1359" t="s">
        <v>2926</v>
      </c>
    </row>
    <row r="1360" spans="6:6">
      <c r="F1360" t="s">
        <v>2926</v>
      </c>
    </row>
    <row r="1361" spans="6:6">
      <c r="F1361" t="s">
        <v>2926</v>
      </c>
    </row>
    <row r="1362" spans="6:6">
      <c r="F1362" t="s">
        <v>2926</v>
      </c>
    </row>
    <row r="1363" spans="6:6">
      <c r="F1363" t="s">
        <v>2926</v>
      </c>
    </row>
    <row r="1364" spans="6:6">
      <c r="F1364" t="s">
        <v>2926</v>
      </c>
    </row>
    <row r="1365" spans="6:6">
      <c r="F1365" t="s">
        <v>2926</v>
      </c>
    </row>
    <row r="1366" spans="6:6">
      <c r="F1366" t="s">
        <v>2926</v>
      </c>
    </row>
    <row r="1367" spans="6:6">
      <c r="F1367" t="s">
        <v>2926</v>
      </c>
    </row>
    <row r="1368" spans="6:6">
      <c r="F1368" t="s">
        <v>2926</v>
      </c>
    </row>
    <row r="1369" spans="6:6">
      <c r="F1369" t="s">
        <v>2926</v>
      </c>
    </row>
    <row r="1370" spans="6:6">
      <c r="F1370" t="s">
        <v>2926</v>
      </c>
    </row>
    <row r="1371" spans="6:6">
      <c r="F1371" t="s">
        <v>2926</v>
      </c>
    </row>
    <row r="1372" spans="6:6">
      <c r="F1372" t="s">
        <v>2926</v>
      </c>
    </row>
    <row r="1373" spans="6:6">
      <c r="F1373" t="s">
        <v>2926</v>
      </c>
    </row>
    <row r="1374" spans="6:6">
      <c r="F1374" t="s">
        <v>2926</v>
      </c>
    </row>
    <row r="1375" spans="6:6">
      <c r="F1375" t="s">
        <v>2926</v>
      </c>
    </row>
    <row r="1376" spans="6:6">
      <c r="F1376" t="s">
        <v>2926</v>
      </c>
    </row>
    <row r="1377" spans="6:6">
      <c r="F1377" t="s">
        <v>2926</v>
      </c>
    </row>
    <row r="1378" spans="6:6">
      <c r="F1378" t="s">
        <v>2926</v>
      </c>
    </row>
    <row r="1379" spans="6:6">
      <c r="F1379" t="s">
        <v>2926</v>
      </c>
    </row>
    <row r="1380" spans="6:6">
      <c r="F1380" t="s">
        <v>2926</v>
      </c>
    </row>
    <row r="1381" spans="6:6">
      <c r="F1381" t="s">
        <v>2926</v>
      </c>
    </row>
    <row r="1382" spans="6:6">
      <c r="F1382" t="s">
        <v>2926</v>
      </c>
    </row>
    <row r="1383" spans="6:6">
      <c r="F1383" t="s">
        <v>2926</v>
      </c>
    </row>
    <row r="1384" spans="6:6">
      <c r="F1384" t="s">
        <v>2926</v>
      </c>
    </row>
    <row r="1385" spans="6:6">
      <c r="F1385" t="s">
        <v>2926</v>
      </c>
    </row>
    <row r="1386" spans="6:6">
      <c r="F1386" t="s">
        <v>2926</v>
      </c>
    </row>
    <row r="1387" spans="6:6">
      <c r="F1387" t="s">
        <v>2926</v>
      </c>
    </row>
    <row r="1388" spans="6:6">
      <c r="F1388" t="s">
        <v>2926</v>
      </c>
    </row>
    <row r="1389" spans="6:6">
      <c r="F1389" t="s">
        <v>2926</v>
      </c>
    </row>
    <row r="1390" spans="6:6">
      <c r="F1390" t="s">
        <v>2926</v>
      </c>
    </row>
    <row r="1391" spans="6:6">
      <c r="F1391" t="s">
        <v>2926</v>
      </c>
    </row>
    <row r="1392" spans="6:6">
      <c r="F1392" t="s">
        <v>2926</v>
      </c>
    </row>
    <row r="1393" spans="6:6">
      <c r="F1393" t="s">
        <v>2926</v>
      </c>
    </row>
    <row r="1394" spans="6:6">
      <c r="F1394" t="s">
        <v>2926</v>
      </c>
    </row>
    <row r="1395" spans="6:6">
      <c r="F1395" t="s">
        <v>2926</v>
      </c>
    </row>
    <row r="1396" spans="6:6">
      <c r="F1396" t="s">
        <v>2926</v>
      </c>
    </row>
    <row r="1397" spans="6:6">
      <c r="F1397" t="s">
        <v>2926</v>
      </c>
    </row>
    <row r="1398" spans="6:6">
      <c r="F1398" t="s">
        <v>2926</v>
      </c>
    </row>
    <row r="1399" spans="6:6">
      <c r="F1399" t="s">
        <v>2926</v>
      </c>
    </row>
    <row r="1400" spans="6:6">
      <c r="F1400" t="s">
        <v>2926</v>
      </c>
    </row>
    <row r="1401" spans="6:6">
      <c r="F1401" t="s">
        <v>2926</v>
      </c>
    </row>
    <row r="1402" spans="6:6">
      <c r="F1402" t="s">
        <v>2926</v>
      </c>
    </row>
    <row r="1403" spans="6:6">
      <c r="F1403" t="s">
        <v>2926</v>
      </c>
    </row>
    <row r="1404" spans="6:6">
      <c r="F1404" t="s">
        <v>2926</v>
      </c>
    </row>
    <row r="1405" spans="6:6">
      <c r="F1405" t="s">
        <v>2926</v>
      </c>
    </row>
    <row r="1406" spans="6:6">
      <c r="F1406" t="s">
        <v>2926</v>
      </c>
    </row>
    <row r="1407" spans="6:6">
      <c r="F1407" t="s">
        <v>2926</v>
      </c>
    </row>
    <row r="1408" spans="6:6">
      <c r="F1408" t="s">
        <v>2926</v>
      </c>
    </row>
    <row r="1409" spans="6:6">
      <c r="F1409" t="s">
        <v>2926</v>
      </c>
    </row>
    <row r="1410" spans="6:6">
      <c r="F1410" t="s">
        <v>2926</v>
      </c>
    </row>
    <row r="1411" spans="6:6">
      <c r="F1411" t="s">
        <v>2926</v>
      </c>
    </row>
    <row r="1412" spans="6:6">
      <c r="F1412" t="s">
        <v>2926</v>
      </c>
    </row>
    <row r="1413" spans="6:6">
      <c r="F1413" t="s">
        <v>2926</v>
      </c>
    </row>
    <row r="1414" spans="6:6">
      <c r="F1414" t="s">
        <v>2926</v>
      </c>
    </row>
    <row r="1415" spans="6:6">
      <c r="F1415" t="s">
        <v>2926</v>
      </c>
    </row>
    <row r="1416" spans="6:6">
      <c r="F1416" t="s">
        <v>2926</v>
      </c>
    </row>
    <row r="1417" spans="6:6">
      <c r="F1417" t="s">
        <v>2926</v>
      </c>
    </row>
    <row r="1418" spans="6:6">
      <c r="F1418" t="s">
        <v>2926</v>
      </c>
    </row>
    <row r="1419" spans="6:6">
      <c r="F1419" t="s">
        <v>2926</v>
      </c>
    </row>
    <row r="1420" spans="6:6">
      <c r="F1420" t="s">
        <v>2926</v>
      </c>
    </row>
    <row r="1421" spans="6:6">
      <c r="F1421" t="s">
        <v>2926</v>
      </c>
    </row>
    <row r="1422" spans="6:6">
      <c r="F1422" t="s">
        <v>2926</v>
      </c>
    </row>
    <row r="1423" spans="6:6">
      <c r="F1423" t="s">
        <v>2926</v>
      </c>
    </row>
    <row r="1424" spans="6:6">
      <c r="F1424" t="s">
        <v>2926</v>
      </c>
    </row>
    <row r="1425" spans="6:6">
      <c r="F1425" t="s">
        <v>2926</v>
      </c>
    </row>
    <row r="1426" spans="6:6">
      <c r="F1426" t="s">
        <v>2926</v>
      </c>
    </row>
    <row r="1427" spans="6:6">
      <c r="F1427" t="s">
        <v>2926</v>
      </c>
    </row>
    <row r="1428" spans="6:6">
      <c r="F1428" t="s">
        <v>2926</v>
      </c>
    </row>
    <row r="1429" spans="6:6">
      <c r="F1429" t="s">
        <v>2926</v>
      </c>
    </row>
    <row r="1430" spans="6:6">
      <c r="F1430" t="s">
        <v>2926</v>
      </c>
    </row>
    <row r="1431" spans="6:6">
      <c r="F1431" t="s">
        <v>2926</v>
      </c>
    </row>
    <row r="1432" spans="6:6">
      <c r="F1432" t="s">
        <v>2926</v>
      </c>
    </row>
    <row r="1433" spans="6:6">
      <c r="F1433" t="s">
        <v>2926</v>
      </c>
    </row>
    <row r="1434" spans="6:6">
      <c r="F1434" t="s">
        <v>2926</v>
      </c>
    </row>
    <row r="1435" spans="6:6">
      <c r="F1435" t="s">
        <v>2926</v>
      </c>
    </row>
    <row r="1436" spans="6:6">
      <c r="F1436" t="s">
        <v>2926</v>
      </c>
    </row>
    <row r="1437" spans="6:6">
      <c r="F1437" t="s">
        <v>2926</v>
      </c>
    </row>
    <row r="1438" spans="6:6">
      <c r="F1438" t="s">
        <v>2926</v>
      </c>
    </row>
  </sheetData>
  <autoFilter ref="A1:O1438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1438"/>
  <sheetViews>
    <sheetView workbookViewId="0">
      <pane ySplit="1" topLeftCell="A804" activePane="bottomLeft" state="frozen"/>
      <selection pane="bottomLeft" activeCell="E819" sqref="E819"/>
    </sheetView>
  </sheetViews>
  <sheetFormatPr baseColWidth="10" defaultColWidth="11" defaultRowHeight="16"/>
  <cols>
    <col min="3" max="3" width="12.1640625" bestFit="1" customWidth="1"/>
    <col min="4" max="4" width="13.1640625" bestFit="1" customWidth="1"/>
    <col min="5" max="5" width="13.1640625" customWidth="1"/>
    <col min="6" max="6" width="27.33203125" customWidth="1"/>
    <col min="7" max="7" width="29" customWidth="1"/>
    <col min="8" max="8" width="11" style="4"/>
    <col min="13" max="13" width="11" style="4"/>
  </cols>
  <sheetData>
    <row r="1" spans="1:15">
      <c r="A1" t="s">
        <v>429</v>
      </c>
      <c r="B1" t="s">
        <v>681</v>
      </c>
      <c r="C1" t="s">
        <v>684</v>
      </c>
      <c r="D1" s="10" t="s">
        <v>2966</v>
      </c>
      <c r="E1" s="10" t="s">
        <v>2967</v>
      </c>
      <c r="F1" s="4" t="s">
        <v>682</v>
      </c>
      <c r="G1" s="10" t="s">
        <v>0</v>
      </c>
      <c r="H1" s="16" t="s">
        <v>1</v>
      </c>
      <c r="I1" s="16" t="s">
        <v>39</v>
      </c>
      <c r="J1" s="4" t="s">
        <v>683</v>
      </c>
      <c r="K1" s="4" t="s">
        <v>684</v>
      </c>
      <c r="L1" s="4" t="s">
        <v>685</v>
      </c>
      <c r="M1" s="16" t="s">
        <v>100</v>
      </c>
      <c r="N1" s="4" t="s">
        <v>686</v>
      </c>
      <c r="O1" s="11" t="s">
        <v>40</v>
      </c>
    </row>
    <row r="2" spans="1:15">
      <c r="A2">
        <v>1952</v>
      </c>
      <c r="B2" t="s">
        <v>687</v>
      </c>
      <c r="C2" t="s">
        <v>2968</v>
      </c>
      <c r="D2" s="32" t="s">
        <v>49</v>
      </c>
      <c r="E2" s="32" t="s">
        <v>2969</v>
      </c>
      <c r="F2" t="s">
        <v>2772</v>
      </c>
      <c r="G2" s="12" t="s">
        <v>958</v>
      </c>
      <c r="H2" s="28">
        <v>111.9</v>
      </c>
      <c r="I2" s="28">
        <v>24.2</v>
      </c>
      <c r="J2" t="s">
        <v>688</v>
      </c>
      <c r="K2" t="s">
        <v>688</v>
      </c>
      <c r="L2" t="s">
        <v>688</v>
      </c>
      <c r="M2" s="28">
        <v>94</v>
      </c>
      <c r="N2" t="s">
        <v>688</v>
      </c>
      <c r="O2" s="32" t="s">
        <v>68</v>
      </c>
    </row>
    <row r="3" spans="1:15">
      <c r="A3">
        <v>1952</v>
      </c>
      <c r="B3" t="s">
        <v>687</v>
      </c>
      <c r="C3" t="s">
        <v>2968</v>
      </c>
      <c r="D3" s="32" t="s">
        <v>49</v>
      </c>
      <c r="E3" s="32" t="s">
        <v>2969</v>
      </c>
      <c r="F3" t="s">
        <v>2784</v>
      </c>
      <c r="G3" s="12" t="s">
        <v>733</v>
      </c>
      <c r="H3" s="6">
        <v>107.6</v>
      </c>
      <c r="I3" s="6">
        <v>21.2</v>
      </c>
      <c r="J3" t="s">
        <v>688</v>
      </c>
      <c r="K3" t="s">
        <v>688</v>
      </c>
      <c r="L3" t="s">
        <v>688</v>
      </c>
      <c r="M3" s="6">
        <v>91</v>
      </c>
      <c r="N3" t="s">
        <v>688</v>
      </c>
      <c r="O3" s="32" t="s">
        <v>68</v>
      </c>
    </row>
    <row r="4" spans="1:15">
      <c r="A4">
        <v>1952</v>
      </c>
      <c r="B4" t="s">
        <v>687</v>
      </c>
      <c r="C4" t="s">
        <v>2968</v>
      </c>
      <c r="D4" s="32" t="s">
        <v>49</v>
      </c>
      <c r="E4" s="32" t="s">
        <v>2969</v>
      </c>
      <c r="F4" t="s">
        <v>2862</v>
      </c>
      <c r="G4" s="12" t="s">
        <v>214</v>
      </c>
      <c r="H4" s="6">
        <v>109.3</v>
      </c>
      <c r="I4" s="6">
        <v>27.6</v>
      </c>
      <c r="J4" t="s">
        <v>688</v>
      </c>
      <c r="K4" t="s">
        <v>688</v>
      </c>
      <c r="L4" t="s">
        <v>688</v>
      </c>
      <c r="M4" s="6">
        <v>91</v>
      </c>
      <c r="N4" t="s">
        <v>688</v>
      </c>
      <c r="O4" s="32" t="s">
        <v>68</v>
      </c>
    </row>
    <row r="5" spans="1:15">
      <c r="A5">
        <v>1952</v>
      </c>
      <c r="B5" t="s">
        <v>687</v>
      </c>
      <c r="C5" t="s">
        <v>2968</v>
      </c>
      <c r="D5" s="32" t="s">
        <v>49</v>
      </c>
      <c r="E5" s="32" t="s">
        <v>2969</v>
      </c>
      <c r="F5" t="s">
        <v>2773</v>
      </c>
      <c r="G5" s="12" t="s">
        <v>690</v>
      </c>
      <c r="H5" s="6">
        <v>107.2</v>
      </c>
      <c r="I5" s="6">
        <v>21.9</v>
      </c>
      <c r="J5" t="s">
        <v>688</v>
      </c>
      <c r="K5" t="s">
        <v>688</v>
      </c>
      <c r="L5" t="s">
        <v>688</v>
      </c>
      <c r="M5" s="6">
        <v>92</v>
      </c>
      <c r="N5" t="s">
        <v>688</v>
      </c>
      <c r="O5" s="32" t="s">
        <v>68</v>
      </c>
    </row>
    <row r="6" spans="1:15">
      <c r="A6">
        <v>1952</v>
      </c>
      <c r="B6" t="s">
        <v>687</v>
      </c>
      <c r="C6" t="s">
        <v>2968</v>
      </c>
      <c r="D6" s="32" t="s">
        <v>49</v>
      </c>
      <c r="E6" s="32" t="s">
        <v>2969</v>
      </c>
      <c r="F6" t="s">
        <v>2773</v>
      </c>
      <c r="G6" s="12" t="s">
        <v>695</v>
      </c>
      <c r="H6" s="8">
        <v>107.9</v>
      </c>
      <c r="I6" s="8">
        <v>24.2</v>
      </c>
      <c r="J6" t="s">
        <v>688</v>
      </c>
      <c r="K6" t="s">
        <v>688</v>
      </c>
      <c r="L6" t="s">
        <v>688</v>
      </c>
      <c r="M6" s="8">
        <v>98</v>
      </c>
      <c r="N6" t="s">
        <v>688</v>
      </c>
      <c r="O6" s="32" t="s">
        <v>68</v>
      </c>
    </row>
    <row r="7" spans="1:15">
      <c r="A7">
        <v>1952</v>
      </c>
      <c r="B7" t="s">
        <v>687</v>
      </c>
      <c r="C7" t="s">
        <v>2968</v>
      </c>
      <c r="D7" s="32" t="s">
        <v>49</v>
      </c>
      <c r="E7" s="32" t="s">
        <v>2969</v>
      </c>
      <c r="F7" t="s">
        <v>2954</v>
      </c>
      <c r="G7" s="12" t="s">
        <v>148</v>
      </c>
      <c r="H7" s="6">
        <v>105.6</v>
      </c>
      <c r="I7" s="6">
        <v>22.3</v>
      </c>
      <c r="J7" t="s">
        <v>688</v>
      </c>
      <c r="K7" t="s">
        <v>688</v>
      </c>
      <c r="L7" t="s">
        <v>688</v>
      </c>
      <c r="M7" s="6">
        <v>97</v>
      </c>
      <c r="N7" t="s">
        <v>688</v>
      </c>
      <c r="O7" s="32" t="s">
        <v>68</v>
      </c>
    </row>
    <row r="8" spans="1:15">
      <c r="A8">
        <v>1952</v>
      </c>
      <c r="B8" t="s">
        <v>687</v>
      </c>
      <c r="C8" t="s">
        <v>2968</v>
      </c>
      <c r="D8" s="32" t="s">
        <v>49</v>
      </c>
      <c r="E8" s="32" t="s">
        <v>2969</v>
      </c>
      <c r="F8" t="s">
        <v>2915</v>
      </c>
      <c r="G8" s="12" t="s">
        <v>754</v>
      </c>
      <c r="H8" s="6">
        <v>106.4</v>
      </c>
      <c r="I8" s="5" t="s">
        <v>221</v>
      </c>
      <c r="J8" t="s">
        <v>688</v>
      </c>
      <c r="K8" t="s">
        <v>688</v>
      </c>
      <c r="L8" t="s">
        <v>688</v>
      </c>
      <c r="M8" s="6">
        <v>95</v>
      </c>
      <c r="N8" t="s">
        <v>688</v>
      </c>
      <c r="O8" s="32" t="s">
        <v>68</v>
      </c>
    </row>
    <row r="9" spans="1:15">
      <c r="A9">
        <v>1952</v>
      </c>
      <c r="B9" t="s">
        <v>687</v>
      </c>
      <c r="C9" t="s">
        <v>2968</v>
      </c>
      <c r="D9" s="32" t="s">
        <v>49</v>
      </c>
      <c r="E9" s="32" t="s">
        <v>2969</v>
      </c>
      <c r="F9" t="s">
        <v>2803</v>
      </c>
      <c r="G9" s="12" t="s">
        <v>959</v>
      </c>
      <c r="H9" s="6">
        <v>105.6</v>
      </c>
      <c r="I9" s="6">
        <v>22.9</v>
      </c>
      <c r="J9" t="s">
        <v>688</v>
      </c>
      <c r="K9" t="s">
        <v>688</v>
      </c>
      <c r="L9" t="s">
        <v>688</v>
      </c>
      <c r="M9" s="6">
        <v>95</v>
      </c>
      <c r="N9" t="s">
        <v>688</v>
      </c>
      <c r="O9" s="32" t="s">
        <v>68</v>
      </c>
    </row>
    <row r="10" spans="1:15">
      <c r="A10">
        <v>1952</v>
      </c>
      <c r="B10" t="s">
        <v>687</v>
      </c>
      <c r="C10" t="s">
        <v>2968</v>
      </c>
      <c r="D10" s="32" t="s">
        <v>49</v>
      </c>
      <c r="E10" s="32" t="s">
        <v>2969</v>
      </c>
      <c r="F10" t="s">
        <v>2775</v>
      </c>
      <c r="G10" s="12" t="s">
        <v>960</v>
      </c>
      <c r="H10" s="8">
        <v>104.5</v>
      </c>
      <c r="I10" s="6">
        <v>21.8</v>
      </c>
      <c r="J10" t="s">
        <v>688</v>
      </c>
      <c r="K10" t="s">
        <v>688</v>
      </c>
      <c r="L10" t="s">
        <v>688</v>
      </c>
      <c r="M10" s="8">
        <v>91</v>
      </c>
      <c r="N10" t="s">
        <v>688</v>
      </c>
      <c r="O10" s="32" t="s">
        <v>68</v>
      </c>
    </row>
    <row r="11" spans="1:15">
      <c r="A11">
        <v>1952</v>
      </c>
      <c r="B11" t="s">
        <v>687</v>
      </c>
      <c r="C11" t="s">
        <v>2968</v>
      </c>
      <c r="D11" s="32" t="s">
        <v>49</v>
      </c>
      <c r="E11" s="32" t="s">
        <v>2969</v>
      </c>
      <c r="F11" t="s">
        <v>2863</v>
      </c>
      <c r="G11" s="12" t="s">
        <v>8</v>
      </c>
      <c r="H11" s="8">
        <v>103.8</v>
      </c>
      <c r="I11" s="9">
        <v>20.6</v>
      </c>
      <c r="J11" t="s">
        <v>688</v>
      </c>
      <c r="K11" t="s">
        <v>688</v>
      </c>
      <c r="L11" t="s">
        <v>688</v>
      </c>
      <c r="M11" s="8">
        <v>93</v>
      </c>
      <c r="N11" t="s">
        <v>688</v>
      </c>
      <c r="O11" s="32" t="s">
        <v>68</v>
      </c>
    </row>
    <row r="12" spans="1:15">
      <c r="A12">
        <v>1952</v>
      </c>
      <c r="B12" t="s">
        <v>687</v>
      </c>
      <c r="C12" t="s">
        <v>2968</v>
      </c>
      <c r="D12" s="32" t="s">
        <v>49</v>
      </c>
      <c r="E12" s="32" t="s">
        <v>2969</v>
      </c>
      <c r="F12" t="s">
        <v>2773</v>
      </c>
      <c r="G12" s="12" t="s">
        <v>744</v>
      </c>
      <c r="H12" s="6">
        <v>106.7</v>
      </c>
      <c r="I12" s="6">
        <v>22.9</v>
      </c>
      <c r="J12" t="s">
        <v>688</v>
      </c>
      <c r="K12" t="s">
        <v>688</v>
      </c>
      <c r="L12" t="s">
        <v>688</v>
      </c>
      <c r="M12" s="6">
        <v>91</v>
      </c>
      <c r="N12" t="s">
        <v>688</v>
      </c>
      <c r="O12" s="32" t="s">
        <v>68</v>
      </c>
    </row>
    <row r="13" spans="1:15">
      <c r="A13">
        <v>1952</v>
      </c>
      <c r="B13" t="s">
        <v>687</v>
      </c>
      <c r="C13" t="s">
        <v>2968</v>
      </c>
      <c r="D13" s="32" t="s">
        <v>49</v>
      </c>
      <c r="E13" s="32" t="s">
        <v>2969</v>
      </c>
      <c r="F13" t="s">
        <v>2784</v>
      </c>
      <c r="G13" s="12" t="s">
        <v>708</v>
      </c>
      <c r="H13" s="6">
        <v>104.7</v>
      </c>
      <c r="I13" s="6">
        <v>23.6</v>
      </c>
      <c r="J13" t="s">
        <v>688</v>
      </c>
      <c r="K13" t="s">
        <v>688</v>
      </c>
      <c r="L13" t="s">
        <v>688</v>
      </c>
      <c r="M13" s="6">
        <v>90</v>
      </c>
      <c r="N13" t="s">
        <v>688</v>
      </c>
      <c r="O13" s="32" t="s">
        <v>68</v>
      </c>
    </row>
    <row r="14" spans="1:15">
      <c r="A14">
        <v>1952</v>
      </c>
      <c r="B14" t="s">
        <v>687</v>
      </c>
      <c r="C14" t="s">
        <v>2968</v>
      </c>
      <c r="D14" s="32" t="s">
        <v>49</v>
      </c>
      <c r="E14" s="32" t="s">
        <v>2969</v>
      </c>
      <c r="F14" t="s">
        <v>2784</v>
      </c>
      <c r="G14" s="12" t="s">
        <v>719</v>
      </c>
      <c r="H14" s="6">
        <v>102.1</v>
      </c>
      <c r="I14" s="6">
        <v>20</v>
      </c>
      <c r="J14" t="s">
        <v>688</v>
      </c>
      <c r="K14" t="s">
        <v>688</v>
      </c>
      <c r="L14" t="s">
        <v>688</v>
      </c>
      <c r="M14" s="8">
        <v>95</v>
      </c>
      <c r="N14" t="s">
        <v>688</v>
      </c>
      <c r="O14" s="32" t="s">
        <v>68</v>
      </c>
    </row>
    <row r="15" spans="1:15">
      <c r="A15">
        <v>1952</v>
      </c>
      <c r="B15" t="s">
        <v>687</v>
      </c>
      <c r="C15" t="s">
        <v>2968</v>
      </c>
      <c r="D15" s="32" t="s">
        <v>49</v>
      </c>
      <c r="E15" s="32" t="s">
        <v>2969</v>
      </c>
      <c r="F15" t="s">
        <v>2773</v>
      </c>
      <c r="G15" s="12" t="s">
        <v>695</v>
      </c>
      <c r="H15" s="6">
        <v>104.4</v>
      </c>
      <c r="I15" s="6">
        <v>23.9</v>
      </c>
      <c r="J15" t="s">
        <v>688</v>
      </c>
      <c r="K15" t="s">
        <v>688</v>
      </c>
      <c r="L15" t="s">
        <v>688</v>
      </c>
      <c r="M15" s="6">
        <v>93</v>
      </c>
      <c r="N15" t="s">
        <v>688</v>
      </c>
      <c r="O15" s="32" t="s">
        <v>68</v>
      </c>
    </row>
    <row r="16" spans="1:15">
      <c r="A16">
        <v>1952</v>
      </c>
      <c r="B16" t="s">
        <v>687</v>
      </c>
      <c r="C16" t="s">
        <v>2968</v>
      </c>
      <c r="D16" s="32" t="s">
        <v>49</v>
      </c>
      <c r="E16" s="32" t="s">
        <v>2969</v>
      </c>
      <c r="F16" t="s">
        <v>2786</v>
      </c>
      <c r="G16" s="12" t="s">
        <v>736</v>
      </c>
      <c r="H16" s="8">
        <v>105.3</v>
      </c>
      <c r="I16" s="8">
        <v>25.7</v>
      </c>
      <c r="J16" t="s">
        <v>688</v>
      </c>
      <c r="K16" t="s">
        <v>688</v>
      </c>
      <c r="L16" t="s">
        <v>688</v>
      </c>
      <c r="M16" s="8">
        <v>92</v>
      </c>
      <c r="N16" t="s">
        <v>688</v>
      </c>
      <c r="O16" s="32" t="s">
        <v>68</v>
      </c>
    </row>
    <row r="17" spans="1:15">
      <c r="A17">
        <v>1952</v>
      </c>
      <c r="B17" t="s">
        <v>687</v>
      </c>
      <c r="C17" t="s">
        <v>2968</v>
      </c>
      <c r="D17" s="32" t="s">
        <v>49</v>
      </c>
      <c r="E17" s="32" t="s">
        <v>2969</v>
      </c>
      <c r="F17" t="s">
        <v>2778</v>
      </c>
      <c r="G17" s="12" t="s">
        <v>215</v>
      </c>
      <c r="H17" s="6">
        <v>103.3</v>
      </c>
      <c r="I17" s="6">
        <v>22.9</v>
      </c>
      <c r="J17" t="s">
        <v>688</v>
      </c>
      <c r="K17" t="s">
        <v>688</v>
      </c>
      <c r="L17" t="s">
        <v>688</v>
      </c>
      <c r="M17" s="6">
        <v>93</v>
      </c>
      <c r="N17" t="s">
        <v>688</v>
      </c>
      <c r="O17" s="32" t="s">
        <v>68</v>
      </c>
    </row>
    <row r="18" spans="1:15">
      <c r="A18">
        <v>1952</v>
      </c>
      <c r="B18" t="s">
        <v>687</v>
      </c>
      <c r="C18" t="s">
        <v>2968</v>
      </c>
      <c r="D18" s="32" t="s">
        <v>49</v>
      </c>
      <c r="E18" s="32" t="s">
        <v>2969</v>
      </c>
      <c r="F18" t="s">
        <v>2932</v>
      </c>
      <c r="G18" s="12" t="s">
        <v>774</v>
      </c>
      <c r="H18" s="6">
        <v>105.1</v>
      </c>
      <c r="I18" s="6">
        <v>24.6</v>
      </c>
      <c r="J18" t="s">
        <v>688</v>
      </c>
      <c r="K18" t="s">
        <v>688</v>
      </c>
      <c r="L18" t="s">
        <v>688</v>
      </c>
      <c r="M18" s="6">
        <v>91</v>
      </c>
      <c r="N18" t="s">
        <v>688</v>
      </c>
      <c r="O18" s="32" t="s">
        <v>68</v>
      </c>
    </row>
    <row r="19" spans="1:15">
      <c r="A19">
        <v>1952</v>
      </c>
      <c r="B19" t="s">
        <v>687</v>
      </c>
      <c r="C19" t="s">
        <v>2968</v>
      </c>
      <c r="D19" s="32" t="s">
        <v>49</v>
      </c>
      <c r="E19" s="32" t="s">
        <v>2969</v>
      </c>
      <c r="F19" t="s">
        <v>2864</v>
      </c>
      <c r="G19" s="12" t="s">
        <v>216</v>
      </c>
      <c r="H19" s="6">
        <v>101.5</v>
      </c>
      <c r="I19" s="6">
        <v>20.6</v>
      </c>
      <c r="J19" t="s">
        <v>688</v>
      </c>
      <c r="K19" t="s">
        <v>688</v>
      </c>
      <c r="L19" t="s">
        <v>688</v>
      </c>
      <c r="M19" s="6">
        <v>97</v>
      </c>
      <c r="N19" t="s">
        <v>688</v>
      </c>
      <c r="O19" s="32" t="s">
        <v>68</v>
      </c>
    </row>
    <row r="20" spans="1:15">
      <c r="A20">
        <v>1952</v>
      </c>
      <c r="B20" t="s">
        <v>687</v>
      </c>
      <c r="C20" t="s">
        <v>2968</v>
      </c>
      <c r="D20" s="32" t="s">
        <v>49</v>
      </c>
      <c r="E20" s="32" t="s">
        <v>2969</v>
      </c>
      <c r="F20" t="s">
        <v>2773</v>
      </c>
      <c r="G20" s="12" t="s">
        <v>690</v>
      </c>
      <c r="H20" s="6">
        <v>103.6</v>
      </c>
      <c r="I20" s="6">
        <v>22.6</v>
      </c>
      <c r="J20" t="s">
        <v>688</v>
      </c>
      <c r="K20" t="s">
        <v>688</v>
      </c>
      <c r="L20" t="s">
        <v>688</v>
      </c>
      <c r="M20" s="6">
        <v>93</v>
      </c>
      <c r="N20" t="s">
        <v>688</v>
      </c>
      <c r="O20" s="32" t="s">
        <v>68</v>
      </c>
    </row>
    <row r="21" spans="1:15">
      <c r="A21">
        <v>1952</v>
      </c>
      <c r="B21" t="s">
        <v>687</v>
      </c>
      <c r="C21" t="s">
        <v>2968</v>
      </c>
      <c r="D21" s="32" t="s">
        <v>49</v>
      </c>
      <c r="E21" s="32" t="s">
        <v>2969</v>
      </c>
      <c r="F21" t="s">
        <v>2773</v>
      </c>
      <c r="G21" s="12" t="s">
        <v>690</v>
      </c>
      <c r="H21" s="8">
        <v>103.9</v>
      </c>
      <c r="I21" s="8">
        <v>23.5</v>
      </c>
      <c r="J21" t="s">
        <v>688</v>
      </c>
      <c r="K21" t="s">
        <v>688</v>
      </c>
      <c r="L21" t="s">
        <v>688</v>
      </c>
      <c r="M21" s="8">
        <v>95</v>
      </c>
      <c r="N21" t="s">
        <v>688</v>
      </c>
      <c r="O21" s="32" t="s">
        <v>68</v>
      </c>
    </row>
    <row r="22" spans="1:15">
      <c r="A22">
        <v>1952</v>
      </c>
      <c r="B22" t="s">
        <v>687</v>
      </c>
      <c r="C22" t="s">
        <v>2968</v>
      </c>
      <c r="D22" s="32" t="s">
        <v>49</v>
      </c>
      <c r="E22" s="32" t="s">
        <v>2969</v>
      </c>
      <c r="F22" t="s">
        <v>2778</v>
      </c>
      <c r="G22" s="12" t="s">
        <v>152</v>
      </c>
      <c r="H22" s="6">
        <v>103.2</v>
      </c>
      <c r="I22" s="6">
        <v>23.9</v>
      </c>
      <c r="J22" t="s">
        <v>688</v>
      </c>
      <c r="K22" t="s">
        <v>688</v>
      </c>
      <c r="L22" t="s">
        <v>688</v>
      </c>
      <c r="M22" s="6">
        <v>94</v>
      </c>
      <c r="N22" t="s">
        <v>688</v>
      </c>
      <c r="O22" s="32" t="s">
        <v>68</v>
      </c>
    </row>
    <row r="23" spans="1:15">
      <c r="A23">
        <v>1952</v>
      </c>
      <c r="B23" t="s">
        <v>687</v>
      </c>
      <c r="C23" t="s">
        <v>2968</v>
      </c>
      <c r="D23" s="32" t="s">
        <v>49</v>
      </c>
      <c r="E23" s="32" t="s">
        <v>2969</v>
      </c>
      <c r="F23" t="s">
        <v>2786</v>
      </c>
      <c r="G23" s="12" t="s">
        <v>730</v>
      </c>
      <c r="H23" s="8">
        <v>101.4</v>
      </c>
      <c r="I23" s="8">
        <v>20.5</v>
      </c>
      <c r="J23" t="s">
        <v>688</v>
      </c>
      <c r="K23" t="s">
        <v>688</v>
      </c>
      <c r="L23" t="s">
        <v>688</v>
      </c>
      <c r="M23" s="8">
        <v>97</v>
      </c>
      <c r="N23" t="s">
        <v>688</v>
      </c>
      <c r="O23" s="32" t="s">
        <v>68</v>
      </c>
    </row>
    <row r="24" spans="1:15">
      <c r="A24">
        <v>1952</v>
      </c>
      <c r="B24" t="s">
        <v>687</v>
      </c>
      <c r="C24" t="s">
        <v>2968</v>
      </c>
      <c r="D24" s="32" t="s">
        <v>49</v>
      </c>
      <c r="E24" s="32" t="s">
        <v>2969</v>
      </c>
      <c r="F24" t="s">
        <v>2917</v>
      </c>
      <c r="G24" s="12" t="s">
        <v>217</v>
      </c>
      <c r="H24" s="6">
        <v>101.8</v>
      </c>
      <c r="I24" s="6">
        <v>22.1</v>
      </c>
      <c r="J24" t="s">
        <v>688</v>
      </c>
      <c r="K24" t="s">
        <v>688</v>
      </c>
      <c r="L24" t="s">
        <v>688</v>
      </c>
      <c r="M24" s="6">
        <v>90</v>
      </c>
      <c r="N24" t="s">
        <v>688</v>
      </c>
      <c r="O24" s="32" t="s">
        <v>68</v>
      </c>
    </row>
    <row r="25" spans="1:15">
      <c r="A25">
        <v>1952</v>
      </c>
      <c r="B25" t="s">
        <v>687</v>
      </c>
      <c r="C25" t="s">
        <v>2968</v>
      </c>
      <c r="D25" s="32" t="s">
        <v>49</v>
      </c>
      <c r="E25" s="32" t="s">
        <v>2969</v>
      </c>
      <c r="F25" t="s">
        <v>2863</v>
      </c>
      <c r="G25" s="12" t="s">
        <v>2</v>
      </c>
      <c r="H25" s="6">
        <v>101.3</v>
      </c>
      <c r="I25" s="6">
        <v>22.3</v>
      </c>
      <c r="J25" t="s">
        <v>688</v>
      </c>
      <c r="K25" t="s">
        <v>688</v>
      </c>
      <c r="L25" t="s">
        <v>688</v>
      </c>
      <c r="M25" s="6">
        <v>90</v>
      </c>
      <c r="N25" t="s">
        <v>688</v>
      </c>
      <c r="O25" s="32" t="s">
        <v>68</v>
      </c>
    </row>
    <row r="26" spans="1:15">
      <c r="A26">
        <v>1952</v>
      </c>
      <c r="B26" t="s">
        <v>687</v>
      </c>
      <c r="C26" t="s">
        <v>2968</v>
      </c>
      <c r="D26" s="32" t="s">
        <v>49</v>
      </c>
      <c r="E26" s="32" t="s">
        <v>2969</v>
      </c>
      <c r="F26" t="s">
        <v>2897</v>
      </c>
      <c r="G26" s="12" t="s">
        <v>218</v>
      </c>
      <c r="H26" s="8">
        <v>101.9</v>
      </c>
      <c r="I26" s="9">
        <v>22.2</v>
      </c>
      <c r="J26" t="s">
        <v>688</v>
      </c>
      <c r="K26" t="s">
        <v>688</v>
      </c>
      <c r="L26" t="s">
        <v>688</v>
      </c>
      <c r="M26" s="8">
        <v>93</v>
      </c>
      <c r="N26" t="s">
        <v>688</v>
      </c>
      <c r="O26" s="32" t="s">
        <v>68</v>
      </c>
    </row>
    <row r="27" spans="1:15">
      <c r="A27">
        <v>1952</v>
      </c>
      <c r="B27" t="s">
        <v>687</v>
      </c>
      <c r="C27" t="s">
        <v>2968</v>
      </c>
      <c r="D27" s="32" t="s">
        <v>49</v>
      </c>
      <c r="E27" s="32" t="s">
        <v>2969</v>
      </c>
      <c r="F27" t="s">
        <v>2778</v>
      </c>
      <c r="G27" s="12" t="s">
        <v>219</v>
      </c>
      <c r="H27" s="5">
        <v>100.5</v>
      </c>
      <c r="I27" s="6">
        <v>21.2</v>
      </c>
      <c r="J27" t="s">
        <v>688</v>
      </c>
      <c r="K27" t="s">
        <v>688</v>
      </c>
      <c r="L27" t="s">
        <v>688</v>
      </c>
      <c r="M27" s="6">
        <v>93</v>
      </c>
      <c r="N27" t="s">
        <v>688</v>
      </c>
      <c r="O27" s="32" t="s">
        <v>68</v>
      </c>
    </row>
    <row r="28" spans="1:15">
      <c r="A28">
        <v>1952</v>
      </c>
      <c r="B28" t="s">
        <v>687</v>
      </c>
      <c r="C28" t="s">
        <v>2968</v>
      </c>
      <c r="D28" s="32" t="s">
        <v>49</v>
      </c>
      <c r="E28" s="32" t="s">
        <v>2969</v>
      </c>
      <c r="F28" t="s">
        <v>2954</v>
      </c>
      <c r="G28" s="12" t="s">
        <v>13</v>
      </c>
      <c r="H28" s="8">
        <v>102.9</v>
      </c>
      <c r="I28" s="8">
        <v>25.4</v>
      </c>
      <c r="J28" t="s">
        <v>688</v>
      </c>
      <c r="K28" t="s">
        <v>688</v>
      </c>
      <c r="L28" t="s">
        <v>688</v>
      </c>
      <c r="M28" s="8">
        <v>93</v>
      </c>
      <c r="N28" t="s">
        <v>688</v>
      </c>
      <c r="O28" s="32" t="s">
        <v>68</v>
      </c>
    </row>
    <row r="29" spans="1:15">
      <c r="A29">
        <v>1952</v>
      </c>
      <c r="B29" t="s">
        <v>687</v>
      </c>
      <c r="C29" t="s">
        <v>2968</v>
      </c>
      <c r="D29" s="32" t="s">
        <v>49</v>
      </c>
      <c r="E29" s="32" t="s">
        <v>2969</v>
      </c>
      <c r="F29" t="s">
        <v>2778</v>
      </c>
      <c r="G29" s="12" t="s">
        <v>220</v>
      </c>
      <c r="H29" s="6">
        <v>101.9</v>
      </c>
      <c r="I29" s="6">
        <v>24.2</v>
      </c>
      <c r="J29" t="s">
        <v>688</v>
      </c>
      <c r="K29" t="s">
        <v>688</v>
      </c>
      <c r="L29" t="s">
        <v>688</v>
      </c>
      <c r="M29" s="6">
        <v>95</v>
      </c>
      <c r="N29" t="s">
        <v>688</v>
      </c>
      <c r="O29" s="32" t="s">
        <v>68</v>
      </c>
    </row>
    <row r="30" spans="1:15">
      <c r="A30">
        <v>1952</v>
      </c>
      <c r="B30" t="s">
        <v>687</v>
      </c>
      <c r="C30" t="s">
        <v>2968</v>
      </c>
      <c r="D30" s="32" t="s">
        <v>49</v>
      </c>
      <c r="E30" s="32" t="s">
        <v>2969</v>
      </c>
      <c r="F30" t="s">
        <v>2915</v>
      </c>
      <c r="G30" s="12" t="s">
        <v>710</v>
      </c>
      <c r="H30" s="8">
        <v>99.8</v>
      </c>
      <c r="I30" s="6">
        <v>20.6</v>
      </c>
      <c r="J30" t="s">
        <v>688</v>
      </c>
      <c r="K30" t="s">
        <v>688</v>
      </c>
      <c r="L30" t="s">
        <v>688</v>
      </c>
      <c r="M30" s="6">
        <v>94</v>
      </c>
      <c r="N30" t="s">
        <v>688</v>
      </c>
      <c r="O30" s="32" t="s">
        <v>68</v>
      </c>
    </row>
    <row r="31" spans="1:15">
      <c r="A31">
        <v>1952</v>
      </c>
      <c r="B31" t="s">
        <v>687</v>
      </c>
      <c r="C31" t="s">
        <v>2968</v>
      </c>
      <c r="D31" s="32" t="s">
        <v>49</v>
      </c>
      <c r="E31" s="32" t="s">
        <v>2969</v>
      </c>
      <c r="F31" t="s">
        <v>2932</v>
      </c>
      <c r="G31" s="12" t="s">
        <v>887</v>
      </c>
      <c r="H31" s="9">
        <v>100.6</v>
      </c>
      <c r="I31" s="9">
        <v>20</v>
      </c>
      <c r="J31" t="s">
        <v>688</v>
      </c>
      <c r="K31" t="s">
        <v>688</v>
      </c>
      <c r="L31" t="s">
        <v>688</v>
      </c>
      <c r="M31" s="8">
        <v>93</v>
      </c>
      <c r="N31" t="s">
        <v>688</v>
      </c>
      <c r="O31" s="32" t="s">
        <v>68</v>
      </c>
    </row>
    <row r="32" spans="1:15">
      <c r="A32">
        <v>1952</v>
      </c>
      <c r="B32" t="s">
        <v>687</v>
      </c>
      <c r="C32" t="s">
        <v>2968</v>
      </c>
      <c r="D32" s="32" t="s">
        <v>49</v>
      </c>
      <c r="E32" s="32" t="s">
        <v>2969</v>
      </c>
      <c r="F32" t="s">
        <v>2897</v>
      </c>
      <c r="G32" s="12" t="s">
        <v>222</v>
      </c>
      <c r="H32" s="6">
        <v>101.7</v>
      </c>
      <c r="I32" s="6">
        <v>22.9</v>
      </c>
      <c r="J32" t="s">
        <v>688</v>
      </c>
      <c r="K32" t="s">
        <v>688</v>
      </c>
      <c r="L32" t="s">
        <v>688</v>
      </c>
      <c r="M32" s="6">
        <v>91</v>
      </c>
      <c r="N32" t="s">
        <v>688</v>
      </c>
      <c r="O32" s="32" t="s">
        <v>68</v>
      </c>
    </row>
    <row r="33" spans="1:15">
      <c r="A33">
        <v>1952</v>
      </c>
      <c r="B33" t="s">
        <v>687</v>
      </c>
      <c r="C33" t="s">
        <v>2968</v>
      </c>
      <c r="D33" s="32" t="s">
        <v>49</v>
      </c>
      <c r="E33" s="32" t="s">
        <v>2969</v>
      </c>
      <c r="F33" t="s">
        <v>2897</v>
      </c>
      <c r="G33" s="32" t="s">
        <v>223</v>
      </c>
      <c r="H33" s="6">
        <v>101</v>
      </c>
      <c r="I33" s="6">
        <v>22.5</v>
      </c>
      <c r="J33" t="s">
        <v>688</v>
      </c>
      <c r="K33" t="s">
        <v>688</v>
      </c>
      <c r="L33" t="s">
        <v>688</v>
      </c>
      <c r="M33" s="6">
        <v>92</v>
      </c>
      <c r="N33" t="s">
        <v>688</v>
      </c>
      <c r="O33" s="32" t="s">
        <v>68</v>
      </c>
    </row>
    <row r="34" spans="1:15">
      <c r="A34">
        <v>1952</v>
      </c>
      <c r="B34" t="s">
        <v>687</v>
      </c>
      <c r="C34" t="s">
        <v>2968</v>
      </c>
      <c r="D34" s="32" t="s">
        <v>49</v>
      </c>
      <c r="E34" s="32" t="s">
        <v>2969</v>
      </c>
      <c r="F34" t="s">
        <v>2932</v>
      </c>
      <c r="G34" s="12" t="s">
        <v>728</v>
      </c>
      <c r="H34" s="6">
        <v>98.5</v>
      </c>
      <c r="I34" s="8">
        <v>18.7</v>
      </c>
      <c r="J34" t="s">
        <v>688</v>
      </c>
      <c r="K34" t="s">
        <v>688</v>
      </c>
      <c r="L34" t="s">
        <v>688</v>
      </c>
      <c r="M34" s="8">
        <v>93</v>
      </c>
      <c r="N34" t="s">
        <v>688</v>
      </c>
      <c r="O34" s="32" t="s">
        <v>68</v>
      </c>
    </row>
    <row r="35" spans="1:15">
      <c r="A35">
        <v>1952</v>
      </c>
      <c r="B35" t="s">
        <v>687</v>
      </c>
      <c r="C35" t="s">
        <v>2968</v>
      </c>
      <c r="D35" s="32" t="s">
        <v>49</v>
      </c>
      <c r="E35" s="32" t="s">
        <v>2969</v>
      </c>
      <c r="F35" t="s">
        <v>2932</v>
      </c>
      <c r="G35" s="12" t="s">
        <v>718</v>
      </c>
      <c r="H35" s="6">
        <v>100.9</v>
      </c>
      <c r="I35" s="6">
        <v>23.9</v>
      </c>
      <c r="J35" t="s">
        <v>688</v>
      </c>
      <c r="K35" t="s">
        <v>688</v>
      </c>
      <c r="L35" t="s">
        <v>688</v>
      </c>
      <c r="M35" s="6">
        <v>87</v>
      </c>
      <c r="N35" t="s">
        <v>688</v>
      </c>
      <c r="O35" s="32" t="s">
        <v>68</v>
      </c>
    </row>
    <row r="36" spans="1:15">
      <c r="A36">
        <v>1952</v>
      </c>
      <c r="B36" t="s">
        <v>687</v>
      </c>
      <c r="C36" t="s">
        <v>2968</v>
      </c>
      <c r="D36" s="32" t="s">
        <v>49</v>
      </c>
      <c r="E36" s="32" t="s">
        <v>2969</v>
      </c>
      <c r="F36" t="s">
        <v>2912</v>
      </c>
      <c r="G36" s="12" t="s">
        <v>740</v>
      </c>
      <c r="H36" s="6">
        <v>101.4</v>
      </c>
      <c r="I36" s="9">
        <v>25</v>
      </c>
      <c r="J36" t="s">
        <v>688</v>
      </c>
      <c r="K36" t="s">
        <v>688</v>
      </c>
      <c r="L36" t="s">
        <v>688</v>
      </c>
      <c r="M36" s="6">
        <v>94</v>
      </c>
      <c r="N36" t="s">
        <v>688</v>
      </c>
      <c r="O36" s="32" t="s">
        <v>68</v>
      </c>
    </row>
    <row r="37" spans="1:15">
      <c r="A37">
        <v>1952</v>
      </c>
      <c r="B37" t="s">
        <v>687</v>
      </c>
      <c r="C37" t="s">
        <v>2968</v>
      </c>
      <c r="D37" s="32" t="s">
        <v>49</v>
      </c>
      <c r="E37" s="32" t="s">
        <v>2969</v>
      </c>
      <c r="F37" t="s">
        <v>2915</v>
      </c>
      <c r="G37" s="32" t="s">
        <v>897</v>
      </c>
      <c r="H37" s="6">
        <v>99.5</v>
      </c>
      <c r="I37" s="6">
        <v>21.4</v>
      </c>
      <c r="J37" t="s">
        <v>688</v>
      </c>
      <c r="K37" t="s">
        <v>688</v>
      </c>
      <c r="L37" t="s">
        <v>688</v>
      </c>
      <c r="M37" s="6">
        <v>93</v>
      </c>
      <c r="N37" t="s">
        <v>688</v>
      </c>
      <c r="O37" s="32" t="s">
        <v>68</v>
      </c>
    </row>
    <row r="38" spans="1:15">
      <c r="A38">
        <v>1952</v>
      </c>
      <c r="B38" t="s">
        <v>687</v>
      </c>
      <c r="C38" t="s">
        <v>2968</v>
      </c>
      <c r="D38" s="32" t="s">
        <v>49</v>
      </c>
      <c r="E38" s="32" t="s">
        <v>2969</v>
      </c>
      <c r="F38" t="s">
        <v>2780</v>
      </c>
      <c r="G38" s="12" t="s">
        <v>701</v>
      </c>
      <c r="H38" s="6">
        <v>99.6</v>
      </c>
      <c r="I38" s="8">
        <v>23.5</v>
      </c>
      <c r="J38" t="s">
        <v>688</v>
      </c>
      <c r="K38" t="s">
        <v>688</v>
      </c>
      <c r="L38" t="s">
        <v>688</v>
      </c>
      <c r="M38" s="8">
        <v>93</v>
      </c>
      <c r="N38" t="s">
        <v>688</v>
      </c>
      <c r="O38" s="32" t="s">
        <v>68</v>
      </c>
    </row>
    <row r="39" spans="1:15">
      <c r="A39">
        <v>1952</v>
      </c>
      <c r="B39" t="s">
        <v>687</v>
      </c>
      <c r="C39" t="s">
        <v>2968</v>
      </c>
      <c r="D39" s="32" t="s">
        <v>49</v>
      </c>
      <c r="E39" s="32" t="s">
        <v>2969</v>
      </c>
      <c r="F39" t="s">
        <v>2804</v>
      </c>
      <c r="G39" s="32" t="s">
        <v>961</v>
      </c>
      <c r="H39" s="6">
        <v>99.8</v>
      </c>
      <c r="I39" s="6">
        <v>23.5</v>
      </c>
      <c r="J39" t="s">
        <v>688</v>
      </c>
      <c r="K39" t="s">
        <v>688</v>
      </c>
      <c r="L39" t="s">
        <v>688</v>
      </c>
      <c r="M39" s="6">
        <v>92</v>
      </c>
      <c r="N39" t="s">
        <v>688</v>
      </c>
      <c r="O39" s="32" t="s">
        <v>68</v>
      </c>
    </row>
    <row r="40" spans="1:15">
      <c r="A40">
        <v>1952</v>
      </c>
      <c r="B40" t="s">
        <v>687</v>
      </c>
      <c r="C40" t="s">
        <v>2968</v>
      </c>
      <c r="D40" s="32" t="s">
        <v>49</v>
      </c>
      <c r="E40" s="32" t="s">
        <v>2969</v>
      </c>
      <c r="F40" t="s">
        <v>2805</v>
      </c>
      <c r="G40" s="12" t="s">
        <v>962</v>
      </c>
      <c r="H40" s="6">
        <v>100.1</v>
      </c>
      <c r="I40" s="8">
        <v>22.9</v>
      </c>
      <c r="J40" t="s">
        <v>688</v>
      </c>
      <c r="K40" t="s">
        <v>688</v>
      </c>
      <c r="L40" t="s">
        <v>688</v>
      </c>
      <c r="M40" s="8">
        <v>90</v>
      </c>
      <c r="N40" t="s">
        <v>688</v>
      </c>
      <c r="O40" s="32" t="s">
        <v>68</v>
      </c>
    </row>
    <row r="41" spans="1:15">
      <c r="A41">
        <v>1952</v>
      </c>
      <c r="B41" t="s">
        <v>687</v>
      </c>
      <c r="C41" t="s">
        <v>2968</v>
      </c>
      <c r="D41" s="32" t="s">
        <v>49</v>
      </c>
      <c r="E41" s="32" t="s">
        <v>2969</v>
      </c>
      <c r="F41" t="s">
        <v>2773</v>
      </c>
      <c r="G41" s="32" t="s">
        <v>721</v>
      </c>
      <c r="H41" s="9">
        <v>102.2</v>
      </c>
      <c r="I41" s="8">
        <v>25.7</v>
      </c>
      <c r="J41" t="s">
        <v>688</v>
      </c>
      <c r="K41" t="s">
        <v>688</v>
      </c>
      <c r="L41" t="s">
        <v>688</v>
      </c>
      <c r="M41" s="8">
        <v>93</v>
      </c>
      <c r="N41" t="s">
        <v>688</v>
      </c>
      <c r="O41" s="32" t="s">
        <v>68</v>
      </c>
    </row>
    <row r="42" spans="1:15">
      <c r="A42">
        <v>1952</v>
      </c>
      <c r="B42" t="s">
        <v>687</v>
      </c>
      <c r="C42" t="s">
        <v>2968</v>
      </c>
      <c r="D42" s="32" t="s">
        <v>49</v>
      </c>
      <c r="E42" s="32" t="s">
        <v>2969</v>
      </c>
      <c r="F42" t="s">
        <v>2804</v>
      </c>
      <c r="G42" s="12" t="s">
        <v>963</v>
      </c>
      <c r="H42" s="6">
        <v>100.5</v>
      </c>
      <c r="I42" s="6">
        <v>24.2</v>
      </c>
      <c r="J42" t="s">
        <v>688</v>
      </c>
      <c r="K42" t="s">
        <v>688</v>
      </c>
      <c r="L42" t="s">
        <v>688</v>
      </c>
      <c r="M42" s="6">
        <v>91</v>
      </c>
      <c r="N42" t="s">
        <v>688</v>
      </c>
      <c r="O42" s="32" t="s">
        <v>68</v>
      </c>
    </row>
    <row r="43" spans="1:15">
      <c r="A43">
        <v>1952</v>
      </c>
      <c r="B43" t="s">
        <v>687</v>
      </c>
      <c r="C43" t="s">
        <v>2968</v>
      </c>
      <c r="D43" s="32" t="s">
        <v>49</v>
      </c>
      <c r="E43" s="32" t="s">
        <v>2969</v>
      </c>
      <c r="F43" t="s">
        <v>2950</v>
      </c>
      <c r="G43" s="32" t="s">
        <v>146</v>
      </c>
      <c r="H43" s="6">
        <v>102.1</v>
      </c>
      <c r="I43" s="6">
        <v>25.7</v>
      </c>
      <c r="J43" t="s">
        <v>688</v>
      </c>
      <c r="K43" t="s">
        <v>688</v>
      </c>
      <c r="L43" t="s">
        <v>688</v>
      </c>
      <c r="M43" s="6">
        <v>92</v>
      </c>
      <c r="N43" t="s">
        <v>688</v>
      </c>
      <c r="O43" s="32" t="s">
        <v>68</v>
      </c>
    </row>
    <row r="44" spans="1:15">
      <c r="A44">
        <v>1952</v>
      </c>
      <c r="B44" t="s">
        <v>687</v>
      </c>
      <c r="C44" t="s">
        <v>2968</v>
      </c>
      <c r="D44" s="32" t="s">
        <v>49</v>
      </c>
      <c r="E44" s="32" t="s">
        <v>2969</v>
      </c>
      <c r="F44" t="s">
        <v>2915</v>
      </c>
      <c r="G44" s="12" t="s">
        <v>901</v>
      </c>
      <c r="H44" s="6">
        <v>97.9</v>
      </c>
      <c r="I44" s="6">
        <v>20.9</v>
      </c>
      <c r="J44" t="s">
        <v>688</v>
      </c>
      <c r="K44" t="s">
        <v>688</v>
      </c>
      <c r="L44" t="s">
        <v>688</v>
      </c>
      <c r="M44" s="6">
        <v>92</v>
      </c>
      <c r="N44" t="s">
        <v>688</v>
      </c>
      <c r="O44" s="32" t="s">
        <v>68</v>
      </c>
    </row>
    <row r="45" spans="1:15">
      <c r="A45">
        <v>1952</v>
      </c>
      <c r="B45" t="s">
        <v>687</v>
      </c>
      <c r="C45" t="s">
        <v>2968</v>
      </c>
      <c r="D45" s="32" t="s">
        <v>49</v>
      </c>
      <c r="E45" s="32" t="s">
        <v>2969</v>
      </c>
      <c r="F45" t="s">
        <v>2778</v>
      </c>
      <c r="G45" s="32" t="s">
        <v>17</v>
      </c>
      <c r="H45" s="6">
        <v>99.7</v>
      </c>
      <c r="I45" s="6">
        <v>24.6</v>
      </c>
      <c r="J45" t="s">
        <v>688</v>
      </c>
      <c r="K45" t="s">
        <v>688</v>
      </c>
      <c r="L45" t="s">
        <v>688</v>
      </c>
      <c r="M45" s="6">
        <v>88</v>
      </c>
      <c r="N45" t="s">
        <v>688</v>
      </c>
      <c r="O45" s="32" t="s">
        <v>68</v>
      </c>
    </row>
    <row r="46" spans="1:15">
      <c r="A46">
        <v>1952</v>
      </c>
      <c r="B46" t="s">
        <v>687</v>
      </c>
      <c r="C46" t="s">
        <v>2968</v>
      </c>
      <c r="D46" s="32" t="s">
        <v>49</v>
      </c>
      <c r="E46" s="32" t="s">
        <v>2969</v>
      </c>
      <c r="F46" t="s">
        <v>2780</v>
      </c>
      <c r="G46" s="12" t="s">
        <v>964</v>
      </c>
      <c r="H46" s="8">
        <v>98.8</v>
      </c>
      <c r="I46" s="8">
        <v>22.9</v>
      </c>
      <c r="J46" t="s">
        <v>688</v>
      </c>
      <c r="K46" t="s">
        <v>688</v>
      </c>
      <c r="L46" t="s">
        <v>688</v>
      </c>
      <c r="M46" s="8">
        <v>94</v>
      </c>
      <c r="N46" t="s">
        <v>688</v>
      </c>
      <c r="O46" s="32" t="s">
        <v>68</v>
      </c>
    </row>
    <row r="47" spans="1:15">
      <c r="A47">
        <v>1952</v>
      </c>
      <c r="B47" t="s">
        <v>687</v>
      </c>
      <c r="C47" t="s">
        <v>2968</v>
      </c>
      <c r="D47" s="32" t="s">
        <v>49</v>
      </c>
      <c r="E47" s="32" t="s">
        <v>2969</v>
      </c>
      <c r="F47" t="s">
        <v>2784</v>
      </c>
      <c r="G47" s="32" t="s">
        <v>711</v>
      </c>
      <c r="H47" s="6">
        <v>97.9</v>
      </c>
      <c r="I47" s="6">
        <v>22.3</v>
      </c>
      <c r="J47" t="s">
        <v>688</v>
      </c>
      <c r="K47" t="s">
        <v>688</v>
      </c>
      <c r="L47" t="s">
        <v>688</v>
      </c>
      <c r="M47" s="6">
        <v>93</v>
      </c>
      <c r="N47" t="s">
        <v>688</v>
      </c>
      <c r="O47" s="32" t="s">
        <v>68</v>
      </c>
    </row>
    <row r="48" spans="1:15">
      <c r="A48">
        <v>1952</v>
      </c>
      <c r="B48" t="s">
        <v>687</v>
      </c>
      <c r="C48" t="s">
        <v>2968</v>
      </c>
      <c r="D48" s="32" t="s">
        <v>49</v>
      </c>
      <c r="E48" s="32" t="s">
        <v>2969</v>
      </c>
      <c r="F48" t="s">
        <v>2932</v>
      </c>
      <c r="G48" s="12" t="s">
        <v>692</v>
      </c>
      <c r="H48" s="6">
        <v>97.7</v>
      </c>
      <c r="I48" s="6">
        <v>20.5</v>
      </c>
      <c r="J48" t="s">
        <v>688</v>
      </c>
      <c r="K48" t="s">
        <v>688</v>
      </c>
      <c r="L48" t="s">
        <v>688</v>
      </c>
      <c r="M48" s="6">
        <v>95</v>
      </c>
      <c r="N48" t="s">
        <v>688</v>
      </c>
      <c r="O48" s="32" t="s">
        <v>68</v>
      </c>
    </row>
    <row r="49" spans="1:15">
      <c r="A49">
        <v>1952</v>
      </c>
      <c r="B49" t="s">
        <v>687</v>
      </c>
      <c r="C49" t="s">
        <v>2968</v>
      </c>
      <c r="D49" s="32" t="s">
        <v>49</v>
      </c>
      <c r="E49" s="32" t="s">
        <v>2969</v>
      </c>
      <c r="F49" t="s">
        <v>2773</v>
      </c>
      <c r="G49" s="12" t="s">
        <v>888</v>
      </c>
      <c r="H49" s="6">
        <v>99.2</v>
      </c>
      <c r="I49" s="6">
        <v>22.9</v>
      </c>
      <c r="J49" t="s">
        <v>688</v>
      </c>
      <c r="K49" t="s">
        <v>688</v>
      </c>
      <c r="L49" t="s">
        <v>688</v>
      </c>
      <c r="M49" s="6">
        <v>94</v>
      </c>
      <c r="N49" t="s">
        <v>688</v>
      </c>
      <c r="O49" s="32" t="s">
        <v>68</v>
      </c>
    </row>
    <row r="50" spans="1:15">
      <c r="A50">
        <v>1952</v>
      </c>
      <c r="B50" t="s">
        <v>687</v>
      </c>
      <c r="C50" t="s">
        <v>2968</v>
      </c>
      <c r="D50" s="32" t="s">
        <v>49</v>
      </c>
      <c r="E50" s="32" t="s">
        <v>2969</v>
      </c>
      <c r="F50" t="s">
        <v>2787</v>
      </c>
      <c r="G50" s="12" t="s">
        <v>732</v>
      </c>
      <c r="H50" s="6">
        <v>99.5</v>
      </c>
      <c r="I50" s="6">
        <v>24.2</v>
      </c>
      <c r="J50" t="s">
        <v>688</v>
      </c>
      <c r="K50" t="s">
        <v>688</v>
      </c>
      <c r="L50" t="s">
        <v>688</v>
      </c>
      <c r="M50" s="6">
        <v>88</v>
      </c>
      <c r="N50" t="s">
        <v>688</v>
      </c>
      <c r="O50" s="32" t="s">
        <v>68</v>
      </c>
    </row>
    <row r="51" spans="1:15">
      <c r="A51">
        <v>1952</v>
      </c>
      <c r="B51" t="s">
        <v>687</v>
      </c>
      <c r="C51" t="s">
        <v>2968</v>
      </c>
      <c r="D51" s="32" t="s">
        <v>49</v>
      </c>
      <c r="E51" s="32" t="s">
        <v>2969</v>
      </c>
      <c r="F51" t="s">
        <v>2773</v>
      </c>
      <c r="G51" s="12" t="s">
        <v>965</v>
      </c>
      <c r="H51" s="9">
        <v>99.2</v>
      </c>
      <c r="I51" s="9">
        <v>25</v>
      </c>
      <c r="J51" t="s">
        <v>688</v>
      </c>
      <c r="K51" t="s">
        <v>688</v>
      </c>
      <c r="L51" t="s">
        <v>688</v>
      </c>
      <c r="M51" s="9">
        <v>93</v>
      </c>
      <c r="N51" t="s">
        <v>688</v>
      </c>
      <c r="O51" s="32" t="s">
        <v>68</v>
      </c>
    </row>
    <row r="52" spans="1:15">
      <c r="A52">
        <v>1952</v>
      </c>
      <c r="B52" t="s">
        <v>687</v>
      </c>
      <c r="C52" t="s">
        <v>2968</v>
      </c>
      <c r="D52" s="32" t="s">
        <v>49</v>
      </c>
      <c r="E52" s="32" t="s">
        <v>2969</v>
      </c>
      <c r="F52" t="s">
        <v>2778</v>
      </c>
      <c r="G52" s="12" t="s">
        <v>6</v>
      </c>
      <c r="H52" s="6">
        <v>98.6</v>
      </c>
      <c r="I52" s="6">
        <v>23.5</v>
      </c>
      <c r="J52" t="s">
        <v>688</v>
      </c>
      <c r="K52" t="s">
        <v>688</v>
      </c>
      <c r="L52" t="s">
        <v>688</v>
      </c>
      <c r="M52" s="6">
        <v>89</v>
      </c>
      <c r="N52" t="s">
        <v>688</v>
      </c>
      <c r="O52" s="32" t="s">
        <v>68</v>
      </c>
    </row>
    <row r="53" spans="1:15">
      <c r="A53">
        <v>1952</v>
      </c>
      <c r="B53" t="s">
        <v>687</v>
      </c>
      <c r="C53" t="s">
        <v>2968</v>
      </c>
      <c r="D53" s="32" t="s">
        <v>49</v>
      </c>
      <c r="E53" s="32" t="s">
        <v>2969</v>
      </c>
      <c r="F53" t="s">
        <v>2797</v>
      </c>
      <c r="G53" s="32" t="s">
        <v>916</v>
      </c>
      <c r="H53" s="6">
        <v>98.6</v>
      </c>
      <c r="I53" s="6">
        <v>25.7</v>
      </c>
      <c r="J53" t="s">
        <v>688</v>
      </c>
      <c r="K53" t="s">
        <v>688</v>
      </c>
      <c r="L53" t="s">
        <v>688</v>
      </c>
      <c r="M53" s="6">
        <v>91</v>
      </c>
      <c r="N53" t="s">
        <v>688</v>
      </c>
      <c r="O53" s="32" t="s">
        <v>68</v>
      </c>
    </row>
    <row r="54" spans="1:15">
      <c r="A54">
        <v>1952</v>
      </c>
      <c r="B54" t="s">
        <v>687</v>
      </c>
      <c r="C54" t="s">
        <v>2968</v>
      </c>
      <c r="D54" s="32" t="s">
        <v>49</v>
      </c>
      <c r="E54" s="32" t="s">
        <v>2969</v>
      </c>
      <c r="F54" t="s">
        <v>2915</v>
      </c>
      <c r="G54" s="12" t="s">
        <v>966</v>
      </c>
      <c r="H54" s="6">
        <v>98.1</v>
      </c>
      <c r="I54" s="6">
        <v>25.7</v>
      </c>
      <c r="J54" t="s">
        <v>688</v>
      </c>
      <c r="K54" t="s">
        <v>688</v>
      </c>
      <c r="L54" t="s">
        <v>688</v>
      </c>
      <c r="M54" s="6">
        <v>92</v>
      </c>
      <c r="N54" t="s">
        <v>688</v>
      </c>
      <c r="O54" s="32" t="s">
        <v>68</v>
      </c>
    </row>
    <row r="55" spans="1:15">
      <c r="A55">
        <v>1952</v>
      </c>
      <c r="B55" t="s">
        <v>687</v>
      </c>
      <c r="C55" t="s">
        <v>2968</v>
      </c>
      <c r="D55" s="32" t="s">
        <v>49</v>
      </c>
      <c r="E55" s="32" t="s">
        <v>2969</v>
      </c>
      <c r="F55" t="s">
        <v>2773</v>
      </c>
      <c r="G55" s="32" t="s">
        <v>922</v>
      </c>
      <c r="H55" s="8">
        <v>97.3</v>
      </c>
      <c r="I55" s="8">
        <v>23.5</v>
      </c>
      <c r="J55" t="s">
        <v>688</v>
      </c>
      <c r="K55" t="s">
        <v>688</v>
      </c>
      <c r="L55" t="s">
        <v>688</v>
      </c>
      <c r="M55" s="8">
        <v>91</v>
      </c>
      <c r="N55" t="s">
        <v>688</v>
      </c>
      <c r="O55" s="32" t="s">
        <v>68</v>
      </c>
    </row>
    <row r="56" spans="1:15">
      <c r="A56">
        <v>1952</v>
      </c>
      <c r="B56" t="s">
        <v>687</v>
      </c>
      <c r="C56" t="s">
        <v>2968</v>
      </c>
      <c r="D56" s="32" t="s">
        <v>49</v>
      </c>
      <c r="E56" s="32" t="s">
        <v>2969</v>
      </c>
      <c r="F56" t="s">
        <v>2773</v>
      </c>
      <c r="G56" s="12" t="s">
        <v>967</v>
      </c>
      <c r="H56" s="8">
        <v>95.2</v>
      </c>
      <c r="I56" s="8">
        <v>21.4</v>
      </c>
      <c r="J56" t="s">
        <v>688</v>
      </c>
      <c r="K56" t="s">
        <v>688</v>
      </c>
      <c r="L56" t="s">
        <v>688</v>
      </c>
      <c r="M56" s="8">
        <v>95</v>
      </c>
      <c r="N56" t="s">
        <v>688</v>
      </c>
      <c r="O56" s="32" t="s">
        <v>68</v>
      </c>
    </row>
    <row r="57" spans="1:15">
      <c r="A57">
        <v>1952</v>
      </c>
      <c r="B57" t="s">
        <v>687</v>
      </c>
      <c r="C57" t="s">
        <v>2968</v>
      </c>
      <c r="D57" s="32" t="s">
        <v>49</v>
      </c>
      <c r="E57" s="32" t="s">
        <v>2969</v>
      </c>
      <c r="F57" t="s">
        <v>2774</v>
      </c>
      <c r="G57" s="32" t="s">
        <v>691</v>
      </c>
      <c r="H57" s="6">
        <v>96.4</v>
      </c>
      <c r="I57" s="6">
        <v>22.9</v>
      </c>
      <c r="J57" t="s">
        <v>688</v>
      </c>
      <c r="K57" t="s">
        <v>688</v>
      </c>
      <c r="L57" t="s">
        <v>688</v>
      </c>
      <c r="M57" s="6">
        <v>90</v>
      </c>
      <c r="N57" t="s">
        <v>688</v>
      </c>
      <c r="O57" s="32" t="s">
        <v>68</v>
      </c>
    </row>
    <row r="58" spans="1:15">
      <c r="A58">
        <v>1952</v>
      </c>
      <c r="B58" t="s">
        <v>687</v>
      </c>
      <c r="C58" t="s">
        <v>2968</v>
      </c>
      <c r="D58" s="32" t="s">
        <v>49</v>
      </c>
      <c r="E58" s="32" t="s">
        <v>2969</v>
      </c>
      <c r="F58" t="s">
        <v>2915</v>
      </c>
      <c r="G58" s="12" t="s">
        <v>704</v>
      </c>
      <c r="H58" s="6">
        <v>94.1</v>
      </c>
      <c r="I58" s="6">
        <v>20.2</v>
      </c>
      <c r="J58" t="s">
        <v>688</v>
      </c>
      <c r="K58" t="s">
        <v>688</v>
      </c>
      <c r="L58" t="s">
        <v>688</v>
      </c>
      <c r="M58" s="6">
        <v>97</v>
      </c>
      <c r="N58" t="s">
        <v>688</v>
      </c>
      <c r="O58" s="32" t="s">
        <v>68</v>
      </c>
    </row>
    <row r="59" spans="1:15">
      <c r="A59">
        <v>1952</v>
      </c>
      <c r="B59" t="s">
        <v>687</v>
      </c>
      <c r="C59" t="s">
        <v>2968</v>
      </c>
      <c r="D59" s="32" t="s">
        <v>49</v>
      </c>
      <c r="E59" s="32" t="s">
        <v>2969</v>
      </c>
      <c r="F59" t="s">
        <v>2784</v>
      </c>
      <c r="G59" s="32" t="s">
        <v>968</v>
      </c>
      <c r="H59" s="6">
        <v>96.4</v>
      </c>
      <c r="I59" s="6">
        <v>26.1</v>
      </c>
      <c r="J59" t="s">
        <v>688</v>
      </c>
      <c r="K59" t="s">
        <v>688</v>
      </c>
      <c r="L59" t="s">
        <v>688</v>
      </c>
      <c r="M59" s="6">
        <v>92</v>
      </c>
      <c r="N59" t="s">
        <v>688</v>
      </c>
      <c r="O59" s="32" t="s">
        <v>68</v>
      </c>
    </row>
    <row r="60" spans="1:15">
      <c r="A60">
        <v>1952</v>
      </c>
      <c r="B60" t="s">
        <v>687</v>
      </c>
      <c r="C60" t="s">
        <v>2968</v>
      </c>
      <c r="D60" s="32" t="s">
        <v>49</v>
      </c>
      <c r="E60" s="32" t="s">
        <v>2969</v>
      </c>
      <c r="F60" t="s">
        <v>2787</v>
      </c>
      <c r="G60" s="12" t="s">
        <v>768</v>
      </c>
      <c r="H60" s="8">
        <v>95.4</v>
      </c>
      <c r="I60" s="8">
        <v>25.7</v>
      </c>
      <c r="J60" t="s">
        <v>688</v>
      </c>
      <c r="K60" t="s">
        <v>688</v>
      </c>
      <c r="L60" t="s">
        <v>688</v>
      </c>
      <c r="M60" s="8">
        <v>91</v>
      </c>
      <c r="N60" t="s">
        <v>688</v>
      </c>
      <c r="O60" s="32" t="s">
        <v>68</v>
      </c>
    </row>
    <row r="61" spans="1:15">
      <c r="A61">
        <v>1952</v>
      </c>
      <c r="B61" t="s">
        <v>687</v>
      </c>
      <c r="C61" t="s">
        <v>2968</v>
      </c>
      <c r="D61" s="32" t="s">
        <v>49</v>
      </c>
      <c r="E61" s="32" t="s">
        <v>2969</v>
      </c>
      <c r="F61" t="s">
        <v>2932</v>
      </c>
      <c r="G61" s="32" t="s">
        <v>709</v>
      </c>
      <c r="H61" s="8">
        <v>95.7</v>
      </c>
      <c r="I61" s="9">
        <v>26.1</v>
      </c>
      <c r="J61" t="s">
        <v>688</v>
      </c>
      <c r="K61" t="s">
        <v>688</v>
      </c>
      <c r="L61" t="s">
        <v>688</v>
      </c>
      <c r="M61" s="8">
        <v>90</v>
      </c>
      <c r="N61" t="s">
        <v>688</v>
      </c>
      <c r="O61" s="32" t="s">
        <v>68</v>
      </c>
    </row>
    <row r="62" spans="1:15">
      <c r="A62">
        <v>1952</v>
      </c>
      <c r="B62" t="s">
        <v>687</v>
      </c>
      <c r="C62" t="s">
        <v>2968</v>
      </c>
      <c r="D62" s="32" t="s">
        <v>49</v>
      </c>
      <c r="E62" s="32" t="s">
        <v>2969</v>
      </c>
      <c r="F62" t="s">
        <v>2779</v>
      </c>
      <c r="G62" s="12" t="s">
        <v>892</v>
      </c>
      <c r="H62" s="6">
        <v>93</v>
      </c>
      <c r="I62" s="6">
        <v>20.8</v>
      </c>
      <c r="J62" t="s">
        <v>688</v>
      </c>
      <c r="K62" t="s">
        <v>688</v>
      </c>
      <c r="L62" t="s">
        <v>688</v>
      </c>
      <c r="M62" s="6">
        <v>92</v>
      </c>
      <c r="N62" t="s">
        <v>688</v>
      </c>
      <c r="O62" s="32" t="s">
        <v>68</v>
      </c>
    </row>
    <row r="63" spans="1:15">
      <c r="A63">
        <v>1952</v>
      </c>
      <c r="B63" t="s">
        <v>687</v>
      </c>
      <c r="C63" t="s">
        <v>2968</v>
      </c>
      <c r="D63" s="32" t="s">
        <v>49</v>
      </c>
      <c r="E63" s="32" t="s">
        <v>2969</v>
      </c>
      <c r="F63" t="s">
        <v>2784</v>
      </c>
      <c r="G63" s="13" t="s">
        <v>731</v>
      </c>
      <c r="H63" s="6">
        <v>93.8</v>
      </c>
      <c r="I63" s="6">
        <v>25.4</v>
      </c>
      <c r="J63" t="s">
        <v>688</v>
      </c>
      <c r="K63" t="s">
        <v>688</v>
      </c>
      <c r="L63" t="s">
        <v>688</v>
      </c>
      <c r="M63" s="6">
        <v>93</v>
      </c>
      <c r="N63" t="s">
        <v>688</v>
      </c>
      <c r="O63" s="32" t="s">
        <v>68</v>
      </c>
    </row>
    <row r="64" spans="1:15">
      <c r="A64">
        <v>1952</v>
      </c>
      <c r="B64" t="s">
        <v>687</v>
      </c>
      <c r="C64" t="s">
        <v>2968</v>
      </c>
      <c r="D64" s="32" t="s">
        <v>49</v>
      </c>
      <c r="E64" s="32" t="s">
        <v>2969</v>
      </c>
      <c r="F64" t="s">
        <v>2940</v>
      </c>
      <c r="G64" s="13" t="s">
        <v>151</v>
      </c>
      <c r="H64" s="6">
        <v>93.9</v>
      </c>
      <c r="I64" s="6">
        <v>28.7</v>
      </c>
      <c r="J64" t="s">
        <v>688</v>
      </c>
      <c r="K64" t="s">
        <v>688</v>
      </c>
      <c r="L64" t="s">
        <v>688</v>
      </c>
      <c r="M64" s="6">
        <v>92</v>
      </c>
      <c r="N64" t="s">
        <v>688</v>
      </c>
      <c r="O64" s="32" t="s">
        <v>68</v>
      </c>
    </row>
    <row r="65" spans="1:15">
      <c r="A65">
        <v>1952</v>
      </c>
      <c r="B65" t="s">
        <v>687</v>
      </c>
      <c r="C65" t="s">
        <v>2968</v>
      </c>
      <c r="D65" s="32" t="s">
        <v>49</v>
      </c>
      <c r="E65" s="32" t="s">
        <v>2969</v>
      </c>
      <c r="F65" t="s">
        <v>2779</v>
      </c>
      <c r="G65" s="13" t="s">
        <v>700</v>
      </c>
      <c r="H65" s="8">
        <v>89.9</v>
      </c>
      <c r="I65" s="9">
        <v>22.1</v>
      </c>
      <c r="J65" t="s">
        <v>688</v>
      </c>
      <c r="K65" t="s">
        <v>688</v>
      </c>
      <c r="L65" t="s">
        <v>688</v>
      </c>
      <c r="M65" s="8">
        <v>89</v>
      </c>
      <c r="N65" t="s">
        <v>688</v>
      </c>
      <c r="O65" s="32" t="s">
        <v>68</v>
      </c>
    </row>
    <row r="66" spans="1:15">
      <c r="A66">
        <v>1952</v>
      </c>
      <c r="B66" t="s">
        <v>687</v>
      </c>
      <c r="C66" t="s">
        <v>2968</v>
      </c>
      <c r="D66" t="s">
        <v>158</v>
      </c>
      <c r="E66" s="32" t="s">
        <v>2982</v>
      </c>
      <c r="F66" t="s">
        <v>2862</v>
      </c>
      <c r="G66" s="12" t="s">
        <v>214</v>
      </c>
      <c r="H66" s="6">
        <v>100.1</v>
      </c>
      <c r="I66" s="6">
        <v>29</v>
      </c>
      <c r="J66" t="s">
        <v>688</v>
      </c>
      <c r="K66" t="s">
        <v>688</v>
      </c>
      <c r="L66" t="s">
        <v>688</v>
      </c>
      <c r="M66" s="6">
        <v>87</v>
      </c>
      <c r="N66" t="s">
        <v>688</v>
      </c>
      <c r="O66" s="32" t="s">
        <v>68</v>
      </c>
    </row>
    <row r="67" spans="1:15">
      <c r="A67">
        <v>1952</v>
      </c>
      <c r="B67" t="s">
        <v>687</v>
      </c>
      <c r="C67" t="s">
        <v>2968</v>
      </c>
      <c r="D67" t="s">
        <v>158</v>
      </c>
      <c r="E67" s="32" t="s">
        <v>2982</v>
      </c>
      <c r="F67" t="s">
        <v>2932</v>
      </c>
      <c r="G67" s="12" t="s">
        <v>887</v>
      </c>
      <c r="H67" s="6">
        <v>95.5</v>
      </c>
      <c r="I67" s="8">
        <v>21.5</v>
      </c>
      <c r="J67" t="s">
        <v>688</v>
      </c>
      <c r="K67" t="s">
        <v>688</v>
      </c>
      <c r="L67" t="s">
        <v>688</v>
      </c>
      <c r="M67" s="8">
        <v>90</v>
      </c>
      <c r="N67" t="s">
        <v>688</v>
      </c>
      <c r="O67" s="32" t="s">
        <v>68</v>
      </c>
    </row>
    <row r="68" spans="1:15">
      <c r="A68">
        <v>1952</v>
      </c>
      <c r="B68" t="s">
        <v>687</v>
      </c>
      <c r="C68" t="s">
        <v>2968</v>
      </c>
      <c r="D68" t="s">
        <v>158</v>
      </c>
      <c r="E68" s="32" t="s">
        <v>2982</v>
      </c>
      <c r="F68" t="s">
        <v>2773</v>
      </c>
      <c r="G68" s="12" t="s">
        <v>690</v>
      </c>
      <c r="H68" s="6">
        <v>95.9</v>
      </c>
      <c r="I68" s="6">
        <v>25.3</v>
      </c>
      <c r="J68" t="s">
        <v>688</v>
      </c>
      <c r="K68" t="s">
        <v>688</v>
      </c>
      <c r="L68" t="s">
        <v>688</v>
      </c>
      <c r="M68" s="6">
        <v>90</v>
      </c>
      <c r="N68" t="s">
        <v>688</v>
      </c>
      <c r="O68" s="32" t="s">
        <v>68</v>
      </c>
    </row>
    <row r="69" spans="1:15">
      <c r="A69">
        <v>1952</v>
      </c>
      <c r="B69" t="s">
        <v>687</v>
      </c>
      <c r="C69" t="s">
        <v>2968</v>
      </c>
      <c r="D69" t="s">
        <v>158</v>
      </c>
      <c r="E69" s="32" t="s">
        <v>2982</v>
      </c>
      <c r="F69" t="s">
        <v>2863</v>
      </c>
      <c r="G69" s="12" t="s">
        <v>8</v>
      </c>
      <c r="H69" s="6">
        <v>93.1</v>
      </c>
      <c r="I69" s="8">
        <v>26.7</v>
      </c>
      <c r="J69" t="s">
        <v>688</v>
      </c>
      <c r="K69" t="s">
        <v>688</v>
      </c>
      <c r="L69" t="s">
        <v>688</v>
      </c>
      <c r="M69" s="8">
        <v>91</v>
      </c>
      <c r="N69" t="s">
        <v>688</v>
      </c>
      <c r="O69" s="32" t="s">
        <v>68</v>
      </c>
    </row>
    <row r="70" spans="1:15">
      <c r="A70">
        <v>1952</v>
      </c>
      <c r="B70" t="s">
        <v>687</v>
      </c>
      <c r="C70" t="s">
        <v>2968</v>
      </c>
      <c r="D70" t="s">
        <v>158</v>
      </c>
      <c r="E70" s="32" t="s">
        <v>2982</v>
      </c>
      <c r="F70" t="s">
        <v>2940</v>
      </c>
      <c r="G70" s="12" t="s">
        <v>151</v>
      </c>
      <c r="H70" s="8">
        <v>93.3</v>
      </c>
      <c r="I70" s="8">
        <v>27.8</v>
      </c>
      <c r="J70" t="s">
        <v>688</v>
      </c>
      <c r="K70" t="s">
        <v>688</v>
      </c>
      <c r="L70" t="s">
        <v>688</v>
      </c>
      <c r="M70" s="8">
        <v>93</v>
      </c>
      <c r="N70" t="s">
        <v>688</v>
      </c>
      <c r="O70" s="32" t="s">
        <v>68</v>
      </c>
    </row>
    <row r="71" spans="1:15">
      <c r="A71">
        <v>1952</v>
      </c>
      <c r="B71" t="s">
        <v>687</v>
      </c>
      <c r="C71" t="s">
        <v>2968</v>
      </c>
      <c r="D71" t="s">
        <v>158</v>
      </c>
      <c r="E71" s="32" t="s">
        <v>2982</v>
      </c>
      <c r="F71" t="s">
        <v>2784</v>
      </c>
      <c r="G71" s="12" t="s">
        <v>708</v>
      </c>
      <c r="H71" s="6">
        <v>93.2</v>
      </c>
      <c r="I71" s="6">
        <v>25.3</v>
      </c>
      <c r="J71" t="s">
        <v>688</v>
      </c>
      <c r="K71" t="s">
        <v>688</v>
      </c>
      <c r="L71" t="s">
        <v>688</v>
      </c>
      <c r="M71" s="6">
        <v>85</v>
      </c>
      <c r="N71" t="s">
        <v>688</v>
      </c>
      <c r="O71" s="32" t="s">
        <v>68</v>
      </c>
    </row>
    <row r="72" spans="1:15">
      <c r="A72">
        <v>1952</v>
      </c>
      <c r="B72" t="s">
        <v>687</v>
      </c>
      <c r="C72" t="s">
        <v>2968</v>
      </c>
      <c r="D72" t="s">
        <v>158</v>
      </c>
      <c r="E72" s="32" t="s">
        <v>2982</v>
      </c>
      <c r="F72" t="s">
        <v>2772</v>
      </c>
      <c r="G72" s="12" t="s">
        <v>886</v>
      </c>
      <c r="H72" s="6">
        <v>94</v>
      </c>
      <c r="I72" s="8">
        <v>27.6</v>
      </c>
      <c r="J72" t="s">
        <v>688</v>
      </c>
      <c r="K72" t="s">
        <v>688</v>
      </c>
      <c r="L72" t="s">
        <v>688</v>
      </c>
      <c r="M72" s="6">
        <v>88</v>
      </c>
      <c r="N72" t="s">
        <v>688</v>
      </c>
      <c r="O72" s="32" t="s">
        <v>68</v>
      </c>
    </row>
    <row r="73" spans="1:15">
      <c r="A73">
        <v>1952</v>
      </c>
      <c r="B73" t="s">
        <v>687</v>
      </c>
      <c r="C73" t="s">
        <v>2968</v>
      </c>
      <c r="D73" t="s">
        <v>158</v>
      </c>
      <c r="E73" s="32" t="s">
        <v>2982</v>
      </c>
      <c r="F73" t="s">
        <v>2932</v>
      </c>
      <c r="G73" s="12" t="s">
        <v>774</v>
      </c>
      <c r="H73" s="6">
        <v>93.3</v>
      </c>
      <c r="I73" s="8">
        <v>27.3</v>
      </c>
      <c r="J73" t="s">
        <v>688</v>
      </c>
      <c r="K73" t="s">
        <v>688</v>
      </c>
      <c r="L73" t="s">
        <v>688</v>
      </c>
      <c r="M73" s="8">
        <v>87</v>
      </c>
      <c r="N73" t="s">
        <v>688</v>
      </c>
      <c r="O73" s="32" t="s">
        <v>68</v>
      </c>
    </row>
    <row r="74" spans="1:15">
      <c r="A74">
        <v>1952</v>
      </c>
      <c r="B74" t="s">
        <v>687</v>
      </c>
      <c r="C74" t="s">
        <v>2968</v>
      </c>
      <c r="D74" t="s">
        <v>158</v>
      </c>
      <c r="E74" s="32" t="s">
        <v>2982</v>
      </c>
      <c r="F74" t="s">
        <v>2804</v>
      </c>
      <c r="G74" s="12" t="s">
        <v>963</v>
      </c>
      <c r="H74" s="6">
        <v>92.3</v>
      </c>
      <c r="I74" s="8">
        <v>27</v>
      </c>
      <c r="J74" t="s">
        <v>688</v>
      </c>
      <c r="K74" t="s">
        <v>688</v>
      </c>
      <c r="L74" t="s">
        <v>688</v>
      </c>
      <c r="M74" s="8">
        <v>83</v>
      </c>
      <c r="N74" t="s">
        <v>688</v>
      </c>
      <c r="O74" s="32" t="s">
        <v>68</v>
      </c>
    </row>
    <row r="75" spans="1:15">
      <c r="A75">
        <v>1952</v>
      </c>
      <c r="B75" t="s">
        <v>687</v>
      </c>
      <c r="C75" t="s">
        <v>2968</v>
      </c>
      <c r="D75" t="s">
        <v>158</v>
      </c>
      <c r="E75" s="32" t="s">
        <v>2982</v>
      </c>
      <c r="F75" t="s">
        <v>2778</v>
      </c>
      <c r="G75" s="12" t="s">
        <v>152</v>
      </c>
      <c r="H75" s="8">
        <v>90.9</v>
      </c>
      <c r="I75" s="9">
        <v>26</v>
      </c>
      <c r="J75" t="s">
        <v>688</v>
      </c>
      <c r="K75" t="s">
        <v>688</v>
      </c>
      <c r="L75" t="s">
        <v>688</v>
      </c>
      <c r="M75" s="8">
        <v>89</v>
      </c>
      <c r="N75" t="s">
        <v>688</v>
      </c>
      <c r="O75" s="32" t="s">
        <v>68</v>
      </c>
    </row>
    <row r="76" spans="1:15">
      <c r="A76">
        <v>1952</v>
      </c>
      <c r="B76" t="s">
        <v>687</v>
      </c>
      <c r="C76" t="s">
        <v>2968</v>
      </c>
      <c r="D76" t="s">
        <v>158</v>
      </c>
      <c r="E76" s="32" t="s">
        <v>2982</v>
      </c>
      <c r="F76" t="s">
        <v>2897</v>
      </c>
      <c r="G76" s="12" t="s">
        <v>218</v>
      </c>
      <c r="H76" s="6">
        <v>89.4</v>
      </c>
      <c r="I76" s="6">
        <v>23.9</v>
      </c>
      <c r="J76" t="s">
        <v>688</v>
      </c>
      <c r="K76" t="s">
        <v>688</v>
      </c>
      <c r="L76" t="s">
        <v>688</v>
      </c>
      <c r="M76" s="6">
        <v>87</v>
      </c>
      <c r="N76" t="s">
        <v>688</v>
      </c>
      <c r="O76" s="32" t="s">
        <v>68</v>
      </c>
    </row>
    <row r="77" spans="1:15">
      <c r="A77">
        <v>1952</v>
      </c>
      <c r="B77" t="s">
        <v>687</v>
      </c>
      <c r="C77" t="s">
        <v>2968</v>
      </c>
      <c r="D77" t="s">
        <v>158</v>
      </c>
      <c r="E77" s="32" t="s">
        <v>2982</v>
      </c>
      <c r="F77" t="s">
        <v>2775</v>
      </c>
      <c r="G77" s="12" t="s">
        <v>960</v>
      </c>
      <c r="H77" s="6">
        <v>89.6</v>
      </c>
      <c r="I77" s="8">
        <v>24.6</v>
      </c>
      <c r="J77" t="s">
        <v>688</v>
      </c>
      <c r="K77" t="s">
        <v>688</v>
      </c>
      <c r="L77" t="s">
        <v>688</v>
      </c>
      <c r="M77" s="8">
        <v>83</v>
      </c>
      <c r="N77" t="s">
        <v>688</v>
      </c>
      <c r="O77" s="32" t="s">
        <v>68</v>
      </c>
    </row>
    <row r="78" spans="1:15">
      <c r="A78">
        <v>1952</v>
      </c>
      <c r="B78" t="s">
        <v>687</v>
      </c>
      <c r="C78" t="s">
        <v>2968</v>
      </c>
      <c r="D78" t="s">
        <v>158</v>
      </c>
      <c r="E78" s="32" t="s">
        <v>2982</v>
      </c>
      <c r="F78" t="s">
        <v>2912</v>
      </c>
      <c r="G78" s="12" t="s">
        <v>740</v>
      </c>
      <c r="H78" s="6">
        <v>90</v>
      </c>
      <c r="I78" s="8">
        <v>27</v>
      </c>
      <c r="J78" t="s">
        <v>688</v>
      </c>
      <c r="K78" t="s">
        <v>688</v>
      </c>
      <c r="L78" t="s">
        <v>688</v>
      </c>
      <c r="M78" s="8">
        <v>85</v>
      </c>
      <c r="N78" t="s">
        <v>688</v>
      </c>
      <c r="O78" s="32" t="s">
        <v>68</v>
      </c>
    </row>
    <row r="79" spans="1:15">
      <c r="A79">
        <v>1952</v>
      </c>
      <c r="B79" t="s">
        <v>687</v>
      </c>
      <c r="C79" t="s">
        <v>2968</v>
      </c>
      <c r="D79" t="s">
        <v>158</v>
      </c>
      <c r="E79" s="32" t="s">
        <v>2982</v>
      </c>
      <c r="F79" t="s">
        <v>2954</v>
      </c>
      <c r="G79" s="12" t="s">
        <v>148</v>
      </c>
      <c r="H79" s="6">
        <v>90.9</v>
      </c>
      <c r="I79" s="6">
        <v>26</v>
      </c>
      <c r="J79" t="s">
        <v>688</v>
      </c>
      <c r="K79" t="s">
        <v>688</v>
      </c>
      <c r="L79" t="s">
        <v>688</v>
      </c>
      <c r="M79" s="8">
        <v>92</v>
      </c>
      <c r="N79" t="s">
        <v>688</v>
      </c>
      <c r="O79" s="32" t="s">
        <v>68</v>
      </c>
    </row>
    <row r="80" spans="1:15">
      <c r="A80">
        <v>1952</v>
      </c>
      <c r="B80" t="s">
        <v>687</v>
      </c>
      <c r="C80" t="s">
        <v>2968</v>
      </c>
      <c r="D80" t="s">
        <v>158</v>
      </c>
      <c r="E80" s="32" t="s">
        <v>2982</v>
      </c>
      <c r="F80" t="s">
        <v>2863</v>
      </c>
      <c r="G80" s="12" t="s">
        <v>2</v>
      </c>
      <c r="H80" s="8">
        <v>90.3</v>
      </c>
      <c r="I80" s="8">
        <v>24.2</v>
      </c>
      <c r="J80" t="s">
        <v>688</v>
      </c>
      <c r="K80" t="s">
        <v>688</v>
      </c>
      <c r="L80" t="s">
        <v>688</v>
      </c>
      <c r="M80" s="8">
        <v>84</v>
      </c>
      <c r="N80" t="s">
        <v>688</v>
      </c>
      <c r="O80" s="32" t="s">
        <v>68</v>
      </c>
    </row>
    <row r="81" spans="1:15">
      <c r="A81">
        <v>1952</v>
      </c>
      <c r="B81" t="s">
        <v>687</v>
      </c>
      <c r="C81" t="s">
        <v>2968</v>
      </c>
      <c r="D81" t="s">
        <v>158</v>
      </c>
      <c r="E81" s="32" t="s">
        <v>2982</v>
      </c>
      <c r="F81" t="s">
        <v>2778</v>
      </c>
      <c r="G81" s="12" t="s">
        <v>219</v>
      </c>
      <c r="H81" s="6">
        <v>90.8</v>
      </c>
      <c r="I81" s="6">
        <v>28.4</v>
      </c>
      <c r="J81" t="s">
        <v>688</v>
      </c>
      <c r="K81" t="s">
        <v>688</v>
      </c>
      <c r="L81" t="s">
        <v>688</v>
      </c>
      <c r="M81" s="6">
        <v>93</v>
      </c>
      <c r="N81" t="s">
        <v>688</v>
      </c>
      <c r="O81" s="32" t="s">
        <v>68</v>
      </c>
    </row>
    <row r="82" spans="1:15">
      <c r="A82">
        <v>1952</v>
      </c>
      <c r="B82" t="s">
        <v>687</v>
      </c>
      <c r="C82" t="s">
        <v>2968</v>
      </c>
      <c r="D82" t="s">
        <v>158</v>
      </c>
      <c r="E82" s="32" t="s">
        <v>2982</v>
      </c>
      <c r="F82" t="s">
        <v>2773</v>
      </c>
      <c r="G82" s="12" t="s">
        <v>690</v>
      </c>
      <c r="H82" s="8">
        <v>90.4</v>
      </c>
      <c r="I82" s="6">
        <v>23.9</v>
      </c>
      <c r="J82" t="s">
        <v>688</v>
      </c>
      <c r="K82" t="s">
        <v>688</v>
      </c>
      <c r="L82" t="s">
        <v>688</v>
      </c>
      <c r="M82" s="6">
        <v>86</v>
      </c>
      <c r="N82" t="s">
        <v>688</v>
      </c>
      <c r="O82" s="32" t="s">
        <v>68</v>
      </c>
    </row>
    <row r="83" spans="1:15">
      <c r="A83">
        <v>1952</v>
      </c>
      <c r="B83" t="s">
        <v>687</v>
      </c>
      <c r="C83" t="s">
        <v>2968</v>
      </c>
      <c r="D83" t="s">
        <v>158</v>
      </c>
      <c r="E83" s="32" t="s">
        <v>2982</v>
      </c>
      <c r="F83" t="s">
        <v>2773</v>
      </c>
      <c r="G83" s="12" t="s">
        <v>721</v>
      </c>
      <c r="H83" s="6">
        <v>90.8</v>
      </c>
      <c r="I83" s="8">
        <v>28.7</v>
      </c>
      <c r="J83" t="s">
        <v>688</v>
      </c>
      <c r="K83" t="s">
        <v>688</v>
      </c>
      <c r="L83" t="s">
        <v>688</v>
      </c>
      <c r="M83" s="8">
        <v>92</v>
      </c>
      <c r="N83" t="s">
        <v>688</v>
      </c>
      <c r="O83" s="32" t="s">
        <v>68</v>
      </c>
    </row>
    <row r="84" spans="1:15">
      <c r="A84">
        <v>1952</v>
      </c>
      <c r="B84" t="s">
        <v>687</v>
      </c>
      <c r="C84" t="s">
        <v>2968</v>
      </c>
      <c r="D84" t="s">
        <v>158</v>
      </c>
      <c r="E84" s="32" t="s">
        <v>2982</v>
      </c>
      <c r="F84" t="s">
        <v>2917</v>
      </c>
      <c r="G84" s="12" t="s">
        <v>217</v>
      </c>
      <c r="H84" s="6">
        <v>88.7</v>
      </c>
      <c r="I84" s="8">
        <v>23.2</v>
      </c>
      <c r="J84" t="s">
        <v>688</v>
      </c>
      <c r="K84" t="s">
        <v>688</v>
      </c>
      <c r="L84" t="s">
        <v>688</v>
      </c>
      <c r="M84" s="8">
        <v>85</v>
      </c>
      <c r="N84" t="s">
        <v>688</v>
      </c>
      <c r="O84" s="32" t="s">
        <v>68</v>
      </c>
    </row>
    <row r="85" spans="1:15">
      <c r="A85">
        <v>1952</v>
      </c>
      <c r="B85" t="s">
        <v>687</v>
      </c>
      <c r="C85" t="s">
        <v>2968</v>
      </c>
      <c r="D85" t="s">
        <v>158</v>
      </c>
      <c r="E85" s="32" t="s">
        <v>2982</v>
      </c>
      <c r="F85" t="s">
        <v>2786</v>
      </c>
      <c r="G85" s="12" t="s">
        <v>730</v>
      </c>
      <c r="H85" s="8">
        <v>87.3</v>
      </c>
      <c r="I85" s="9">
        <v>22.1</v>
      </c>
      <c r="J85" t="s">
        <v>688</v>
      </c>
      <c r="K85" t="s">
        <v>688</v>
      </c>
      <c r="L85" t="s">
        <v>688</v>
      </c>
      <c r="M85" s="8">
        <v>87</v>
      </c>
      <c r="N85" t="s">
        <v>688</v>
      </c>
      <c r="O85" s="32" t="s">
        <v>68</v>
      </c>
    </row>
    <row r="86" spans="1:15">
      <c r="A86">
        <v>1952</v>
      </c>
      <c r="B86" t="s">
        <v>687</v>
      </c>
      <c r="C86" t="s">
        <v>2968</v>
      </c>
      <c r="D86" t="s">
        <v>158</v>
      </c>
      <c r="E86" s="32" t="s">
        <v>2982</v>
      </c>
      <c r="F86" t="s">
        <v>2897</v>
      </c>
      <c r="G86" s="12" t="s">
        <v>222</v>
      </c>
      <c r="H86" s="6">
        <v>88.8</v>
      </c>
      <c r="I86" s="35">
        <v>26</v>
      </c>
      <c r="J86" t="s">
        <v>688</v>
      </c>
      <c r="K86" t="s">
        <v>688</v>
      </c>
      <c r="L86" t="s">
        <v>688</v>
      </c>
      <c r="M86" s="35">
        <v>88</v>
      </c>
      <c r="N86" t="s">
        <v>688</v>
      </c>
      <c r="O86" s="32" t="s">
        <v>68</v>
      </c>
    </row>
    <row r="87" spans="1:15">
      <c r="A87">
        <v>1952</v>
      </c>
      <c r="B87" t="s">
        <v>687</v>
      </c>
      <c r="C87" t="s">
        <v>2968</v>
      </c>
      <c r="D87" t="s">
        <v>158</v>
      </c>
      <c r="E87" s="32" t="s">
        <v>2982</v>
      </c>
      <c r="F87" t="s">
        <v>2778</v>
      </c>
      <c r="G87" s="32" t="s">
        <v>215</v>
      </c>
      <c r="H87" s="6">
        <v>88.4</v>
      </c>
      <c r="I87" s="35">
        <v>25.3</v>
      </c>
      <c r="J87" t="s">
        <v>688</v>
      </c>
      <c r="K87" t="s">
        <v>688</v>
      </c>
      <c r="L87" t="s">
        <v>688</v>
      </c>
      <c r="M87" s="35">
        <v>82</v>
      </c>
      <c r="N87" t="s">
        <v>688</v>
      </c>
      <c r="O87" s="32" t="s">
        <v>68</v>
      </c>
    </row>
    <row r="88" spans="1:15">
      <c r="A88">
        <v>1952</v>
      </c>
      <c r="B88" t="s">
        <v>687</v>
      </c>
      <c r="C88" t="s">
        <v>2968</v>
      </c>
      <c r="D88" t="s">
        <v>158</v>
      </c>
      <c r="E88" s="32" t="s">
        <v>2982</v>
      </c>
      <c r="F88" t="s">
        <v>2784</v>
      </c>
      <c r="G88" s="12" t="s">
        <v>733</v>
      </c>
      <c r="H88" s="6">
        <v>88.3</v>
      </c>
      <c r="I88" s="35">
        <v>25.3</v>
      </c>
      <c r="J88" t="s">
        <v>688</v>
      </c>
      <c r="K88" t="s">
        <v>688</v>
      </c>
      <c r="L88" t="s">
        <v>688</v>
      </c>
      <c r="M88" s="35">
        <v>85</v>
      </c>
      <c r="N88" t="s">
        <v>688</v>
      </c>
      <c r="O88" s="32" t="s">
        <v>68</v>
      </c>
    </row>
    <row r="89" spans="1:15">
      <c r="A89">
        <v>1952</v>
      </c>
      <c r="B89" t="s">
        <v>687</v>
      </c>
      <c r="C89" t="s">
        <v>2968</v>
      </c>
      <c r="D89" t="s">
        <v>158</v>
      </c>
      <c r="E89" s="32" t="s">
        <v>2982</v>
      </c>
      <c r="F89" t="s">
        <v>2773</v>
      </c>
      <c r="G89" s="32" t="s">
        <v>922</v>
      </c>
      <c r="H89" s="8">
        <v>88.7</v>
      </c>
      <c r="I89" s="35">
        <v>27.3</v>
      </c>
      <c r="J89" t="s">
        <v>688</v>
      </c>
      <c r="K89" t="s">
        <v>688</v>
      </c>
      <c r="L89" t="s">
        <v>688</v>
      </c>
      <c r="M89" s="35">
        <v>83</v>
      </c>
      <c r="N89" t="s">
        <v>688</v>
      </c>
      <c r="O89" s="32" t="s">
        <v>68</v>
      </c>
    </row>
    <row r="90" spans="1:15">
      <c r="A90">
        <v>1952</v>
      </c>
      <c r="B90" t="s">
        <v>687</v>
      </c>
      <c r="C90" t="s">
        <v>2968</v>
      </c>
      <c r="D90" t="s">
        <v>158</v>
      </c>
      <c r="E90" s="32" t="s">
        <v>2982</v>
      </c>
      <c r="F90" t="s">
        <v>2932</v>
      </c>
      <c r="G90" s="12" t="s">
        <v>709</v>
      </c>
      <c r="H90" s="9">
        <v>88</v>
      </c>
      <c r="I90" s="35">
        <v>26.3</v>
      </c>
      <c r="J90" t="s">
        <v>688</v>
      </c>
      <c r="K90" t="s">
        <v>688</v>
      </c>
      <c r="L90" t="s">
        <v>688</v>
      </c>
      <c r="M90" s="35">
        <v>80</v>
      </c>
      <c r="N90" t="s">
        <v>688</v>
      </c>
      <c r="O90" s="32" t="s">
        <v>68</v>
      </c>
    </row>
    <row r="91" spans="1:15">
      <c r="A91">
        <v>1952</v>
      </c>
      <c r="B91" t="s">
        <v>687</v>
      </c>
      <c r="C91" t="s">
        <v>2968</v>
      </c>
      <c r="D91" t="s">
        <v>158</v>
      </c>
      <c r="E91" s="32" t="s">
        <v>2982</v>
      </c>
      <c r="F91" t="s">
        <v>2773</v>
      </c>
      <c r="G91" s="32" t="s">
        <v>967</v>
      </c>
      <c r="H91" s="6">
        <v>86.3</v>
      </c>
      <c r="I91" s="35">
        <v>23.2</v>
      </c>
      <c r="J91" t="s">
        <v>688</v>
      </c>
      <c r="K91" t="s">
        <v>688</v>
      </c>
      <c r="L91" t="s">
        <v>688</v>
      </c>
      <c r="M91" s="35">
        <v>89</v>
      </c>
      <c r="N91" t="s">
        <v>688</v>
      </c>
      <c r="O91" s="32" t="s">
        <v>68</v>
      </c>
    </row>
    <row r="92" spans="1:15">
      <c r="A92">
        <v>1952</v>
      </c>
      <c r="B92" t="s">
        <v>687</v>
      </c>
      <c r="C92" t="s">
        <v>2968</v>
      </c>
      <c r="D92" t="s">
        <v>158</v>
      </c>
      <c r="E92" s="32" t="s">
        <v>2982</v>
      </c>
      <c r="F92" t="s">
        <v>2780</v>
      </c>
      <c r="G92" s="12" t="s">
        <v>964</v>
      </c>
      <c r="H92" s="6">
        <v>87.9</v>
      </c>
      <c r="I92" s="35">
        <v>25.3</v>
      </c>
      <c r="J92" t="s">
        <v>688</v>
      </c>
      <c r="K92" t="s">
        <v>688</v>
      </c>
      <c r="L92" t="s">
        <v>688</v>
      </c>
      <c r="M92" s="35">
        <v>84</v>
      </c>
      <c r="N92" t="s">
        <v>688</v>
      </c>
      <c r="O92" s="32" t="s">
        <v>68</v>
      </c>
    </row>
    <row r="93" spans="1:15">
      <c r="A93">
        <v>1952</v>
      </c>
      <c r="B93" t="s">
        <v>687</v>
      </c>
      <c r="C93" t="s">
        <v>2968</v>
      </c>
      <c r="D93" t="s">
        <v>158</v>
      </c>
      <c r="E93" s="32" t="s">
        <v>2982</v>
      </c>
      <c r="F93" t="s">
        <v>2950</v>
      </c>
      <c r="G93" s="32" t="s">
        <v>146</v>
      </c>
      <c r="H93" s="6">
        <v>87.9</v>
      </c>
      <c r="I93" s="35">
        <v>27.8</v>
      </c>
      <c r="J93" t="s">
        <v>688</v>
      </c>
      <c r="K93" t="s">
        <v>688</v>
      </c>
      <c r="L93" t="s">
        <v>688</v>
      </c>
      <c r="M93" s="35">
        <v>90</v>
      </c>
      <c r="N93" t="s">
        <v>688</v>
      </c>
      <c r="O93" s="32" t="s">
        <v>68</v>
      </c>
    </row>
    <row r="94" spans="1:15">
      <c r="A94">
        <v>1952</v>
      </c>
      <c r="B94" t="s">
        <v>687</v>
      </c>
      <c r="C94" t="s">
        <v>2968</v>
      </c>
      <c r="D94" t="s">
        <v>158</v>
      </c>
      <c r="E94" s="32" t="s">
        <v>2982</v>
      </c>
      <c r="F94" t="s">
        <v>2797</v>
      </c>
      <c r="G94" s="12" t="s">
        <v>916</v>
      </c>
      <c r="H94" s="6">
        <v>88.1</v>
      </c>
      <c r="I94" s="35">
        <v>28.1</v>
      </c>
      <c r="J94" t="s">
        <v>688</v>
      </c>
      <c r="K94" t="s">
        <v>688</v>
      </c>
      <c r="L94" t="s">
        <v>688</v>
      </c>
      <c r="M94" s="35">
        <v>83</v>
      </c>
      <c r="N94" t="s">
        <v>688</v>
      </c>
      <c r="O94" s="32" t="s">
        <v>68</v>
      </c>
    </row>
    <row r="95" spans="1:15">
      <c r="A95">
        <v>1952</v>
      </c>
      <c r="B95" t="s">
        <v>687</v>
      </c>
      <c r="C95" t="s">
        <v>2968</v>
      </c>
      <c r="D95" t="s">
        <v>158</v>
      </c>
      <c r="E95" s="32" t="s">
        <v>2982</v>
      </c>
      <c r="F95" t="s">
        <v>2787</v>
      </c>
      <c r="G95" s="32" t="s">
        <v>732</v>
      </c>
      <c r="H95" s="6">
        <v>86.8</v>
      </c>
      <c r="I95" s="35">
        <v>27.3</v>
      </c>
      <c r="J95" t="s">
        <v>688</v>
      </c>
      <c r="K95" t="s">
        <v>688</v>
      </c>
      <c r="L95" t="s">
        <v>688</v>
      </c>
      <c r="M95" s="35">
        <v>83</v>
      </c>
      <c r="N95" t="s">
        <v>688</v>
      </c>
      <c r="O95" s="32" t="s">
        <v>68</v>
      </c>
    </row>
    <row r="96" spans="1:15">
      <c r="A96">
        <v>1952</v>
      </c>
      <c r="B96" t="s">
        <v>687</v>
      </c>
      <c r="C96" t="s">
        <v>2968</v>
      </c>
      <c r="D96" t="s">
        <v>158</v>
      </c>
      <c r="E96" s="32" t="s">
        <v>2982</v>
      </c>
      <c r="F96" t="s">
        <v>2804</v>
      </c>
      <c r="G96" s="12" t="s">
        <v>961</v>
      </c>
      <c r="H96" s="6">
        <v>86.4</v>
      </c>
      <c r="I96" s="6">
        <v>26.3</v>
      </c>
      <c r="J96" t="s">
        <v>688</v>
      </c>
      <c r="K96" t="s">
        <v>688</v>
      </c>
      <c r="L96" t="s">
        <v>688</v>
      </c>
      <c r="M96" s="5">
        <v>86</v>
      </c>
      <c r="N96" t="s">
        <v>688</v>
      </c>
      <c r="O96" s="32" t="s">
        <v>68</v>
      </c>
    </row>
    <row r="97" spans="1:15">
      <c r="A97">
        <v>1952</v>
      </c>
      <c r="B97" t="s">
        <v>687</v>
      </c>
      <c r="C97" t="s">
        <v>2968</v>
      </c>
      <c r="D97" t="s">
        <v>158</v>
      </c>
      <c r="E97" s="32" t="s">
        <v>2982</v>
      </c>
      <c r="F97" t="s">
        <v>2773</v>
      </c>
      <c r="G97" s="32" t="s">
        <v>695</v>
      </c>
      <c r="H97" s="6">
        <v>88.8</v>
      </c>
      <c r="I97" s="8">
        <v>27</v>
      </c>
      <c r="J97" t="s">
        <v>688</v>
      </c>
      <c r="K97" t="s">
        <v>688</v>
      </c>
      <c r="L97" t="s">
        <v>688</v>
      </c>
      <c r="M97" s="8">
        <v>91</v>
      </c>
      <c r="N97" t="s">
        <v>688</v>
      </c>
      <c r="O97" s="32" t="s">
        <v>68</v>
      </c>
    </row>
    <row r="98" spans="1:15">
      <c r="A98">
        <v>1952</v>
      </c>
      <c r="B98" t="s">
        <v>687</v>
      </c>
      <c r="C98" t="s">
        <v>2968</v>
      </c>
      <c r="D98" t="s">
        <v>158</v>
      </c>
      <c r="E98" s="32" t="s">
        <v>2982</v>
      </c>
      <c r="F98" t="s">
        <v>2915</v>
      </c>
      <c r="G98" s="12" t="s">
        <v>754</v>
      </c>
      <c r="H98" s="6">
        <v>86.8</v>
      </c>
      <c r="I98" s="8">
        <v>22.9</v>
      </c>
      <c r="J98" t="s">
        <v>688</v>
      </c>
      <c r="K98" t="s">
        <v>688</v>
      </c>
      <c r="L98" t="s">
        <v>688</v>
      </c>
      <c r="M98" s="8">
        <v>90</v>
      </c>
      <c r="N98" t="s">
        <v>688</v>
      </c>
      <c r="O98" s="32" t="s">
        <v>68</v>
      </c>
    </row>
    <row r="99" spans="1:15">
      <c r="A99">
        <v>1952</v>
      </c>
      <c r="B99" t="s">
        <v>687</v>
      </c>
      <c r="C99" t="s">
        <v>2968</v>
      </c>
      <c r="D99" t="s">
        <v>158</v>
      </c>
      <c r="E99" s="32" t="s">
        <v>2982</v>
      </c>
      <c r="F99" t="s">
        <v>2803</v>
      </c>
      <c r="G99" s="32" t="s">
        <v>959</v>
      </c>
      <c r="H99" s="6">
        <v>86.5</v>
      </c>
      <c r="I99" s="6">
        <v>27.6</v>
      </c>
      <c r="J99" t="s">
        <v>688</v>
      </c>
      <c r="K99" t="s">
        <v>688</v>
      </c>
      <c r="L99" t="s">
        <v>688</v>
      </c>
      <c r="M99" s="6">
        <v>88</v>
      </c>
      <c r="N99" t="s">
        <v>688</v>
      </c>
      <c r="O99" s="32" t="s">
        <v>68</v>
      </c>
    </row>
    <row r="100" spans="1:15">
      <c r="A100">
        <v>1952</v>
      </c>
      <c r="B100" t="s">
        <v>687</v>
      </c>
      <c r="C100" t="s">
        <v>2968</v>
      </c>
      <c r="D100" t="s">
        <v>158</v>
      </c>
      <c r="E100" s="32" t="s">
        <v>2982</v>
      </c>
      <c r="F100" t="s">
        <v>2915</v>
      </c>
      <c r="G100" s="12" t="s">
        <v>897</v>
      </c>
      <c r="H100" s="8">
        <v>84</v>
      </c>
      <c r="I100" s="8">
        <v>20.7</v>
      </c>
      <c r="J100" t="s">
        <v>688</v>
      </c>
      <c r="K100" t="s">
        <v>688</v>
      </c>
      <c r="L100" t="s">
        <v>688</v>
      </c>
      <c r="M100" s="9">
        <v>88</v>
      </c>
      <c r="N100" t="s">
        <v>688</v>
      </c>
      <c r="O100" s="32" t="s">
        <v>68</v>
      </c>
    </row>
    <row r="101" spans="1:15">
      <c r="A101">
        <v>1952</v>
      </c>
      <c r="B101" t="s">
        <v>687</v>
      </c>
      <c r="C101" t="s">
        <v>2968</v>
      </c>
      <c r="D101" t="s">
        <v>158</v>
      </c>
      <c r="E101" s="32" t="s">
        <v>2982</v>
      </c>
      <c r="F101" t="s">
        <v>2932</v>
      </c>
      <c r="G101" s="32" t="s">
        <v>728</v>
      </c>
      <c r="H101" s="6">
        <v>83.3</v>
      </c>
      <c r="I101" s="6">
        <v>20.9</v>
      </c>
      <c r="J101" t="s">
        <v>688</v>
      </c>
      <c r="K101" t="s">
        <v>688</v>
      </c>
      <c r="L101" t="s">
        <v>688</v>
      </c>
      <c r="M101" s="6">
        <v>86</v>
      </c>
      <c r="N101" t="s">
        <v>688</v>
      </c>
      <c r="O101" s="32" t="s">
        <v>68</v>
      </c>
    </row>
    <row r="102" spans="1:15">
      <c r="A102">
        <v>1952</v>
      </c>
      <c r="B102" t="s">
        <v>687</v>
      </c>
      <c r="C102" t="s">
        <v>2968</v>
      </c>
      <c r="D102" t="s">
        <v>158</v>
      </c>
      <c r="E102" s="32" t="s">
        <v>2982</v>
      </c>
      <c r="F102" t="s">
        <v>2897</v>
      </c>
      <c r="G102" s="12" t="s">
        <v>223</v>
      </c>
      <c r="H102" s="6">
        <v>85</v>
      </c>
      <c r="I102" s="6">
        <v>25.7</v>
      </c>
      <c r="J102" t="s">
        <v>688</v>
      </c>
      <c r="K102" t="s">
        <v>688</v>
      </c>
      <c r="L102" t="s">
        <v>688</v>
      </c>
      <c r="M102" s="6">
        <v>87</v>
      </c>
      <c r="N102" t="s">
        <v>688</v>
      </c>
      <c r="O102" s="32" t="s">
        <v>68</v>
      </c>
    </row>
    <row r="103" spans="1:15">
      <c r="A103">
        <v>1952</v>
      </c>
      <c r="B103" t="s">
        <v>687</v>
      </c>
      <c r="C103" t="s">
        <v>2968</v>
      </c>
      <c r="D103" t="s">
        <v>158</v>
      </c>
      <c r="E103" s="32" t="s">
        <v>2982</v>
      </c>
      <c r="F103" t="s">
        <v>2773</v>
      </c>
      <c r="G103" s="32" t="s">
        <v>690</v>
      </c>
      <c r="H103" s="8">
        <v>87.1</v>
      </c>
      <c r="I103" s="6">
        <v>26.7</v>
      </c>
      <c r="J103" t="s">
        <v>688</v>
      </c>
      <c r="K103" t="s">
        <v>688</v>
      </c>
      <c r="L103" t="s">
        <v>688</v>
      </c>
      <c r="M103" s="8">
        <v>89</v>
      </c>
      <c r="N103" t="s">
        <v>688</v>
      </c>
      <c r="O103" s="32" t="s">
        <v>68</v>
      </c>
    </row>
    <row r="104" spans="1:15">
      <c r="A104">
        <v>1952</v>
      </c>
      <c r="B104" t="s">
        <v>687</v>
      </c>
      <c r="C104" t="s">
        <v>2968</v>
      </c>
      <c r="D104" t="s">
        <v>158</v>
      </c>
      <c r="E104" s="32" t="s">
        <v>2982</v>
      </c>
      <c r="F104" t="s">
        <v>2805</v>
      </c>
      <c r="G104" s="12" t="s">
        <v>962</v>
      </c>
      <c r="H104" s="6">
        <v>84</v>
      </c>
      <c r="I104" s="6">
        <v>23.5</v>
      </c>
      <c r="J104" t="s">
        <v>688</v>
      </c>
      <c r="K104" t="s">
        <v>688</v>
      </c>
      <c r="L104" t="s">
        <v>688</v>
      </c>
      <c r="M104" s="6">
        <v>78</v>
      </c>
      <c r="N104" t="s">
        <v>688</v>
      </c>
      <c r="O104" s="32" t="s">
        <v>68</v>
      </c>
    </row>
    <row r="105" spans="1:15">
      <c r="A105">
        <v>1952</v>
      </c>
      <c r="B105" t="s">
        <v>687</v>
      </c>
      <c r="C105" t="s">
        <v>2968</v>
      </c>
      <c r="D105" t="s">
        <v>158</v>
      </c>
      <c r="E105" s="32" t="s">
        <v>2982</v>
      </c>
      <c r="F105" t="s">
        <v>2915</v>
      </c>
      <c r="G105" s="32" t="s">
        <v>969</v>
      </c>
      <c r="H105" s="8">
        <v>86.4</v>
      </c>
      <c r="I105" s="8">
        <v>29</v>
      </c>
      <c r="J105" t="s">
        <v>688</v>
      </c>
      <c r="K105" t="s">
        <v>688</v>
      </c>
      <c r="L105" t="s">
        <v>688</v>
      </c>
      <c r="M105" s="9">
        <v>88</v>
      </c>
      <c r="N105" t="s">
        <v>688</v>
      </c>
      <c r="O105" s="32" t="s">
        <v>68</v>
      </c>
    </row>
    <row r="106" spans="1:15">
      <c r="A106">
        <v>1952</v>
      </c>
      <c r="B106" t="s">
        <v>687</v>
      </c>
      <c r="C106" t="s">
        <v>2968</v>
      </c>
      <c r="D106" t="s">
        <v>158</v>
      </c>
      <c r="E106" s="32" t="s">
        <v>2982</v>
      </c>
      <c r="F106" t="s">
        <v>2932</v>
      </c>
      <c r="G106" s="12" t="s">
        <v>718</v>
      </c>
      <c r="H106" s="6">
        <v>84.8</v>
      </c>
      <c r="I106" s="6">
        <v>26.3</v>
      </c>
      <c r="J106" t="s">
        <v>688</v>
      </c>
      <c r="K106" t="s">
        <v>688</v>
      </c>
      <c r="L106" t="s">
        <v>688</v>
      </c>
      <c r="M106" s="6">
        <v>80</v>
      </c>
      <c r="N106" t="s">
        <v>688</v>
      </c>
      <c r="O106" s="32" t="s">
        <v>68</v>
      </c>
    </row>
    <row r="107" spans="1:15">
      <c r="A107">
        <v>1952</v>
      </c>
      <c r="B107" t="s">
        <v>687</v>
      </c>
      <c r="C107" t="s">
        <v>2968</v>
      </c>
      <c r="D107" t="s">
        <v>158</v>
      </c>
      <c r="E107" s="32" t="s">
        <v>2982</v>
      </c>
      <c r="F107" t="s">
        <v>2784</v>
      </c>
      <c r="G107" s="32" t="s">
        <v>719</v>
      </c>
      <c r="H107" s="6">
        <v>84</v>
      </c>
      <c r="I107" s="6">
        <v>22.9</v>
      </c>
      <c r="J107" t="s">
        <v>688</v>
      </c>
      <c r="K107" t="s">
        <v>688</v>
      </c>
      <c r="L107" t="s">
        <v>688</v>
      </c>
      <c r="M107" s="6">
        <v>86</v>
      </c>
      <c r="N107" t="s">
        <v>688</v>
      </c>
      <c r="O107" s="32" t="s">
        <v>68</v>
      </c>
    </row>
    <row r="108" spans="1:15">
      <c r="A108">
        <v>1952</v>
      </c>
      <c r="B108" t="s">
        <v>687</v>
      </c>
      <c r="C108" t="s">
        <v>2968</v>
      </c>
      <c r="D108" t="s">
        <v>158</v>
      </c>
      <c r="E108" s="32" t="s">
        <v>2982</v>
      </c>
      <c r="F108" t="s">
        <v>2784</v>
      </c>
      <c r="G108" s="12" t="s">
        <v>731</v>
      </c>
      <c r="H108" s="6">
        <v>84.3</v>
      </c>
      <c r="I108" s="6">
        <v>27.6</v>
      </c>
      <c r="J108" t="s">
        <v>688</v>
      </c>
      <c r="K108" t="s">
        <v>688</v>
      </c>
      <c r="L108" t="s">
        <v>688</v>
      </c>
      <c r="M108" s="6">
        <v>90</v>
      </c>
      <c r="N108" t="s">
        <v>688</v>
      </c>
      <c r="O108" s="32" t="s">
        <v>68</v>
      </c>
    </row>
    <row r="109" spans="1:15">
      <c r="A109">
        <v>1952</v>
      </c>
      <c r="B109" t="s">
        <v>687</v>
      </c>
      <c r="C109" t="s">
        <v>2968</v>
      </c>
      <c r="D109" t="s">
        <v>158</v>
      </c>
      <c r="E109" s="32" t="s">
        <v>2982</v>
      </c>
      <c r="F109" t="s">
        <v>2773</v>
      </c>
      <c r="G109" s="32" t="s">
        <v>888</v>
      </c>
      <c r="H109" s="6">
        <v>84.1</v>
      </c>
      <c r="I109" s="6">
        <v>26.3</v>
      </c>
      <c r="J109" t="s">
        <v>688</v>
      </c>
      <c r="K109" t="s">
        <v>688</v>
      </c>
      <c r="L109" t="s">
        <v>688</v>
      </c>
      <c r="M109" s="6">
        <v>86</v>
      </c>
      <c r="N109" t="s">
        <v>688</v>
      </c>
      <c r="O109" s="32" t="s">
        <v>68</v>
      </c>
    </row>
    <row r="110" spans="1:15">
      <c r="A110">
        <v>1952</v>
      </c>
      <c r="B110" t="s">
        <v>687</v>
      </c>
      <c r="C110" t="s">
        <v>2968</v>
      </c>
      <c r="D110" t="s">
        <v>158</v>
      </c>
      <c r="E110" s="32" t="s">
        <v>2982</v>
      </c>
      <c r="F110" t="s">
        <v>2954</v>
      </c>
      <c r="G110" s="12" t="s">
        <v>13</v>
      </c>
      <c r="H110" s="8">
        <v>85.4</v>
      </c>
      <c r="I110" s="8">
        <v>25.3</v>
      </c>
      <c r="J110" t="s">
        <v>688</v>
      </c>
      <c r="K110" t="s">
        <v>688</v>
      </c>
      <c r="L110" t="s">
        <v>688</v>
      </c>
      <c r="M110" s="8">
        <v>85</v>
      </c>
      <c r="N110" t="s">
        <v>688</v>
      </c>
      <c r="O110" s="32" t="s">
        <v>68</v>
      </c>
    </row>
    <row r="111" spans="1:15">
      <c r="A111">
        <v>1952</v>
      </c>
      <c r="B111" t="s">
        <v>687</v>
      </c>
      <c r="C111" t="s">
        <v>2968</v>
      </c>
      <c r="D111" t="s">
        <v>158</v>
      </c>
      <c r="E111" s="32" t="s">
        <v>2982</v>
      </c>
      <c r="F111" t="s">
        <v>2778</v>
      </c>
      <c r="G111" s="32" t="s">
        <v>17</v>
      </c>
      <c r="H111" s="6">
        <v>85</v>
      </c>
      <c r="I111" s="6">
        <v>29.3</v>
      </c>
      <c r="J111" t="s">
        <v>688</v>
      </c>
      <c r="K111" t="s">
        <v>688</v>
      </c>
      <c r="L111" t="s">
        <v>688</v>
      </c>
      <c r="M111" s="6">
        <v>84</v>
      </c>
      <c r="N111" t="s">
        <v>688</v>
      </c>
      <c r="O111" s="32" t="s">
        <v>68</v>
      </c>
    </row>
    <row r="112" spans="1:15">
      <c r="A112">
        <v>1952</v>
      </c>
      <c r="B112" t="s">
        <v>687</v>
      </c>
      <c r="C112" t="s">
        <v>2968</v>
      </c>
      <c r="D112" t="s">
        <v>158</v>
      </c>
      <c r="E112" s="32" t="s">
        <v>2982</v>
      </c>
      <c r="F112" t="s">
        <v>2780</v>
      </c>
      <c r="G112" s="12" t="s">
        <v>701</v>
      </c>
      <c r="H112" s="6">
        <v>85.4</v>
      </c>
      <c r="I112" s="6">
        <v>27.3</v>
      </c>
      <c r="J112" t="s">
        <v>688</v>
      </c>
      <c r="K112" t="s">
        <v>688</v>
      </c>
      <c r="L112" t="s">
        <v>688</v>
      </c>
      <c r="M112" s="6">
        <v>91</v>
      </c>
      <c r="N112" t="s">
        <v>688</v>
      </c>
      <c r="O112" s="32" t="s">
        <v>68</v>
      </c>
    </row>
    <row r="113" spans="1:15">
      <c r="A113">
        <v>1952</v>
      </c>
      <c r="B113" t="s">
        <v>687</v>
      </c>
      <c r="C113" t="s">
        <v>2968</v>
      </c>
      <c r="D113" t="s">
        <v>158</v>
      </c>
      <c r="E113" s="32" t="s">
        <v>2982</v>
      </c>
      <c r="F113" t="s">
        <v>2778</v>
      </c>
      <c r="G113" s="32" t="s">
        <v>6</v>
      </c>
      <c r="H113" s="6">
        <v>85.7</v>
      </c>
      <c r="I113" s="6">
        <v>28.1</v>
      </c>
      <c r="J113" t="s">
        <v>688</v>
      </c>
      <c r="K113" t="s">
        <v>688</v>
      </c>
      <c r="L113" t="s">
        <v>688</v>
      </c>
      <c r="M113" s="6">
        <v>89</v>
      </c>
      <c r="N113" t="s">
        <v>688</v>
      </c>
      <c r="O113" s="32" t="s">
        <v>68</v>
      </c>
    </row>
    <row r="114" spans="1:15">
      <c r="A114">
        <v>1952</v>
      </c>
      <c r="B114" t="s">
        <v>687</v>
      </c>
      <c r="C114" t="s">
        <v>2968</v>
      </c>
      <c r="D114" t="s">
        <v>158</v>
      </c>
      <c r="E114" s="32" t="s">
        <v>2982</v>
      </c>
      <c r="F114" t="s">
        <v>2773</v>
      </c>
      <c r="G114" s="12" t="s">
        <v>695</v>
      </c>
      <c r="H114" s="6">
        <v>85.6</v>
      </c>
      <c r="I114" s="6">
        <v>27.3</v>
      </c>
      <c r="J114" t="s">
        <v>688</v>
      </c>
      <c r="K114" t="s">
        <v>688</v>
      </c>
      <c r="L114" t="s">
        <v>688</v>
      </c>
      <c r="M114" s="6">
        <v>85</v>
      </c>
      <c r="N114" t="s">
        <v>688</v>
      </c>
      <c r="O114" s="32" t="s">
        <v>68</v>
      </c>
    </row>
    <row r="115" spans="1:15">
      <c r="A115">
        <v>1952</v>
      </c>
      <c r="B115" t="s">
        <v>687</v>
      </c>
      <c r="C115" t="s">
        <v>2968</v>
      </c>
      <c r="D115" t="s">
        <v>158</v>
      </c>
      <c r="E115" s="32" t="s">
        <v>2982</v>
      </c>
      <c r="F115" t="s">
        <v>2773</v>
      </c>
      <c r="G115" s="32" t="s">
        <v>744</v>
      </c>
      <c r="H115" s="8">
        <v>84.2</v>
      </c>
      <c r="I115" s="8">
        <v>28.4</v>
      </c>
      <c r="J115" t="s">
        <v>688</v>
      </c>
      <c r="K115" t="s">
        <v>688</v>
      </c>
      <c r="L115" t="s">
        <v>688</v>
      </c>
      <c r="M115" s="9">
        <v>86</v>
      </c>
      <c r="N115" t="s">
        <v>688</v>
      </c>
      <c r="O115" s="32" t="s">
        <v>68</v>
      </c>
    </row>
    <row r="116" spans="1:15">
      <c r="A116">
        <v>1952</v>
      </c>
      <c r="B116" t="s">
        <v>687</v>
      </c>
      <c r="C116" t="s">
        <v>2968</v>
      </c>
      <c r="D116" t="s">
        <v>158</v>
      </c>
      <c r="E116" s="32" t="s">
        <v>2982</v>
      </c>
      <c r="F116" t="s">
        <v>2864</v>
      </c>
      <c r="G116" s="12" t="s">
        <v>216</v>
      </c>
      <c r="H116" s="6">
        <v>82.1</v>
      </c>
      <c r="I116" s="6">
        <v>24.2</v>
      </c>
      <c r="J116" t="s">
        <v>688</v>
      </c>
      <c r="K116" t="s">
        <v>688</v>
      </c>
      <c r="L116" t="s">
        <v>688</v>
      </c>
      <c r="M116" s="6">
        <v>84</v>
      </c>
      <c r="N116" t="s">
        <v>688</v>
      </c>
      <c r="O116" s="32" t="s">
        <v>68</v>
      </c>
    </row>
    <row r="117" spans="1:15">
      <c r="A117">
        <v>1952</v>
      </c>
      <c r="B117" t="s">
        <v>687</v>
      </c>
      <c r="C117" t="s">
        <v>2968</v>
      </c>
      <c r="D117" t="s">
        <v>158</v>
      </c>
      <c r="E117" s="32" t="s">
        <v>2982</v>
      </c>
      <c r="F117" t="s">
        <v>2779</v>
      </c>
      <c r="G117" s="32" t="s">
        <v>892</v>
      </c>
      <c r="H117" s="6">
        <v>81.7</v>
      </c>
      <c r="I117" s="8">
        <v>23.5</v>
      </c>
      <c r="J117" t="s">
        <v>688</v>
      </c>
      <c r="K117" t="s">
        <v>688</v>
      </c>
      <c r="L117" t="s">
        <v>688</v>
      </c>
      <c r="M117" s="6">
        <v>85</v>
      </c>
      <c r="N117" t="s">
        <v>688</v>
      </c>
      <c r="O117" s="32" t="s">
        <v>68</v>
      </c>
    </row>
    <row r="118" spans="1:15">
      <c r="A118">
        <v>1952</v>
      </c>
      <c r="B118" t="s">
        <v>687</v>
      </c>
      <c r="C118" t="s">
        <v>2968</v>
      </c>
      <c r="D118" t="s">
        <v>158</v>
      </c>
      <c r="E118" s="32" t="s">
        <v>2982</v>
      </c>
      <c r="F118" t="s">
        <v>2787</v>
      </c>
      <c r="G118" s="12" t="s">
        <v>768</v>
      </c>
      <c r="H118" s="6">
        <v>82.8</v>
      </c>
      <c r="I118" s="8">
        <v>28.4</v>
      </c>
      <c r="J118" t="s">
        <v>688</v>
      </c>
      <c r="K118" t="s">
        <v>688</v>
      </c>
      <c r="L118" t="s">
        <v>688</v>
      </c>
      <c r="M118" s="6">
        <v>90</v>
      </c>
      <c r="N118" t="s">
        <v>688</v>
      </c>
      <c r="O118" s="32" t="s">
        <v>68</v>
      </c>
    </row>
    <row r="119" spans="1:15">
      <c r="A119">
        <v>1952</v>
      </c>
      <c r="B119" t="s">
        <v>687</v>
      </c>
      <c r="C119" t="s">
        <v>2968</v>
      </c>
      <c r="D119" t="s">
        <v>158</v>
      </c>
      <c r="E119" s="32" t="s">
        <v>2982</v>
      </c>
      <c r="F119" t="s">
        <v>2786</v>
      </c>
      <c r="G119" s="32" t="s">
        <v>736</v>
      </c>
      <c r="H119" s="6">
        <v>83.4</v>
      </c>
      <c r="I119" s="6">
        <v>28.7</v>
      </c>
      <c r="J119" t="s">
        <v>688</v>
      </c>
      <c r="K119" t="s">
        <v>688</v>
      </c>
      <c r="L119" t="s">
        <v>688</v>
      </c>
      <c r="M119" s="6">
        <v>83</v>
      </c>
      <c r="N119" t="s">
        <v>688</v>
      </c>
      <c r="O119" s="32" t="s">
        <v>68</v>
      </c>
    </row>
    <row r="120" spans="1:15">
      <c r="A120">
        <v>1952</v>
      </c>
      <c r="B120" t="s">
        <v>687</v>
      </c>
      <c r="C120" t="s">
        <v>2968</v>
      </c>
      <c r="D120" t="s">
        <v>158</v>
      </c>
      <c r="E120" s="32" t="s">
        <v>2982</v>
      </c>
      <c r="F120" t="s">
        <v>2915</v>
      </c>
      <c r="G120" s="12" t="s">
        <v>704</v>
      </c>
      <c r="H120" s="8">
        <v>79.7</v>
      </c>
      <c r="I120" s="9">
        <v>21.8</v>
      </c>
      <c r="J120" t="s">
        <v>688</v>
      </c>
      <c r="K120" t="s">
        <v>688</v>
      </c>
      <c r="L120" t="s">
        <v>688</v>
      </c>
      <c r="M120" s="8">
        <v>87</v>
      </c>
      <c r="N120" t="s">
        <v>688</v>
      </c>
      <c r="O120" s="32" t="s">
        <v>68</v>
      </c>
    </row>
    <row r="121" spans="1:15">
      <c r="A121">
        <v>1952</v>
      </c>
      <c r="B121" t="s">
        <v>687</v>
      </c>
      <c r="C121" t="s">
        <v>2968</v>
      </c>
      <c r="D121" t="s">
        <v>158</v>
      </c>
      <c r="E121" s="32" t="s">
        <v>2982</v>
      </c>
      <c r="F121" t="s">
        <v>2773</v>
      </c>
      <c r="G121" s="32" t="s">
        <v>965</v>
      </c>
      <c r="H121" s="6">
        <v>83.6</v>
      </c>
      <c r="I121" s="6">
        <v>27.8</v>
      </c>
      <c r="J121" t="s">
        <v>688</v>
      </c>
      <c r="K121" t="s">
        <v>688</v>
      </c>
      <c r="L121" t="s">
        <v>688</v>
      </c>
      <c r="M121" s="6">
        <v>86</v>
      </c>
      <c r="N121" t="s">
        <v>688</v>
      </c>
      <c r="O121" s="32" t="s">
        <v>68</v>
      </c>
    </row>
    <row r="122" spans="1:15">
      <c r="A122">
        <v>1952</v>
      </c>
      <c r="B122" t="s">
        <v>687</v>
      </c>
      <c r="C122" t="s">
        <v>2968</v>
      </c>
      <c r="D122" t="s">
        <v>158</v>
      </c>
      <c r="E122" s="32" t="s">
        <v>2982</v>
      </c>
      <c r="F122" t="s">
        <v>2915</v>
      </c>
      <c r="G122" s="12" t="s">
        <v>710</v>
      </c>
      <c r="H122" s="6">
        <v>80.3</v>
      </c>
      <c r="I122" s="8">
        <v>20.399999999999999</v>
      </c>
      <c r="J122" t="s">
        <v>688</v>
      </c>
      <c r="K122" t="s">
        <v>688</v>
      </c>
      <c r="L122" t="s">
        <v>688</v>
      </c>
      <c r="M122" s="6">
        <v>88</v>
      </c>
      <c r="N122" t="s">
        <v>688</v>
      </c>
      <c r="O122" s="32" t="s">
        <v>68</v>
      </c>
    </row>
    <row r="123" spans="1:15">
      <c r="A123">
        <v>1952</v>
      </c>
      <c r="B123" t="s">
        <v>687</v>
      </c>
      <c r="C123" t="s">
        <v>2968</v>
      </c>
      <c r="D123" t="s">
        <v>158</v>
      </c>
      <c r="E123" s="32" t="s">
        <v>2982</v>
      </c>
      <c r="F123" t="s">
        <v>2784</v>
      </c>
      <c r="G123" s="12" t="s">
        <v>711</v>
      </c>
      <c r="H123" s="6">
        <v>81.3</v>
      </c>
      <c r="I123" s="6">
        <v>26</v>
      </c>
      <c r="J123" t="s">
        <v>688</v>
      </c>
      <c r="K123" t="s">
        <v>688</v>
      </c>
      <c r="L123" t="s">
        <v>688</v>
      </c>
      <c r="M123" s="6">
        <v>84</v>
      </c>
      <c r="N123" t="s">
        <v>688</v>
      </c>
      <c r="O123" s="32" t="s">
        <v>68</v>
      </c>
    </row>
    <row r="124" spans="1:15">
      <c r="A124">
        <v>1952</v>
      </c>
      <c r="B124" t="s">
        <v>687</v>
      </c>
      <c r="C124" t="s">
        <v>2968</v>
      </c>
      <c r="D124" t="s">
        <v>158</v>
      </c>
      <c r="E124" s="32" t="s">
        <v>2982</v>
      </c>
      <c r="F124" t="s">
        <v>2774</v>
      </c>
      <c r="G124" s="32" t="s">
        <v>691</v>
      </c>
      <c r="H124" s="6">
        <v>80.900000000000006</v>
      </c>
      <c r="I124" s="6">
        <v>26</v>
      </c>
      <c r="J124" t="s">
        <v>688</v>
      </c>
      <c r="K124" t="s">
        <v>688</v>
      </c>
      <c r="L124" t="s">
        <v>688</v>
      </c>
      <c r="M124" s="6">
        <v>81</v>
      </c>
      <c r="N124" t="s">
        <v>688</v>
      </c>
      <c r="O124" s="32" t="s">
        <v>68</v>
      </c>
    </row>
    <row r="125" spans="1:15">
      <c r="A125">
        <v>1952</v>
      </c>
      <c r="B125" t="s">
        <v>687</v>
      </c>
      <c r="C125" t="s">
        <v>2968</v>
      </c>
      <c r="D125" t="s">
        <v>158</v>
      </c>
      <c r="E125" s="32" t="s">
        <v>2982</v>
      </c>
      <c r="F125" t="s">
        <v>2784</v>
      </c>
      <c r="G125" s="12" t="s">
        <v>968</v>
      </c>
      <c r="H125" s="8">
        <v>81.900000000000006</v>
      </c>
      <c r="I125" s="8">
        <v>25.3</v>
      </c>
      <c r="J125" t="s">
        <v>688</v>
      </c>
      <c r="K125" t="s">
        <v>688</v>
      </c>
      <c r="L125" t="s">
        <v>688</v>
      </c>
      <c r="M125" s="9">
        <v>80</v>
      </c>
      <c r="N125" t="s">
        <v>688</v>
      </c>
      <c r="O125" s="32" t="s">
        <v>68</v>
      </c>
    </row>
    <row r="126" spans="1:15">
      <c r="A126">
        <v>1952</v>
      </c>
      <c r="B126" t="s">
        <v>687</v>
      </c>
      <c r="C126" t="s">
        <v>2968</v>
      </c>
      <c r="D126" t="s">
        <v>158</v>
      </c>
      <c r="E126" s="32" t="s">
        <v>2982</v>
      </c>
      <c r="F126" t="s">
        <v>2915</v>
      </c>
      <c r="G126" s="32" t="s">
        <v>901</v>
      </c>
      <c r="H126" s="6">
        <v>78.599999999999994</v>
      </c>
      <c r="I126" s="6">
        <v>21.8</v>
      </c>
      <c r="J126" t="s">
        <v>688</v>
      </c>
      <c r="K126" t="s">
        <v>688</v>
      </c>
      <c r="L126" t="s">
        <v>688</v>
      </c>
      <c r="M126" s="6">
        <v>86</v>
      </c>
      <c r="N126" t="s">
        <v>688</v>
      </c>
      <c r="O126" s="32" t="s">
        <v>68</v>
      </c>
    </row>
    <row r="127" spans="1:15">
      <c r="A127">
        <v>1952</v>
      </c>
      <c r="B127" t="s">
        <v>687</v>
      </c>
      <c r="C127" t="s">
        <v>2968</v>
      </c>
      <c r="D127" t="s">
        <v>158</v>
      </c>
      <c r="E127" s="32" t="s">
        <v>2982</v>
      </c>
      <c r="F127" t="s">
        <v>2778</v>
      </c>
      <c r="G127" s="12" t="s">
        <v>220</v>
      </c>
      <c r="H127" s="8">
        <v>80.900000000000006</v>
      </c>
      <c r="I127" s="6">
        <v>27.8</v>
      </c>
      <c r="J127" t="s">
        <v>688</v>
      </c>
      <c r="K127" t="s">
        <v>688</v>
      </c>
      <c r="L127" t="s">
        <v>688</v>
      </c>
      <c r="M127" s="8">
        <v>85</v>
      </c>
      <c r="N127" t="s">
        <v>688</v>
      </c>
      <c r="O127" s="32" t="s">
        <v>68</v>
      </c>
    </row>
    <row r="128" spans="1:15">
      <c r="A128">
        <v>1952</v>
      </c>
      <c r="B128" t="s">
        <v>687</v>
      </c>
      <c r="C128" t="s">
        <v>2968</v>
      </c>
      <c r="D128" t="s">
        <v>158</v>
      </c>
      <c r="E128" s="32" t="s">
        <v>2982</v>
      </c>
      <c r="F128" t="s">
        <v>2932</v>
      </c>
      <c r="G128" s="32" t="s">
        <v>692</v>
      </c>
      <c r="H128" s="6">
        <v>77.900000000000006</v>
      </c>
      <c r="I128" s="6">
        <v>22.1</v>
      </c>
      <c r="J128" t="s">
        <v>688</v>
      </c>
      <c r="K128" t="s">
        <v>688</v>
      </c>
      <c r="L128" t="s">
        <v>688</v>
      </c>
      <c r="M128" s="6">
        <v>84</v>
      </c>
      <c r="N128" t="s">
        <v>688</v>
      </c>
      <c r="O128" s="32" t="s">
        <v>68</v>
      </c>
    </row>
    <row r="129" spans="1:15">
      <c r="A129">
        <v>1952</v>
      </c>
      <c r="B129" t="s">
        <v>687</v>
      </c>
      <c r="C129" t="s">
        <v>2968</v>
      </c>
      <c r="D129" t="s">
        <v>158</v>
      </c>
      <c r="E129" s="32" t="s">
        <v>2982</v>
      </c>
      <c r="F129" t="s">
        <v>2779</v>
      </c>
      <c r="G129" s="12" t="s">
        <v>700</v>
      </c>
      <c r="H129" s="8">
        <v>76.2</v>
      </c>
      <c r="I129" s="8">
        <v>24.2</v>
      </c>
      <c r="J129" t="s">
        <v>688</v>
      </c>
      <c r="K129" t="s">
        <v>688</v>
      </c>
      <c r="L129" t="s">
        <v>688</v>
      </c>
      <c r="M129" s="9">
        <v>88</v>
      </c>
      <c r="N129" t="s">
        <v>688</v>
      </c>
      <c r="O129" s="32" t="s">
        <v>68</v>
      </c>
    </row>
    <row r="130" spans="1:15">
      <c r="A130">
        <v>1952</v>
      </c>
      <c r="B130" t="s">
        <v>687</v>
      </c>
      <c r="C130" t="s">
        <v>2968</v>
      </c>
      <c r="D130" t="s">
        <v>132</v>
      </c>
      <c r="E130" s="32" t="s">
        <v>2983</v>
      </c>
      <c r="F130" t="s">
        <v>2862</v>
      </c>
      <c r="G130" s="12" t="s">
        <v>214</v>
      </c>
      <c r="H130" s="6">
        <v>109.4</v>
      </c>
      <c r="I130" s="6">
        <v>28.5</v>
      </c>
      <c r="J130" t="s">
        <v>688</v>
      </c>
      <c r="K130" t="s">
        <v>688</v>
      </c>
      <c r="L130" t="s">
        <v>688</v>
      </c>
      <c r="M130" s="6">
        <v>97</v>
      </c>
      <c r="N130" t="s">
        <v>688</v>
      </c>
      <c r="O130" s="32" t="s">
        <v>68</v>
      </c>
    </row>
    <row r="131" spans="1:15">
      <c r="A131">
        <v>1952</v>
      </c>
      <c r="B131" t="s">
        <v>687</v>
      </c>
      <c r="C131" t="s">
        <v>2968</v>
      </c>
      <c r="D131" t="s">
        <v>132</v>
      </c>
      <c r="E131" s="32" t="s">
        <v>2983</v>
      </c>
      <c r="F131" t="s">
        <v>2954</v>
      </c>
      <c r="G131" s="12" t="s">
        <v>148</v>
      </c>
      <c r="H131" s="6">
        <v>98.6</v>
      </c>
      <c r="I131" s="6">
        <v>26.8</v>
      </c>
      <c r="J131" t="s">
        <v>688</v>
      </c>
      <c r="K131" t="s">
        <v>688</v>
      </c>
      <c r="L131" t="s">
        <v>688</v>
      </c>
      <c r="M131" s="6">
        <v>95</v>
      </c>
      <c r="N131" t="s">
        <v>688</v>
      </c>
      <c r="O131" s="32" t="s">
        <v>68</v>
      </c>
    </row>
    <row r="132" spans="1:15">
      <c r="A132">
        <v>1952</v>
      </c>
      <c r="B132" t="s">
        <v>687</v>
      </c>
      <c r="C132" t="s">
        <v>2968</v>
      </c>
      <c r="D132" t="s">
        <v>132</v>
      </c>
      <c r="E132" s="32" t="s">
        <v>2983</v>
      </c>
      <c r="F132" t="s">
        <v>2932</v>
      </c>
      <c r="G132" s="12" t="s">
        <v>887</v>
      </c>
      <c r="H132" s="6">
        <v>95.6</v>
      </c>
      <c r="I132" s="6">
        <v>22.4</v>
      </c>
      <c r="J132" t="s">
        <v>688</v>
      </c>
      <c r="K132" t="s">
        <v>688</v>
      </c>
      <c r="L132" t="s">
        <v>688</v>
      </c>
      <c r="M132" s="6">
        <v>95</v>
      </c>
      <c r="N132" t="s">
        <v>688</v>
      </c>
      <c r="O132" s="32" t="s">
        <v>68</v>
      </c>
    </row>
    <row r="133" spans="1:15">
      <c r="A133">
        <v>1952</v>
      </c>
      <c r="B133" t="s">
        <v>687</v>
      </c>
      <c r="C133" t="s">
        <v>2968</v>
      </c>
      <c r="D133" t="s">
        <v>132</v>
      </c>
      <c r="E133" s="32" t="s">
        <v>2983</v>
      </c>
      <c r="F133" t="s">
        <v>2773</v>
      </c>
      <c r="G133" s="12" t="s">
        <v>690</v>
      </c>
      <c r="H133" s="6">
        <v>96.6</v>
      </c>
      <c r="I133" s="6">
        <v>23.6</v>
      </c>
      <c r="J133" t="s">
        <v>688</v>
      </c>
      <c r="K133" t="s">
        <v>688</v>
      </c>
      <c r="L133" t="s">
        <v>688</v>
      </c>
      <c r="M133" s="6">
        <v>91</v>
      </c>
      <c r="N133" t="s">
        <v>688</v>
      </c>
      <c r="O133" s="32" t="s">
        <v>68</v>
      </c>
    </row>
    <row r="134" spans="1:15">
      <c r="A134">
        <v>1952</v>
      </c>
      <c r="B134" t="s">
        <v>687</v>
      </c>
      <c r="C134" t="s">
        <v>2968</v>
      </c>
      <c r="D134" t="s">
        <v>132</v>
      </c>
      <c r="E134" s="32" t="s">
        <v>2983</v>
      </c>
      <c r="F134" t="s">
        <v>2912</v>
      </c>
      <c r="G134" s="12" t="s">
        <v>740</v>
      </c>
      <c r="H134" s="8">
        <v>95.8</v>
      </c>
      <c r="I134" s="8">
        <v>26.5</v>
      </c>
      <c r="J134" t="s">
        <v>688</v>
      </c>
      <c r="K134" t="s">
        <v>688</v>
      </c>
      <c r="L134" t="s">
        <v>688</v>
      </c>
      <c r="M134" s="8">
        <v>92</v>
      </c>
      <c r="N134" t="s">
        <v>688</v>
      </c>
      <c r="O134" s="32" t="s">
        <v>68</v>
      </c>
    </row>
    <row r="135" spans="1:15">
      <c r="A135">
        <v>1952</v>
      </c>
      <c r="B135" t="s">
        <v>687</v>
      </c>
      <c r="C135" t="s">
        <v>2968</v>
      </c>
      <c r="D135" t="s">
        <v>132</v>
      </c>
      <c r="E135" s="32" t="s">
        <v>2983</v>
      </c>
      <c r="F135" t="s">
        <v>2864</v>
      </c>
      <c r="G135" s="12" t="s">
        <v>216</v>
      </c>
      <c r="H135" s="6">
        <v>94</v>
      </c>
      <c r="I135" s="6">
        <v>23</v>
      </c>
      <c r="J135" t="s">
        <v>688</v>
      </c>
      <c r="K135" t="s">
        <v>688</v>
      </c>
      <c r="L135" t="s">
        <v>688</v>
      </c>
      <c r="M135" s="6">
        <v>94</v>
      </c>
      <c r="N135" t="s">
        <v>688</v>
      </c>
      <c r="O135" s="32" t="s">
        <v>68</v>
      </c>
    </row>
    <row r="136" spans="1:15">
      <c r="A136">
        <v>1952</v>
      </c>
      <c r="B136" t="s">
        <v>687</v>
      </c>
      <c r="C136" t="s">
        <v>2968</v>
      </c>
      <c r="D136" t="s">
        <v>132</v>
      </c>
      <c r="E136" s="32" t="s">
        <v>2983</v>
      </c>
      <c r="F136" t="s">
        <v>2773</v>
      </c>
      <c r="G136" s="12" t="s">
        <v>721</v>
      </c>
      <c r="H136" s="6">
        <v>97</v>
      </c>
      <c r="I136" s="6">
        <v>27.7</v>
      </c>
      <c r="J136" t="s">
        <v>688</v>
      </c>
      <c r="K136" t="s">
        <v>688</v>
      </c>
      <c r="L136" t="s">
        <v>688</v>
      </c>
      <c r="M136" s="6">
        <v>93</v>
      </c>
      <c r="N136" t="s">
        <v>688</v>
      </c>
      <c r="O136" s="32" t="s">
        <v>68</v>
      </c>
    </row>
    <row r="137" spans="1:15">
      <c r="A137">
        <v>1952</v>
      </c>
      <c r="B137" t="s">
        <v>687</v>
      </c>
      <c r="C137" t="s">
        <v>2968</v>
      </c>
      <c r="D137" t="s">
        <v>132</v>
      </c>
      <c r="E137" s="32" t="s">
        <v>2983</v>
      </c>
      <c r="F137" t="s">
        <v>2772</v>
      </c>
      <c r="G137" s="12" t="s">
        <v>886</v>
      </c>
      <c r="H137" s="6">
        <v>97.3</v>
      </c>
      <c r="I137" s="6">
        <v>30.4</v>
      </c>
      <c r="J137" t="s">
        <v>688</v>
      </c>
      <c r="K137" t="s">
        <v>688</v>
      </c>
      <c r="L137" t="s">
        <v>688</v>
      </c>
      <c r="M137" s="6">
        <v>95</v>
      </c>
      <c r="N137" t="s">
        <v>688</v>
      </c>
      <c r="O137" s="32" t="s">
        <v>68</v>
      </c>
    </row>
    <row r="138" spans="1:15">
      <c r="A138">
        <v>1952</v>
      </c>
      <c r="B138" t="s">
        <v>687</v>
      </c>
      <c r="C138" t="s">
        <v>2968</v>
      </c>
      <c r="D138" t="s">
        <v>132</v>
      </c>
      <c r="E138" s="32" t="s">
        <v>2983</v>
      </c>
      <c r="F138" t="s">
        <v>2804</v>
      </c>
      <c r="G138" s="12" t="s">
        <v>963</v>
      </c>
      <c r="H138" s="6">
        <v>95.9</v>
      </c>
      <c r="I138" s="6">
        <v>28</v>
      </c>
      <c r="J138" t="s">
        <v>688</v>
      </c>
      <c r="K138" t="s">
        <v>688</v>
      </c>
      <c r="L138" t="s">
        <v>688</v>
      </c>
      <c r="M138" s="6">
        <v>93</v>
      </c>
      <c r="N138" t="s">
        <v>688</v>
      </c>
      <c r="O138" s="32" t="s">
        <v>68</v>
      </c>
    </row>
    <row r="139" spans="1:15">
      <c r="A139">
        <v>1952</v>
      </c>
      <c r="B139" t="s">
        <v>687</v>
      </c>
      <c r="C139" t="s">
        <v>2968</v>
      </c>
      <c r="D139" t="s">
        <v>132</v>
      </c>
      <c r="E139" s="32" t="s">
        <v>2983</v>
      </c>
      <c r="F139" t="s">
        <v>2775</v>
      </c>
      <c r="G139" s="12" t="s">
        <v>960</v>
      </c>
      <c r="H139" s="8">
        <v>91.8</v>
      </c>
      <c r="I139" s="9">
        <v>26.8</v>
      </c>
      <c r="J139" t="s">
        <v>688</v>
      </c>
      <c r="K139" t="s">
        <v>688</v>
      </c>
      <c r="L139" t="s">
        <v>688</v>
      </c>
      <c r="M139" s="8">
        <v>92</v>
      </c>
      <c r="N139" t="s">
        <v>688</v>
      </c>
      <c r="O139" s="32" t="s">
        <v>68</v>
      </c>
    </row>
    <row r="140" spans="1:15">
      <c r="A140">
        <v>1952</v>
      </c>
      <c r="B140" t="s">
        <v>687</v>
      </c>
      <c r="C140" t="s">
        <v>2968</v>
      </c>
      <c r="D140" t="s">
        <v>132</v>
      </c>
      <c r="E140" s="32" t="s">
        <v>2983</v>
      </c>
      <c r="F140" t="s">
        <v>2784</v>
      </c>
      <c r="G140" s="12" t="s">
        <v>733</v>
      </c>
      <c r="H140" s="6">
        <v>93.8</v>
      </c>
      <c r="I140" s="6">
        <v>25.8</v>
      </c>
      <c r="J140" t="s">
        <v>688</v>
      </c>
      <c r="K140" t="s">
        <v>688</v>
      </c>
      <c r="L140" t="s">
        <v>688</v>
      </c>
      <c r="M140" s="6">
        <v>94</v>
      </c>
      <c r="N140" t="s">
        <v>688</v>
      </c>
      <c r="O140" s="32" t="s">
        <v>68</v>
      </c>
    </row>
    <row r="141" spans="1:15">
      <c r="A141">
        <v>1952</v>
      </c>
      <c r="B141" t="s">
        <v>687</v>
      </c>
      <c r="C141" t="s">
        <v>2968</v>
      </c>
      <c r="D141" t="s">
        <v>132</v>
      </c>
      <c r="E141" s="32" t="s">
        <v>2983</v>
      </c>
      <c r="F141" t="s">
        <v>2932</v>
      </c>
      <c r="G141" s="12" t="s">
        <v>718</v>
      </c>
      <c r="H141" s="6">
        <v>91.4</v>
      </c>
      <c r="I141" s="6">
        <v>25.8</v>
      </c>
      <c r="J141" t="s">
        <v>688</v>
      </c>
      <c r="K141" t="s">
        <v>688</v>
      </c>
      <c r="L141" t="s">
        <v>688</v>
      </c>
      <c r="M141" s="6">
        <v>92</v>
      </c>
      <c r="N141" t="s">
        <v>688</v>
      </c>
      <c r="O141" s="32" t="s">
        <v>68</v>
      </c>
    </row>
    <row r="142" spans="1:15">
      <c r="A142">
        <v>1952</v>
      </c>
      <c r="B142" t="s">
        <v>687</v>
      </c>
      <c r="C142" t="s">
        <v>2968</v>
      </c>
      <c r="D142" t="s">
        <v>132</v>
      </c>
      <c r="E142" s="32" t="s">
        <v>2983</v>
      </c>
      <c r="F142" t="s">
        <v>2784</v>
      </c>
      <c r="G142" s="12" t="s">
        <v>708</v>
      </c>
      <c r="H142" s="6">
        <v>94.7</v>
      </c>
      <c r="I142" s="6">
        <v>28</v>
      </c>
      <c r="J142" t="s">
        <v>688</v>
      </c>
      <c r="K142" t="s">
        <v>688</v>
      </c>
      <c r="L142" t="s">
        <v>688</v>
      </c>
      <c r="M142" s="6">
        <v>94</v>
      </c>
      <c r="N142" t="s">
        <v>688</v>
      </c>
      <c r="O142" s="32" t="s">
        <v>68</v>
      </c>
    </row>
    <row r="143" spans="1:15">
      <c r="A143">
        <v>1952</v>
      </c>
      <c r="B143" t="s">
        <v>687</v>
      </c>
      <c r="C143" t="s">
        <v>2968</v>
      </c>
      <c r="D143" t="s">
        <v>132</v>
      </c>
      <c r="E143" s="32" t="s">
        <v>2983</v>
      </c>
      <c r="F143" t="s">
        <v>2863</v>
      </c>
      <c r="G143" s="12" t="s">
        <v>8</v>
      </c>
      <c r="H143" s="6">
        <v>92.1</v>
      </c>
      <c r="I143" s="6">
        <v>25.1</v>
      </c>
      <c r="J143" t="s">
        <v>688</v>
      </c>
      <c r="K143" t="s">
        <v>688</v>
      </c>
      <c r="L143" t="s">
        <v>688</v>
      </c>
      <c r="M143" s="6">
        <v>97</v>
      </c>
      <c r="N143" t="s">
        <v>688</v>
      </c>
      <c r="O143" s="32" t="s">
        <v>68</v>
      </c>
    </row>
    <row r="144" spans="1:15">
      <c r="A144">
        <v>1952</v>
      </c>
      <c r="B144" t="s">
        <v>687</v>
      </c>
      <c r="C144" t="s">
        <v>2968</v>
      </c>
      <c r="D144" t="s">
        <v>132</v>
      </c>
      <c r="E144" s="32" t="s">
        <v>2983</v>
      </c>
      <c r="F144" t="s">
        <v>2897</v>
      </c>
      <c r="G144" s="12" t="s">
        <v>223</v>
      </c>
      <c r="H144" s="8">
        <v>91.1</v>
      </c>
      <c r="I144" s="8">
        <v>27.1</v>
      </c>
      <c r="J144" t="s">
        <v>688</v>
      </c>
      <c r="K144" t="s">
        <v>688</v>
      </c>
      <c r="L144" t="s">
        <v>688</v>
      </c>
      <c r="M144" s="8">
        <v>90</v>
      </c>
      <c r="N144" t="s">
        <v>688</v>
      </c>
      <c r="O144" s="32" t="s">
        <v>68</v>
      </c>
    </row>
    <row r="145" spans="1:15">
      <c r="A145">
        <v>1952</v>
      </c>
      <c r="B145" t="s">
        <v>687</v>
      </c>
      <c r="C145" t="s">
        <v>2968</v>
      </c>
      <c r="D145" t="s">
        <v>132</v>
      </c>
      <c r="E145" s="32" t="s">
        <v>2983</v>
      </c>
      <c r="F145" t="s">
        <v>2780</v>
      </c>
      <c r="G145" s="12" t="s">
        <v>701</v>
      </c>
      <c r="H145" s="6">
        <v>90.6</v>
      </c>
      <c r="I145" s="6">
        <v>26.1</v>
      </c>
      <c r="J145" t="s">
        <v>688</v>
      </c>
      <c r="K145" t="s">
        <v>688</v>
      </c>
      <c r="L145" t="s">
        <v>688</v>
      </c>
      <c r="M145" s="6">
        <v>93</v>
      </c>
      <c r="N145" t="s">
        <v>688</v>
      </c>
      <c r="O145" s="32" t="s">
        <v>68</v>
      </c>
    </row>
    <row r="146" spans="1:15">
      <c r="A146">
        <v>1952</v>
      </c>
      <c r="B146" t="s">
        <v>687</v>
      </c>
      <c r="C146" t="s">
        <v>2968</v>
      </c>
      <c r="D146" t="s">
        <v>132</v>
      </c>
      <c r="E146" s="32" t="s">
        <v>2983</v>
      </c>
      <c r="F146" t="s">
        <v>2917</v>
      </c>
      <c r="G146" s="12" t="s">
        <v>217</v>
      </c>
      <c r="H146" s="6">
        <v>88.9</v>
      </c>
      <c r="I146" s="6">
        <v>23</v>
      </c>
      <c r="J146" t="s">
        <v>688</v>
      </c>
      <c r="K146" t="s">
        <v>688</v>
      </c>
      <c r="L146" t="s">
        <v>688</v>
      </c>
      <c r="M146" s="6">
        <v>90</v>
      </c>
      <c r="N146" t="s">
        <v>688</v>
      </c>
      <c r="O146" s="32" t="s">
        <v>68</v>
      </c>
    </row>
    <row r="147" spans="1:15">
      <c r="A147">
        <v>1952</v>
      </c>
      <c r="B147" t="s">
        <v>687</v>
      </c>
      <c r="C147" t="s">
        <v>2968</v>
      </c>
      <c r="D147" t="s">
        <v>132</v>
      </c>
      <c r="E147" s="32" t="s">
        <v>2983</v>
      </c>
      <c r="F147" t="s">
        <v>2773</v>
      </c>
      <c r="G147" s="12" t="s">
        <v>690</v>
      </c>
      <c r="H147" s="6">
        <v>92.7</v>
      </c>
      <c r="I147" s="6">
        <v>27.4</v>
      </c>
      <c r="J147" t="s">
        <v>688</v>
      </c>
      <c r="K147" t="s">
        <v>688</v>
      </c>
      <c r="L147" t="s">
        <v>688</v>
      </c>
      <c r="M147" s="6">
        <v>92</v>
      </c>
      <c r="N147" t="s">
        <v>688</v>
      </c>
      <c r="O147" s="32" t="s">
        <v>68</v>
      </c>
    </row>
    <row r="148" spans="1:15">
      <c r="A148">
        <v>1952</v>
      </c>
      <c r="B148" t="s">
        <v>687</v>
      </c>
      <c r="C148" t="s">
        <v>2968</v>
      </c>
      <c r="D148" t="s">
        <v>132</v>
      </c>
      <c r="E148" s="32" t="s">
        <v>2983</v>
      </c>
      <c r="F148" t="s">
        <v>2773</v>
      </c>
      <c r="G148" s="12" t="s">
        <v>690</v>
      </c>
      <c r="H148" s="6">
        <v>91</v>
      </c>
      <c r="I148" s="6">
        <v>25.1</v>
      </c>
      <c r="J148" t="s">
        <v>688</v>
      </c>
      <c r="K148" t="s">
        <v>688</v>
      </c>
      <c r="L148" t="s">
        <v>688</v>
      </c>
      <c r="M148" s="6">
        <v>91</v>
      </c>
      <c r="N148" t="s">
        <v>688</v>
      </c>
      <c r="O148" s="32" t="s">
        <v>68</v>
      </c>
    </row>
    <row r="149" spans="1:15">
      <c r="A149">
        <v>1952</v>
      </c>
      <c r="B149" t="s">
        <v>687</v>
      </c>
      <c r="C149" t="s">
        <v>2968</v>
      </c>
      <c r="D149" t="s">
        <v>132</v>
      </c>
      <c r="E149" s="32" t="s">
        <v>2983</v>
      </c>
      <c r="F149" t="s">
        <v>2954</v>
      </c>
      <c r="G149" s="12" t="s">
        <v>13</v>
      </c>
      <c r="H149" s="8">
        <v>91.7</v>
      </c>
      <c r="I149" s="8">
        <v>30</v>
      </c>
      <c r="J149" t="s">
        <v>688</v>
      </c>
      <c r="K149" t="s">
        <v>688</v>
      </c>
      <c r="L149" t="s">
        <v>688</v>
      </c>
      <c r="M149" s="8">
        <v>93</v>
      </c>
      <c r="N149" t="s">
        <v>688</v>
      </c>
      <c r="O149" s="32" t="s">
        <v>68</v>
      </c>
    </row>
    <row r="150" spans="1:15">
      <c r="A150">
        <v>1952</v>
      </c>
      <c r="B150" t="s">
        <v>687</v>
      </c>
      <c r="C150" t="s">
        <v>2968</v>
      </c>
      <c r="D150" t="s">
        <v>132</v>
      </c>
      <c r="E150" s="32" t="s">
        <v>2983</v>
      </c>
      <c r="F150" t="s">
        <v>2932</v>
      </c>
      <c r="G150" s="12" t="s">
        <v>728</v>
      </c>
      <c r="H150" s="6">
        <v>86</v>
      </c>
      <c r="I150" s="6">
        <v>20.7</v>
      </c>
      <c r="J150" t="s">
        <v>688</v>
      </c>
      <c r="K150" t="s">
        <v>688</v>
      </c>
      <c r="L150" t="s">
        <v>688</v>
      </c>
      <c r="M150" s="6">
        <v>91</v>
      </c>
      <c r="N150" t="s">
        <v>688</v>
      </c>
      <c r="O150" s="32" t="s">
        <v>68</v>
      </c>
    </row>
    <row r="151" spans="1:15">
      <c r="A151">
        <v>1952</v>
      </c>
      <c r="B151" t="s">
        <v>687</v>
      </c>
      <c r="C151" t="s">
        <v>2968</v>
      </c>
      <c r="D151" t="s">
        <v>132</v>
      </c>
      <c r="E151" s="32" t="s">
        <v>2983</v>
      </c>
      <c r="F151" t="s">
        <v>2863</v>
      </c>
      <c r="G151" s="32" t="s">
        <v>2</v>
      </c>
      <c r="H151" s="6">
        <v>88.9</v>
      </c>
      <c r="I151" s="6">
        <v>25.4</v>
      </c>
      <c r="J151" t="s">
        <v>688</v>
      </c>
      <c r="K151" t="s">
        <v>688</v>
      </c>
      <c r="L151" t="s">
        <v>688</v>
      </c>
      <c r="M151" s="6">
        <v>90</v>
      </c>
      <c r="N151" t="s">
        <v>688</v>
      </c>
      <c r="O151" s="32" t="s">
        <v>68</v>
      </c>
    </row>
    <row r="152" spans="1:15">
      <c r="A152">
        <v>1952</v>
      </c>
      <c r="B152" t="s">
        <v>687</v>
      </c>
      <c r="C152" t="s">
        <v>2968</v>
      </c>
      <c r="D152" t="s">
        <v>132</v>
      </c>
      <c r="E152" s="32" t="s">
        <v>2983</v>
      </c>
      <c r="F152" t="s">
        <v>2784</v>
      </c>
      <c r="G152" s="12" t="s">
        <v>968</v>
      </c>
      <c r="H152" s="6">
        <v>90.8</v>
      </c>
      <c r="I152" s="6">
        <v>27.1</v>
      </c>
      <c r="J152" t="s">
        <v>688</v>
      </c>
      <c r="K152" t="s">
        <v>688</v>
      </c>
      <c r="L152" t="s">
        <v>688</v>
      </c>
      <c r="M152" s="6">
        <v>92</v>
      </c>
      <c r="N152" t="s">
        <v>688</v>
      </c>
      <c r="O152" s="32" t="s">
        <v>68</v>
      </c>
    </row>
    <row r="153" spans="1:15">
      <c r="A153">
        <v>1952</v>
      </c>
      <c r="B153" t="s">
        <v>687</v>
      </c>
      <c r="C153" t="s">
        <v>2968</v>
      </c>
      <c r="D153" t="s">
        <v>132</v>
      </c>
      <c r="E153" s="32" t="s">
        <v>2983</v>
      </c>
      <c r="F153" t="s">
        <v>2915</v>
      </c>
      <c r="G153" s="32" t="s">
        <v>969</v>
      </c>
      <c r="H153" s="6">
        <v>91.4</v>
      </c>
      <c r="I153" s="6">
        <v>28.5</v>
      </c>
      <c r="J153" t="s">
        <v>688</v>
      </c>
      <c r="K153" t="s">
        <v>688</v>
      </c>
      <c r="L153" t="s">
        <v>688</v>
      </c>
      <c r="M153" s="6">
        <v>92</v>
      </c>
      <c r="N153" t="s">
        <v>688</v>
      </c>
      <c r="O153" s="32" t="s">
        <v>68</v>
      </c>
    </row>
    <row r="154" spans="1:15">
      <c r="A154">
        <v>1952</v>
      </c>
      <c r="B154" t="s">
        <v>687</v>
      </c>
      <c r="C154" t="s">
        <v>2968</v>
      </c>
      <c r="D154" t="s">
        <v>132</v>
      </c>
      <c r="E154" s="32" t="s">
        <v>2983</v>
      </c>
      <c r="F154" t="s">
        <v>2773</v>
      </c>
      <c r="G154" s="12" t="s">
        <v>695</v>
      </c>
      <c r="H154" s="9">
        <v>88.6</v>
      </c>
      <c r="I154" s="9">
        <v>26.1</v>
      </c>
      <c r="J154" t="s">
        <v>688</v>
      </c>
      <c r="K154" t="s">
        <v>688</v>
      </c>
      <c r="L154" t="s">
        <v>688</v>
      </c>
      <c r="M154" s="8">
        <v>87</v>
      </c>
      <c r="N154" t="s">
        <v>688</v>
      </c>
      <c r="O154" s="32" t="s">
        <v>68</v>
      </c>
    </row>
    <row r="155" spans="1:15">
      <c r="A155">
        <v>1952</v>
      </c>
      <c r="B155" t="s">
        <v>687</v>
      </c>
      <c r="C155" t="s">
        <v>2968</v>
      </c>
      <c r="D155" t="s">
        <v>132</v>
      </c>
      <c r="E155" s="32" t="s">
        <v>2983</v>
      </c>
      <c r="F155" t="s">
        <v>2784</v>
      </c>
      <c r="G155" s="32" t="s">
        <v>719</v>
      </c>
      <c r="H155" s="6">
        <v>88.2</v>
      </c>
      <c r="I155" s="6">
        <v>25.4</v>
      </c>
      <c r="J155" t="s">
        <v>688</v>
      </c>
      <c r="K155" t="s">
        <v>688</v>
      </c>
      <c r="L155" t="s">
        <v>688</v>
      </c>
      <c r="M155" s="6">
        <v>94</v>
      </c>
      <c r="N155" t="s">
        <v>688</v>
      </c>
      <c r="O155" s="32" t="s">
        <v>68</v>
      </c>
    </row>
    <row r="156" spans="1:15">
      <c r="A156">
        <v>1952</v>
      </c>
      <c r="B156" t="s">
        <v>687</v>
      </c>
      <c r="C156" t="s">
        <v>2968</v>
      </c>
      <c r="D156" t="s">
        <v>132</v>
      </c>
      <c r="E156" s="32" t="s">
        <v>2983</v>
      </c>
      <c r="F156" t="s">
        <v>2805</v>
      </c>
      <c r="G156" s="12" t="s">
        <v>962</v>
      </c>
      <c r="H156" s="6">
        <v>87.8</v>
      </c>
      <c r="I156" s="6">
        <v>25.1</v>
      </c>
      <c r="J156" t="s">
        <v>688</v>
      </c>
      <c r="K156" t="s">
        <v>688</v>
      </c>
      <c r="L156" t="s">
        <v>688</v>
      </c>
      <c r="M156" s="6">
        <v>91</v>
      </c>
      <c r="N156" t="s">
        <v>688</v>
      </c>
      <c r="O156" s="32" t="s">
        <v>68</v>
      </c>
    </row>
    <row r="157" spans="1:15">
      <c r="A157">
        <v>1952</v>
      </c>
      <c r="B157" t="s">
        <v>687</v>
      </c>
      <c r="C157" t="s">
        <v>2968</v>
      </c>
      <c r="D157" t="s">
        <v>132</v>
      </c>
      <c r="E157" s="32" t="s">
        <v>2983</v>
      </c>
      <c r="F157" t="s">
        <v>2778</v>
      </c>
      <c r="G157" s="12" t="s">
        <v>17</v>
      </c>
      <c r="H157" s="6">
        <v>88.1</v>
      </c>
      <c r="I157" s="6">
        <v>25.8</v>
      </c>
      <c r="J157" t="s">
        <v>688</v>
      </c>
      <c r="K157" t="s">
        <v>688</v>
      </c>
      <c r="L157" t="s">
        <v>688</v>
      </c>
      <c r="M157" s="6">
        <v>91</v>
      </c>
      <c r="N157" t="s">
        <v>688</v>
      </c>
      <c r="O157" s="32" t="s">
        <v>68</v>
      </c>
    </row>
    <row r="158" spans="1:15">
      <c r="A158">
        <v>1952</v>
      </c>
      <c r="B158" t="s">
        <v>687</v>
      </c>
      <c r="C158" t="s">
        <v>2968</v>
      </c>
      <c r="D158" t="s">
        <v>132</v>
      </c>
      <c r="E158" s="32" t="s">
        <v>2983</v>
      </c>
      <c r="F158" t="s">
        <v>2774</v>
      </c>
      <c r="G158" s="32" t="s">
        <v>691</v>
      </c>
      <c r="H158" s="8">
        <v>86.7</v>
      </c>
      <c r="I158" s="8">
        <v>24.3</v>
      </c>
      <c r="J158" t="s">
        <v>688</v>
      </c>
      <c r="K158" t="s">
        <v>688</v>
      </c>
      <c r="L158" t="s">
        <v>688</v>
      </c>
      <c r="M158" s="6">
        <v>88</v>
      </c>
      <c r="N158" t="s">
        <v>688</v>
      </c>
      <c r="O158" s="32" t="s">
        <v>68</v>
      </c>
    </row>
    <row r="159" spans="1:15">
      <c r="A159">
        <v>1952</v>
      </c>
      <c r="B159" t="s">
        <v>687</v>
      </c>
      <c r="C159" t="s">
        <v>2968</v>
      </c>
      <c r="D159" t="s">
        <v>132</v>
      </c>
      <c r="E159" s="32" t="s">
        <v>2983</v>
      </c>
      <c r="F159" t="s">
        <v>2778</v>
      </c>
      <c r="G159" s="12" t="s">
        <v>219</v>
      </c>
      <c r="H159" s="8">
        <v>87.3</v>
      </c>
      <c r="I159" s="8">
        <v>25.8</v>
      </c>
      <c r="J159" t="s">
        <v>688</v>
      </c>
      <c r="K159" t="s">
        <v>688</v>
      </c>
      <c r="L159" t="s">
        <v>688</v>
      </c>
      <c r="M159" s="8">
        <v>93</v>
      </c>
      <c r="N159" t="s">
        <v>688</v>
      </c>
      <c r="O159" s="32" t="s">
        <v>68</v>
      </c>
    </row>
    <row r="160" spans="1:15">
      <c r="A160">
        <v>1952</v>
      </c>
      <c r="B160" t="s">
        <v>687</v>
      </c>
      <c r="C160" t="s">
        <v>2968</v>
      </c>
      <c r="D160" t="s">
        <v>132</v>
      </c>
      <c r="E160" s="32" t="s">
        <v>2983</v>
      </c>
      <c r="F160" t="s">
        <v>2932</v>
      </c>
      <c r="G160" s="12" t="s">
        <v>774</v>
      </c>
      <c r="H160" s="35">
        <v>91.3</v>
      </c>
      <c r="I160" s="35">
        <v>28.8</v>
      </c>
      <c r="J160" t="s">
        <v>688</v>
      </c>
      <c r="K160" t="s">
        <v>688</v>
      </c>
      <c r="L160" t="s">
        <v>688</v>
      </c>
      <c r="M160" s="35">
        <v>91</v>
      </c>
      <c r="N160" t="s">
        <v>688</v>
      </c>
      <c r="O160" s="32" t="s">
        <v>68</v>
      </c>
    </row>
    <row r="161" spans="1:15">
      <c r="A161">
        <v>1952</v>
      </c>
      <c r="B161" t="s">
        <v>687</v>
      </c>
      <c r="C161" t="s">
        <v>2968</v>
      </c>
      <c r="D161" t="s">
        <v>132</v>
      </c>
      <c r="E161" s="32" t="s">
        <v>2983</v>
      </c>
      <c r="F161" t="s">
        <v>2932</v>
      </c>
      <c r="G161" s="12" t="s">
        <v>709</v>
      </c>
      <c r="H161" s="35">
        <v>88.8</v>
      </c>
      <c r="I161" s="35">
        <v>27.7</v>
      </c>
      <c r="J161" t="s">
        <v>688</v>
      </c>
      <c r="K161" t="s">
        <v>688</v>
      </c>
      <c r="L161" t="s">
        <v>688</v>
      </c>
      <c r="M161" s="35">
        <v>90</v>
      </c>
      <c r="N161" t="s">
        <v>688</v>
      </c>
      <c r="O161" s="32" t="s">
        <v>68</v>
      </c>
    </row>
    <row r="162" spans="1:15">
      <c r="A162">
        <v>1952</v>
      </c>
      <c r="B162" t="s">
        <v>687</v>
      </c>
      <c r="C162" t="s">
        <v>2968</v>
      </c>
      <c r="D162" t="s">
        <v>132</v>
      </c>
      <c r="E162" s="32" t="s">
        <v>2983</v>
      </c>
      <c r="F162" t="s">
        <v>2778</v>
      </c>
      <c r="G162" s="12" t="s">
        <v>152</v>
      </c>
      <c r="H162" s="35">
        <v>91.1</v>
      </c>
      <c r="I162" s="35">
        <v>30</v>
      </c>
      <c r="J162" t="s">
        <v>688</v>
      </c>
      <c r="K162" t="s">
        <v>688</v>
      </c>
      <c r="L162" t="s">
        <v>688</v>
      </c>
      <c r="M162" s="35">
        <v>92</v>
      </c>
      <c r="N162" t="s">
        <v>688</v>
      </c>
      <c r="O162" s="32" t="s">
        <v>68</v>
      </c>
    </row>
    <row r="163" spans="1:15">
      <c r="A163">
        <v>1952</v>
      </c>
      <c r="B163" t="s">
        <v>687</v>
      </c>
      <c r="C163" t="s">
        <v>2968</v>
      </c>
      <c r="D163" t="s">
        <v>132</v>
      </c>
      <c r="E163" s="32" t="s">
        <v>2983</v>
      </c>
      <c r="F163" t="s">
        <v>2773</v>
      </c>
      <c r="G163" s="12" t="s">
        <v>695</v>
      </c>
      <c r="H163" s="35">
        <v>88.1</v>
      </c>
      <c r="I163" s="35">
        <v>27.7</v>
      </c>
      <c r="J163" t="s">
        <v>688</v>
      </c>
      <c r="K163" t="s">
        <v>688</v>
      </c>
      <c r="L163" t="s">
        <v>688</v>
      </c>
      <c r="M163" s="35">
        <v>91</v>
      </c>
      <c r="N163" t="s">
        <v>688</v>
      </c>
      <c r="O163" s="32" t="s">
        <v>68</v>
      </c>
    </row>
    <row r="164" spans="1:15">
      <c r="A164">
        <v>1952</v>
      </c>
      <c r="B164" t="s">
        <v>687</v>
      </c>
      <c r="C164" t="s">
        <v>2968</v>
      </c>
      <c r="D164" t="s">
        <v>132</v>
      </c>
      <c r="E164" s="32" t="s">
        <v>2983</v>
      </c>
      <c r="F164" t="s">
        <v>2786</v>
      </c>
      <c r="G164" s="12" t="s">
        <v>736</v>
      </c>
      <c r="H164" s="35">
        <v>90.1</v>
      </c>
      <c r="I164" s="35">
        <v>30.1</v>
      </c>
      <c r="J164" t="s">
        <v>688</v>
      </c>
      <c r="K164" t="s">
        <v>688</v>
      </c>
      <c r="L164" t="s">
        <v>688</v>
      </c>
      <c r="M164" s="35">
        <v>93</v>
      </c>
      <c r="N164" t="s">
        <v>688</v>
      </c>
      <c r="O164" s="32" t="s">
        <v>68</v>
      </c>
    </row>
    <row r="165" spans="1:15">
      <c r="A165">
        <v>1952</v>
      </c>
      <c r="B165" t="s">
        <v>687</v>
      </c>
      <c r="C165" t="s">
        <v>2968</v>
      </c>
      <c r="D165" t="s">
        <v>132</v>
      </c>
      <c r="E165" s="32" t="s">
        <v>2983</v>
      </c>
      <c r="F165" t="s">
        <v>2932</v>
      </c>
      <c r="G165" s="12" t="s">
        <v>692</v>
      </c>
      <c r="H165" s="35">
        <v>83.8</v>
      </c>
      <c r="I165" s="35">
        <v>23</v>
      </c>
      <c r="J165" t="s">
        <v>688</v>
      </c>
      <c r="K165" t="s">
        <v>688</v>
      </c>
      <c r="L165" t="s">
        <v>688</v>
      </c>
      <c r="M165" s="35">
        <v>86</v>
      </c>
      <c r="N165" t="s">
        <v>688</v>
      </c>
      <c r="O165" s="32" t="s">
        <v>68</v>
      </c>
    </row>
    <row r="166" spans="1:15">
      <c r="A166">
        <v>1952</v>
      </c>
      <c r="B166" t="s">
        <v>687</v>
      </c>
      <c r="C166" t="s">
        <v>2968</v>
      </c>
      <c r="D166" t="s">
        <v>132</v>
      </c>
      <c r="E166" s="32" t="s">
        <v>2983</v>
      </c>
      <c r="F166" t="s">
        <v>2803</v>
      </c>
      <c r="G166" s="12" t="s">
        <v>959</v>
      </c>
      <c r="H166" s="35">
        <v>87.6</v>
      </c>
      <c r="I166" s="35">
        <v>29.4</v>
      </c>
      <c r="J166" t="s">
        <v>688</v>
      </c>
      <c r="K166" t="s">
        <v>688</v>
      </c>
      <c r="L166" t="s">
        <v>688</v>
      </c>
      <c r="M166" s="35">
        <v>93</v>
      </c>
      <c r="N166" t="s">
        <v>688</v>
      </c>
      <c r="O166" s="32" t="s">
        <v>68</v>
      </c>
    </row>
    <row r="167" spans="1:15">
      <c r="A167">
        <v>1952</v>
      </c>
      <c r="B167" t="s">
        <v>687</v>
      </c>
      <c r="C167" t="s">
        <v>2968</v>
      </c>
      <c r="D167" t="s">
        <v>132</v>
      </c>
      <c r="E167" s="32" t="s">
        <v>2983</v>
      </c>
      <c r="F167" t="s">
        <v>2915</v>
      </c>
      <c r="G167" s="12" t="s">
        <v>901</v>
      </c>
      <c r="H167" s="35">
        <v>84.7</v>
      </c>
      <c r="I167" s="35">
        <v>22.7</v>
      </c>
      <c r="J167" t="s">
        <v>688</v>
      </c>
      <c r="K167" t="s">
        <v>688</v>
      </c>
      <c r="L167" t="s">
        <v>688</v>
      </c>
      <c r="M167" s="35">
        <v>90</v>
      </c>
      <c r="N167" t="s">
        <v>688</v>
      </c>
      <c r="O167" s="32" t="s">
        <v>68</v>
      </c>
    </row>
    <row r="168" spans="1:15">
      <c r="A168">
        <v>1952</v>
      </c>
      <c r="B168" t="s">
        <v>687</v>
      </c>
      <c r="C168" t="s">
        <v>2968</v>
      </c>
      <c r="D168" t="s">
        <v>132</v>
      </c>
      <c r="E168" s="32" t="s">
        <v>2983</v>
      </c>
      <c r="F168" t="s">
        <v>2897</v>
      </c>
      <c r="G168" s="12" t="s">
        <v>222</v>
      </c>
      <c r="H168" s="35">
        <v>85.4</v>
      </c>
      <c r="I168" s="35">
        <v>26.5</v>
      </c>
      <c r="J168" t="s">
        <v>688</v>
      </c>
      <c r="K168" t="s">
        <v>688</v>
      </c>
      <c r="L168" t="s">
        <v>688</v>
      </c>
      <c r="M168" s="35">
        <v>92</v>
      </c>
      <c r="N168" t="s">
        <v>688</v>
      </c>
      <c r="O168" s="32" t="s">
        <v>68</v>
      </c>
    </row>
    <row r="169" spans="1:15">
      <c r="A169">
        <v>1952</v>
      </c>
      <c r="B169" t="s">
        <v>687</v>
      </c>
      <c r="C169" t="s">
        <v>2968</v>
      </c>
      <c r="D169" t="s">
        <v>132</v>
      </c>
      <c r="E169" s="32" t="s">
        <v>2983</v>
      </c>
      <c r="F169" t="s">
        <v>2915</v>
      </c>
      <c r="G169" s="12" t="s">
        <v>754</v>
      </c>
      <c r="H169" s="35">
        <v>87.2</v>
      </c>
      <c r="I169" s="35">
        <v>27.7</v>
      </c>
      <c r="J169" t="s">
        <v>688</v>
      </c>
      <c r="K169" t="s">
        <v>688</v>
      </c>
      <c r="L169" t="s">
        <v>688</v>
      </c>
      <c r="M169" s="35">
        <v>93</v>
      </c>
      <c r="N169" t="s">
        <v>688</v>
      </c>
      <c r="O169" s="32" t="s">
        <v>68</v>
      </c>
    </row>
    <row r="170" spans="1:15">
      <c r="A170">
        <v>1952</v>
      </c>
      <c r="B170" t="s">
        <v>687</v>
      </c>
      <c r="C170" t="s">
        <v>2968</v>
      </c>
      <c r="D170" t="s">
        <v>132</v>
      </c>
      <c r="E170" s="32" t="s">
        <v>2983</v>
      </c>
      <c r="F170" t="s">
        <v>2787</v>
      </c>
      <c r="G170" s="12" t="s">
        <v>768</v>
      </c>
      <c r="H170" s="6">
        <v>87.4</v>
      </c>
      <c r="I170" s="6">
        <v>28</v>
      </c>
      <c r="J170" t="s">
        <v>688</v>
      </c>
      <c r="K170" t="s">
        <v>688</v>
      </c>
      <c r="L170" t="s">
        <v>688</v>
      </c>
      <c r="M170" s="6">
        <v>93</v>
      </c>
      <c r="N170" t="s">
        <v>688</v>
      </c>
      <c r="O170" s="32" t="s">
        <v>68</v>
      </c>
    </row>
    <row r="171" spans="1:15">
      <c r="A171">
        <v>1952</v>
      </c>
      <c r="B171" t="s">
        <v>687</v>
      </c>
      <c r="C171" t="s">
        <v>2968</v>
      </c>
      <c r="D171" t="s">
        <v>132</v>
      </c>
      <c r="E171" s="32" t="s">
        <v>2983</v>
      </c>
      <c r="F171" t="s">
        <v>2778</v>
      </c>
      <c r="G171" s="12" t="s">
        <v>220</v>
      </c>
      <c r="H171" s="8">
        <v>87.8</v>
      </c>
      <c r="I171" s="8">
        <v>29.7</v>
      </c>
      <c r="J171" t="s">
        <v>688</v>
      </c>
      <c r="K171" t="s">
        <v>688</v>
      </c>
      <c r="L171" t="s">
        <v>688</v>
      </c>
      <c r="M171" s="8">
        <v>94</v>
      </c>
      <c r="N171" t="s">
        <v>688</v>
      </c>
      <c r="O171" s="32" t="s">
        <v>68</v>
      </c>
    </row>
    <row r="172" spans="1:15">
      <c r="A172">
        <v>1952</v>
      </c>
      <c r="B172" t="s">
        <v>687</v>
      </c>
      <c r="C172" t="s">
        <v>2968</v>
      </c>
      <c r="D172" t="s">
        <v>132</v>
      </c>
      <c r="E172" s="32" t="s">
        <v>2983</v>
      </c>
      <c r="F172" t="s">
        <v>2773</v>
      </c>
      <c r="G172" s="12" t="s">
        <v>965</v>
      </c>
      <c r="H172" s="8">
        <v>86.4</v>
      </c>
      <c r="I172" s="8">
        <v>29.1</v>
      </c>
      <c r="J172" t="s">
        <v>688</v>
      </c>
      <c r="K172" t="s">
        <v>688</v>
      </c>
      <c r="L172" t="s">
        <v>688</v>
      </c>
      <c r="M172" s="8">
        <v>92</v>
      </c>
      <c r="N172" t="s">
        <v>688</v>
      </c>
      <c r="O172" s="32" t="s">
        <v>68</v>
      </c>
    </row>
    <row r="173" spans="1:15">
      <c r="A173">
        <v>1952</v>
      </c>
      <c r="B173" t="s">
        <v>687</v>
      </c>
      <c r="C173" t="s">
        <v>2968</v>
      </c>
      <c r="D173" t="s">
        <v>132</v>
      </c>
      <c r="E173" s="32" t="s">
        <v>2983</v>
      </c>
      <c r="F173" t="s">
        <v>2950</v>
      </c>
      <c r="G173" s="12" t="s">
        <v>146</v>
      </c>
      <c r="H173" s="6">
        <v>89.5</v>
      </c>
      <c r="I173" s="8">
        <v>30</v>
      </c>
      <c r="J173" t="s">
        <v>688</v>
      </c>
      <c r="K173" t="s">
        <v>688</v>
      </c>
      <c r="L173" t="s">
        <v>688</v>
      </c>
      <c r="M173" s="8">
        <v>93</v>
      </c>
      <c r="N173" t="s">
        <v>688</v>
      </c>
      <c r="O173" s="32" t="s">
        <v>68</v>
      </c>
    </row>
    <row r="174" spans="1:15">
      <c r="A174">
        <v>1952</v>
      </c>
      <c r="B174" t="s">
        <v>687</v>
      </c>
      <c r="C174" t="s">
        <v>2968</v>
      </c>
      <c r="D174" t="s">
        <v>132</v>
      </c>
      <c r="E174" s="32" t="s">
        <v>2983</v>
      </c>
      <c r="F174" t="s">
        <v>2897</v>
      </c>
      <c r="G174" s="12" t="s">
        <v>218</v>
      </c>
      <c r="H174" s="9">
        <v>85.5</v>
      </c>
      <c r="I174" s="9">
        <v>28</v>
      </c>
      <c r="J174" t="s">
        <v>688</v>
      </c>
      <c r="K174" t="s">
        <v>688</v>
      </c>
      <c r="L174" t="s">
        <v>688</v>
      </c>
      <c r="M174" s="9">
        <v>89</v>
      </c>
      <c r="N174" t="s">
        <v>688</v>
      </c>
      <c r="O174" s="32" t="s">
        <v>68</v>
      </c>
    </row>
    <row r="175" spans="1:15">
      <c r="A175">
        <v>1952</v>
      </c>
      <c r="B175" t="s">
        <v>687</v>
      </c>
      <c r="C175" t="s">
        <v>2968</v>
      </c>
      <c r="D175" t="s">
        <v>132</v>
      </c>
      <c r="E175" s="32" t="s">
        <v>2983</v>
      </c>
      <c r="F175" t="s">
        <v>2915</v>
      </c>
      <c r="G175" s="12" t="s">
        <v>710</v>
      </c>
      <c r="H175" s="6">
        <v>79.7</v>
      </c>
      <c r="I175" s="6">
        <v>20.100000000000001</v>
      </c>
      <c r="J175" t="s">
        <v>688</v>
      </c>
      <c r="K175" t="s">
        <v>688</v>
      </c>
      <c r="L175" t="s">
        <v>688</v>
      </c>
      <c r="M175" s="6">
        <v>91</v>
      </c>
      <c r="N175" t="s">
        <v>688</v>
      </c>
      <c r="O175" s="32" t="s">
        <v>68</v>
      </c>
    </row>
    <row r="176" spans="1:15">
      <c r="A176">
        <v>1952</v>
      </c>
      <c r="B176" t="s">
        <v>687</v>
      </c>
      <c r="C176" t="s">
        <v>2968</v>
      </c>
      <c r="D176" t="s">
        <v>132</v>
      </c>
      <c r="E176" s="32" t="s">
        <v>2983</v>
      </c>
      <c r="F176" t="s">
        <v>2778</v>
      </c>
      <c r="G176" s="12" t="s">
        <v>215</v>
      </c>
      <c r="H176" s="6">
        <v>84.8</v>
      </c>
      <c r="I176" s="8">
        <v>26.5</v>
      </c>
      <c r="J176" t="s">
        <v>688</v>
      </c>
      <c r="K176" t="s">
        <v>688</v>
      </c>
      <c r="L176" t="s">
        <v>688</v>
      </c>
      <c r="M176" s="8">
        <v>92</v>
      </c>
      <c r="N176" t="s">
        <v>688</v>
      </c>
      <c r="O176" s="32" t="s">
        <v>68</v>
      </c>
    </row>
    <row r="177" spans="1:15">
      <c r="A177">
        <v>1952</v>
      </c>
      <c r="B177" t="s">
        <v>687</v>
      </c>
      <c r="C177" t="s">
        <v>2968</v>
      </c>
      <c r="D177" t="s">
        <v>132</v>
      </c>
      <c r="E177" s="32" t="s">
        <v>2983</v>
      </c>
      <c r="F177" t="s">
        <v>2915</v>
      </c>
      <c r="G177" s="12" t="s">
        <v>704</v>
      </c>
      <c r="H177" s="6">
        <v>81</v>
      </c>
      <c r="I177" s="8">
        <v>23.6</v>
      </c>
      <c r="J177" t="s">
        <v>688</v>
      </c>
      <c r="K177" t="s">
        <v>688</v>
      </c>
      <c r="L177" t="s">
        <v>688</v>
      </c>
      <c r="M177" s="8">
        <v>89</v>
      </c>
      <c r="N177" t="s">
        <v>688</v>
      </c>
      <c r="O177" s="32" t="s">
        <v>68</v>
      </c>
    </row>
    <row r="178" spans="1:15">
      <c r="A178">
        <v>1952</v>
      </c>
      <c r="B178" t="s">
        <v>687</v>
      </c>
      <c r="C178" t="s">
        <v>2968</v>
      </c>
      <c r="D178" t="s">
        <v>132</v>
      </c>
      <c r="E178" s="32" t="s">
        <v>2983</v>
      </c>
      <c r="F178" t="s">
        <v>2779</v>
      </c>
      <c r="G178" s="12" t="s">
        <v>892</v>
      </c>
      <c r="H178" s="8">
        <v>82.7</v>
      </c>
      <c r="I178" s="8">
        <v>23</v>
      </c>
      <c r="J178" t="s">
        <v>688</v>
      </c>
      <c r="K178" t="s">
        <v>688</v>
      </c>
      <c r="L178" t="s">
        <v>688</v>
      </c>
      <c r="M178" s="8">
        <v>93</v>
      </c>
      <c r="N178" t="s">
        <v>688</v>
      </c>
      <c r="O178" s="32" t="s">
        <v>68</v>
      </c>
    </row>
    <row r="179" spans="1:15">
      <c r="A179">
        <v>1952</v>
      </c>
      <c r="B179" t="s">
        <v>687</v>
      </c>
      <c r="C179" t="s">
        <v>2968</v>
      </c>
      <c r="D179" t="s">
        <v>132</v>
      </c>
      <c r="E179" s="32" t="s">
        <v>2983</v>
      </c>
      <c r="F179" t="s">
        <v>2784</v>
      </c>
      <c r="G179" s="12" t="s">
        <v>711</v>
      </c>
      <c r="H179" s="8">
        <v>84.9</v>
      </c>
      <c r="I179" s="8">
        <v>25.4</v>
      </c>
      <c r="J179" t="s">
        <v>688</v>
      </c>
      <c r="K179" t="s">
        <v>688</v>
      </c>
      <c r="L179" t="s">
        <v>688</v>
      </c>
      <c r="M179" s="8">
        <v>93</v>
      </c>
      <c r="N179" t="s">
        <v>688</v>
      </c>
      <c r="O179" s="32" t="s">
        <v>68</v>
      </c>
    </row>
    <row r="180" spans="1:15">
      <c r="A180">
        <v>1952</v>
      </c>
      <c r="B180" t="s">
        <v>687</v>
      </c>
      <c r="C180" t="s">
        <v>2968</v>
      </c>
      <c r="D180" t="s">
        <v>132</v>
      </c>
      <c r="E180" s="32" t="s">
        <v>2983</v>
      </c>
      <c r="F180" t="s">
        <v>2773</v>
      </c>
      <c r="G180" s="12" t="s">
        <v>744</v>
      </c>
      <c r="H180" s="6">
        <v>85.7</v>
      </c>
      <c r="I180" s="6">
        <v>28.2</v>
      </c>
      <c r="J180" t="s">
        <v>688</v>
      </c>
      <c r="K180" t="s">
        <v>688</v>
      </c>
      <c r="L180" t="s">
        <v>688</v>
      </c>
      <c r="M180" s="6">
        <v>91</v>
      </c>
      <c r="N180" t="s">
        <v>688</v>
      </c>
      <c r="O180" s="32" t="s">
        <v>68</v>
      </c>
    </row>
    <row r="181" spans="1:15">
      <c r="A181">
        <v>1952</v>
      </c>
      <c r="B181" t="s">
        <v>687</v>
      </c>
      <c r="C181" t="s">
        <v>2968</v>
      </c>
      <c r="D181" t="s">
        <v>132</v>
      </c>
      <c r="E181" s="32" t="s">
        <v>2983</v>
      </c>
      <c r="F181" t="s">
        <v>2797</v>
      </c>
      <c r="G181" s="12" t="s">
        <v>916</v>
      </c>
      <c r="H181" s="8">
        <v>87.9</v>
      </c>
      <c r="I181" s="8">
        <v>29.1</v>
      </c>
      <c r="J181" t="s">
        <v>688</v>
      </c>
      <c r="K181" t="s">
        <v>688</v>
      </c>
      <c r="L181" t="s">
        <v>688</v>
      </c>
      <c r="M181" s="8">
        <v>91</v>
      </c>
      <c r="N181" t="s">
        <v>688</v>
      </c>
      <c r="O181" s="32" t="s">
        <v>68</v>
      </c>
    </row>
    <row r="182" spans="1:15">
      <c r="A182">
        <v>1952</v>
      </c>
      <c r="B182" t="s">
        <v>687</v>
      </c>
      <c r="C182" t="s">
        <v>2968</v>
      </c>
      <c r="D182" t="s">
        <v>132</v>
      </c>
      <c r="E182" s="32" t="s">
        <v>2983</v>
      </c>
      <c r="F182" t="s">
        <v>2804</v>
      </c>
      <c r="G182" s="12" t="s">
        <v>961</v>
      </c>
      <c r="H182" s="8">
        <v>84.2</v>
      </c>
      <c r="I182" s="8">
        <v>27.7</v>
      </c>
      <c r="J182" t="s">
        <v>688</v>
      </c>
      <c r="K182" t="s">
        <v>688</v>
      </c>
      <c r="L182" t="s">
        <v>688</v>
      </c>
      <c r="M182" s="8">
        <v>91</v>
      </c>
      <c r="N182" t="s">
        <v>688</v>
      </c>
      <c r="O182" s="32" t="s">
        <v>68</v>
      </c>
    </row>
    <row r="183" spans="1:15">
      <c r="A183">
        <v>1952</v>
      </c>
      <c r="B183" t="s">
        <v>687</v>
      </c>
      <c r="C183" t="s">
        <v>2968</v>
      </c>
      <c r="D183" t="s">
        <v>132</v>
      </c>
      <c r="E183" s="32" t="s">
        <v>2983</v>
      </c>
      <c r="F183" t="s">
        <v>2787</v>
      </c>
      <c r="G183" s="12" t="s">
        <v>732</v>
      </c>
      <c r="H183" s="6">
        <v>86</v>
      </c>
      <c r="I183" s="8">
        <v>28.5</v>
      </c>
      <c r="J183" t="s">
        <v>688</v>
      </c>
      <c r="K183" t="s">
        <v>688</v>
      </c>
      <c r="L183" t="s">
        <v>688</v>
      </c>
      <c r="M183" s="8">
        <v>83</v>
      </c>
      <c r="N183" t="s">
        <v>688</v>
      </c>
      <c r="O183" s="32" t="s">
        <v>68</v>
      </c>
    </row>
    <row r="184" spans="1:15">
      <c r="A184">
        <v>1952</v>
      </c>
      <c r="B184" t="s">
        <v>687</v>
      </c>
      <c r="C184" t="s">
        <v>2968</v>
      </c>
      <c r="D184" t="s">
        <v>132</v>
      </c>
      <c r="E184" s="32" t="s">
        <v>2983</v>
      </c>
      <c r="F184" t="s">
        <v>2786</v>
      </c>
      <c r="G184" s="12" t="s">
        <v>730</v>
      </c>
      <c r="H184" s="8">
        <v>82.5</v>
      </c>
      <c r="I184" s="8">
        <v>24.3</v>
      </c>
      <c r="J184" t="s">
        <v>688</v>
      </c>
      <c r="K184" t="s">
        <v>688</v>
      </c>
      <c r="L184" t="s">
        <v>688</v>
      </c>
      <c r="M184" s="8">
        <v>93</v>
      </c>
      <c r="N184" t="s">
        <v>688</v>
      </c>
      <c r="O184" s="32" t="s">
        <v>68</v>
      </c>
    </row>
    <row r="185" spans="1:15">
      <c r="A185">
        <v>1952</v>
      </c>
      <c r="B185" t="s">
        <v>687</v>
      </c>
      <c r="C185" t="s">
        <v>2968</v>
      </c>
      <c r="D185" t="s">
        <v>132</v>
      </c>
      <c r="E185" s="32" t="s">
        <v>2983</v>
      </c>
      <c r="F185" t="s">
        <v>2773</v>
      </c>
      <c r="G185" s="12" t="s">
        <v>888</v>
      </c>
      <c r="H185" s="6">
        <v>84.4</v>
      </c>
      <c r="I185" s="6">
        <v>28</v>
      </c>
      <c r="J185" t="s">
        <v>688</v>
      </c>
      <c r="K185" t="s">
        <v>688</v>
      </c>
      <c r="L185" t="s">
        <v>688</v>
      </c>
      <c r="M185" s="6">
        <v>92</v>
      </c>
      <c r="N185" t="s">
        <v>688</v>
      </c>
      <c r="O185" s="32" t="s">
        <v>68</v>
      </c>
    </row>
    <row r="186" spans="1:15">
      <c r="A186">
        <v>1952</v>
      </c>
      <c r="B186" t="s">
        <v>687</v>
      </c>
      <c r="C186" t="s">
        <v>2968</v>
      </c>
      <c r="D186" t="s">
        <v>132</v>
      </c>
      <c r="E186" s="32" t="s">
        <v>2983</v>
      </c>
      <c r="F186" t="s">
        <v>2784</v>
      </c>
      <c r="G186" s="12" t="s">
        <v>731</v>
      </c>
      <c r="H186" s="6">
        <v>84.9</v>
      </c>
      <c r="I186" s="8">
        <v>29.4</v>
      </c>
      <c r="J186" t="s">
        <v>688</v>
      </c>
      <c r="K186" t="s">
        <v>688</v>
      </c>
      <c r="L186" t="s">
        <v>688</v>
      </c>
      <c r="M186" s="8">
        <v>90</v>
      </c>
      <c r="N186" t="s">
        <v>688</v>
      </c>
      <c r="O186" s="32" t="s">
        <v>68</v>
      </c>
    </row>
    <row r="187" spans="1:15">
      <c r="A187">
        <v>1952</v>
      </c>
      <c r="B187" t="s">
        <v>687</v>
      </c>
      <c r="C187" t="s">
        <v>2968</v>
      </c>
      <c r="D187" t="s">
        <v>132</v>
      </c>
      <c r="E187" s="32" t="s">
        <v>2983</v>
      </c>
      <c r="F187" t="s">
        <v>2940</v>
      </c>
      <c r="G187" s="12" t="s">
        <v>151</v>
      </c>
      <c r="H187" s="6">
        <v>86.1</v>
      </c>
      <c r="I187" s="8">
        <v>30</v>
      </c>
      <c r="J187" t="s">
        <v>688</v>
      </c>
      <c r="K187" t="s">
        <v>688</v>
      </c>
      <c r="L187" t="s">
        <v>688</v>
      </c>
      <c r="M187" s="8">
        <v>89</v>
      </c>
      <c r="N187" t="s">
        <v>688</v>
      </c>
      <c r="O187" s="32" t="s">
        <v>68</v>
      </c>
    </row>
    <row r="188" spans="1:15">
      <c r="A188">
        <v>1952</v>
      </c>
      <c r="B188" t="s">
        <v>687</v>
      </c>
      <c r="C188" t="s">
        <v>2968</v>
      </c>
      <c r="D188" t="s">
        <v>132</v>
      </c>
      <c r="E188" s="32" t="s">
        <v>2983</v>
      </c>
      <c r="F188" t="s">
        <v>2779</v>
      </c>
      <c r="G188" s="12" t="s">
        <v>700</v>
      </c>
      <c r="H188" s="6">
        <v>81.5</v>
      </c>
      <c r="I188" s="8">
        <v>25.1</v>
      </c>
      <c r="J188" t="s">
        <v>688</v>
      </c>
      <c r="K188" t="s">
        <v>688</v>
      </c>
      <c r="L188" t="s">
        <v>688</v>
      </c>
      <c r="M188" s="8">
        <v>90</v>
      </c>
      <c r="N188" t="s">
        <v>688</v>
      </c>
      <c r="O188" s="32" t="s">
        <v>68</v>
      </c>
    </row>
    <row r="189" spans="1:15">
      <c r="A189">
        <v>1952</v>
      </c>
      <c r="B189" t="s">
        <v>687</v>
      </c>
      <c r="C189" t="s">
        <v>2968</v>
      </c>
      <c r="D189" t="s">
        <v>132</v>
      </c>
      <c r="E189" s="32" t="s">
        <v>2983</v>
      </c>
      <c r="F189" t="s">
        <v>2780</v>
      </c>
      <c r="G189" s="12" t="s">
        <v>964</v>
      </c>
      <c r="H189" s="9">
        <v>82.2</v>
      </c>
      <c r="I189" s="8">
        <v>27.1</v>
      </c>
      <c r="J189" t="s">
        <v>688</v>
      </c>
      <c r="K189" t="s">
        <v>688</v>
      </c>
      <c r="L189" t="s">
        <v>688</v>
      </c>
      <c r="M189" s="8">
        <v>92</v>
      </c>
      <c r="N189" t="s">
        <v>688</v>
      </c>
      <c r="O189" s="32" t="s">
        <v>68</v>
      </c>
    </row>
    <row r="190" spans="1:15">
      <c r="A190">
        <v>1952</v>
      </c>
      <c r="B190" t="s">
        <v>687</v>
      </c>
      <c r="C190" t="s">
        <v>2968</v>
      </c>
      <c r="D190" t="s">
        <v>132</v>
      </c>
      <c r="E190" s="32" t="s">
        <v>2983</v>
      </c>
      <c r="F190" t="s">
        <v>2773</v>
      </c>
      <c r="G190" s="12" t="s">
        <v>967</v>
      </c>
      <c r="H190" s="6">
        <v>80.7</v>
      </c>
      <c r="I190" s="6">
        <v>26.5</v>
      </c>
      <c r="J190" t="s">
        <v>688</v>
      </c>
      <c r="K190" t="s">
        <v>688</v>
      </c>
      <c r="L190" t="s">
        <v>688</v>
      </c>
      <c r="M190" s="6">
        <v>91</v>
      </c>
      <c r="N190" t="s">
        <v>688</v>
      </c>
      <c r="O190" s="32" t="s">
        <v>68</v>
      </c>
    </row>
    <row r="191" spans="1:15">
      <c r="A191">
        <v>1952</v>
      </c>
      <c r="B191" t="s">
        <v>687</v>
      </c>
      <c r="C191" t="s">
        <v>2968</v>
      </c>
      <c r="D191" t="s">
        <v>132</v>
      </c>
      <c r="E191" s="32" t="s">
        <v>2983</v>
      </c>
      <c r="F191" t="s">
        <v>2778</v>
      </c>
      <c r="G191" s="12" t="s">
        <v>6</v>
      </c>
      <c r="H191" s="8">
        <v>81.7</v>
      </c>
      <c r="I191" s="8">
        <v>28.5</v>
      </c>
      <c r="J191" t="s">
        <v>688</v>
      </c>
      <c r="K191" t="s">
        <v>688</v>
      </c>
      <c r="L191" t="s">
        <v>688</v>
      </c>
      <c r="M191" s="6">
        <v>88</v>
      </c>
      <c r="N191" t="s">
        <v>688</v>
      </c>
      <c r="O191" s="32" t="s">
        <v>68</v>
      </c>
    </row>
    <row r="192" spans="1:15">
      <c r="A192">
        <v>1952</v>
      </c>
      <c r="B192" t="s">
        <v>687</v>
      </c>
      <c r="C192" t="s">
        <v>2968</v>
      </c>
      <c r="D192" t="s">
        <v>132</v>
      </c>
      <c r="E192" s="32" t="s">
        <v>2983</v>
      </c>
      <c r="F192" t="s">
        <v>2915</v>
      </c>
      <c r="G192" s="12" t="s">
        <v>897</v>
      </c>
      <c r="H192" s="6">
        <v>80.2</v>
      </c>
      <c r="I192" s="6">
        <v>26.8</v>
      </c>
      <c r="J192" t="s">
        <v>688</v>
      </c>
      <c r="K192" t="s">
        <v>688</v>
      </c>
      <c r="L192" t="s">
        <v>688</v>
      </c>
      <c r="M192" s="6">
        <v>91</v>
      </c>
      <c r="N192" t="s">
        <v>688</v>
      </c>
      <c r="O192" s="32" t="s">
        <v>68</v>
      </c>
    </row>
    <row r="193" spans="1:15">
      <c r="A193">
        <v>1952</v>
      </c>
      <c r="B193" t="s">
        <v>687</v>
      </c>
      <c r="C193" t="s">
        <v>2968</v>
      </c>
      <c r="D193" t="s">
        <v>132</v>
      </c>
      <c r="E193" s="32" t="s">
        <v>2983</v>
      </c>
      <c r="F193" t="s">
        <v>2773</v>
      </c>
      <c r="G193" s="12" t="s">
        <v>922</v>
      </c>
      <c r="H193" s="8">
        <v>81.900000000000006</v>
      </c>
      <c r="I193" s="9">
        <v>28.8</v>
      </c>
      <c r="J193" t="s">
        <v>688</v>
      </c>
      <c r="K193" t="s">
        <v>688</v>
      </c>
      <c r="L193" t="s">
        <v>688</v>
      </c>
      <c r="M193" s="9">
        <v>88</v>
      </c>
      <c r="N193" t="s">
        <v>688</v>
      </c>
      <c r="O193" s="32" t="s">
        <v>68</v>
      </c>
    </row>
    <row r="194" spans="1:15">
      <c r="A194">
        <v>1952</v>
      </c>
      <c r="B194" t="s">
        <v>687</v>
      </c>
      <c r="C194" t="s">
        <v>2970</v>
      </c>
      <c r="D194" s="32" t="s">
        <v>50</v>
      </c>
      <c r="E194" s="32" t="s">
        <v>2971</v>
      </c>
      <c r="F194" t="s">
        <v>2856</v>
      </c>
      <c r="G194" s="12" t="s">
        <v>30</v>
      </c>
      <c r="H194" s="6">
        <v>106</v>
      </c>
      <c r="I194" s="5">
        <v>19.7</v>
      </c>
      <c r="J194" t="s">
        <v>688</v>
      </c>
      <c r="K194" t="s">
        <v>688</v>
      </c>
      <c r="L194" t="s">
        <v>688</v>
      </c>
      <c r="M194" s="6">
        <v>73</v>
      </c>
      <c r="N194" t="s">
        <v>688</v>
      </c>
      <c r="O194" s="32" t="s">
        <v>68</v>
      </c>
    </row>
    <row r="195" spans="1:15">
      <c r="A195">
        <v>1952</v>
      </c>
      <c r="B195" t="s">
        <v>687</v>
      </c>
      <c r="C195" t="s">
        <v>2970</v>
      </c>
      <c r="D195" s="32" t="s">
        <v>50</v>
      </c>
      <c r="E195" s="32" t="s">
        <v>2971</v>
      </c>
      <c r="F195" t="s">
        <v>2773</v>
      </c>
      <c r="G195" s="12" t="s">
        <v>695</v>
      </c>
      <c r="H195" s="6">
        <v>101.4</v>
      </c>
      <c r="I195" s="37">
        <v>19.2</v>
      </c>
      <c r="J195" t="s">
        <v>688</v>
      </c>
      <c r="K195" t="s">
        <v>688</v>
      </c>
      <c r="L195" t="s">
        <v>688</v>
      </c>
      <c r="M195" s="6">
        <v>72</v>
      </c>
      <c r="N195" t="s">
        <v>688</v>
      </c>
      <c r="O195" s="32" t="s">
        <v>68</v>
      </c>
    </row>
    <row r="196" spans="1:15">
      <c r="A196">
        <v>1952</v>
      </c>
      <c r="B196" t="s">
        <v>687</v>
      </c>
      <c r="C196" t="s">
        <v>2970</v>
      </c>
      <c r="D196" s="32" t="s">
        <v>50</v>
      </c>
      <c r="E196" s="32" t="s">
        <v>2971</v>
      </c>
      <c r="F196" t="s">
        <v>2798</v>
      </c>
      <c r="G196" s="12" t="s">
        <v>970</v>
      </c>
      <c r="H196" s="6">
        <v>97.9</v>
      </c>
      <c r="I196" s="37">
        <v>24</v>
      </c>
      <c r="J196" t="s">
        <v>688</v>
      </c>
      <c r="K196" t="s">
        <v>688</v>
      </c>
      <c r="L196" t="s">
        <v>688</v>
      </c>
      <c r="M196" s="6">
        <v>85</v>
      </c>
      <c r="N196" t="s">
        <v>688</v>
      </c>
      <c r="O196" s="32" t="s">
        <v>68</v>
      </c>
    </row>
    <row r="197" spans="1:15">
      <c r="A197">
        <v>1952</v>
      </c>
      <c r="B197" t="s">
        <v>687</v>
      </c>
      <c r="C197" t="s">
        <v>2970</v>
      </c>
      <c r="D197" s="32" t="s">
        <v>50</v>
      </c>
      <c r="E197" s="32" t="s">
        <v>2971</v>
      </c>
      <c r="F197" t="s">
        <v>2932</v>
      </c>
      <c r="G197" s="12" t="s">
        <v>971</v>
      </c>
      <c r="H197" s="6">
        <v>96.1</v>
      </c>
      <c r="I197" s="37">
        <v>22.1</v>
      </c>
      <c r="J197" t="s">
        <v>688</v>
      </c>
      <c r="K197" t="s">
        <v>688</v>
      </c>
      <c r="L197" t="s">
        <v>688</v>
      </c>
      <c r="M197" s="6">
        <v>83</v>
      </c>
      <c r="N197" t="s">
        <v>688</v>
      </c>
      <c r="O197" s="32" t="s">
        <v>68</v>
      </c>
    </row>
    <row r="198" spans="1:15">
      <c r="A198">
        <v>1952</v>
      </c>
      <c r="B198" t="s">
        <v>687</v>
      </c>
      <c r="C198" t="s">
        <v>2970</v>
      </c>
      <c r="D198" s="32" t="s">
        <v>50</v>
      </c>
      <c r="E198" s="32" t="s">
        <v>2971</v>
      </c>
      <c r="F198" t="s">
        <v>2932</v>
      </c>
      <c r="G198" s="12" t="s">
        <v>746</v>
      </c>
      <c r="H198" s="8">
        <v>97</v>
      </c>
      <c r="I198" s="38">
        <v>22.1</v>
      </c>
      <c r="J198" t="s">
        <v>688</v>
      </c>
      <c r="K198" t="s">
        <v>688</v>
      </c>
      <c r="L198" t="s">
        <v>688</v>
      </c>
      <c r="M198" s="8">
        <v>83</v>
      </c>
      <c r="N198" t="s">
        <v>688</v>
      </c>
      <c r="O198" s="32" t="s">
        <v>68</v>
      </c>
    </row>
    <row r="199" spans="1:15">
      <c r="A199">
        <v>1952</v>
      </c>
      <c r="B199" t="s">
        <v>687</v>
      </c>
      <c r="C199" t="s">
        <v>2970</v>
      </c>
      <c r="D199" s="32" t="s">
        <v>50</v>
      </c>
      <c r="E199" s="32" t="s">
        <v>2971</v>
      </c>
      <c r="F199" t="s">
        <v>2778</v>
      </c>
      <c r="G199" s="12" t="s">
        <v>19</v>
      </c>
      <c r="H199" s="6">
        <v>94.4</v>
      </c>
      <c r="I199" s="37">
        <v>21.1</v>
      </c>
      <c r="J199" t="s">
        <v>688</v>
      </c>
      <c r="K199" t="s">
        <v>688</v>
      </c>
      <c r="L199" t="s">
        <v>688</v>
      </c>
      <c r="M199" s="6">
        <v>78</v>
      </c>
      <c r="N199" t="s">
        <v>688</v>
      </c>
      <c r="O199" s="32" t="s">
        <v>68</v>
      </c>
    </row>
    <row r="200" spans="1:15">
      <c r="A200">
        <v>1952</v>
      </c>
      <c r="B200" t="s">
        <v>687</v>
      </c>
      <c r="C200" t="s">
        <v>2970</v>
      </c>
      <c r="D200" s="32" t="s">
        <v>50</v>
      </c>
      <c r="E200" s="32" t="s">
        <v>2971</v>
      </c>
      <c r="F200" t="s">
        <v>2773</v>
      </c>
      <c r="G200" s="12" t="s">
        <v>721</v>
      </c>
      <c r="H200" s="8">
        <v>95.1</v>
      </c>
      <c r="I200" s="37">
        <v>22.1</v>
      </c>
      <c r="J200" t="s">
        <v>688</v>
      </c>
      <c r="K200" t="s">
        <v>688</v>
      </c>
      <c r="L200" t="s">
        <v>688</v>
      </c>
      <c r="M200" s="8">
        <v>87</v>
      </c>
      <c r="N200" t="s">
        <v>688</v>
      </c>
      <c r="O200" s="32" t="s">
        <v>68</v>
      </c>
    </row>
    <row r="201" spans="1:15">
      <c r="A201">
        <v>1952</v>
      </c>
      <c r="B201" t="s">
        <v>687</v>
      </c>
      <c r="C201" t="s">
        <v>2970</v>
      </c>
      <c r="D201" s="32" t="s">
        <v>50</v>
      </c>
      <c r="E201" s="32" t="s">
        <v>2971</v>
      </c>
      <c r="F201" t="s">
        <v>2775</v>
      </c>
      <c r="G201" s="12" t="s">
        <v>748</v>
      </c>
      <c r="H201" s="6">
        <v>93.1</v>
      </c>
      <c r="I201" s="37">
        <v>20</v>
      </c>
      <c r="J201" t="s">
        <v>688</v>
      </c>
      <c r="K201" t="s">
        <v>688</v>
      </c>
      <c r="L201" t="s">
        <v>688</v>
      </c>
      <c r="M201" s="6">
        <v>79</v>
      </c>
      <c r="N201" t="s">
        <v>688</v>
      </c>
      <c r="O201" s="32" t="s">
        <v>68</v>
      </c>
    </row>
    <row r="202" spans="1:15">
      <c r="A202">
        <v>1952</v>
      </c>
      <c r="B202" t="s">
        <v>687</v>
      </c>
      <c r="C202" t="s">
        <v>2970</v>
      </c>
      <c r="D202" s="32" t="s">
        <v>50</v>
      </c>
      <c r="E202" s="32" t="s">
        <v>2971</v>
      </c>
      <c r="F202" t="s">
        <v>2784</v>
      </c>
      <c r="G202" s="12" t="s">
        <v>708</v>
      </c>
      <c r="H202" s="8">
        <v>93.8</v>
      </c>
      <c r="I202" s="37">
        <v>20.6</v>
      </c>
      <c r="J202" t="s">
        <v>688</v>
      </c>
      <c r="K202" t="s">
        <v>688</v>
      </c>
      <c r="L202" t="s">
        <v>688</v>
      </c>
      <c r="M202" s="6">
        <v>80</v>
      </c>
      <c r="N202" t="s">
        <v>688</v>
      </c>
      <c r="O202" s="32" t="s">
        <v>68</v>
      </c>
    </row>
    <row r="203" spans="1:15">
      <c r="A203">
        <v>1952</v>
      </c>
      <c r="B203" t="s">
        <v>687</v>
      </c>
      <c r="C203" t="s">
        <v>2970</v>
      </c>
      <c r="D203" s="32" t="s">
        <v>50</v>
      </c>
      <c r="E203" s="32" t="s">
        <v>2971</v>
      </c>
      <c r="F203" t="s">
        <v>2773</v>
      </c>
      <c r="G203" s="12" t="s">
        <v>766</v>
      </c>
      <c r="H203" s="8">
        <v>92.9</v>
      </c>
      <c r="I203" s="35">
        <v>19.399999999999999</v>
      </c>
      <c r="J203" t="s">
        <v>688</v>
      </c>
      <c r="K203" t="s">
        <v>688</v>
      </c>
      <c r="L203" t="s">
        <v>688</v>
      </c>
      <c r="M203" s="8">
        <v>83</v>
      </c>
      <c r="N203" t="s">
        <v>688</v>
      </c>
      <c r="O203" s="32" t="s">
        <v>68</v>
      </c>
    </row>
    <row r="204" spans="1:15">
      <c r="A204">
        <v>1952</v>
      </c>
      <c r="B204" t="s">
        <v>687</v>
      </c>
      <c r="C204" t="s">
        <v>2970</v>
      </c>
      <c r="D204" s="32" t="s">
        <v>50</v>
      </c>
      <c r="E204" s="32" t="s">
        <v>2971</v>
      </c>
      <c r="F204" t="s">
        <v>2804</v>
      </c>
      <c r="G204" s="12" t="s">
        <v>972</v>
      </c>
      <c r="H204" s="6">
        <v>92.7</v>
      </c>
      <c r="I204" s="37">
        <v>20.9</v>
      </c>
      <c r="J204" t="s">
        <v>688</v>
      </c>
      <c r="K204" t="s">
        <v>688</v>
      </c>
      <c r="L204" t="s">
        <v>688</v>
      </c>
      <c r="M204" s="6">
        <v>83</v>
      </c>
      <c r="N204" t="s">
        <v>688</v>
      </c>
      <c r="O204" s="32" t="s">
        <v>68</v>
      </c>
    </row>
    <row r="205" spans="1:15">
      <c r="A205">
        <v>1952</v>
      </c>
      <c r="B205" t="s">
        <v>687</v>
      </c>
      <c r="C205" t="s">
        <v>2970</v>
      </c>
      <c r="D205" s="32" t="s">
        <v>50</v>
      </c>
      <c r="E205" s="32" t="s">
        <v>2971</v>
      </c>
      <c r="F205" t="s">
        <v>2798</v>
      </c>
      <c r="G205" s="12" t="s">
        <v>973</v>
      </c>
      <c r="H205" s="6">
        <v>94.8</v>
      </c>
      <c r="I205" s="37">
        <v>25.4</v>
      </c>
      <c r="J205" t="s">
        <v>688</v>
      </c>
      <c r="K205" t="s">
        <v>688</v>
      </c>
      <c r="L205" t="s">
        <v>688</v>
      </c>
      <c r="M205" s="6">
        <v>87</v>
      </c>
      <c r="N205" t="s">
        <v>688</v>
      </c>
      <c r="O205" s="32" t="s">
        <v>68</v>
      </c>
    </row>
    <row r="206" spans="1:15">
      <c r="A206">
        <v>1952</v>
      </c>
      <c r="B206" t="s">
        <v>687</v>
      </c>
      <c r="C206" t="s">
        <v>2970</v>
      </c>
      <c r="D206" s="32" t="s">
        <v>50</v>
      </c>
      <c r="E206" s="32" t="s">
        <v>2971</v>
      </c>
      <c r="F206" t="s">
        <v>2932</v>
      </c>
      <c r="G206" s="12" t="s">
        <v>779</v>
      </c>
      <c r="H206" s="8">
        <v>94</v>
      </c>
      <c r="I206" s="35">
        <v>24.7</v>
      </c>
      <c r="J206" t="s">
        <v>688</v>
      </c>
      <c r="K206" t="s">
        <v>688</v>
      </c>
      <c r="L206" t="s">
        <v>688</v>
      </c>
      <c r="M206" s="8">
        <v>85</v>
      </c>
      <c r="N206" t="s">
        <v>688</v>
      </c>
      <c r="O206" s="32" t="s">
        <v>68</v>
      </c>
    </row>
    <row r="207" spans="1:15">
      <c r="A207">
        <v>1952</v>
      </c>
      <c r="B207" t="s">
        <v>687</v>
      </c>
      <c r="C207" t="s">
        <v>2970</v>
      </c>
      <c r="D207" s="32" t="s">
        <v>50</v>
      </c>
      <c r="E207" s="32" t="s">
        <v>2971</v>
      </c>
      <c r="F207" t="s">
        <v>2932</v>
      </c>
      <c r="G207" s="12" t="s">
        <v>787</v>
      </c>
      <c r="H207" s="8">
        <v>94.3</v>
      </c>
      <c r="I207" s="35">
        <v>24.7</v>
      </c>
      <c r="J207" t="s">
        <v>688</v>
      </c>
      <c r="K207" t="s">
        <v>688</v>
      </c>
      <c r="L207" t="s">
        <v>688</v>
      </c>
      <c r="M207" s="8">
        <v>85</v>
      </c>
      <c r="N207" t="s">
        <v>688</v>
      </c>
      <c r="O207" s="32" t="s">
        <v>68</v>
      </c>
    </row>
    <row r="208" spans="1:15">
      <c r="A208">
        <v>1952</v>
      </c>
      <c r="B208" t="s">
        <v>687</v>
      </c>
      <c r="C208" t="s">
        <v>2970</v>
      </c>
      <c r="D208" s="32" t="s">
        <v>50</v>
      </c>
      <c r="E208" s="32" t="s">
        <v>2971</v>
      </c>
      <c r="F208" t="s">
        <v>2773</v>
      </c>
      <c r="G208" s="12" t="s">
        <v>974</v>
      </c>
      <c r="H208" s="8">
        <v>92.4</v>
      </c>
      <c r="I208" s="35">
        <v>20.3</v>
      </c>
      <c r="J208" t="s">
        <v>688</v>
      </c>
      <c r="K208" t="s">
        <v>688</v>
      </c>
      <c r="L208" t="s">
        <v>688</v>
      </c>
      <c r="M208" s="8">
        <v>87</v>
      </c>
      <c r="N208" t="s">
        <v>688</v>
      </c>
      <c r="O208" s="32" t="s">
        <v>68</v>
      </c>
    </row>
    <row r="209" spans="1:15">
      <c r="A209">
        <v>1952</v>
      </c>
      <c r="B209" t="s">
        <v>687</v>
      </c>
      <c r="C209" t="s">
        <v>2970</v>
      </c>
      <c r="D209" s="32" t="s">
        <v>50</v>
      </c>
      <c r="E209" s="32" t="s">
        <v>2971</v>
      </c>
      <c r="F209" t="s">
        <v>2778</v>
      </c>
      <c r="G209" s="12" t="s">
        <v>6</v>
      </c>
      <c r="H209" s="6">
        <v>91.8</v>
      </c>
      <c r="I209" s="37">
        <v>19.899999999999999</v>
      </c>
      <c r="J209" t="s">
        <v>688</v>
      </c>
      <c r="K209" t="s">
        <v>688</v>
      </c>
      <c r="L209" t="s">
        <v>688</v>
      </c>
      <c r="M209" s="6">
        <v>81</v>
      </c>
      <c r="N209" t="s">
        <v>688</v>
      </c>
      <c r="O209" s="32" t="s">
        <v>68</v>
      </c>
    </row>
    <row r="210" spans="1:15">
      <c r="A210">
        <v>1952</v>
      </c>
      <c r="B210" t="s">
        <v>687</v>
      </c>
      <c r="C210" t="s">
        <v>2970</v>
      </c>
      <c r="D210" s="32" t="s">
        <v>50</v>
      </c>
      <c r="E210" s="32" t="s">
        <v>2971</v>
      </c>
      <c r="F210" t="s">
        <v>2932</v>
      </c>
      <c r="G210" s="12" t="s">
        <v>975</v>
      </c>
      <c r="H210" s="6">
        <v>92.2</v>
      </c>
      <c r="I210" s="37">
        <v>22.4</v>
      </c>
      <c r="J210" t="s">
        <v>688</v>
      </c>
      <c r="K210" t="s">
        <v>688</v>
      </c>
      <c r="L210" t="s">
        <v>688</v>
      </c>
      <c r="M210" s="6">
        <v>82</v>
      </c>
      <c r="N210" t="s">
        <v>688</v>
      </c>
      <c r="O210" s="32" t="s">
        <v>68</v>
      </c>
    </row>
    <row r="211" spans="1:15">
      <c r="A211">
        <v>1952</v>
      </c>
      <c r="B211" t="s">
        <v>687</v>
      </c>
      <c r="C211" t="s">
        <v>2970</v>
      </c>
      <c r="D211" s="32" t="s">
        <v>50</v>
      </c>
      <c r="E211" s="32" t="s">
        <v>2971</v>
      </c>
      <c r="F211" t="s">
        <v>2773</v>
      </c>
      <c r="G211" s="12" t="s">
        <v>690</v>
      </c>
      <c r="H211" s="6">
        <v>92.4</v>
      </c>
      <c r="I211" s="37">
        <v>20</v>
      </c>
      <c r="J211" t="s">
        <v>688</v>
      </c>
      <c r="K211" t="s">
        <v>688</v>
      </c>
      <c r="L211" t="s">
        <v>688</v>
      </c>
      <c r="M211" s="6">
        <v>83</v>
      </c>
      <c r="N211" t="s">
        <v>688</v>
      </c>
      <c r="O211" s="32" t="s">
        <v>68</v>
      </c>
    </row>
    <row r="212" spans="1:15">
      <c r="A212">
        <v>1952</v>
      </c>
      <c r="B212" t="s">
        <v>687</v>
      </c>
      <c r="C212" t="s">
        <v>2970</v>
      </c>
      <c r="D212" s="32" t="s">
        <v>50</v>
      </c>
      <c r="E212" s="32" t="s">
        <v>2971</v>
      </c>
      <c r="F212" t="s">
        <v>2787</v>
      </c>
      <c r="G212" s="12" t="s">
        <v>763</v>
      </c>
      <c r="H212" s="6">
        <v>92.5</v>
      </c>
      <c r="I212" s="37">
        <v>22.4</v>
      </c>
      <c r="J212" t="s">
        <v>688</v>
      </c>
      <c r="K212" t="s">
        <v>688</v>
      </c>
      <c r="L212" t="s">
        <v>688</v>
      </c>
      <c r="M212" s="6">
        <v>86</v>
      </c>
      <c r="N212" t="s">
        <v>688</v>
      </c>
      <c r="O212" s="32" t="s">
        <v>68</v>
      </c>
    </row>
    <row r="213" spans="1:15">
      <c r="A213">
        <v>1952</v>
      </c>
      <c r="B213" t="s">
        <v>687</v>
      </c>
      <c r="C213" t="s">
        <v>2970</v>
      </c>
      <c r="D213" s="32" t="s">
        <v>50</v>
      </c>
      <c r="E213" s="32" t="s">
        <v>2971</v>
      </c>
      <c r="F213" t="s">
        <v>2773</v>
      </c>
      <c r="G213" s="12" t="s">
        <v>744</v>
      </c>
      <c r="H213" s="8">
        <v>92.3</v>
      </c>
      <c r="I213" s="35">
        <v>20.9</v>
      </c>
      <c r="J213" t="s">
        <v>688</v>
      </c>
      <c r="K213" t="s">
        <v>688</v>
      </c>
      <c r="L213" t="s">
        <v>688</v>
      </c>
      <c r="M213" s="6">
        <v>88</v>
      </c>
      <c r="N213" t="s">
        <v>688</v>
      </c>
      <c r="O213" s="32" t="s">
        <v>68</v>
      </c>
    </row>
    <row r="214" spans="1:15">
      <c r="A214">
        <v>1952</v>
      </c>
      <c r="B214" t="s">
        <v>687</v>
      </c>
      <c r="C214" t="s">
        <v>2970</v>
      </c>
      <c r="D214" s="32" t="s">
        <v>50</v>
      </c>
      <c r="E214" s="32" t="s">
        <v>2971</v>
      </c>
      <c r="F214" t="s">
        <v>2954</v>
      </c>
      <c r="G214" s="12" t="s">
        <v>224</v>
      </c>
      <c r="H214" s="6">
        <v>93.9</v>
      </c>
      <c r="I214" s="37">
        <v>26.1</v>
      </c>
      <c r="J214" t="s">
        <v>688</v>
      </c>
      <c r="K214" t="s">
        <v>688</v>
      </c>
      <c r="L214" t="s">
        <v>688</v>
      </c>
      <c r="M214" s="6">
        <v>79</v>
      </c>
      <c r="N214" t="s">
        <v>688</v>
      </c>
      <c r="O214" s="32" t="s">
        <v>68</v>
      </c>
    </row>
    <row r="215" spans="1:15">
      <c r="A215">
        <v>1952</v>
      </c>
      <c r="B215" t="s">
        <v>687</v>
      </c>
      <c r="C215" t="s">
        <v>2970</v>
      </c>
      <c r="D215" s="32" t="s">
        <v>50</v>
      </c>
      <c r="E215" s="32" t="s">
        <v>2971</v>
      </c>
      <c r="F215" t="s">
        <v>2864</v>
      </c>
      <c r="G215" s="12" t="s">
        <v>225</v>
      </c>
      <c r="H215" s="6">
        <v>92.7</v>
      </c>
      <c r="I215" s="37">
        <v>22</v>
      </c>
      <c r="J215" t="s">
        <v>688</v>
      </c>
      <c r="K215" t="s">
        <v>688</v>
      </c>
      <c r="L215" t="s">
        <v>688</v>
      </c>
      <c r="M215" s="6">
        <v>78</v>
      </c>
      <c r="N215" t="s">
        <v>688</v>
      </c>
      <c r="O215" s="32" t="s">
        <v>68</v>
      </c>
    </row>
    <row r="216" spans="1:15">
      <c r="A216">
        <v>1952</v>
      </c>
      <c r="B216" t="s">
        <v>687</v>
      </c>
      <c r="C216" t="s">
        <v>2970</v>
      </c>
      <c r="D216" s="32" t="s">
        <v>50</v>
      </c>
      <c r="E216" s="32" t="s">
        <v>2971</v>
      </c>
      <c r="F216" t="s">
        <v>2912</v>
      </c>
      <c r="G216" s="12" t="s">
        <v>786</v>
      </c>
      <c r="H216" s="6">
        <v>91.7</v>
      </c>
      <c r="I216" s="37">
        <v>22.5</v>
      </c>
      <c r="J216" t="s">
        <v>688</v>
      </c>
      <c r="K216" t="s">
        <v>688</v>
      </c>
      <c r="L216" t="s">
        <v>688</v>
      </c>
      <c r="M216" s="6">
        <v>82</v>
      </c>
      <c r="N216" t="s">
        <v>688</v>
      </c>
      <c r="O216" s="32" t="s">
        <v>68</v>
      </c>
    </row>
    <row r="217" spans="1:15">
      <c r="A217">
        <v>1952</v>
      </c>
      <c r="B217" t="s">
        <v>687</v>
      </c>
      <c r="C217" t="s">
        <v>2970</v>
      </c>
      <c r="D217" s="32" t="s">
        <v>50</v>
      </c>
      <c r="E217" s="32" t="s">
        <v>2971</v>
      </c>
      <c r="F217" t="s">
        <v>2773</v>
      </c>
      <c r="G217" s="12" t="s">
        <v>695</v>
      </c>
      <c r="H217" s="6">
        <v>90.5</v>
      </c>
      <c r="I217" s="37">
        <v>19.5</v>
      </c>
      <c r="J217" t="s">
        <v>688</v>
      </c>
      <c r="K217" t="s">
        <v>688</v>
      </c>
      <c r="L217" t="s">
        <v>688</v>
      </c>
      <c r="M217" s="6">
        <v>89</v>
      </c>
      <c r="N217" t="s">
        <v>688</v>
      </c>
      <c r="O217" s="32" t="s">
        <v>68</v>
      </c>
    </row>
    <row r="218" spans="1:15">
      <c r="A218">
        <v>1952</v>
      </c>
      <c r="B218" t="s">
        <v>687</v>
      </c>
      <c r="C218" t="s">
        <v>2970</v>
      </c>
      <c r="D218" s="32" t="s">
        <v>50</v>
      </c>
      <c r="E218" s="32" t="s">
        <v>2971</v>
      </c>
      <c r="F218" t="s">
        <v>2797</v>
      </c>
      <c r="G218" s="12" t="s">
        <v>976</v>
      </c>
      <c r="H218" s="8">
        <v>92.6</v>
      </c>
      <c r="I218" s="35">
        <v>25.4</v>
      </c>
      <c r="J218" t="s">
        <v>688</v>
      </c>
      <c r="K218" t="s">
        <v>688</v>
      </c>
      <c r="L218" t="s">
        <v>688</v>
      </c>
      <c r="M218" s="8">
        <v>83</v>
      </c>
      <c r="N218" t="s">
        <v>688</v>
      </c>
      <c r="O218" s="32" t="s">
        <v>68</v>
      </c>
    </row>
    <row r="219" spans="1:15">
      <c r="A219">
        <v>1952</v>
      </c>
      <c r="B219" t="s">
        <v>687</v>
      </c>
      <c r="C219" t="s">
        <v>2970</v>
      </c>
      <c r="D219" s="32" t="s">
        <v>50</v>
      </c>
      <c r="E219" s="32" t="s">
        <v>2971</v>
      </c>
      <c r="F219" t="s">
        <v>2780</v>
      </c>
      <c r="G219" s="12" t="s">
        <v>703</v>
      </c>
      <c r="H219" s="6">
        <v>91.4</v>
      </c>
      <c r="I219" s="37">
        <v>21.5</v>
      </c>
      <c r="J219" t="s">
        <v>688</v>
      </c>
      <c r="K219" t="s">
        <v>688</v>
      </c>
      <c r="L219" t="s">
        <v>688</v>
      </c>
      <c r="M219" s="6">
        <v>83</v>
      </c>
      <c r="N219" t="s">
        <v>688</v>
      </c>
      <c r="O219" s="32" t="s">
        <v>68</v>
      </c>
    </row>
    <row r="220" spans="1:15">
      <c r="A220">
        <v>1952</v>
      </c>
      <c r="B220" t="s">
        <v>687</v>
      </c>
      <c r="C220" t="s">
        <v>2970</v>
      </c>
      <c r="D220" s="32" t="s">
        <v>50</v>
      </c>
      <c r="E220" s="32" t="s">
        <v>2971</v>
      </c>
      <c r="F220" t="s">
        <v>2779</v>
      </c>
      <c r="G220" s="12" t="s">
        <v>769</v>
      </c>
      <c r="H220" s="8">
        <v>91.5</v>
      </c>
      <c r="I220" s="35">
        <v>23.1</v>
      </c>
      <c r="J220" t="s">
        <v>688</v>
      </c>
      <c r="K220" t="s">
        <v>688</v>
      </c>
      <c r="L220" t="s">
        <v>688</v>
      </c>
      <c r="M220" s="8">
        <v>77</v>
      </c>
      <c r="N220" t="s">
        <v>688</v>
      </c>
      <c r="O220" s="32" t="s">
        <v>68</v>
      </c>
    </row>
    <row r="221" spans="1:15">
      <c r="A221">
        <v>1952</v>
      </c>
      <c r="B221" t="s">
        <v>687</v>
      </c>
      <c r="C221" t="s">
        <v>2970</v>
      </c>
      <c r="D221" s="32" t="s">
        <v>50</v>
      </c>
      <c r="E221" s="32" t="s">
        <v>2971</v>
      </c>
      <c r="F221" t="s">
        <v>2773</v>
      </c>
      <c r="G221" s="12" t="s">
        <v>977</v>
      </c>
      <c r="H221" s="8">
        <v>90.6</v>
      </c>
      <c r="I221" s="37">
        <v>22.1</v>
      </c>
      <c r="J221" t="s">
        <v>688</v>
      </c>
      <c r="K221" t="s">
        <v>688</v>
      </c>
      <c r="L221" t="s">
        <v>688</v>
      </c>
      <c r="M221" s="8">
        <v>78</v>
      </c>
      <c r="N221" t="s">
        <v>688</v>
      </c>
      <c r="O221" s="32" t="s">
        <v>68</v>
      </c>
    </row>
    <row r="222" spans="1:15">
      <c r="A222">
        <v>1952</v>
      </c>
      <c r="B222" t="s">
        <v>687</v>
      </c>
      <c r="C222" t="s">
        <v>2970</v>
      </c>
      <c r="D222" s="32" t="s">
        <v>50</v>
      </c>
      <c r="E222" s="32" t="s">
        <v>2971</v>
      </c>
      <c r="F222" t="s">
        <v>2932</v>
      </c>
      <c r="G222" s="12" t="s">
        <v>746</v>
      </c>
      <c r="H222" s="6">
        <v>91.1</v>
      </c>
      <c r="I222" s="37">
        <v>22.8</v>
      </c>
      <c r="J222" t="s">
        <v>688</v>
      </c>
      <c r="K222" t="s">
        <v>688</v>
      </c>
      <c r="L222" t="s">
        <v>688</v>
      </c>
      <c r="M222" s="6">
        <v>75</v>
      </c>
      <c r="N222" t="s">
        <v>688</v>
      </c>
      <c r="O222" s="32" t="s">
        <v>68</v>
      </c>
    </row>
    <row r="223" spans="1:15">
      <c r="A223">
        <v>1952</v>
      </c>
      <c r="B223" t="s">
        <v>687</v>
      </c>
      <c r="C223" t="s">
        <v>2970</v>
      </c>
      <c r="D223" s="32" t="s">
        <v>50</v>
      </c>
      <c r="E223" s="32" t="s">
        <v>2971</v>
      </c>
      <c r="F223" t="s">
        <v>2778</v>
      </c>
      <c r="G223" s="12" t="s">
        <v>75</v>
      </c>
      <c r="H223" s="8">
        <v>91.6</v>
      </c>
      <c r="I223" s="35">
        <v>24</v>
      </c>
      <c r="J223" t="s">
        <v>688</v>
      </c>
      <c r="K223" t="s">
        <v>688</v>
      </c>
      <c r="L223" t="s">
        <v>688</v>
      </c>
      <c r="M223" s="8">
        <v>85</v>
      </c>
      <c r="N223" t="s">
        <v>688</v>
      </c>
      <c r="O223" s="32" t="s">
        <v>68</v>
      </c>
    </row>
    <row r="224" spans="1:15">
      <c r="A224">
        <v>1952</v>
      </c>
      <c r="B224" t="s">
        <v>687</v>
      </c>
      <c r="C224" t="s">
        <v>2970</v>
      </c>
      <c r="D224" s="32" t="s">
        <v>50</v>
      </c>
      <c r="E224" s="32" t="s">
        <v>2971</v>
      </c>
      <c r="F224" t="s">
        <v>2773</v>
      </c>
      <c r="G224" s="12" t="s">
        <v>722</v>
      </c>
      <c r="H224" s="6">
        <v>89.7</v>
      </c>
      <c r="I224" s="37">
        <v>22</v>
      </c>
      <c r="J224" t="s">
        <v>688</v>
      </c>
      <c r="K224" t="s">
        <v>688</v>
      </c>
      <c r="L224" t="s">
        <v>688</v>
      </c>
      <c r="M224" s="6">
        <v>84</v>
      </c>
      <c r="N224" t="s">
        <v>688</v>
      </c>
      <c r="O224" s="32" t="s">
        <v>68</v>
      </c>
    </row>
    <row r="225" spans="1:15">
      <c r="A225">
        <v>1952</v>
      </c>
      <c r="B225" t="s">
        <v>687</v>
      </c>
      <c r="C225" t="s">
        <v>2970</v>
      </c>
      <c r="D225" s="32" t="s">
        <v>50</v>
      </c>
      <c r="E225" s="32" t="s">
        <v>2971</v>
      </c>
      <c r="F225" t="s">
        <v>2773</v>
      </c>
      <c r="G225" s="12" t="s">
        <v>744</v>
      </c>
      <c r="H225" s="6">
        <v>90.4</v>
      </c>
      <c r="I225" s="37">
        <v>22.3</v>
      </c>
      <c r="J225" t="s">
        <v>688</v>
      </c>
      <c r="K225" t="s">
        <v>688</v>
      </c>
      <c r="L225" t="s">
        <v>688</v>
      </c>
      <c r="M225" s="6">
        <v>80</v>
      </c>
      <c r="N225" t="s">
        <v>688</v>
      </c>
      <c r="O225" s="32" t="s">
        <v>68</v>
      </c>
    </row>
    <row r="226" spans="1:15">
      <c r="A226">
        <v>1952</v>
      </c>
      <c r="B226" t="s">
        <v>687</v>
      </c>
      <c r="C226" t="s">
        <v>2970</v>
      </c>
      <c r="D226" s="32" t="s">
        <v>50</v>
      </c>
      <c r="E226" s="32" t="s">
        <v>2971</v>
      </c>
      <c r="F226" t="s">
        <v>2786</v>
      </c>
      <c r="G226" s="12" t="s">
        <v>736</v>
      </c>
      <c r="H226" s="6">
        <v>90.4</v>
      </c>
      <c r="I226" s="37">
        <v>23.7</v>
      </c>
      <c r="J226" t="s">
        <v>688</v>
      </c>
      <c r="K226" t="s">
        <v>688</v>
      </c>
      <c r="L226" t="s">
        <v>688</v>
      </c>
      <c r="M226" s="6">
        <v>84</v>
      </c>
      <c r="N226" t="s">
        <v>688</v>
      </c>
      <c r="O226" s="32" t="s">
        <v>68</v>
      </c>
    </row>
    <row r="227" spans="1:15">
      <c r="A227">
        <v>1952</v>
      </c>
      <c r="B227" t="s">
        <v>687</v>
      </c>
      <c r="C227" t="s">
        <v>2970</v>
      </c>
      <c r="D227" s="32" t="s">
        <v>50</v>
      </c>
      <c r="E227" s="32" t="s">
        <v>2971</v>
      </c>
      <c r="F227" t="s">
        <v>2932</v>
      </c>
      <c r="G227" s="12" t="s">
        <v>709</v>
      </c>
      <c r="H227" s="6">
        <v>90.1</v>
      </c>
      <c r="I227" s="37">
        <v>22.8</v>
      </c>
      <c r="J227" t="s">
        <v>688</v>
      </c>
      <c r="K227" t="s">
        <v>688</v>
      </c>
      <c r="L227" t="s">
        <v>688</v>
      </c>
      <c r="M227" s="6">
        <v>85</v>
      </c>
      <c r="N227" t="s">
        <v>688</v>
      </c>
      <c r="O227" s="32" t="s">
        <v>68</v>
      </c>
    </row>
    <row r="228" spans="1:15">
      <c r="A228">
        <v>1952</v>
      </c>
      <c r="B228" t="s">
        <v>687</v>
      </c>
      <c r="C228" t="s">
        <v>2970</v>
      </c>
      <c r="D228" s="32" t="s">
        <v>50</v>
      </c>
      <c r="E228" s="32" t="s">
        <v>2971</v>
      </c>
      <c r="F228" t="s">
        <v>2897</v>
      </c>
      <c r="G228" s="12" t="s">
        <v>226</v>
      </c>
      <c r="H228" s="8">
        <v>90.3</v>
      </c>
      <c r="I228" s="35">
        <v>24.7</v>
      </c>
      <c r="J228" t="s">
        <v>688</v>
      </c>
      <c r="K228" t="s">
        <v>688</v>
      </c>
      <c r="L228" t="s">
        <v>688</v>
      </c>
      <c r="M228" s="8">
        <v>78</v>
      </c>
      <c r="N228" t="s">
        <v>688</v>
      </c>
      <c r="O228" s="32" t="s">
        <v>68</v>
      </c>
    </row>
    <row r="229" spans="1:15">
      <c r="A229">
        <v>1952</v>
      </c>
      <c r="B229" t="s">
        <v>687</v>
      </c>
      <c r="C229" t="s">
        <v>2970</v>
      </c>
      <c r="D229" s="32" t="s">
        <v>50</v>
      </c>
      <c r="E229" s="32" t="s">
        <v>2971</v>
      </c>
      <c r="F229" t="s">
        <v>2932</v>
      </c>
      <c r="G229" s="12" t="s">
        <v>751</v>
      </c>
      <c r="H229" s="6">
        <v>89</v>
      </c>
      <c r="I229" s="37">
        <v>21.4</v>
      </c>
      <c r="J229" t="s">
        <v>688</v>
      </c>
      <c r="K229" t="s">
        <v>688</v>
      </c>
      <c r="L229" t="s">
        <v>688</v>
      </c>
      <c r="M229" s="6">
        <v>79</v>
      </c>
      <c r="N229" t="s">
        <v>688</v>
      </c>
      <c r="O229" s="32" t="s">
        <v>68</v>
      </c>
    </row>
    <row r="230" spans="1:15">
      <c r="A230">
        <v>1952</v>
      </c>
      <c r="B230" t="s">
        <v>687</v>
      </c>
      <c r="C230" t="s">
        <v>2970</v>
      </c>
      <c r="D230" s="32" t="s">
        <v>50</v>
      </c>
      <c r="E230" s="32" t="s">
        <v>2971</v>
      </c>
      <c r="F230" t="s">
        <v>2932</v>
      </c>
      <c r="G230" s="32" t="s">
        <v>781</v>
      </c>
      <c r="H230" s="6">
        <v>90</v>
      </c>
      <c r="I230" s="37">
        <v>24</v>
      </c>
      <c r="J230" t="s">
        <v>688</v>
      </c>
      <c r="K230" t="s">
        <v>688</v>
      </c>
      <c r="L230" t="s">
        <v>688</v>
      </c>
      <c r="M230" s="6">
        <v>81</v>
      </c>
      <c r="N230" t="s">
        <v>688</v>
      </c>
      <c r="O230" s="32" t="s">
        <v>68</v>
      </c>
    </row>
    <row r="231" spans="1:15">
      <c r="A231">
        <v>1952</v>
      </c>
      <c r="B231" t="s">
        <v>687</v>
      </c>
      <c r="C231" t="s">
        <v>2970</v>
      </c>
      <c r="D231" s="32" t="s">
        <v>50</v>
      </c>
      <c r="E231" s="32" t="s">
        <v>2971</v>
      </c>
      <c r="F231" t="s">
        <v>2932</v>
      </c>
      <c r="G231" s="12" t="s">
        <v>746</v>
      </c>
      <c r="H231" s="9">
        <v>88.8</v>
      </c>
      <c r="I231" s="35">
        <v>23.1</v>
      </c>
      <c r="J231" t="s">
        <v>688</v>
      </c>
      <c r="K231" t="s">
        <v>688</v>
      </c>
      <c r="L231" t="s">
        <v>688</v>
      </c>
      <c r="M231" s="9">
        <v>80</v>
      </c>
      <c r="N231" t="s">
        <v>688</v>
      </c>
      <c r="O231" s="32" t="s">
        <v>68</v>
      </c>
    </row>
    <row r="232" spans="1:15">
      <c r="A232">
        <v>1952</v>
      </c>
      <c r="B232" t="s">
        <v>687</v>
      </c>
      <c r="C232" t="s">
        <v>2970</v>
      </c>
      <c r="D232" s="32" t="s">
        <v>50</v>
      </c>
      <c r="E232" s="32" t="s">
        <v>2971</v>
      </c>
      <c r="F232" t="s">
        <v>2773</v>
      </c>
      <c r="G232" s="13" t="s">
        <v>759</v>
      </c>
      <c r="H232" s="33">
        <v>88.8</v>
      </c>
      <c r="I232" s="37">
        <v>22.8</v>
      </c>
      <c r="J232" t="s">
        <v>688</v>
      </c>
      <c r="K232" t="s">
        <v>688</v>
      </c>
      <c r="L232" t="s">
        <v>688</v>
      </c>
      <c r="M232" s="4">
        <v>83</v>
      </c>
      <c r="N232" t="s">
        <v>688</v>
      </c>
      <c r="O232" s="32" t="s">
        <v>68</v>
      </c>
    </row>
    <row r="233" spans="1:15">
      <c r="A233">
        <v>1952</v>
      </c>
      <c r="B233" t="s">
        <v>687</v>
      </c>
      <c r="C233" t="s">
        <v>2970</v>
      </c>
      <c r="D233" s="32" t="s">
        <v>50</v>
      </c>
      <c r="E233" s="32" t="s">
        <v>2971</v>
      </c>
      <c r="F233" t="s">
        <v>2915</v>
      </c>
      <c r="G233" s="13" t="s">
        <v>835</v>
      </c>
      <c r="H233" s="33">
        <v>87.8</v>
      </c>
      <c r="I233" s="37">
        <v>20.6</v>
      </c>
      <c r="J233" t="s">
        <v>688</v>
      </c>
      <c r="K233" t="s">
        <v>688</v>
      </c>
      <c r="L233" t="s">
        <v>688</v>
      </c>
      <c r="M233" s="4">
        <v>73</v>
      </c>
      <c r="N233" t="s">
        <v>688</v>
      </c>
      <c r="O233" s="32" t="s">
        <v>68</v>
      </c>
    </row>
    <row r="234" spans="1:15">
      <c r="A234">
        <v>1952</v>
      </c>
      <c r="B234" t="s">
        <v>687</v>
      </c>
      <c r="C234" t="s">
        <v>2970</v>
      </c>
      <c r="D234" s="32" t="s">
        <v>50</v>
      </c>
      <c r="E234" s="32" t="s">
        <v>2971</v>
      </c>
      <c r="F234" t="s">
        <v>2932</v>
      </c>
      <c r="G234" s="13" t="s">
        <v>774</v>
      </c>
      <c r="H234" s="5">
        <v>89.4</v>
      </c>
      <c r="I234" s="37">
        <v>21.7</v>
      </c>
      <c r="J234" t="s">
        <v>688</v>
      </c>
      <c r="K234" t="s">
        <v>688</v>
      </c>
      <c r="L234" t="s">
        <v>688</v>
      </c>
      <c r="M234" s="4">
        <v>85</v>
      </c>
      <c r="N234" t="s">
        <v>688</v>
      </c>
      <c r="O234" s="32" t="s">
        <v>68</v>
      </c>
    </row>
    <row r="235" spans="1:15">
      <c r="A235">
        <v>1952</v>
      </c>
      <c r="B235" t="s">
        <v>687</v>
      </c>
      <c r="C235" t="s">
        <v>2970</v>
      </c>
      <c r="D235" s="32" t="s">
        <v>50</v>
      </c>
      <c r="E235" s="32" t="s">
        <v>2971</v>
      </c>
      <c r="F235" t="s">
        <v>2778</v>
      </c>
      <c r="G235" s="13" t="s">
        <v>29</v>
      </c>
      <c r="H235" s="20">
        <v>88.6</v>
      </c>
      <c r="I235" s="37">
        <v>21.8</v>
      </c>
      <c r="J235" t="s">
        <v>688</v>
      </c>
      <c r="K235" t="s">
        <v>688</v>
      </c>
      <c r="L235" t="s">
        <v>688</v>
      </c>
      <c r="M235" s="4">
        <v>80</v>
      </c>
      <c r="N235" t="s">
        <v>688</v>
      </c>
      <c r="O235" s="32" t="s">
        <v>68</v>
      </c>
    </row>
    <row r="236" spans="1:15">
      <c r="A236">
        <v>1952</v>
      </c>
      <c r="B236" t="s">
        <v>687</v>
      </c>
      <c r="C236" t="s">
        <v>2970</v>
      </c>
      <c r="D236" s="32" t="s">
        <v>50</v>
      </c>
      <c r="E236" s="32" t="s">
        <v>2971</v>
      </c>
      <c r="F236" t="s">
        <v>2772</v>
      </c>
      <c r="G236" s="13" t="s">
        <v>745</v>
      </c>
      <c r="H236" s="5">
        <v>90</v>
      </c>
      <c r="I236" s="37">
        <v>25.8</v>
      </c>
      <c r="J236" t="s">
        <v>688</v>
      </c>
      <c r="K236" t="s">
        <v>688</v>
      </c>
      <c r="L236" t="s">
        <v>688</v>
      </c>
      <c r="M236" s="4">
        <v>87</v>
      </c>
      <c r="N236" t="s">
        <v>688</v>
      </c>
      <c r="O236" s="32" t="s">
        <v>68</v>
      </c>
    </row>
    <row r="237" spans="1:15">
      <c r="A237">
        <v>1952</v>
      </c>
      <c r="B237" t="s">
        <v>687</v>
      </c>
      <c r="C237" t="s">
        <v>2970</v>
      </c>
      <c r="D237" s="32" t="s">
        <v>50</v>
      </c>
      <c r="E237" s="32" t="s">
        <v>2971</v>
      </c>
      <c r="F237" t="s">
        <v>2932</v>
      </c>
      <c r="G237" s="13" t="s">
        <v>978</v>
      </c>
      <c r="H237" s="5">
        <v>89.4</v>
      </c>
      <c r="I237" s="37">
        <v>25.4</v>
      </c>
      <c r="J237" t="s">
        <v>688</v>
      </c>
      <c r="K237" t="s">
        <v>688</v>
      </c>
      <c r="L237" t="s">
        <v>688</v>
      </c>
      <c r="M237" s="4">
        <v>79</v>
      </c>
      <c r="N237" t="s">
        <v>688</v>
      </c>
      <c r="O237" s="32" t="s">
        <v>68</v>
      </c>
    </row>
    <row r="238" spans="1:15">
      <c r="A238">
        <v>1952</v>
      </c>
      <c r="B238" t="s">
        <v>687</v>
      </c>
      <c r="C238" t="s">
        <v>2970</v>
      </c>
      <c r="D238" s="32" t="s">
        <v>50</v>
      </c>
      <c r="E238" s="32" t="s">
        <v>2971</v>
      </c>
      <c r="F238" t="s">
        <v>2915</v>
      </c>
      <c r="G238" s="13" t="s">
        <v>979</v>
      </c>
      <c r="H238" s="7">
        <v>88.2</v>
      </c>
      <c r="I238" s="37">
        <v>22</v>
      </c>
      <c r="J238" t="s">
        <v>688</v>
      </c>
      <c r="K238" t="s">
        <v>688</v>
      </c>
      <c r="L238" t="s">
        <v>688</v>
      </c>
      <c r="M238" s="4">
        <v>80</v>
      </c>
      <c r="N238" t="s">
        <v>688</v>
      </c>
      <c r="O238" s="32" t="s">
        <v>68</v>
      </c>
    </row>
    <row r="239" spans="1:15">
      <c r="A239">
        <v>1952</v>
      </c>
      <c r="B239" t="s">
        <v>687</v>
      </c>
      <c r="C239" t="s">
        <v>2970</v>
      </c>
      <c r="D239" s="32" t="s">
        <v>50</v>
      </c>
      <c r="E239" s="32" t="s">
        <v>2971</v>
      </c>
      <c r="F239" t="s">
        <v>2862</v>
      </c>
      <c r="G239" s="13" t="s">
        <v>227</v>
      </c>
      <c r="H239" s="7">
        <v>88.6</v>
      </c>
      <c r="I239" s="37">
        <v>24</v>
      </c>
      <c r="J239" t="s">
        <v>688</v>
      </c>
      <c r="K239" t="s">
        <v>688</v>
      </c>
      <c r="L239" t="s">
        <v>688</v>
      </c>
      <c r="M239" s="6">
        <v>79</v>
      </c>
      <c r="N239" t="s">
        <v>688</v>
      </c>
      <c r="O239" s="32" t="s">
        <v>68</v>
      </c>
    </row>
    <row r="240" spans="1:15">
      <c r="A240">
        <v>1952</v>
      </c>
      <c r="B240" t="s">
        <v>687</v>
      </c>
      <c r="C240" t="s">
        <v>2970</v>
      </c>
      <c r="D240" s="32" t="s">
        <v>50</v>
      </c>
      <c r="E240" s="32" t="s">
        <v>2971</v>
      </c>
      <c r="F240" t="s">
        <v>2791</v>
      </c>
      <c r="G240" s="13" t="s">
        <v>782</v>
      </c>
      <c r="H240" s="7">
        <v>89</v>
      </c>
      <c r="I240" s="37">
        <v>25.4</v>
      </c>
      <c r="J240" t="s">
        <v>688</v>
      </c>
      <c r="K240" t="s">
        <v>688</v>
      </c>
      <c r="L240" t="s">
        <v>688</v>
      </c>
      <c r="M240" s="8">
        <v>78</v>
      </c>
      <c r="N240" t="s">
        <v>688</v>
      </c>
      <c r="O240" s="32" t="s">
        <v>68</v>
      </c>
    </row>
    <row r="241" spans="1:15">
      <c r="A241">
        <v>1952</v>
      </c>
      <c r="B241" t="s">
        <v>687</v>
      </c>
      <c r="C241" t="s">
        <v>2970</v>
      </c>
      <c r="D241" s="32" t="s">
        <v>50</v>
      </c>
      <c r="E241" s="32" t="s">
        <v>2971</v>
      </c>
      <c r="F241" t="s">
        <v>2780</v>
      </c>
      <c r="G241" s="13" t="s">
        <v>793</v>
      </c>
      <c r="H241" s="5">
        <v>88.7</v>
      </c>
      <c r="I241" s="37">
        <v>24</v>
      </c>
      <c r="J241" t="s">
        <v>688</v>
      </c>
      <c r="K241" t="s">
        <v>688</v>
      </c>
      <c r="L241" t="s">
        <v>688</v>
      </c>
      <c r="M241" s="8">
        <v>85</v>
      </c>
      <c r="N241" t="s">
        <v>688</v>
      </c>
      <c r="O241" s="32" t="s">
        <v>68</v>
      </c>
    </row>
    <row r="242" spans="1:15">
      <c r="A242">
        <v>1952</v>
      </c>
      <c r="B242" t="s">
        <v>687</v>
      </c>
      <c r="C242" t="s">
        <v>2970</v>
      </c>
      <c r="D242" s="32" t="s">
        <v>50</v>
      </c>
      <c r="E242" s="32" t="s">
        <v>2971</v>
      </c>
      <c r="F242" t="s">
        <v>2773</v>
      </c>
      <c r="G242" s="13" t="s">
        <v>809</v>
      </c>
      <c r="H242" s="7">
        <v>89.1</v>
      </c>
      <c r="I242" s="37">
        <v>25.8</v>
      </c>
      <c r="J242" t="s">
        <v>688</v>
      </c>
      <c r="K242" t="s">
        <v>688</v>
      </c>
      <c r="L242" t="s">
        <v>688</v>
      </c>
      <c r="M242" s="8">
        <v>79</v>
      </c>
      <c r="N242" t="s">
        <v>688</v>
      </c>
      <c r="O242" s="32" t="s">
        <v>68</v>
      </c>
    </row>
    <row r="243" spans="1:15">
      <c r="A243">
        <v>1952</v>
      </c>
      <c r="B243" t="s">
        <v>687</v>
      </c>
      <c r="C243" t="s">
        <v>2970</v>
      </c>
      <c r="D243" s="32" t="s">
        <v>50</v>
      </c>
      <c r="E243" s="32" t="s">
        <v>2971</v>
      </c>
      <c r="F243" t="s">
        <v>2780</v>
      </c>
      <c r="G243" s="13" t="s">
        <v>756</v>
      </c>
      <c r="H243" s="7">
        <v>87.9</v>
      </c>
      <c r="I243" s="37">
        <v>22.4</v>
      </c>
      <c r="J243" t="s">
        <v>688</v>
      </c>
      <c r="K243" t="s">
        <v>688</v>
      </c>
      <c r="L243" t="s">
        <v>688</v>
      </c>
      <c r="M243" s="8">
        <v>69</v>
      </c>
      <c r="N243" t="s">
        <v>688</v>
      </c>
      <c r="O243" s="32" t="s">
        <v>68</v>
      </c>
    </row>
    <row r="244" spans="1:15">
      <c r="A244">
        <v>1952</v>
      </c>
      <c r="B244" t="s">
        <v>687</v>
      </c>
      <c r="C244" t="s">
        <v>2970</v>
      </c>
      <c r="D244" s="32" t="s">
        <v>50</v>
      </c>
      <c r="E244" s="32" t="s">
        <v>2971</v>
      </c>
      <c r="F244" t="s">
        <v>2915</v>
      </c>
      <c r="G244" s="13" t="s">
        <v>908</v>
      </c>
      <c r="H244" s="5">
        <v>86.3</v>
      </c>
      <c r="I244" s="37">
        <v>20.5</v>
      </c>
      <c r="J244" t="s">
        <v>688</v>
      </c>
      <c r="K244" t="s">
        <v>688</v>
      </c>
      <c r="L244" t="s">
        <v>688</v>
      </c>
      <c r="M244" s="6">
        <v>77</v>
      </c>
      <c r="N244" t="s">
        <v>688</v>
      </c>
      <c r="O244" s="32" t="s">
        <v>68</v>
      </c>
    </row>
    <row r="245" spans="1:15">
      <c r="A245">
        <v>1952</v>
      </c>
      <c r="B245" t="s">
        <v>687</v>
      </c>
      <c r="C245" t="s">
        <v>2970</v>
      </c>
      <c r="D245" s="32" t="s">
        <v>50</v>
      </c>
      <c r="E245" s="32" t="s">
        <v>2971</v>
      </c>
      <c r="F245" t="s">
        <v>2804</v>
      </c>
      <c r="G245" s="13" t="s">
        <v>980</v>
      </c>
      <c r="H245" s="8">
        <v>86.7</v>
      </c>
      <c r="I245" s="37">
        <v>20.9</v>
      </c>
      <c r="J245" t="s">
        <v>688</v>
      </c>
      <c r="K245" t="s">
        <v>688</v>
      </c>
      <c r="L245" t="s">
        <v>688</v>
      </c>
      <c r="M245" s="8">
        <v>70</v>
      </c>
      <c r="N245" t="s">
        <v>688</v>
      </c>
      <c r="O245" s="32" t="s">
        <v>68</v>
      </c>
    </row>
    <row r="246" spans="1:15">
      <c r="A246">
        <v>1952</v>
      </c>
      <c r="B246" t="s">
        <v>687</v>
      </c>
      <c r="C246" t="s">
        <v>2970</v>
      </c>
      <c r="D246" s="32" t="s">
        <v>50</v>
      </c>
      <c r="E246" s="32" t="s">
        <v>2971</v>
      </c>
      <c r="F246" t="s">
        <v>2932</v>
      </c>
      <c r="G246" s="13" t="s">
        <v>796</v>
      </c>
      <c r="H246" s="5">
        <v>87.1</v>
      </c>
      <c r="I246" s="37">
        <v>21.4</v>
      </c>
      <c r="J246" t="s">
        <v>688</v>
      </c>
      <c r="K246" t="s">
        <v>688</v>
      </c>
      <c r="L246" t="s">
        <v>688</v>
      </c>
      <c r="M246" s="8">
        <v>71</v>
      </c>
      <c r="N246" t="s">
        <v>688</v>
      </c>
      <c r="O246" s="32" t="s">
        <v>68</v>
      </c>
    </row>
    <row r="247" spans="1:15">
      <c r="A247">
        <v>1952</v>
      </c>
      <c r="B247" t="s">
        <v>687</v>
      </c>
      <c r="C247" t="s">
        <v>2970</v>
      </c>
      <c r="D247" s="32" t="s">
        <v>50</v>
      </c>
      <c r="E247" s="32" t="s">
        <v>2971</v>
      </c>
      <c r="F247" t="s">
        <v>2786</v>
      </c>
      <c r="G247" s="13" t="s">
        <v>729</v>
      </c>
      <c r="H247" s="6">
        <v>86.8</v>
      </c>
      <c r="I247" s="37">
        <v>22.6</v>
      </c>
      <c r="J247" t="s">
        <v>688</v>
      </c>
      <c r="K247" t="s">
        <v>688</v>
      </c>
      <c r="L247" t="s">
        <v>688</v>
      </c>
      <c r="M247" s="6">
        <v>82</v>
      </c>
      <c r="N247" t="s">
        <v>688</v>
      </c>
      <c r="O247" s="32" t="s">
        <v>68</v>
      </c>
    </row>
    <row r="248" spans="1:15">
      <c r="A248">
        <v>1952</v>
      </c>
      <c r="B248" t="s">
        <v>687</v>
      </c>
      <c r="C248" t="s">
        <v>2970</v>
      </c>
      <c r="D248" s="32" t="s">
        <v>50</v>
      </c>
      <c r="E248" s="32" t="s">
        <v>2971</v>
      </c>
      <c r="F248" t="s">
        <v>2778</v>
      </c>
      <c r="G248" s="13" t="s">
        <v>162</v>
      </c>
      <c r="H248" s="36">
        <v>86.7</v>
      </c>
      <c r="I248" s="37">
        <v>22.4</v>
      </c>
      <c r="J248" t="s">
        <v>688</v>
      </c>
      <c r="K248" t="s">
        <v>688</v>
      </c>
      <c r="L248" t="s">
        <v>688</v>
      </c>
      <c r="M248" s="8">
        <v>71</v>
      </c>
      <c r="N248" t="s">
        <v>688</v>
      </c>
      <c r="O248" s="32" t="s">
        <v>68</v>
      </c>
    </row>
    <row r="249" spans="1:15">
      <c r="A249">
        <v>1952</v>
      </c>
      <c r="B249" t="s">
        <v>687</v>
      </c>
      <c r="C249" t="s">
        <v>2970</v>
      </c>
      <c r="D249" s="32" t="s">
        <v>50</v>
      </c>
      <c r="E249" s="32" t="s">
        <v>2971</v>
      </c>
      <c r="F249" t="s">
        <v>2773</v>
      </c>
      <c r="G249" s="13" t="s">
        <v>918</v>
      </c>
      <c r="H249" s="36">
        <v>87</v>
      </c>
      <c r="I249" s="37">
        <v>23.1</v>
      </c>
      <c r="J249" t="s">
        <v>688</v>
      </c>
      <c r="K249" t="s">
        <v>688</v>
      </c>
      <c r="L249" t="s">
        <v>688</v>
      </c>
      <c r="M249" s="6">
        <v>80</v>
      </c>
      <c r="N249" t="s">
        <v>688</v>
      </c>
      <c r="O249" s="32" t="s">
        <v>68</v>
      </c>
    </row>
    <row r="250" spans="1:15">
      <c r="A250">
        <v>1952</v>
      </c>
      <c r="B250" t="s">
        <v>687</v>
      </c>
      <c r="C250" t="s">
        <v>2970</v>
      </c>
      <c r="D250" s="32" t="s">
        <v>50</v>
      </c>
      <c r="E250" s="32" t="s">
        <v>2971</v>
      </c>
      <c r="F250" t="s">
        <v>2950</v>
      </c>
      <c r="G250" s="13" t="s">
        <v>917</v>
      </c>
      <c r="H250" s="36">
        <v>86.8</v>
      </c>
      <c r="I250" s="37">
        <v>22.4</v>
      </c>
      <c r="J250" t="s">
        <v>688</v>
      </c>
      <c r="K250" t="s">
        <v>688</v>
      </c>
      <c r="L250" t="s">
        <v>688</v>
      </c>
      <c r="M250" s="8">
        <v>84</v>
      </c>
      <c r="N250" t="s">
        <v>688</v>
      </c>
      <c r="O250" s="32" t="s">
        <v>68</v>
      </c>
    </row>
    <row r="251" spans="1:15">
      <c r="A251">
        <v>1952</v>
      </c>
      <c r="B251" t="s">
        <v>687</v>
      </c>
      <c r="C251" t="s">
        <v>2970</v>
      </c>
      <c r="D251" s="32" t="s">
        <v>50</v>
      </c>
      <c r="E251" s="32" t="s">
        <v>2971</v>
      </c>
      <c r="F251" t="s">
        <v>2778</v>
      </c>
      <c r="G251" s="13" t="s">
        <v>220</v>
      </c>
      <c r="H251" s="6">
        <v>85.7</v>
      </c>
      <c r="I251" s="37">
        <v>22</v>
      </c>
      <c r="J251" t="s">
        <v>688</v>
      </c>
      <c r="K251" t="s">
        <v>688</v>
      </c>
      <c r="L251" t="s">
        <v>688</v>
      </c>
      <c r="M251" s="9">
        <v>81</v>
      </c>
      <c r="N251" t="s">
        <v>688</v>
      </c>
      <c r="O251" s="32" t="s">
        <v>68</v>
      </c>
    </row>
    <row r="252" spans="1:15">
      <c r="A252">
        <v>1952</v>
      </c>
      <c r="B252" t="s">
        <v>687</v>
      </c>
      <c r="C252" t="s">
        <v>2970</v>
      </c>
      <c r="D252" s="32" t="s">
        <v>50</v>
      </c>
      <c r="E252" s="32" t="s">
        <v>2971</v>
      </c>
      <c r="F252" t="s">
        <v>2932</v>
      </c>
      <c r="G252" s="13" t="s">
        <v>981</v>
      </c>
      <c r="H252" s="6">
        <v>86.2</v>
      </c>
      <c r="I252" s="37">
        <v>24</v>
      </c>
      <c r="J252" t="s">
        <v>688</v>
      </c>
      <c r="K252" t="s">
        <v>688</v>
      </c>
      <c r="L252" t="s">
        <v>688</v>
      </c>
      <c r="M252" s="8">
        <v>78</v>
      </c>
      <c r="N252" t="s">
        <v>688</v>
      </c>
      <c r="O252" s="32" t="s">
        <v>68</v>
      </c>
    </row>
    <row r="253" spans="1:15">
      <c r="A253">
        <v>1952</v>
      </c>
      <c r="B253" t="s">
        <v>687</v>
      </c>
      <c r="C253" t="s">
        <v>2970</v>
      </c>
      <c r="D253" s="32" t="s">
        <v>50</v>
      </c>
      <c r="E253" s="32" t="s">
        <v>2971</v>
      </c>
      <c r="F253" t="s">
        <v>2787</v>
      </c>
      <c r="G253" s="13" t="s">
        <v>982</v>
      </c>
      <c r="H253" s="6">
        <v>85.5</v>
      </c>
      <c r="I253" s="37">
        <v>23.1</v>
      </c>
      <c r="J253" t="s">
        <v>688</v>
      </c>
      <c r="K253" t="s">
        <v>688</v>
      </c>
      <c r="L253" t="s">
        <v>688</v>
      </c>
      <c r="M253" s="9">
        <v>78</v>
      </c>
      <c r="N253" t="s">
        <v>688</v>
      </c>
      <c r="O253" s="32" t="s">
        <v>68</v>
      </c>
    </row>
    <row r="254" spans="1:15">
      <c r="A254">
        <v>1952</v>
      </c>
      <c r="B254" t="s">
        <v>687</v>
      </c>
      <c r="C254" t="s">
        <v>2970</v>
      </c>
      <c r="D254" s="32" t="s">
        <v>50</v>
      </c>
      <c r="E254" s="32" t="s">
        <v>2971</v>
      </c>
      <c r="F254" t="s">
        <v>2778</v>
      </c>
      <c r="G254" s="13" t="s">
        <v>152</v>
      </c>
      <c r="H254" s="6">
        <v>85.9</v>
      </c>
      <c r="I254" s="37">
        <v>20.5</v>
      </c>
      <c r="J254" t="s">
        <v>688</v>
      </c>
      <c r="K254" t="s">
        <v>688</v>
      </c>
      <c r="L254" t="s">
        <v>688</v>
      </c>
      <c r="M254" s="5">
        <v>77</v>
      </c>
      <c r="N254" t="s">
        <v>688</v>
      </c>
      <c r="O254" s="32" t="s">
        <v>68</v>
      </c>
    </row>
    <row r="255" spans="1:15">
      <c r="A255">
        <v>1952</v>
      </c>
      <c r="B255" t="s">
        <v>687</v>
      </c>
      <c r="C255" t="s">
        <v>2970</v>
      </c>
      <c r="D255" s="32" t="s">
        <v>50</v>
      </c>
      <c r="E255" s="32" t="s">
        <v>2971</v>
      </c>
      <c r="F255" t="s">
        <v>2940</v>
      </c>
      <c r="G255" s="13" t="s">
        <v>163</v>
      </c>
      <c r="H255" s="6">
        <v>85.9</v>
      </c>
      <c r="I255" s="37">
        <v>23.1</v>
      </c>
      <c r="J255" t="s">
        <v>688</v>
      </c>
      <c r="K255" t="s">
        <v>688</v>
      </c>
      <c r="L255" t="s">
        <v>688</v>
      </c>
      <c r="M255" s="6">
        <v>68</v>
      </c>
      <c r="N255" t="s">
        <v>688</v>
      </c>
      <c r="O255" s="32" t="s">
        <v>68</v>
      </c>
    </row>
    <row r="256" spans="1:15">
      <c r="A256">
        <v>1952</v>
      </c>
      <c r="B256" t="s">
        <v>687</v>
      </c>
      <c r="C256" t="s">
        <v>2970</v>
      </c>
      <c r="D256" s="32" t="s">
        <v>50</v>
      </c>
      <c r="E256" s="32" t="s">
        <v>2971</v>
      </c>
      <c r="F256" t="s">
        <v>2932</v>
      </c>
      <c r="G256" s="13" t="s">
        <v>983</v>
      </c>
      <c r="H256" s="6">
        <v>85.2</v>
      </c>
      <c r="I256" s="37">
        <v>23.4</v>
      </c>
      <c r="J256" t="s">
        <v>688</v>
      </c>
      <c r="K256" t="s">
        <v>688</v>
      </c>
      <c r="L256" t="s">
        <v>688</v>
      </c>
      <c r="M256" s="6">
        <v>76</v>
      </c>
      <c r="N256" t="s">
        <v>688</v>
      </c>
      <c r="O256" s="32" t="s">
        <v>68</v>
      </c>
    </row>
    <row r="257" spans="1:15">
      <c r="A257">
        <v>1952</v>
      </c>
      <c r="B257" t="s">
        <v>687</v>
      </c>
      <c r="C257" t="s">
        <v>2970</v>
      </c>
      <c r="D257" s="32" t="s">
        <v>50</v>
      </c>
      <c r="E257" s="32" t="s">
        <v>2971</v>
      </c>
      <c r="F257" t="s">
        <v>2915</v>
      </c>
      <c r="G257" s="13" t="s">
        <v>767</v>
      </c>
      <c r="H257" s="6">
        <v>85</v>
      </c>
      <c r="I257" s="37">
        <v>21.7</v>
      </c>
      <c r="J257" t="s">
        <v>688</v>
      </c>
      <c r="K257" t="s">
        <v>688</v>
      </c>
      <c r="L257" t="s">
        <v>688</v>
      </c>
      <c r="M257" s="6">
        <v>68</v>
      </c>
      <c r="N257" t="s">
        <v>688</v>
      </c>
      <c r="O257" s="32" t="s">
        <v>68</v>
      </c>
    </row>
    <row r="258" spans="1:15">
      <c r="A258">
        <v>1952</v>
      </c>
      <c r="B258" t="s">
        <v>687</v>
      </c>
      <c r="C258" t="s">
        <v>2970</v>
      </c>
      <c r="D258" s="32" t="s">
        <v>50</v>
      </c>
      <c r="E258" s="32" t="s">
        <v>2971</v>
      </c>
      <c r="F258" t="s">
        <v>2932</v>
      </c>
      <c r="G258" s="13" t="s">
        <v>753</v>
      </c>
      <c r="H258" s="8">
        <v>85.9</v>
      </c>
      <c r="I258" s="37">
        <v>27.1</v>
      </c>
      <c r="J258" t="s">
        <v>688</v>
      </c>
      <c r="K258" t="s">
        <v>688</v>
      </c>
      <c r="L258" t="s">
        <v>688</v>
      </c>
      <c r="M258" s="8">
        <v>84</v>
      </c>
      <c r="N258" t="s">
        <v>688</v>
      </c>
      <c r="O258" s="32" t="s">
        <v>68</v>
      </c>
    </row>
    <row r="259" spans="1:15">
      <c r="A259">
        <v>1952</v>
      </c>
      <c r="B259" t="s">
        <v>687</v>
      </c>
      <c r="C259" t="s">
        <v>2970</v>
      </c>
      <c r="D259" s="32" t="s">
        <v>50</v>
      </c>
      <c r="E259" s="32" t="s">
        <v>2971</v>
      </c>
      <c r="F259" t="s">
        <v>2932</v>
      </c>
      <c r="G259" s="13" t="s">
        <v>912</v>
      </c>
      <c r="H259" s="6">
        <v>84</v>
      </c>
      <c r="I259" s="37">
        <v>22.3</v>
      </c>
      <c r="J259" t="s">
        <v>688</v>
      </c>
      <c r="K259" t="s">
        <v>688</v>
      </c>
      <c r="L259" t="s">
        <v>688</v>
      </c>
      <c r="M259" s="6">
        <v>79</v>
      </c>
      <c r="N259" t="s">
        <v>688</v>
      </c>
      <c r="O259" s="32" t="s">
        <v>68</v>
      </c>
    </row>
    <row r="260" spans="1:15">
      <c r="A260">
        <v>1952</v>
      </c>
      <c r="B260" t="s">
        <v>687</v>
      </c>
      <c r="C260" t="s">
        <v>2970</v>
      </c>
      <c r="D260" s="32" t="s">
        <v>50</v>
      </c>
      <c r="E260" s="32" t="s">
        <v>2971</v>
      </c>
      <c r="F260" t="s">
        <v>2932</v>
      </c>
      <c r="G260" s="13" t="s">
        <v>984</v>
      </c>
      <c r="H260" s="8">
        <v>84.7</v>
      </c>
      <c r="I260" s="37">
        <v>23.4</v>
      </c>
      <c r="J260" t="s">
        <v>688</v>
      </c>
      <c r="K260" t="s">
        <v>688</v>
      </c>
      <c r="L260" t="s">
        <v>688</v>
      </c>
      <c r="M260" s="6">
        <v>68</v>
      </c>
      <c r="N260" t="s">
        <v>688</v>
      </c>
      <c r="O260" s="32" t="s">
        <v>68</v>
      </c>
    </row>
    <row r="261" spans="1:15">
      <c r="A261">
        <v>1952</v>
      </c>
      <c r="B261" t="s">
        <v>687</v>
      </c>
      <c r="C261" t="s">
        <v>2970</v>
      </c>
      <c r="D261" s="32" t="s">
        <v>50</v>
      </c>
      <c r="E261" s="32" t="s">
        <v>2971</v>
      </c>
      <c r="F261" t="s">
        <v>2932</v>
      </c>
      <c r="G261" s="13" t="s">
        <v>709</v>
      </c>
      <c r="H261" s="8">
        <v>84</v>
      </c>
      <c r="I261" s="37">
        <v>23.4</v>
      </c>
      <c r="J261" t="s">
        <v>688</v>
      </c>
      <c r="K261" t="s">
        <v>688</v>
      </c>
      <c r="L261" t="s">
        <v>688</v>
      </c>
      <c r="M261" s="8">
        <v>78</v>
      </c>
      <c r="N261" t="s">
        <v>688</v>
      </c>
      <c r="O261" s="32" t="s">
        <v>68</v>
      </c>
    </row>
    <row r="262" spans="1:15">
      <c r="A262">
        <v>1952</v>
      </c>
      <c r="B262" t="s">
        <v>687</v>
      </c>
      <c r="C262" t="s">
        <v>2970</v>
      </c>
      <c r="D262" s="32" t="s">
        <v>50</v>
      </c>
      <c r="E262" s="32" t="s">
        <v>2971</v>
      </c>
      <c r="F262" t="s">
        <v>2784</v>
      </c>
      <c r="G262" s="13" t="s">
        <v>731</v>
      </c>
      <c r="H262" s="6">
        <v>83</v>
      </c>
      <c r="I262" s="37">
        <v>20.9</v>
      </c>
      <c r="J262" t="s">
        <v>688</v>
      </c>
      <c r="K262" t="s">
        <v>688</v>
      </c>
      <c r="L262" t="s">
        <v>688</v>
      </c>
      <c r="M262" s="6">
        <v>83</v>
      </c>
      <c r="N262" t="s">
        <v>688</v>
      </c>
      <c r="O262" s="32" t="s">
        <v>68</v>
      </c>
    </row>
    <row r="263" spans="1:15">
      <c r="A263">
        <v>1952</v>
      </c>
      <c r="B263" t="s">
        <v>687</v>
      </c>
      <c r="C263" t="s">
        <v>2970</v>
      </c>
      <c r="D263" s="32" t="s">
        <v>50</v>
      </c>
      <c r="E263" s="32" t="s">
        <v>2971</v>
      </c>
      <c r="F263" t="s">
        <v>2932</v>
      </c>
      <c r="G263" s="13" t="s">
        <v>718</v>
      </c>
      <c r="H263" s="9">
        <v>83</v>
      </c>
      <c r="I263" s="37">
        <v>22</v>
      </c>
      <c r="J263" t="s">
        <v>688</v>
      </c>
      <c r="K263" t="s">
        <v>688</v>
      </c>
      <c r="L263" t="s">
        <v>688</v>
      </c>
      <c r="M263" s="9">
        <v>75</v>
      </c>
      <c r="N263" t="s">
        <v>688</v>
      </c>
      <c r="O263" s="32" t="s">
        <v>68</v>
      </c>
    </row>
    <row r="264" spans="1:15">
      <c r="A264">
        <v>1952</v>
      </c>
      <c r="B264" t="s">
        <v>687</v>
      </c>
      <c r="C264" t="s">
        <v>2970</v>
      </c>
      <c r="D264" s="32" t="s">
        <v>50</v>
      </c>
      <c r="E264" s="32" t="s">
        <v>2971</v>
      </c>
      <c r="F264" t="s">
        <v>2806</v>
      </c>
      <c r="G264" s="13" t="s">
        <v>985</v>
      </c>
      <c r="H264" s="6">
        <v>82.3</v>
      </c>
      <c r="I264" s="37">
        <v>22.4</v>
      </c>
      <c r="J264" t="s">
        <v>688</v>
      </c>
      <c r="K264" t="s">
        <v>688</v>
      </c>
      <c r="L264" t="s">
        <v>688</v>
      </c>
      <c r="M264" s="6">
        <v>73</v>
      </c>
      <c r="N264" t="s">
        <v>688</v>
      </c>
      <c r="O264" s="32" t="s">
        <v>68</v>
      </c>
    </row>
    <row r="265" spans="1:15">
      <c r="A265">
        <v>1952</v>
      </c>
      <c r="B265" t="s">
        <v>687</v>
      </c>
      <c r="C265" t="s">
        <v>2970</v>
      </c>
      <c r="D265" s="32" t="s">
        <v>50</v>
      </c>
      <c r="E265" s="32" t="s">
        <v>2971</v>
      </c>
      <c r="F265" t="s">
        <v>2932</v>
      </c>
      <c r="G265" s="13" t="s">
        <v>755</v>
      </c>
      <c r="H265" s="6">
        <v>81.2</v>
      </c>
      <c r="I265" s="37">
        <v>21.1</v>
      </c>
      <c r="J265" t="s">
        <v>688</v>
      </c>
      <c r="K265" t="s">
        <v>688</v>
      </c>
      <c r="L265" t="s">
        <v>688</v>
      </c>
      <c r="M265" s="6">
        <v>73</v>
      </c>
      <c r="N265" t="s">
        <v>688</v>
      </c>
      <c r="O265" s="32" t="s">
        <v>68</v>
      </c>
    </row>
    <row r="266" spans="1:15">
      <c r="A266">
        <v>1952</v>
      </c>
      <c r="B266" t="s">
        <v>687</v>
      </c>
      <c r="C266" t="s">
        <v>2970</v>
      </c>
      <c r="D266" s="32" t="s">
        <v>50</v>
      </c>
      <c r="E266" s="32" t="s">
        <v>2971</v>
      </c>
      <c r="F266" t="s">
        <v>2917</v>
      </c>
      <c r="G266" s="13" t="s">
        <v>228</v>
      </c>
      <c r="H266" s="6">
        <v>82.8</v>
      </c>
      <c r="I266" s="37">
        <v>23.1</v>
      </c>
      <c r="J266" t="s">
        <v>688</v>
      </c>
      <c r="K266" t="s">
        <v>688</v>
      </c>
      <c r="L266" t="s">
        <v>688</v>
      </c>
      <c r="M266" s="8">
        <v>73</v>
      </c>
      <c r="N266" t="s">
        <v>688</v>
      </c>
      <c r="O266" s="32" t="s">
        <v>68</v>
      </c>
    </row>
    <row r="267" spans="1:15">
      <c r="A267">
        <v>1952</v>
      </c>
      <c r="B267" t="s">
        <v>687</v>
      </c>
      <c r="C267" t="s">
        <v>2970</v>
      </c>
      <c r="D267" s="32" t="s">
        <v>50</v>
      </c>
      <c r="E267" s="32" t="s">
        <v>2971</v>
      </c>
      <c r="F267" t="s">
        <v>2863</v>
      </c>
      <c r="G267" s="4" t="s">
        <v>261</v>
      </c>
      <c r="H267" s="6">
        <v>80.900000000000006</v>
      </c>
      <c r="I267" s="37">
        <v>20.6</v>
      </c>
      <c r="J267" t="s">
        <v>688</v>
      </c>
      <c r="K267" t="s">
        <v>688</v>
      </c>
      <c r="L267" t="s">
        <v>688</v>
      </c>
      <c r="M267" s="6">
        <v>73</v>
      </c>
      <c r="N267" t="s">
        <v>688</v>
      </c>
      <c r="O267" s="32" t="s">
        <v>68</v>
      </c>
    </row>
    <row r="268" spans="1:15">
      <c r="A268">
        <v>1952</v>
      </c>
      <c r="B268" t="s">
        <v>687</v>
      </c>
      <c r="C268" t="s">
        <v>2970</v>
      </c>
      <c r="D268" s="32" t="s">
        <v>50</v>
      </c>
      <c r="E268" s="32" t="s">
        <v>2971</v>
      </c>
      <c r="F268" t="s">
        <v>2807</v>
      </c>
      <c r="G268" s="13" t="s">
        <v>915</v>
      </c>
      <c r="H268" s="6">
        <v>82.2</v>
      </c>
      <c r="I268" s="37">
        <v>24</v>
      </c>
      <c r="J268" t="s">
        <v>688</v>
      </c>
      <c r="K268" t="s">
        <v>688</v>
      </c>
      <c r="L268" t="s">
        <v>688</v>
      </c>
      <c r="M268" s="8">
        <v>74</v>
      </c>
      <c r="N268" t="s">
        <v>688</v>
      </c>
      <c r="O268" s="32" t="s">
        <v>68</v>
      </c>
    </row>
    <row r="269" spans="1:15">
      <c r="A269">
        <v>1952</v>
      </c>
      <c r="B269" t="s">
        <v>687</v>
      </c>
      <c r="C269" t="s">
        <v>2970</v>
      </c>
      <c r="D269" s="32" t="s">
        <v>50</v>
      </c>
      <c r="E269" s="32" t="s">
        <v>2971</v>
      </c>
      <c r="F269" t="s">
        <v>2932</v>
      </c>
      <c r="G269" s="13" t="s">
        <v>986</v>
      </c>
      <c r="H269" s="6">
        <v>82.1</v>
      </c>
      <c r="I269" s="37">
        <v>24</v>
      </c>
      <c r="J269" t="s">
        <v>688</v>
      </c>
      <c r="K269" t="s">
        <v>688</v>
      </c>
      <c r="L269" t="s">
        <v>688</v>
      </c>
      <c r="M269" s="6">
        <v>83</v>
      </c>
      <c r="N269" t="s">
        <v>688</v>
      </c>
      <c r="O269" s="32" t="s">
        <v>68</v>
      </c>
    </row>
    <row r="270" spans="1:15">
      <c r="A270">
        <v>1952</v>
      </c>
      <c r="B270" t="s">
        <v>687</v>
      </c>
      <c r="C270" t="s">
        <v>2970</v>
      </c>
      <c r="D270" s="32" t="s">
        <v>50</v>
      </c>
      <c r="E270" s="32" t="s">
        <v>2971</v>
      </c>
      <c r="F270" t="s">
        <v>2804</v>
      </c>
      <c r="G270" s="13" t="s">
        <v>987</v>
      </c>
      <c r="H270" s="6">
        <v>80.7</v>
      </c>
      <c r="I270" s="37">
        <v>23</v>
      </c>
      <c r="J270" t="s">
        <v>688</v>
      </c>
      <c r="K270" t="s">
        <v>688</v>
      </c>
      <c r="L270" t="s">
        <v>688</v>
      </c>
      <c r="M270" s="6">
        <v>68</v>
      </c>
      <c r="N270" t="s">
        <v>688</v>
      </c>
      <c r="O270" s="32" t="s">
        <v>68</v>
      </c>
    </row>
    <row r="271" spans="1:15">
      <c r="A271">
        <v>1952</v>
      </c>
      <c r="B271" t="s">
        <v>687</v>
      </c>
      <c r="C271" t="s">
        <v>2970</v>
      </c>
      <c r="D271" s="32" t="s">
        <v>50</v>
      </c>
      <c r="E271" s="32" t="s">
        <v>2971</v>
      </c>
      <c r="F271" t="s">
        <v>2915</v>
      </c>
      <c r="G271" s="13" t="s">
        <v>988</v>
      </c>
      <c r="H271" s="6">
        <v>80.3</v>
      </c>
      <c r="I271" s="37">
        <v>20.6</v>
      </c>
      <c r="J271" t="s">
        <v>688</v>
      </c>
      <c r="K271" t="s">
        <v>688</v>
      </c>
      <c r="L271" t="s">
        <v>688</v>
      </c>
      <c r="M271" s="8">
        <v>63</v>
      </c>
      <c r="N271" t="s">
        <v>688</v>
      </c>
      <c r="O271" s="32" t="s">
        <v>68</v>
      </c>
    </row>
    <row r="272" spans="1:15">
      <c r="A272">
        <v>1952</v>
      </c>
      <c r="B272" t="s">
        <v>687</v>
      </c>
      <c r="C272" t="s">
        <v>2970</v>
      </c>
      <c r="D272" s="32" t="s">
        <v>50</v>
      </c>
      <c r="E272" s="32" t="s">
        <v>2971</v>
      </c>
      <c r="F272" t="s">
        <v>2774</v>
      </c>
      <c r="G272" s="13" t="s">
        <v>691</v>
      </c>
      <c r="H272" s="6">
        <v>81.599999999999994</v>
      </c>
      <c r="I272" s="37">
        <v>28</v>
      </c>
      <c r="J272" t="s">
        <v>688</v>
      </c>
      <c r="K272" t="s">
        <v>688</v>
      </c>
      <c r="L272" t="s">
        <v>688</v>
      </c>
      <c r="M272" s="6">
        <v>80</v>
      </c>
      <c r="N272" t="s">
        <v>688</v>
      </c>
      <c r="O272" s="32" t="s">
        <v>68</v>
      </c>
    </row>
    <row r="273" spans="1:15">
      <c r="A273">
        <v>1952</v>
      </c>
      <c r="B273" t="s">
        <v>687</v>
      </c>
      <c r="C273" t="s">
        <v>2970</v>
      </c>
      <c r="D273" s="32" t="s">
        <v>50</v>
      </c>
      <c r="E273" s="32" t="s">
        <v>2971</v>
      </c>
      <c r="F273" t="s">
        <v>2932</v>
      </c>
      <c r="G273" s="13" t="s">
        <v>788</v>
      </c>
      <c r="H273" s="6">
        <v>76</v>
      </c>
      <c r="I273" s="37">
        <v>22.8</v>
      </c>
      <c r="J273" t="s">
        <v>688</v>
      </c>
      <c r="K273" t="s">
        <v>688</v>
      </c>
      <c r="L273" t="s">
        <v>688</v>
      </c>
      <c r="M273" s="8">
        <v>65</v>
      </c>
      <c r="N273" t="s">
        <v>688</v>
      </c>
      <c r="O273" s="32" t="s">
        <v>68</v>
      </c>
    </row>
    <row r="274" spans="1:15">
      <c r="A274">
        <v>1952</v>
      </c>
      <c r="B274" t="s">
        <v>687</v>
      </c>
      <c r="C274" t="s">
        <v>2970</v>
      </c>
      <c r="D274" s="32" t="s">
        <v>50</v>
      </c>
      <c r="E274" s="32" t="s">
        <v>2971</v>
      </c>
      <c r="F274" t="s">
        <v>2932</v>
      </c>
      <c r="G274" s="13" t="s">
        <v>921</v>
      </c>
      <c r="H274" s="6">
        <v>71.5</v>
      </c>
      <c r="I274" s="5">
        <v>23.2</v>
      </c>
      <c r="J274" t="s">
        <v>688</v>
      </c>
      <c r="K274" t="s">
        <v>688</v>
      </c>
      <c r="L274" t="s">
        <v>688</v>
      </c>
      <c r="M274" s="6">
        <v>67</v>
      </c>
      <c r="N274" t="s">
        <v>688</v>
      </c>
      <c r="O274" s="32" t="s">
        <v>68</v>
      </c>
    </row>
    <row r="275" spans="1:15">
      <c r="A275">
        <v>1952</v>
      </c>
      <c r="B275" t="s">
        <v>687</v>
      </c>
      <c r="C275" t="s">
        <v>2970</v>
      </c>
      <c r="D275" s="32" t="s">
        <v>51</v>
      </c>
      <c r="E275" s="32" t="s">
        <v>2972</v>
      </c>
      <c r="F275" t="s">
        <v>2954</v>
      </c>
      <c r="G275" s="12" t="s">
        <v>224</v>
      </c>
      <c r="H275" s="28">
        <v>122.2</v>
      </c>
      <c r="I275" s="28">
        <v>18.5</v>
      </c>
      <c r="J275" t="s">
        <v>688</v>
      </c>
      <c r="K275" t="s">
        <v>688</v>
      </c>
      <c r="L275" t="s">
        <v>688</v>
      </c>
      <c r="M275" s="28">
        <v>85</v>
      </c>
      <c r="N275" t="s">
        <v>688</v>
      </c>
      <c r="O275" s="32" t="s">
        <v>68</v>
      </c>
    </row>
    <row r="276" spans="1:15">
      <c r="A276">
        <v>1952</v>
      </c>
      <c r="B276" t="s">
        <v>687</v>
      </c>
      <c r="C276" t="s">
        <v>2970</v>
      </c>
      <c r="D276" s="32" t="s">
        <v>51</v>
      </c>
      <c r="E276" s="32" t="s">
        <v>2972</v>
      </c>
      <c r="F276" t="s">
        <v>2773</v>
      </c>
      <c r="G276" s="12" t="s">
        <v>974</v>
      </c>
      <c r="H276" s="8">
        <v>119.8</v>
      </c>
      <c r="I276" s="8">
        <v>14.4</v>
      </c>
      <c r="J276" t="s">
        <v>688</v>
      </c>
      <c r="K276" t="s">
        <v>688</v>
      </c>
      <c r="L276" t="s">
        <v>688</v>
      </c>
      <c r="M276" s="8">
        <v>84</v>
      </c>
      <c r="N276" t="s">
        <v>688</v>
      </c>
      <c r="O276" s="32" t="s">
        <v>68</v>
      </c>
    </row>
    <row r="277" spans="1:15">
      <c r="A277">
        <v>1952</v>
      </c>
      <c r="B277" t="s">
        <v>687</v>
      </c>
      <c r="C277" t="s">
        <v>2970</v>
      </c>
      <c r="D277" s="32" t="s">
        <v>51</v>
      </c>
      <c r="E277" s="32" t="s">
        <v>2972</v>
      </c>
      <c r="F277" t="s">
        <v>2773</v>
      </c>
      <c r="G277" s="12" t="s">
        <v>977</v>
      </c>
      <c r="H277" s="6">
        <v>117.2</v>
      </c>
      <c r="I277" s="6">
        <v>13.4</v>
      </c>
      <c r="J277" t="s">
        <v>688</v>
      </c>
      <c r="K277" t="s">
        <v>688</v>
      </c>
      <c r="L277" t="s">
        <v>688</v>
      </c>
      <c r="M277" s="6">
        <v>79</v>
      </c>
      <c r="N277" t="s">
        <v>688</v>
      </c>
      <c r="O277" s="32" t="s">
        <v>68</v>
      </c>
    </row>
    <row r="278" spans="1:15">
      <c r="A278">
        <v>1952</v>
      </c>
      <c r="B278" t="s">
        <v>687</v>
      </c>
      <c r="C278" t="s">
        <v>2970</v>
      </c>
      <c r="D278" s="32" t="s">
        <v>51</v>
      </c>
      <c r="E278" s="32" t="s">
        <v>2972</v>
      </c>
      <c r="F278" t="s">
        <v>2773</v>
      </c>
      <c r="G278" s="12" t="s">
        <v>809</v>
      </c>
      <c r="H278" s="6">
        <v>117.2</v>
      </c>
      <c r="I278" s="6">
        <v>15.9</v>
      </c>
      <c r="J278" t="s">
        <v>688</v>
      </c>
      <c r="K278" t="s">
        <v>688</v>
      </c>
      <c r="L278" t="s">
        <v>688</v>
      </c>
      <c r="M278" s="6">
        <v>83</v>
      </c>
      <c r="N278" t="s">
        <v>688</v>
      </c>
      <c r="O278" s="32" t="s">
        <v>68</v>
      </c>
    </row>
    <row r="279" spans="1:15">
      <c r="A279">
        <v>1952</v>
      </c>
      <c r="B279" t="s">
        <v>687</v>
      </c>
      <c r="C279" t="s">
        <v>2970</v>
      </c>
      <c r="D279" s="32" t="s">
        <v>51</v>
      </c>
      <c r="E279" s="32" t="s">
        <v>2972</v>
      </c>
      <c r="F279" t="s">
        <v>2773</v>
      </c>
      <c r="G279" s="12" t="s">
        <v>695</v>
      </c>
      <c r="H279" s="8">
        <v>115.3</v>
      </c>
      <c r="I279" s="8">
        <v>14.2</v>
      </c>
      <c r="J279" t="s">
        <v>688</v>
      </c>
      <c r="K279" t="s">
        <v>688</v>
      </c>
      <c r="L279" t="s">
        <v>688</v>
      </c>
      <c r="M279" s="8">
        <v>79</v>
      </c>
      <c r="N279" t="s">
        <v>688</v>
      </c>
      <c r="O279" s="32" t="s">
        <v>68</v>
      </c>
    </row>
    <row r="280" spans="1:15">
      <c r="A280">
        <v>1952</v>
      </c>
      <c r="B280" t="s">
        <v>687</v>
      </c>
      <c r="C280" t="s">
        <v>2970</v>
      </c>
      <c r="D280" s="32" t="s">
        <v>51</v>
      </c>
      <c r="E280" s="32" t="s">
        <v>2972</v>
      </c>
      <c r="F280" t="s">
        <v>2772</v>
      </c>
      <c r="G280" s="12" t="s">
        <v>745</v>
      </c>
      <c r="H280" s="6">
        <v>116.7</v>
      </c>
      <c r="I280" s="6">
        <v>16.8</v>
      </c>
      <c r="J280" t="s">
        <v>688</v>
      </c>
      <c r="K280" t="s">
        <v>688</v>
      </c>
      <c r="L280" t="s">
        <v>688</v>
      </c>
      <c r="M280" s="6">
        <v>84</v>
      </c>
      <c r="N280" t="s">
        <v>688</v>
      </c>
      <c r="O280" s="32" t="s">
        <v>68</v>
      </c>
    </row>
    <row r="281" spans="1:15">
      <c r="A281">
        <v>1952</v>
      </c>
      <c r="B281" t="s">
        <v>687</v>
      </c>
      <c r="C281" t="s">
        <v>2970</v>
      </c>
      <c r="D281" s="32" t="s">
        <v>51</v>
      </c>
      <c r="E281" s="32" t="s">
        <v>2972</v>
      </c>
      <c r="F281" t="s">
        <v>2912</v>
      </c>
      <c r="G281" s="12" t="s">
        <v>786</v>
      </c>
      <c r="H281" s="6">
        <v>116.8</v>
      </c>
      <c r="I281" s="8">
        <v>17.2</v>
      </c>
      <c r="J281" t="s">
        <v>688</v>
      </c>
      <c r="K281" t="s">
        <v>688</v>
      </c>
      <c r="L281" t="s">
        <v>688</v>
      </c>
      <c r="M281" s="8">
        <v>78</v>
      </c>
      <c r="N281" t="s">
        <v>688</v>
      </c>
      <c r="O281" s="32" t="s">
        <v>68</v>
      </c>
    </row>
    <row r="282" spans="1:15">
      <c r="A282">
        <v>1952</v>
      </c>
      <c r="B282" t="s">
        <v>687</v>
      </c>
      <c r="C282" t="s">
        <v>2970</v>
      </c>
      <c r="D282" s="32" t="s">
        <v>51</v>
      </c>
      <c r="E282" s="32" t="s">
        <v>2972</v>
      </c>
      <c r="F282" t="s">
        <v>2862</v>
      </c>
      <c r="G282" s="12" t="s">
        <v>227</v>
      </c>
      <c r="H282" s="8">
        <v>115.6</v>
      </c>
      <c r="I282" s="8">
        <v>16.7</v>
      </c>
      <c r="J282" t="s">
        <v>688</v>
      </c>
      <c r="K282" t="s">
        <v>688</v>
      </c>
      <c r="L282" t="s">
        <v>688</v>
      </c>
      <c r="M282" s="8">
        <v>75</v>
      </c>
      <c r="N282" t="s">
        <v>688</v>
      </c>
      <c r="O282" s="32" t="s">
        <v>68</v>
      </c>
    </row>
    <row r="283" spans="1:15">
      <c r="A283">
        <v>1952</v>
      </c>
      <c r="B283" t="s">
        <v>687</v>
      </c>
      <c r="C283" t="s">
        <v>2970</v>
      </c>
      <c r="D283" s="32" t="s">
        <v>51</v>
      </c>
      <c r="E283" s="32" t="s">
        <v>2972</v>
      </c>
      <c r="F283" t="s">
        <v>2915</v>
      </c>
      <c r="G283" s="12" t="s">
        <v>908</v>
      </c>
      <c r="H283" s="8">
        <v>114.2</v>
      </c>
      <c r="I283" s="8">
        <v>14.9</v>
      </c>
      <c r="J283" t="s">
        <v>688</v>
      </c>
      <c r="K283" t="s">
        <v>688</v>
      </c>
      <c r="L283" t="s">
        <v>688</v>
      </c>
      <c r="M283" s="8">
        <v>77</v>
      </c>
      <c r="N283" t="s">
        <v>688</v>
      </c>
      <c r="O283" s="32" t="s">
        <v>68</v>
      </c>
    </row>
    <row r="284" spans="1:15">
      <c r="A284">
        <v>1952</v>
      </c>
      <c r="B284" t="s">
        <v>687</v>
      </c>
      <c r="C284" t="s">
        <v>2970</v>
      </c>
      <c r="D284" s="32" t="s">
        <v>51</v>
      </c>
      <c r="E284" s="32" t="s">
        <v>2972</v>
      </c>
      <c r="F284" t="s">
        <v>2864</v>
      </c>
      <c r="G284" s="12" t="s">
        <v>225</v>
      </c>
      <c r="H284" s="8">
        <v>114.6</v>
      </c>
      <c r="I284" s="8">
        <v>14.8</v>
      </c>
      <c r="J284" t="s">
        <v>688</v>
      </c>
      <c r="K284" t="s">
        <v>688</v>
      </c>
      <c r="L284" t="s">
        <v>688</v>
      </c>
      <c r="M284" s="8">
        <v>76</v>
      </c>
      <c r="N284" t="s">
        <v>688</v>
      </c>
      <c r="O284" s="32" t="s">
        <v>68</v>
      </c>
    </row>
    <row r="285" spans="1:15">
      <c r="A285">
        <v>1952</v>
      </c>
      <c r="B285" t="s">
        <v>687</v>
      </c>
      <c r="C285" t="s">
        <v>2970</v>
      </c>
      <c r="D285" s="32" t="s">
        <v>51</v>
      </c>
      <c r="E285" s="32" t="s">
        <v>2972</v>
      </c>
      <c r="F285" t="s">
        <v>2773</v>
      </c>
      <c r="G285" s="12" t="s">
        <v>918</v>
      </c>
      <c r="H285" s="6">
        <v>114.2</v>
      </c>
      <c r="I285" s="6">
        <v>15.9</v>
      </c>
      <c r="J285" t="s">
        <v>688</v>
      </c>
      <c r="K285" t="s">
        <v>688</v>
      </c>
      <c r="L285" t="s">
        <v>688</v>
      </c>
      <c r="M285" s="6">
        <v>73</v>
      </c>
      <c r="N285" t="s">
        <v>688</v>
      </c>
      <c r="O285" s="32" t="s">
        <v>68</v>
      </c>
    </row>
    <row r="286" spans="1:15">
      <c r="A286">
        <v>1952</v>
      </c>
      <c r="B286" t="s">
        <v>687</v>
      </c>
      <c r="C286" t="s">
        <v>2970</v>
      </c>
      <c r="D286" s="32" t="s">
        <v>51</v>
      </c>
      <c r="E286" s="32" t="s">
        <v>2972</v>
      </c>
      <c r="F286" t="s">
        <v>2797</v>
      </c>
      <c r="G286" s="12" t="s">
        <v>976</v>
      </c>
      <c r="H286" s="8">
        <v>114.6</v>
      </c>
      <c r="I286" s="8">
        <v>16.3</v>
      </c>
      <c r="J286" t="s">
        <v>688</v>
      </c>
      <c r="K286" t="s">
        <v>688</v>
      </c>
      <c r="L286" t="s">
        <v>688</v>
      </c>
      <c r="M286" s="8">
        <v>79</v>
      </c>
      <c r="N286" t="s">
        <v>688</v>
      </c>
      <c r="O286" s="32" t="s">
        <v>68</v>
      </c>
    </row>
    <row r="287" spans="1:15">
      <c r="A287">
        <v>1952</v>
      </c>
      <c r="B287" t="s">
        <v>687</v>
      </c>
      <c r="C287" t="s">
        <v>2970</v>
      </c>
      <c r="D287" s="32" t="s">
        <v>51</v>
      </c>
      <c r="E287" s="32" t="s">
        <v>2972</v>
      </c>
      <c r="F287" t="s">
        <v>2950</v>
      </c>
      <c r="G287" s="12" t="s">
        <v>917</v>
      </c>
      <c r="H287" s="6">
        <v>113.5</v>
      </c>
      <c r="I287" s="6">
        <v>15.2</v>
      </c>
      <c r="J287" t="s">
        <v>688</v>
      </c>
      <c r="K287" t="s">
        <v>688</v>
      </c>
      <c r="L287" t="s">
        <v>688</v>
      </c>
      <c r="M287" s="6">
        <v>78</v>
      </c>
      <c r="N287" t="s">
        <v>688</v>
      </c>
      <c r="O287" s="32" t="s">
        <v>68</v>
      </c>
    </row>
    <row r="288" spans="1:15">
      <c r="A288">
        <v>1952</v>
      </c>
      <c r="B288" t="s">
        <v>687</v>
      </c>
      <c r="C288" t="s">
        <v>2970</v>
      </c>
      <c r="D288" s="32" t="s">
        <v>51</v>
      </c>
      <c r="E288" s="32" t="s">
        <v>2972</v>
      </c>
      <c r="F288" t="s">
        <v>2773</v>
      </c>
      <c r="G288" s="12" t="s">
        <v>695</v>
      </c>
      <c r="H288" s="6">
        <v>112.7</v>
      </c>
      <c r="I288" s="6">
        <v>14.8</v>
      </c>
      <c r="J288" t="s">
        <v>688</v>
      </c>
      <c r="K288" t="s">
        <v>688</v>
      </c>
      <c r="L288" t="s">
        <v>688</v>
      </c>
      <c r="M288" s="6">
        <v>76</v>
      </c>
      <c r="N288" t="s">
        <v>688</v>
      </c>
      <c r="O288" s="32" t="s">
        <v>68</v>
      </c>
    </row>
    <row r="289" spans="1:15">
      <c r="A289">
        <v>1952</v>
      </c>
      <c r="B289" t="s">
        <v>687</v>
      </c>
      <c r="C289" t="s">
        <v>2970</v>
      </c>
      <c r="D289" s="32" t="s">
        <v>51</v>
      </c>
      <c r="E289" s="32" t="s">
        <v>2972</v>
      </c>
      <c r="F289" t="s">
        <v>2915</v>
      </c>
      <c r="G289" s="12" t="s">
        <v>835</v>
      </c>
      <c r="H289" s="9">
        <v>112.8</v>
      </c>
      <c r="I289" s="8">
        <v>14.2</v>
      </c>
      <c r="J289" t="s">
        <v>688</v>
      </c>
      <c r="K289" t="s">
        <v>688</v>
      </c>
      <c r="L289" t="s">
        <v>688</v>
      </c>
      <c r="M289" s="9">
        <v>81</v>
      </c>
      <c r="N289" t="s">
        <v>688</v>
      </c>
      <c r="O289" s="32" t="s">
        <v>68</v>
      </c>
    </row>
    <row r="290" spans="1:15">
      <c r="A290">
        <v>1952</v>
      </c>
      <c r="B290" t="s">
        <v>687</v>
      </c>
      <c r="C290" t="s">
        <v>2970</v>
      </c>
      <c r="D290" s="32" t="s">
        <v>51</v>
      </c>
      <c r="E290" s="32" t="s">
        <v>2972</v>
      </c>
      <c r="F290" t="s">
        <v>2773</v>
      </c>
      <c r="G290" s="12" t="s">
        <v>766</v>
      </c>
      <c r="H290" s="6">
        <v>113</v>
      </c>
      <c r="I290" s="6">
        <v>15.2</v>
      </c>
      <c r="J290" t="s">
        <v>688</v>
      </c>
      <c r="K290" t="s">
        <v>688</v>
      </c>
      <c r="L290" t="s">
        <v>688</v>
      </c>
      <c r="M290" s="6">
        <v>73</v>
      </c>
      <c r="N290" t="s">
        <v>688</v>
      </c>
      <c r="O290" s="32" t="s">
        <v>68</v>
      </c>
    </row>
    <row r="291" spans="1:15">
      <c r="A291">
        <v>1952</v>
      </c>
      <c r="B291" t="s">
        <v>687</v>
      </c>
      <c r="C291" t="s">
        <v>2970</v>
      </c>
      <c r="D291" s="32" t="s">
        <v>51</v>
      </c>
      <c r="E291" s="32" t="s">
        <v>2972</v>
      </c>
      <c r="F291" t="s">
        <v>2932</v>
      </c>
      <c r="G291" s="12" t="s">
        <v>746</v>
      </c>
      <c r="H291" s="8">
        <v>113.5</v>
      </c>
      <c r="I291" s="8">
        <v>16.399999999999999</v>
      </c>
      <c r="J291" t="s">
        <v>688</v>
      </c>
      <c r="K291" t="s">
        <v>688</v>
      </c>
      <c r="L291" t="s">
        <v>688</v>
      </c>
      <c r="M291" s="8">
        <v>75</v>
      </c>
      <c r="N291" t="s">
        <v>688</v>
      </c>
      <c r="O291" s="32" t="s">
        <v>68</v>
      </c>
    </row>
    <row r="292" spans="1:15">
      <c r="A292">
        <v>1952</v>
      </c>
      <c r="B292" t="s">
        <v>687</v>
      </c>
      <c r="C292" t="s">
        <v>2970</v>
      </c>
      <c r="D292" s="32" t="s">
        <v>51</v>
      </c>
      <c r="E292" s="32" t="s">
        <v>2972</v>
      </c>
      <c r="F292" t="s">
        <v>2932</v>
      </c>
      <c r="G292" s="12" t="s">
        <v>781</v>
      </c>
      <c r="H292" s="6">
        <v>112.2</v>
      </c>
      <c r="I292" s="8">
        <v>14.3</v>
      </c>
      <c r="J292" t="s">
        <v>688</v>
      </c>
      <c r="K292" t="s">
        <v>688</v>
      </c>
      <c r="L292" t="s">
        <v>688</v>
      </c>
      <c r="M292" s="8">
        <v>70</v>
      </c>
      <c r="N292" t="s">
        <v>688</v>
      </c>
      <c r="O292" s="32" t="s">
        <v>68</v>
      </c>
    </row>
    <row r="293" spans="1:15">
      <c r="A293">
        <v>1952</v>
      </c>
      <c r="B293" t="s">
        <v>687</v>
      </c>
      <c r="C293" t="s">
        <v>2970</v>
      </c>
      <c r="D293" s="32" t="s">
        <v>51</v>
      </c>
      <c r="E293" s="32" t="s">
        <v>2972</v>
      </c>
      <c r="F293" t="s">
        <v>2775</v>
      </c>
      <c r="G293" s="12" t="s">
        <v>748</v>
      </c>
      <c r="H293" s="6">
        <v>112.1</v>
      </c>
      <c r="I293" s="8">
        <v>14.7</v>
      </c>
      <c r="J293" t="s">
        <v>688</v>
      </c>
      <c r="K293" t="s">
        <v>688</v>
      </c>
      <c r="L293" t="s">
        <v>688</v>
      </c>
      <c r="M293" s="6">
        <v>82</v>
      </c>
      <c r="N293" t="s">
        <v>688</v>
      </c>
      <c r="O293" s="32" t="s">
        <v>68</v>
      </c>
    </row>
    <row r="294" spans="1:15">
      <c r="A294">
        <v>1952</v>
      </c>
      <c r="B294" t="s">
        <v>687</v>
      </c>
      <c r="C294" t="s">
        <v>2970</v>
      </c>
      <c r="D294" s="32" t="s">
        <v>51</v>
      </c>
      <c r="E294" s="32" t="s">
        <v>2972</v>
      </c>
      <c r="F294" t="s">
        <v>2897</v>
      </c>
      <c r="G294" s="12" t="s">
        <v>226</v>
      </c>
      <c r="H294" s="8">
        <v>113.5</v>
      </c>
      <c r="I294" s="8">
        <v>17.600000000000001</v>
      </c>
      <c r="J294" t="s">
        <v>688</v>
      </c>
      <c r="K294" t="s">
        <v>688</v>
      </c>
      <c r="L294" t="s">
        <v>688</v>
      </c>
      <c r="M294" s="8">
        <v>72</v>
      </c>
      <c r="N294" t="s">
        <v>688</v>
      </c>
      <c r="O294" s="32" t="s">
        <v>68</v>
      </c>
    </row>
    <row r="295" spans="1:15">
      <c r="A295">
        <v>1952</v>
      </c>
      <c r="B295" t="s">
        <v>687</v>
      </c>
      <c r="C295" t="s">
        <v>2970</v>
      </c>
      <c r="D295" s="32" t="s">
        <v>51</v>
      </c>
      <c r="E295" s="32" t="s">
        <v>2972</v>
      </c>
      <c r="F295" t="s">
        <v>2798</v>
      </c>
      <c r="G295" s="12" t="s">
        <v>970</v>
      </c>
      <c r="H295" s="6">
        <v>112.5</v>
      </c>
      <c r="I295" s="6">
        <v>16.8</v>
      </c>
      <c r="J295" t="s">
        <v>688</v>
      </c>
      <c r="K295" t="s">
        <v>688</v>
      </c>
      <c r="L295" t="s">
        <v>688</v>
      </c>
      <c r="M295" s="6">
        <v>78</v>
      </c>
      <c r="N295" t="s">
        <v>688</v>
      </c>
      <c r="O295" s="32" t="s">
        <v>68</v>
      </c>
    </row>
    <row r="296" spans="1:15">
      <c r="A296">
        <v>1952</v>
      </c>
      <c r="B296" t="s">
        <v>687</v>
      </c>
      <c r="C296" t="s">
        <v>2970</v>
      </c>
      <c r="D296" s="32" t="s">
        <v>51</v>
      </c>
      <c r="E296" s="32" t="s">
        <v>2972</v>
      </c>
      <c r="F296" t="s">
        <v>2778</v>
      </c>
      <c r="G296" s="12" t="s">
        <v>75</v>
      </c>
      <c r="H296" s="6">
        <v>111.9</v>
      </c>
      <c r="I296" s="6">
        <v>14.9</v>
      </c>
      <c r="J296" t="s">
        <v>688</v>
      </c>
      <c r="K296" t="s">
        <v>688</v>
      </c>
      <c r="L296" t="s">
        <v>688</v>
      </c>
      <c r="M296" s="6">
        <v>72</v>
      </c>
      <c r="N296" t="s">
        <v>688</v>
      </c>
      <c r="O296" s="32" t="s">
        <v>68</v>
      </c>
    </row>
    <row r="297" spans="1:15">
      <c r="A297">
        <v>1952</v>
      </c>
      <c r="B297" t="s">
        <v>687</v>
      </c>
      <c r="C297" t="s">
        <v>2970</v>
      </c>
      <c r="D297" s="32" t="s">
        <v>51</v>
      </c>
      <c r="E297" s="32" t="s">
        <v>2972</v>
      </c>
      <c r="F297" t="s">
        <v>2791</v>
      </c>
      <c r="G297" s="12" t="s">
        <v>782</v>
      </c>
      <c r="H297" s="6">
        <v>114.6</v>
      </c>
      <c r="I297" s="6">
        <v>17.7</v>
      </c>
      <c r="J297" t="s">
        <v>688</v>
      </c>
      <c r="K297" t="s">
        <v>688</v>
      </c>
      <c r="L297" t="s">
        <v>688</v>
      </c>
      <c r="M297" s="6">
        <v>78</v>
      </c>
      <c r="N297" t="s">
        <v>688</v>
      </c>
      <c r="O297" s="32" t="s">
        <v>68</v>
      </c>
    </row>
    <row r="298" spans="1:15">
      <c r="A298">
        <v>1952</v>
      </c>
      <c r="B298" t="s">
        <v>687</v>
      </c>
      <c r="C298" t="s">
        <v>2970</v>
      </c>
      <c r="D298" s="32" t="s">
        <v>51</v>
      </c>
      <c r="E298" s="32" t="s">
        <v>2972</v>
      </c>
      <c r="F298" t="s">
        <v>2932</v>
      </c>
      <c r="G298" s="12" t="s">
        <v>787</v>
      </c>
      <c r="H298" s="8">
        <v>111.7</v>
      </c>
      <c r="I298" s="8">
        <v>14.6</v>
      </c>
      <c r="J298" t="s">
        <v>688</v>
      </c>
      <c r="K298" t="s">
        <v>688</v>
      </c>
      <c r="L298" t="s">
        <v>688</v>
      </c>
      <c r="M298" s="8">
        <v>83</v>
      </c>
      <c r="N298" t="s">
        <v>688</v>
      </c>
      <c r="O298" s="32" t="s">
        <v>68</v>
      </c>
    </row>
    <row r="299" spans="1:15">
      <c r="A299">
        <v>1952</v>
      </c>
      <c r="B299" t="s">
        <v>687</v>
      </c>
      <c r="C299" t="s">
        <v>2970</v>
      </c>
      <c r="D299" s="32" t="s">
        <v>51</v>
      </c>
      <c r="E299" s="32" t="s">
        <v>2972</v>
      </c>
      <c r="F299" t="s">
        <v>2932</v>
      </c>
      <c r="G299" s="12" t="s">
        <v>709</v>
      </c>
      <c r="H299" s="8">
        <v>111.7</v>
      </c>
      <c r="I299" s="9">
        <v>16</v>
      </c>
      <c r="J299" t="s">
        <v>688</v>
      </c>
      <c r="K299" t="s">
        <v>688</v>
      </c>
      <c r="L299" t="s">
        <v>688</v>
      </c>
      <c r="M299" s="8">
        <v>76</v>
      </c>
      <c r="N299" t="s">
        <v>688</v>
      </c>
      <c r="O299" s="32" t="s">
        <v>68</v>
      </c>
    </row>
    <row r="300" spans="1:15">
      <c r="A300">
        <v>1952</v>
      </c>
      <c r="B300" t="s">
        <v>687</v>
      </c>
      <c r="C300" t="s">
        <v>2970</v>
      </c>
      <c r="D300" s="32" t="s">
        <v>51</v>
      </c>
      <c r="E300" s="32" t="s">
        <v>2972</v>
      </c>
      <c r="F300" t="s">
        <v>2780</v>
      </c>
      <c r="G300" s="12" t="s">
        <v>793</v>
      </c>
      <c r="H300" s="6">
        <v>112.6</v>
      </c>
      <c r="I300" s="6">
        <v>16.399999999999999</v>
      </c>
      <c r="J300" t="s">
        <v>688</v>
      </c>
      <c r="K300" t="s">
        <v>688</v>
      </c>
      <c r="L300" t="s">
        <v>688</v>
      </c>
      <c r="M300" s="6">
        <v>78</v>
      </c>
      <c r="N300" t="s">
        <v>688</v>
      </c>
      <c r="O300" s="32" t="s">
        <v>68</v>
      </c>
    </row>
    <row r="301" spans="1:15">
      <c r="A301">
        <v>1952</v>
      </c>
      <c r="B301" t="s">
        <v>687</v>
      </c>
      <c r="C301" t="s">
        <v>2970</v>
      </c>
      <c r="D301" s="32" t="s">
        <v>51</v>
      </c>
      <c r="E301" s="32" t="s">
        <v>2972</v>
      </c>
      <c r="F301" t="s">
        <v>2932</v>
      </c>
      <c r="G301" s="12" t="s">
        <v>746</v>
      </c>
      <c r="H301" s="8">
        <v>109.7</v>
      </c>
      <c r="I301" s="8">
        <v>13.9</v>
      </c>
      <c r="J301" t="s">
        <v>688</v>
      </c>
      <c r="K301" t="s">
        <v>688</v>
      </c>
      <c r="L301" t="s">
        <v>688</v>
      </c>
      <c r="M301" s="6">
        <v>80</v>
      </c>
      <c r="N301" t="s">
        <v>688</v>
      </c>
      <c r="O301" s="32" t="s">
        <v>68</v>
      </c>
    </row>
    <row r="302" spans="1:15">
      <c r="A302">
        <v>1952</v>
      </c>
      <c r="B302" t="s">
        <v>687</v>
      </c>
      <c r="C302" t="s">
        <v>2970</v>
      </c>
      <c r="D302" s="32" t="s">
        <v>51</v>
      </c>
      <c r="E302" s="32" t="s">
        <v>2972</v>
      </c>
      <c r="F302" t="s">
        <v>2932</v>
      </c>
      <c r="G302" s="12" t="s">
        <v>753</v>
      </c>
      <c r="H302" s="6">
        <v>110.8</v>
      </c>
      <c r="I302" s="6">
        <v>17</v>
      </c>
      <c r="J302" t="s">
        <v>688</v>
      </c>
      <c r="K302" t="s">
        <v>688</v>
      </c>
      <c r="L302" t="s">
        <v>688</v>
      </c>
      <c r="M302" s="6">
        <v>71</v>
      </c>
      <c r="N302" t="s">
        <v>688</v>
      </c>
      <c r="O302" s="32" t="s">
        <v>68</v>
      </c>
    </row>
    <row r="303" spans="1:15">
      <c r="A303">
        <v>1952</v>
      </c>
      <c r="B303" t="s">
        <v>687</v>
      </c>
      <c r="C303" t="s">
        <v>2970</v>
      </c>
      <c r="D303" s="32" t="s">
        <v>51</v>
      </c>
      <c r="E303" s="32" t="s">
        <v>2972</v>
      </c>
      <c r="F303" t="s">
        <v>2932</v>
      </c>
      <c r="G303" s="12" t="s">
        <v>971</v>
      </c>
      <c r="H303" s="8">
        <v>109.8</v>
      </c>
      <c r="I303" s="8">
        <v>15</v>
      </c>
      <c r="J303" t="s">
        <v>688</v>
      </c>
      <c r="K303" t="s">
        <v>688</v>
      </c>
      <c r="L303" t="s">
        <v>688</v>
      </c>
      <c r="M303" s="8">
        <v>76</v>
      </c>
      <c r="N303" t="s">
        <v>688</v>
      </c>
      <c r="O303" s="32" t="s">
        <v>68</v>
      </c>
    </row>
    <row r="304" spans="1:15">
      <c r="A304">
        <v>1952</v>
      </c>
      <c r="B304" t="s">
        <v>687</v>
      </c>
      <c r="C304" t="s">
        <v>2970</v>
      </c>
      <c r="D304" s="32" t="s">
        <v>51</v>
      </c>
      <c r="E304" s="32" t="s">
        <v>2972</v>
      </c>
      <c r="F304" t="s">
        <v>2932</v>
      </c>
      <c r="G304" s="12" t="s">
        <v>751</v>
      </c>
      <c r="H304" s="8">
        <v>109.5</v>
      </c>
      <c r="I304" s="8">
        <v>14.2</v>
      </c>
      <c r="J304" t="s">
        <v>688</v>
      </c>
      <c r="K304" t="s">
        <v>688</v>
      </c>
      <c r="L304" t="s">
        <v>688</v>
      </c>
      <c r="M304" s="8">
        <v>78</v>
      </c>
      <c r="N304" t="s">
        <v>688</v>
      </c>
      <c r="O304" s="32" t="s">
        <v>68</v>
      </c>
    </row>
    <row r="305" spans="1:15">
      <c r="A305">
        <v>1952</v>
      </c>
      <c r="B305" t="s">
        <v>687</v>
      </c>
      <c r="C305" t="s">
        <v>2970</v>
      </c>
      <c r="D305" s="32" t="s">
        <v>51</v>
      </c>
      <c r="E305" s="32" t="s">
        <v>2972</v>
      </c>
      <c r="F305" t="s">
        <v>2773</v>
      </c>
      <c r="G305" s="12" t="s">
        <v>744</v>
      </c>
      <c r="H305" s="6">
        <v>109</v>
      </c>
      <c r="I305" s="6">
        <v>13.7</v>
      </c>
      <c r="J305" t="s">
        <v>688</v>
      </c>
      <c r="K305" t="s">
        <v>688</v>
      </c>
      <c r="L305" t="s">
        <v>688</v>
      </c>
      <c r="M305" s="6">
        <v>78</v>
      </c>
      <c r="N305" t="s">
        <v>688</v>
      </c>
      <c r="O305" s="32" t="s">
        <v>68</v>
      </c>
    </row>
    <row r="306" spans="1:15">
      <c r="A306">
        <v>1952</v>
      </c>
      <c r="B306" t="s">
        <v>687</v>
      </c>
      <c r="C306" t="s">
        <v>2970</v>
      </c>
      <c r="D306" s="32" t="s">
        <v>51</v>
      </c>
      <c r="E306" s="32" t="s">
        <v>2972</v>
      </c>
      <c r="F306" t="s">
        <v>2798</v>
      </c>
      <c r="G306" s="12" t="s">
        <v>973</v>
      </c>
      <c r="H306" s="6">
        <v>111.2</v>
      </c>
      <c r="I306" s="6">
        <v>18.2</v>
      </c>
      <c r="J306" t="s">
        <v>688</v>
      </c>
      <c r="K306" t="s">
        <v>688</v>
      </c>
      <c r="L306" t="s">
        <v>688</v>
      </c>
      <c r="M306" s="6">
        <v>81</v>
      </c>
      <c r="N306" t="s">
        <v>688</v>
      </c>
      <c r="O306" s="32" t="s">
        <v>68</v>
      </c>
    </row>
    <row r="307" spans="1:15">
      <c r="A307">
        <v>1952</v>
      </c>
      <c r="B307" t="s">
        <v>687</v>
      </c>
      <c r="C307" t="s">
        <v>2970</v>
      </c>
      <c r="D307" s="32" t="s">
        <v>51</v>
      </c>
      <c r="E307" s="32" t="s">
        <v>2972</v>
      </c>
      <c r="F307" t="s">
        <v>2932</v>
      </c>
      <c r="G307" s="12" t="s">
        <v>718</v>
      </c>
      <c r="H307" s="6">
        <v>109.3</v>
      </c>
      <c r="I307" s="6">
        <v>14.7</v>
      </c>
      <c r="J307" t="s">
        <v>688</v>
      </c>
      <c r="K307" t="s">
        <v>688</v>
      </c>
      <c r="L307" t="s">
        <v>688</v>
      </c>
      <c r="M307" s="6">
        <v>74</v>
      </c>
      <c r="N307" t="s">
        <v>688</v>
      </c>
      <c r="O307" s="32" t="s">
        <v>68</v>
      </c>
    </row>
    <row r="308" spans="1:15">
      <c r="A308">
        <v>1952</v>
      </c>
      <c r="B308" t="s">
        <v>687</v>
      </c>
      <c r="C308" t="s">
        <v>2970</v>
      </c>
      <c r="D308" s="32" t="s">
        <v>51</v>
      </c>
      <c r="E308" s="32" t="s">
        <v>2972</v>
      </c>
      <c r="F308" t="s">
        <v>2932</v>
      </c>
      <c r="G308" s="12" t="s">
        <v>796</v>
      </c>
      <c r="H308" s="8">
        <v>109.4</v>
      </c>
      <c r="I308" s="8">
        <v>14.6</v>
      </c>
      <c r="J308" t="s">
        <v>688</v>
      </c>
      <c r="K308" t="s">
        <v>688</v>
      </c>
      <c r="L308" t="s">
        <v>688</v>
      </c>
      <c r="M308" s="8">
        <v>77</v>
      </c>
      <c r="N308" t="s">
        <v>688</v>
      </c>
      <c r="O308" s="32" t="s">
        <v>68</v>
      </c>
    </row>
    <row r="309" spans="1:15">
      <c r="A309">
        <v>1952</v>
      </c>
      <c r="B309" t="s">
        <v>687</v>
      </c>
      <c r="C309" t="s">
        <v>2970</v>
      </c>
      <c r="D309" s="32" t="s">
        <v>51</v>
      </c>
      <c r="E309" s="32" t="s">
        <v>2972</v>
      </c>
      <c r="F309" t="s">
        <v>2932</v>
      </c>
      <c r="G309" s="12" t="s">
        <v>709</v>
      </c>
      <c r="H309" s="8">
        <v>108.9</v>
      </c>
      <c r="I309" s="8">
        <v>14.5</v>
      </c>
      <c r="J309" t="s">
        <v>688</v>
      </c>
      <c r="K309" t="s">
        <v>688</v>
      </c>
      <c r="L309" t="s">
        <v>688</v>
      </c>
      <c r="M309" s="8">
        <v>83</v>
      </c>
      <c r="N309" t="s">
        <v>688</v>
      </c>
      <c r="O309" s="32" t="s">
        <v>68</v>
      </c>
    </row>
    <row r="310" spans="1:15">
      <c r="A310">
        <v>1952</v>
      </c>
      <c r="B310" t="s">
        <v>687</v>
      </c>
      <c r="C310" t="s">
        <v>2970</v>
      </c>
      <c r="D310" s="32" t="s">
        <v>51</v>
      </c>
      <c r="E310" s="32" t="s">
        <v>2972</v>
      </c>
      <c r="F310" t="s">
        <v>2932</v>
      </c>
      <c r="G310" s="12" t="s">
        <v>978</v>
      </c>
      <c r="H310" s="6">
        <v>109.9</v>
      </c>
      <c r="I310" s="6">
        <v>16.7</v>
      </c>
      <c r="J310" t="s">
        <v>688</v>
      </c>
      <c r="K310" t="s">
        <v>688</v>
      </c>
      <c r="L310" t="s">
        <v>688</v>
      </c>
      <c r="M310" s="6">
        <v>77</v>
      </c>
      <c r="N310" t="s">
        <v>688</v>
      </c>
      <c r="O310" s="32" t="s">
        <v>68</v>
      </c>
    </row>
    <row r="311" spans="1:15">
      <c r="A311">
        <v>1952</v>
      </c>
      <c r="B311" t="s">
        <v>687</v>
      </c>
      <c r="C311" t="s">
        <v>2970</v>
      </c>
      <c r="D311" s="32" t="s">
        <v>51</v>
      </c>
      <c r="E311" s="32" t="s">
        <v>2972</v>
      </c>
      <c r="F311" t="s">
        <v>2932</v>
      </c>
      <c r="G311" s="12" t="s">
        <v>984</v>
      </c>
      <c r="H311" s="5">
        <v>110.6</v>
      </c>
      <c r="I311" s="8">
        <v>17</v>
      </c>
      <c r="J311" t="s">
        <v>688</v>
      </c>
      <c r="K311" t="s">
        <v>688</v>
      </c>
      <c r="L311" t="s">
        <v>688</v>
      </c>
      <c r="M311" s="8">
        <v>74</v>
      </c>
      <c r="N311" t="s">
        <v>688</v>
      </c>
      <c r="O311" s="32" t="s">
        <v>68</v>
      </c>
    </row>
    <row r="312" spans="1:15">
      <c r="A312">
        <v>1952</v>
      </c>
      <c r="B312" t="s">
        <v>687</v>
      </c>
      <c r="C312" t="s">
        <v>2970</v>
      </c>
      <c r="D312" s="32" t="s">
        <v>51</v>
      </c>
      <c r="E312" s="32" t="s">
        <v>2972</v>
      </c>
      <c r="F312" t="s">
        <v>2778</v>
      </c>
      <c r="G312" s="32" t="s">
        <v>162</v>
      </c>
      <c r="H312" s="7">
        <v>111</v>
      </c>
      <c r="I312" s="7">
        <v>17</v>
      </c>
      <c r="J312" t="s">
        <v>688</v>
      </c>
      <c r="K312" t="s">
        <v>688</v>
      </c>
      <c r="L312" t="s">
        <v>688</v>
      </c>
      <c r="M312" s="7">
        <v>74</v>
      </c>
      <c r="N312" t="s">
        <v>688</v>
      </c>
      <c r="O312" s="32" t="s">
        <v>68</v>
      </c>
    </row>
    <row r="313" spans="1:15">
      <c r="A313">
        <v>1952</v>
      </c>
      <c r="B313" t="s">
        <v>687</v>
      </c>
      <c r="C313" t="s">
        <v>2970</v>
      </c>
      <c r="D313" s="32" t="s">
        <v>51</v>
      </c>
      <c r="E313" s="32" t="s">
        <v>2972</v>
      </c>
      <c r="F313" t="s">
        <v>2940</v>
      </c>
      <c r="G313" s="12" t="s">
        <v>163</v>
      </c>
      <c r="H313" s="6">
        <v>110.8</v>
      </c>
      <c r="I313" s="6">
        <v>16.2</v>
      </c>
      <c r="J313" t="s">
        <v>688</v>
      </c>
      <c r="K313" t="s">
        <v>688</v>
      </c>
      <c r="L313" t="s">
        <v>688</v>
      </c>
      <c r="M313" s="6">
        <v>86</v>
      </c>
      <c r="N313" t="s">
        <v>688</v>
      </c>
      <c r="O313" s="32" t="s">
        <v>68</v>
      </c>
    </row>
    <row r="314" spans="1:15">
      <c r="A314">
        <v>1952</v>
      </c>
      <c r="B314" t="s">
        <v>687</v>
      </c>
      <c r="C314" t="s">
        <v>2970</v>
      </c>
      <c r="D314" s="32" t="s">
        <v>51</v>
      </c>
      <c r="E314" s="32" t="s">
        <v>2972</v>
      </c>
      <c r="F314" t="s">
        <v>2784</v>
      </c>
      <c r="G314" s="12" t="s">
        <v>708</v>
      </c>
      <c r="H314" s="9">
        <v>108</v>
      </c>
      <c r="I314" s="8">
        <v>13.2</v>
      </c>
      <c r="J314" t="s">
        <v>688</v>
      </c>
      <c r="K314" t="s">
        <v>688</v>
      </c>
      <c r="L314" t="s">
        <v>688</v>
      </c>
      <c r="M314" s="8">
        <v>77</v>
      </c>
      <c r="N314" t="s">
        <v>688</v>
      </c>
      <c r="O314" s="32" t="s">
        <v>68</v>
      </c>
    </row>
    <row r="315" spans="1:15">
      <c r="A315">
        <v>1952</v>
      </c>
      <c r="B315" t="s">
        <v>687</v>
      </c>
      <c r="C315" t="s">
        <v>2970</v>
      </c>
      <c r="D315" s="32" t="s">
        <v>51</v>
      </c>
      <c r="E315" s="32" t="s">
        <v>2972</v>
      </c>
      <c r="F315" t="s">
        <v>2932</v>
      </c>
      <c r="G315" s="12" t="s">
        <v>912</v>
      </c>
      <c r="H315" s="6">
        <v>108.7</v>
      </c>
      <c r="I315" s="6">
        <v>14.8</v>
      </c>
      <c r="J315" t="s">
        <v>688</v>
      </c>
      <c r="K315" t="s">
        <v>688</v>
      </c>
      <c r="L315" t="s">
        <v>688</v>
      </c>
      <c r="M315" s="6">
        <v>73</v>
      </c>
      <c r="N315" t="s">
        <v>688</v>
      </c>
      <c r="O315" s="32" t="s">
        <v>68</v>
      </c>
    </row>
    <row r="316" spans="1:15">
      <c r="A316">
        <v>1952</v>
      </c>
      <c r="B316" t="s">
        <v>687</v>
      </c>
      <c r="C316" t="s">
        <v>2970</v>
      </c>
      <c r="D316" s="32" t="s">
        <v>51</v>
      </c>
      <c r="E316" s="32" t="s">
        <v>2972</v>
      </c>
      <c r="F316" t="s">
        <v>2786</v>
      </c>
      <c r="G316" s="12" t="s">
        <v>729</v>
      </c>
      <c r="H316" s="8">
        <v>109.7</v>
      </c>
      <c r="I316" s="8">
        <v>15.3</v>
      </c>
      <c r="J316" t="s">
        <v>688</v>
      </c>
      <c r="K316" t="s">
        <v>688</v>
      </c>
      <c r="L316" t="s">
        <v>688</v>
      </c>
      <c r="M316" s="6">
        <v>68</v>
      </c>
      <c r="N316" t="s">
        <v>688</v>
      </c>
      <c r="O316" s="32" t="s">
        <v>68</v>
      </c>
    </row>
    <row r="317" spans="1:15">
      <c r="A317">
        <v>1952</v>
      </c>
      <c r="B317" t="s">
        <v>687</v>
      </c>
      <c r="C317" t="s">
        <v>2970</v>
      </c>
      <c r="D317" s="32" t="s">
        <v>51</v>
      </c>
      <c r="E317" s="32" t="s">
        <v>2972</v>
      </c>
      <c r="F317" t="s">
        <v>2773</v>
      </c>
      <c r="G317" s="12" t="s">
        <v>759</v>
      </c>
      <c r="H317" s="6">
        <v>107.3</v>
      </c>
      <c r="I317" s="6">
        <v>14.4</v>
      </c>
      <c r="J317" t="s">
        <v>688</v>
      </c>
      <c r="K317" t="s">
        <v>688</v>
      </c>
      <c r="L317" t="s">
        <v>688</v>
      </c>
      <c r="M317" s="6">
        <v>81</v>
      </c>
      <c r="N317" t="s">
        <v>688</v>
      </c>
      <c r="O317" s="32" t="s">
        <v>68</v>
      </c>
    </row>
    <row r="318" spans="1:15">
      <c r="A318">
        <v>1952</v>
      </c>
      <c r="B318" t="s">
        <v>687</v>
      </c>
      <c r="C318" t="s">
        <v>2970</v>
      </c>
      <c r="D318" s="32" t="s">
        <v>51</v>
      </c>
      <c r="E318" s="32" t="s">
        <v>2972</v>
      </c>
      <c r="F318" t="s">
        <v>2787</v>
      </c>
      <c r="G318" s="12" t="s">
        <v>763</v>
      </c>
      <c r="H318" s="6">
        <v>108</v>
      </c>
      <c r="I318" s="6">
        <v>15.5</v>
      </c>
      <c r="J318" t="s">
        <v>688</v>
      </c>
      <c r="K318" t="s">
        <v>688</v>
      </c>
      <c r="L318" t="s">
        <v>688</v>
      </c>
      <c r="M318" s="6">
        <v>84</v>
      </c>
      <c r="N318" t="s">
        <v>688</v>
      </c>
      <c r="O318" s="32" t="s">
        <v>68</v>
      </c>
    </row>
    <row r="319" spans="1:15">
      <c r="A319">
        <v>1952</v>
      </c>
      <c r="B319" t="s">
        <v>687</v>
      </c>
      <c r="C319" t="s">
        <v>2970</v>
      </c>
      <c r="D319" s="32" t="s">
        <v>51</v>
      </c>
      <c r="E319" s="32" t="s">
        <v>2972</v>
      </c>
      <c r="F319" t="s">
        <v>2932</v>
      </c>
      <c r="G319" s="12" t="s">
        <v>746</v>
      </c>
      <c r="H319" s="8">
        <v>107.5</v>
      </c>
      <c r="I319" s="8">
        <v>15.6</v>
      </c>
      <c r="J319" t="s">
        <v>688</v>
      </c>
      <c r="K319" t="s">
        <v>688</v>
      </c>
      <c r="L319" t="s">
        <v>688</v>
      </c>
      <c r="M319" s="9">
        <v>80</v>
      </c>
      <c r="N319" t="s">
        <v>688</v>
      </c>
      <c r="O319" s="32" t="s">
        <v>68</v>
      </c>
    </row>
    <row r="320" spans="1:15">
      <c r="A320">
        <v>1952</v>
      </c>
      <c r="B320" t="s">
        <v>687</v>
      </c>
      <c r="C320" t="s">
        <v>2970</v>
      </c>
      <c r="D320" s="32" t="s">
        <v>51</v>
      </c>
      <c r="E320" s="32" t="s">
        <v>2972</v>
      </c>
      <c r="F320" t="s">
        <v>2773</v>
      </c>
      <c r="G320" s="12" t="s">
        <v>744</v>
      </c>
      <c r="H320" s="6">
        <v>106.7</v>
      </c>
      <c r="I320" s="6">
        <v>13.5</v>
      </c>
      <c r="J320" t="s">
        <v>688</v>
      </c>
      <c r="K320" t="s">
        <v>688</v>
      </c>
      <c r="L320" t="s">
        <v>688</v>
      </c>
      <c r="M320" s="6">
        <v>75</v>
      </c>
      <c r="N320" t="s">
        <v>688</v>
      </c>
      <c r="O320" s="32" t="s">
        <v>68</v>
      </c>
    </row>
    <row r="321" spans="1:15">
      <c r="A321">
        <v>1952</v>
      </c>
      <c r="B321" t="s">
        <v>687</v>
      </c>
      <c r="C321" t="s">
        <v>2970</v>
      </c>
      <c r="D321" s="32" t="s">
        <v>51</v>
      </c>
      <c r="E321" s="32" t="s">
        <v>2972</v>
      </c>
      <c r="F321" t="s">
        <v>2773</v>
      </c>
      <c r="G321" s="12" t="s">
        <v>722</v>
      </c>
      <c r="H321" s="8">
        <v>106.3</v>
      </c>
      <c r="I321" s="8">
        <v>13.4</v>
      </c>
      <c r="J321" t="s">
        <v>688</v>
      </c>
      <c r="K321" t="s">
        <v>688</v>
      </c>
      <c r="L321" t="s">
        <v>688</v>
      </c>
      <c r="M321" s="8">
        <v>69</v>
      </c>
      <c r="N321" t="s">
        <v>688</v>
      </c>
      <c r="O321" s="32" t="s">
        <v>68</v>
      </c>
    </row>
    <row r="322" spans="1:15">
      <c r="A322">
        <v>1952</v>
      </c>
      <c r="B322" t="s">
        <v>687</v>
      </c>
      <c r="C322" t="s">
        <v>2970</v>
      </c>
      <c r="D322" s="32" t="s">
        <v>51</v>
      </c>
      <c r="E322" s="32" t="s">
        <v>2972</v>
      </c>
      <c r="F322" t="s">
        <v>2778</v>
      </c>
      <c r="G322" s="12" t="s">
        <v>19</v>
      </c>
      <c r="H322" s="6">
        <v>107.3</v>
      </c>
      <c r="I322" s="6">
        <v>15.2</v>
      </c>
      <c r="J322" t="s">
        <v>688</v>
      </c>
      <c r="K322" t="s">
        <v>688</v>
      </c>
      <c r="L322" t="s">
        <v>688</v>
      </c>
      <c r="M322" s="6">
        <v>80</v>
      </c>
      <c r="N322" t="s">
        <v>688</v>
      </c>
      <c r="O322" s="32" t="s">
        <v>68</v>
      </c>
    </row>
    <row r="323" spans="1:15">
      <c r="A323">
        <v>1952</v>
      </c>
      <c r="B323" t="s">
        <v>687</v>
      </c>
      <c r="C323" t="s">
        <v>2970</v>
      </c>
      <c r="D323" s="32" t="s">
        <v>51</v>
      </c>
      <c r="E323" s="32" t="s">
        <v>2972</v>
      </c>
      <c r="F323" t="s">
        <v>2804</v>
      </c>
      <c r="G323" s="12" t="s">
        <v>972</v>
      </c>
      <c r="H323" s="8">
        <v>106.7</v>
      </c>
      <c r="I323" s="8">
        <v>15.7</v>
      </c>
      <c r="J323" t="s">
        <v>688</v>
      </c>
      <c r="K323" t="s">
        <v>688</v>
      </c>
      <c r="L323" t="s">
        <v>688</v>
      </c>
      <c r="M323" s="6">
        <v>81</v>
      </c>
      <c r="N323" t="s">
        <v>688</v>
      </c>
      <c r="O323" s="32" t="s">
        <v>68</v>
      </c>
    </row>
    <row r="324" spans="1:15">
      <c r="A324">
        <v>1952</v>
      </c>
      <c r="B324" t="s">
        <v>687</v>
      </c>
      <c r="C324" t="s">
        <v>2970</v>
      </c>
      <c r="D324" s="32" t="s">
        <v>51</v>
      </c>
      <c r="E324" s="32" t="s">
        <v>2972</v>
      </c>
      <c r="F324" t="s">
        <v>2786</v>
      </c>
      <c r="G324" s="12" t="s">
        <v>736</v>
      </c>
      <c r="H324" s="8">
        <v>107.4</v>
      </c>
      <c r="I324" s="9">
        <v>16.2</v>
      </c>
      <c r="J324" t="s">
        <v>688</v>
      </c>
      <c r="K324" t="s">
        <v>688</v>
      </c>
      <c r="L324" t="s">
        <v>688</v>
      </c>
      <c r="M324" s="8">
        <v>75</v>
      </c>
      <c r="N324" t="s">
        <v>688</v>
      </c>
      <c r="O324" s="32" t="s">
        <v>68</v>
      </c>
    </row>
    <row r="325" spans="1:15">
      <c r="A325">
        <v>1952</v>
      </c>
      <c r="B325" t="s">
        <v>687</v>
      </c>
      <c r="C325" t="s">
        <v>2970</v>
      </c>
      <c r="D325" s="32" t="s">
        <v>51</v>
      </c>
      <c r="E325" s="32" t="s">
        <v>2972</v>
      </c>
      <c r="F325" t="s">
        <v>2932</v>
      </c>
      <c r="G325" s="12" t="s">
        <v>774</v>
      </c>
      <c r="H325" s="6">
        <v>106.6</v>
      </c>
      <c r="I325" s="6">
        <v>15.9</v>
      </c>
      <c r="J325" t="s">
        <v>688</v>
      </c>
      <c r="K325" t="s">
        <v>688</v>
      </c>
      <c r="L325" t="s">
        <v>688</v>
      </c>
      <c r="M325" s="6">
        <v>77</v>
      </c>
      <c r="N325" t="s">
        <v>688</v>
      </c>
      <c r="O325" s="32" t="s">
        <v>68</v>
      </c>
    </row>
    <row r="326" spans="1:15">
      <c r="A326">
        <v>1952</v>
      </c>
      <c r="B326" t="s">
        <v>687</v>
      </c>
      <c r="C326" t="s">
        <v>2970</v>
      </c>
      <c r="D326" s="32" t="s">
        <v>51</v>
      </c>
      <c r="E326" s="32" t="s">
        <v>2972</v>
      </c>
      <c r="F326" t="s">
        <v>2774</v>
      </c>
      <c r="G326" s="12" t="s">
        <v>834</v>
      </c>
      <c r="H326" s="8">
        <v>107.5</v>
      </c>
      <c r="I326" s="6">
        <v>18.600000000000001</v>
      </c>
      <c r="J326" t="s">
        <v>688</v>
      </c>
      <c r="K326" t="s">
        <v>688</v>
      </c>
      <c r="L326" t="s">
        <v>688</v>
      </c>
      <c r="M326" s="8">
        <v>78</v>
      </c>
      <c r="N326" t="s">
        <v>688</v>
      </c>
      <c r="O326" s="32" t="s">
        <v>68</v>
      </c>
    </row>
    <row r="327" spans="1:15">
      <c r="A327">
        <v>1952</v>
      </c>
      <c r="B327" t="s">
        <v>687</v>
      </c>
      <c r="C327" t="s">
        <v>2970</v>
      </c>
      <c r="D327" s="32" t="s">
        <v>51</v>
      </c>
      <c r="E327" s="32" t="s">
        <v>2972</v>
      </c>
      <c r="F327" t="s">
        <v>2932</v>
      </c>
      <c r="G327" s="12" t="s">
        <v>975</v>
      </c>
      <c r="H327" s="8">
        <v>104.8</v>
      </c>
      <c r="I327" s="8">
        <v>14.2</v>
      </c>
      <c r="J327" t="s">
        <v>688</v>
      </c>
      <c r="K327" t="s">
        <v>688</v>
      </c>
      <c r="L327" t="s">
        <v>688</v>
      </c>
      <c r="M327" s="8">
        <v>76</v>
      </c>
      <c r="N327" t="s">
        <v>688</v>
      </c>
      <c r="O327" s="32" t="s">
        <v>68</v>
      </c>
    </row>
    <row r="328" spans="1:15">
      <c r="A328">
        <v>1952</v>
      </c>
      <c r="B328" t="s">
        <v>687</v>
      </c>
      <c r="C328" t="s">
        <v>2970</v>
      </c>
      <c r="D328" s="32" t="s">
        <v>51</v>
      </c>
      <c r="E328" s="32" t="s">
        <v>2972</v>
      </c>
      <c r="F328" t="s">
        <v>2856</v>
      </c>
      <c r="G328" s="12" t="s">
        <v>30</v>
      </c>
      <c r="H328" s="8">
        <v>104.3</v>
      </c>
      <c r="I328" s="8">
        <v>13.5</v>
      </c>
      <c r="J328" t="s">
        <v>688</v>
      </c>
      <c r="K328" t="s">
        <v>688</v>
      </c>
      <c r="L328" t="s">
        <v>688</v>
      </c>
      <c r="M328" s="8">
        <v>83</v>
      </c>
      <c r="N328" t="s">
        <v>688</v>
      </c>
      <c r="O328" s="32" t="s">
        <v>68</v>
      </c>
    </row>
    <row r="329" spans="1:15">
      <c r="A329">
        <v>1952</v>
      </c>
      <c r="B329" t="s">
        <v>687</v>
      </c>
      <c r="C329" t="s">
        <v>2970</v>
      </c>
      <c r="D329" s="32" t="s">
        <v>51</v>
      </c>
      <c r="E329" s="32" t="s">
        <v>2972</v>
      </c>
      <c r="F329" t="s">
        <v>2778</v>
      </c>
      <c r="G329" s="12" t="s">
        <v>29</v>
      </c>
      <c r="H329" s="8">
        <v>104.2</v>
      </c>
      <c r="I329" s="8">
        <v>15.3</v>
      </c>
      <c r="J329" t="s">
        <v>688</v>
      </c>
      <c r="K329" t="s">
        <v>688</v>
      </c>
      <c r="L329" t="s">
        <v>688</v>
      </c>
      <c r="M329" s="9">
        <v>66</v>
      </c>
      <c r="N329" t="s">
        <v>688</v>
      </c>
      <c r="O329" s="32" t="s">
        <v>68</v>
      </c>
    </row>
    <row r="330" spans="1:15">
      <c r="A330">
        <v>1952</v>
      </c>
      <c r="B330" t="s">
        <v>687</v>
      </c>
      <c r="C330" t="s">
        <v>2970</v>
      </c>
      <c r="D330" s="32" t="s">
        <v>51</v>
      </c>
      <c r="E330" s="32" t="s">
        <v>2972</v>
      </c>
      <c r="F330" t="s">
        <v>2932</v>
      </c>
      <c r="G330" s="12" t="s">
        <v>983</v>
      </c>
      <c r="H330" s="6">
        <v>104.8</v>
      </c>
      <c r="I330" s="6">
        <v>16.7</v>
      </c>
      <c r="J330" t="s">
        <v>688</v>
      </c>
      <c r="K330" t="s">
        <v>688</v>
      </c>
      <c r="L330" t="s">
        <v>688</v>
      </c>
      <c r="M330" s="6">
        <v>68</v>
      </c>
      <c r="N330" t="s">
        <v>688</v>
      </c>
      <c r="O330" s="32" t="s">
        <v>68</v>
      </c>
    </row>
    <row r="331" spans="1:15">
      <c r="A331">
        <v>1952</v>
      </c>
      <c r="B331" t="s">
        <v>687</v>
      </c>
      <c r="C331" t="s">
        <v>2970</v>
      </c>
      <c r="D331" s="32" t="s">
        <v>51</v>
      </c>
      <c r="E331" s="32" t="s">
        <v>2972</v>
      </c>
      <c r="F331" t="s">
        <v>2932</v>
      </c>
      <c r="G331" s="12" t="s">
        <v>755</v>
      </c>
      <c r="H331" s="6">
        <v>103.5</v>
      </c>
      <c r="I331" s="6">
        <v>15</v>
      </c>
      <c r="J331" t="s">
        <v>688</v>
      </c>
      <c r="K331" t="s">
        <v>688</v>
      </c>
      <c r="L331" t="s">
        <v>688</v>
      </c>
      <c r="M331" s="6">
        <v>74</v>
      </c>
      <c r="N331" t="s">
        <v>688</v>
      </c>
      <c r="O331" s="32" t="s">
        <v>68</v>
      </c>
    </row>
    <row r="332" spans="1:15">
      <c r="A332">
        <v>1952</v>
      </c>
      <c r="B332" t="s">
        <v>687</v>
      </c>
      <c r="C332" t="s">
        <v>2970</v>
      </c>
      <c r="D332" s="32" t="s">
        <v>51</v>
      </c>
      <c r="E332" s="32" t="s">
        <v>2972</v>
      </c>
      <c r="F332" t="s">
        <v>2915</v>
      </c>
      <c r="G332" s="12" t="s">
        <v>979</v>
      </c>
      <c r="H332" s="8">
        <v>103.8</v>
      </c>
      <c r="I332" s="8">
        <v>15.8</v>
      </c>
      <c r="J332" t="s">
        <v>688</v>
      </c>
      <c r="K332" t="s">
        <v>688</v>
      </c>
      <c r="L332" t="s">
        <v>688</v>
      </c>
      <c r="M332" s="8">
        <v>78</v>
      </c>
      <c r="N332" t="s">
        <v>688</v>
      </c>
      <c r="O332" s="32" t="s">
        <v>68</v>
      </c>
    </row>
    <row r="333" spans="1:15">
      <c r="A333">
        <v>1952</v>
      </c>
      <c r="B333" t="s">
        <v>687</v>
      </c>
      <c r="C333" t="s">
        <v>2970</v>
      </c>
      <c r="D333" s="32" t="s">
        <v>51</v>
      </c>
      <c r="E333" s="32" t="s">
        <v>2972</v>
      </c>
      <c r="F333" t="s">
        <v>2932</v>
      </c>
      <c r="G333" s="12" t="s">
        <v>779</v>
      </c>
      <c r="H333" s="8">
        <v>104.3</v>
      </c>
      <c r="I333" s="8">
        <v>17.899999999999999</v>
      </c>
      <c r="J333" t="s">
        <v>688</v>
      </c>
      <c r="K333" t="s">
        <v>688</v>
      </c>
      <c r="L333" t="s">
        <v>688</v>
      </c>
      <c r="M333" s="8">
        <v>72</v>
      </c>
      <c r="N333" t="s">
        <v>688</v>
      </c>
      <c r="O333" s="32" t="s">
        <v>68</v>
      </c>
    </row>
    <row r="334" spans="1:15">
      <c r="A334">
        <v>1952</v>
      </c>
      <c r="B334" t="s">
        <v>687</v>
      </c>
      <c r="C334" t="s">
        <v>2970</v>
      </c>
      <c r="D334" s="32" t="s">
        <v>51</v>
      </c>
      <c r="E334" s="32" t="s">
        <v>2972</v>
      </c>
      <c r="F334" t="s">
        <v>2804</v>
      </c>
      <c r="G334" s="12" t="s">
        <v>980</v>
      </c>
      <c r="H334" s="8">
        <v>104.2</v>
      </c>
      <c r="I334" s="8">
        <v>16.399999999999999</v>
      </c>
      <c r="J334" t="s">
        <v>688</v>
      </c>
      <c r="K334" t="s">
        <v>688</v>
      </c>
      <c r="L334" t="s">
        <v>688</v>
      </c>
      <c r="M334" s="8">
        <v>78</v>
      </c>
      <c r="N334" t="s">
        <v>688</v>
      </c>
      <c r="O334" s="32" t="s">
        <v>68</v>
      </c>
    </row>
    <row r="335" spans="1:15">
      <c r="A335">
        <v>1952</v>
      </c>
      <c r="B335" t="s">
        <v>687</v>
      </c>
      <c r="C335" t="s">
        <v>2970</v>
      </c>
      <c r="D335" s="32" t="s">
        <v>51</v>
      </c>
      <c r="E335" s="32" t="s">
        <v>2972</v>
      </c>
      <c r="F335" t="s">
        <v>2915</v>
      </c>
      <c r="G335" s="12" t="s">
        <v>988</v>
      </c>
      <c r="H335" s="6">
        <v>101.6</v>
      </c>
      <c r="I335" s="6">
        <v>14</v>
      </c>
      <c r="J335" t="s">
        <v>688</v>
      </c>
      <c r="K335" t="s">
        <v>688</v>
      </c>
      <c r="L335" t="s">
        <v>688</v>
      </c>
      <c r="M335" s="6">
        <v>79</v>
      </c>
      <c r="N335" t="s">
        <v>688</v>
      </c>
      <c r="O335" s="32" t="s">
        <v>68</v>
      </c>
    </row>
    <row r="336" spans="1:15">
      <c r="A336">
        <v>1952</v>
      </c>
      <c r="B336" t="s">
        <v>687</v>
      </c>
      <c r="C336" t="s">
        <v>2970</v>
      </c>
      <c r="D336" s="32" t="s">
        <v>51</v>
      </c>
      <c r="E336" s="32" t="s">
        <v>2972</v>
      </c>
      <c r="F336" t="s">
        <v>2773</v>
      </c>
      <c r="G336" s="12" t="s">
        <v>721</v>
      </c>
      <c r="H336" s="8">
        <v>102.7</v>
      </c>
      <c r="I336" s="8">
        <v>14.6</v>
      </c>
      <c r="J336" t="s">
        <v>688</v>
      </c>
      <c r="K336" t="s">
        <v>688</v>
      </c>
      <c r="L336" t="s">
        <v>688</v>
      </c>
      <c r="M336" s="8">
        <v>76</v>
      </c>
      <c r="N336" t="s">
        <v>688</v>
      </c>
      <c r="O336" s="32" t="s">
        <v>68</v>
      </c>
    </row>
    <row r="337" spans="1:15">
      <c r="A337">
        <v>1952</v>
      </c>
      <c r="B337" t="s">
        <v>687</v>
      </c>
      <c r="C337" t="s">
        <v>2970</v>
      </c>
      <c r="D337" s="32" t="s">
        <v>51</v>
      </c>
      <c r="E337" s="32" t="s">
        <v>2972</v>
      </c>
      <c r="F337" t="s">
        <v>2773</v>
      </c>
      <c r="G337" s="12" t="s">
        <v>690</v>
      </c>
      <c r="H337" s="8">
        <v>101.5</v>
      </c>
      <c r="I337" s="8">
        <v>15.1</v>
      </c>
      <c r="J337" t="s">
        <v>688</v>
      </c>
      <c r="K337" t="s">
        <v>688</v>
      </c>
      <c r="L337" t="s">
        <v>688</v>
      </c>
      <c r="M337" s="8">
        <v>73</v>
      </c>
      <c r="N337" t="s">
        <v>688</v>
      </c>
      <c r="O337" s="32" t="s">
        <v>68</v>
      </c>
    </row>
    <row r="338" spans="1:15">
      <c r="A338">
        <v>1952</v>
      </c>
      <c r="B338" t="s">
        <v>687</v>
      </c>
      <c r="C338" t="s">
        <v>2970</v>
      </c>
      <c r="D338" s="32" t="s">
        <v>51</v>
      </c>
      <c r="E338" s="32" t="s">
        <v>2972</v>
      </c>
      <c r="F338" t="s">
        <v>2863</v>
      </c>
      <c r="G338" s="7" t="s">
        <v>261</v>
      </c>
      <c r="H338" s="8">
        <v>102.3</v>
      </c>
      <c r="I338" s="8">
        <v>15.5</v>
      </c>
      <c r="J338" t="s">
        <v>688</v>
      </c>
      <c r="K338" t="s">
        <v>688</v>
      </c>
      <c r="L338" t="s">
        <v>688</v>
      </c>
      <c r="M338" s="8">
        <v>78</v>
      </c>
      <c r="N338" t="s">
        <v>688</v>
      </c>
      <c r="O338" s="32" t="s">
        <v>68</v>
      </c>
    </row>
    <row r="339" spans="1:15">
      <c r="A339">
        <v>1952</v>
      </c>
      <c r="B339" t="s">
        <v>687</v>
      </c>
      <c r="C339" t="s">
        <v>2970</v>
      </c>
      <c r="D339" s="32" t="s">
        <v>51</v>
      </c>
      <c r="E339" s="32" t="s">
        <v>2972</v>
      </c>
      <c r="F339" t="s">
        <v>2779</v>
      </c>
      <c r="G339" s="12" t="s">
        <v>769</v>
      </c>
      <c r="H339" s="8">
        <v>102.4</v>
      </c>
      <c r="I339" s="8">
        <v>14.8</v>
      </c>
      <c r="J339" t="s">
        <v>688</v>
      </c>
      <c r="K339" t="s">
        <v>688</v>
      </c>
      <c r="L339" t="s">
        <v>688</v>
      </c>
      <c r="M339" s="8">
        <v>73</v>
      </c>
      <c r="N339" t="s">
        <v>688</v>
      </c>
      <c r="O339" s="32" t="s">
        <v>68</v>
      </c>
    </row>
    <row r="340" spans="1:15">
      <c r="A340">
        <v>1952</v>
      </c>
      <c r="B340" t="s">
        <v>687</v>
      </c>
      <c r="C340" t="s">
        <v>2970</v>
      </c>
      <c r="D340" s="32" t="s">
        <v>51</v>
      </c>
      <c r="E340" s="32" t="s">
        <v>2972</v>
      </c>
      <c r="F340" t="s">
        <v>2787</v>
      </c>
      <c r="G340" s="12" t="s">
        <v>982</v>
      </c>
      <c r="H340" s="6">
        <v>102.2</v>
      </c>
      <c r="I340" s="6">
        <v>16.399999999999999</v>
      </c>
      <c r="J340" t="s">
        <v>688</v>
      </c>
      <c r="K340" t="s">
        <v>688</v>
      </c>
      <c r="L340" t="s">
        <v>688</v>
      </c>
      <c r="M340" s="6">
        <v>71</v>
      </c>
      <c r="N340" t="s">
        <v>688</v>
      </c>
      <c r="O340" s="32" t="s">
        <v>68</v>
      </c>
    </row>
    <row r="341" spans="1:15">
      <c r="A341">
        <v>1952</v>
      </c>
      <c r="B341" t="s">
        <v>687</v>
      </c>
      <c r="C341" t="s">
        <v>2970</v>
      </c>
      <c r="D341" s="32" t="s">
        <v>51</v>
      </c>
      <c r="E341" s="32" t="s">
        <v>2972</v>
      </c>
      <c r="F341" t="s">
        <v>2915</v>
      </c>
      <c r="G341" s="12" t="s">
        <v>767</v>
      </c>
      <c r="H341" s="6">
        <v>101.8</v>
      </c>
      <c r="I341" s="8">
        <v>15.8</v>
      </c>
      <c r="J341" t="s">
        <v>688</v>
      </c>
      <c r="K341" t="s">
        <v>688</v>
      </c>
      <c r="L341" t="s">
        <v>688</v>
      </c>
      <c r="M341" s="8">
        <v>75</v>
      </c>
      <c r="N341" t="s">
        <v>688</v>
      </c>
      <c r="O341" s="32" t="s">
        <v>68</v>
      </c>
    </row>
    <row r="342" spans="1:15">
      <c r="A342">
        <v>1952</v>
      </c>
      <c r="B342" t="s">
        <v>687</v>
      </c>
      <c r="C342" t="s">
        <v>2970</v>
      </c>
      <c r="D342" s="32" t="s">
        <v>51</v>
      </c>
      <c r="E342" s="32" t="s">
        <v>2972</v>
      </c>
      <c r="F342" t="s">
        <v>2807</v>
      </c>
      <c r="G342" s="12" t="s">
        <v>915</v>
      </c>
      <c r="H342" s="6">
        <v>102.6</v>
      </c>
      <c r="I342" s="8">
        <v>19.3</v>
      </c>
      <c r="J342" t="s">
        <v>688</v>
      </c>
      <c r="K342" t="s">
        <v>688</v>
      </c>
      <c r="L342" t="s">
        <v>688</v>
      </c>
      <c r="M342" s="8">
        <v>77</v>
      </c>
      <c r="N342" t="s">
        <v>688</v>
      </c>
      <c r="O342" s="32" t="s">
        <v>68</v>
      </c>
    </row>
    <row r="343" spans="1:15">
      <c r="A343">
        <v>1952</v>
      </c>
      <c r="B343" t="s">
        <v>687</v>
      </c>
      <c r="C343" t="s">
        <v>2970</v>
      </c>
      <c r="D343" s="32" t="s">
        <v>51</v>
      </c>
      <c r="E343" s="32" t="s">
        <v>2972</v>
      </c>
      <c r="F343" t="s">
        <v>2778</v>
      </c>
      <c r="G343" s="12" t="s">
        <v>152</v>
      </c>
      <c r="H343" s="8">
        <v>99.8</v>
      </c>
      <c r="I343" s="8">
        <v>14.6</v>
      </c>
      <c r="J343" t="s">
        <v>688</v>
      </c>
      <c r="K343" t="s">
        <v>688</v>
      </c>
      <c r="L343" t="s">
        <v>688</v>
      </c>
      <c r="M343" s="8">
        <v>72</v>
      </c>
      <c r="N343" t="s">
        <v>688</v>
      </c>
      <c r="O343" s="32" t="s">
        <v>68</v>
      </c>
    </row>
    <row r="344" spans="1:15">
      <c r="A344">
        <v>1952</v>
      </c>
      <c r="B344" t="s">
        <v>687</v>
      </c>
      <c r="C344" t="s">
        <v>2970</v>
      </c>
      <c r="D344" s="32" t="s">
        <v>51</v>
      </c>
      <c r="E344" s="32" t="s">
        <v>2972</v>
      </c>
      <c r="F344" t="s">
        <v>2806</v>
      </c>
      <c r="G344" s="12" t="s">
        <v>985</v>
      </c>
      <c r="H344" s="8">
        <v>99.6</v>
      </c>
      <c r="I344" s="8">
        <v>15.9</v>
      </c>
      <c r="J344" t="s">
        <v>688</v>
      </c>
      <c r="K344" t="s">
        <v>688</v>
      </c>
      <c r="L344" t="s">
        <v>688</v>
      </c>
      <c r="M344" s="8">
        <v>72</v>
      </c>
      <c r="N344" t="s">
        <v>688</v>
      </c>
      <c r="O344" s="32" t="s">
        <v>68</v>
      </c>
    </row>
    <row r="345" spans="1:15">
      <c r="A345">
        <v>1952</v>
      </c>
      <c r="B345" t="s">
        <v>687</v>
      </c>
      <c r="C345" t="s">
        <v>2970</v>
      </c>
      <c r="D345" s="32" t="s">
        <v>51</v>
      </c>
      <c r="E345" s="32" t="s">
        <v>2972</v>
      </c>
      <c r="F345" t="s">
        <v>2778</v>
      </c>
      <c r="G345" s="12" t="s">
        <v>6</v>
      </c>
      <c r="H345" s="6">
        <v>97.8</v>
      </c>
      <c r="I345" s="6">
        <v>14.1</v>
      </c>
      <c r="J345" t="s">
        <v>688</v>
      </c>
      <c r="K345" t="s">
        <v>688</v>
      </c>
      <c r="L345" t="s">
        <v>688</v>
      </c>
      <c r="M345" s="6">
        <v>80</v>
      </c>
      <c r="N345" t="s">
        <v>688</v>
      </c>
      <c r="O345" s="32" t="s">
        <v>68</v>
      </c>
    </row>
    <row r="346" spans="1:15">
      <c r="A346">
        <v>1952</v>
      </c>
      <c r="B346" t="s">
        <v>687</v>
      </c>
      <c r="C346" t="s">
        <v>2970</v>
      </c>
      <c r="D346" s="32" t="s">
        <v>51</v>
      </c>
      <c r="E346" s="32" t="s">
        <v>2972</v>
      </c>
      <c r="F346" t="s">
        <v>2784</v>
      </c>
      <c r="G346" s="12" t="s">
        <v>731</v>
      </c>
      <c r="H346" s="6">
        <v>98.1</v>
      </c>
      <c r="I346" s="6">
        <v>15.5</v>
      </c>
      <c r="J346" t="s">
        <v>688</v>
      </c>
      <c r="K346" t="s">
        <v>688</v>
      </c>
      <c r="L346" t="s">
        <v>688</v>
      </c>
      <c r="M346" s="6">
        <v>69</v>
      </c>
      <c r="N346" t="s">
        <v>688</v>
      </c>
      <c r="O346" s="32" t="s">
        <v>68</v>
      </c>
    </row>
    <row r="347" spans="1:15">
      <c r="A347">
        <v>1952</v>
      </c>
      <c r="B347" t="s">
        <v>687</v>
      </c>
      <c r="C347" t="s">
        <v>2970</v>
      </c>
      <c r="D347" s="32" t="s">
        <v>51</v>
      </c>
      <c r="E347" s="32" t="s">
        <v>2972</v>
      </c>
      <c r="F347" t="s">
        <v>2780</v>
      </c>
      <c r="G347" s="12" t="s">
        <v>756</v>
      </c>
      <c r="H347" s="8">
        <v>97.1</v>
      </c>
      <c r="I347" s="8">
        <v>15.2</v>
      </c>
      <c r="J347" t="s">
        <v>688</v>
      </c>
      <c r="K347" t="s">
        <v>688</v>
      </c>
      <c r="L347" t="s">
        <v>688</v>
      </c>
      <c r="M347" s="8">
        <v>65</v>
      </c>
      <c r="N347" t="s">
        <v>688</v>
      </c>
      <c r="O347" s="32" t="s">
        <v>68</v>
      </c>
    </row>
    <row r="348" spans="1:15">
      <c r="A348">
        <v>1952</v>
      </c>
      <c r="B348" t="s">
        <v>687</v>
      </c>
      <c r="C348" t="s">
        <v>2970</v>
      </c>
      <c r="D348" s="32" t="s">
        <v>51</v>
      </c>
      <c r="E348" s="32" t="s">
        <v>2972</v>
      </c>
      <c r="F348" t="s">
        <v>2778</v>
      </c>
      <c r="G348" s="12" t="s">
        <v>220</v>
      </c>
      <c r="H348" s="6">
        <v>97.1</v>
      </c>
      <c r="I348" s="6">
        <v>16</v>
      </c>
      <c r="J348" t="s">
        <v>688</v>
      </c>
      <c r="K348" t="s">
        <v>688</v>
      </c>
      <c r="L348" t="s">
        <v>688</v>
      </c>
      <c r="M348" s="6">
        <v>79</v>
      </c>
      <c r="N348" t="s">
        <v>688</v>
      </c>
      <c r="O348" s="32" t="s">
        <v>68</v>
      </c>
    </row>
    <row r="349" spans="1:15">
      <c r="A349">
        <v>1952</v>
      </c>
      <c r="B349" t="s">
        <v>687</v>
      </c>
      <c r="C349" t="s">
        <v>2970</v>
      </c>
      <c r="D349" s="32" t="s">
        <v>51</v>
      </c>
      <c r="E349" s="32" t="s">
        <v>2972</v>
      </c>
      <c r="F349" t="s">
        <v>2932</v>
      </c>
      <c r="G349" s="12" t="s">
        <v>981</v>
      </c>
      <c r="H349" s="8">
        <v>94.2</v>
      </c>
      <c r="I349" s="8">
        <v>14.5</v>
      </c>
      <c r="J349" t="s">
        <v>688</v>
      </c>
      <c r="K349" t="s">
        <v>688</v>
      </c>
      <c r="L349" t="s">
        <v>688</v>
      </c>
      <c r="M349" s="8">
        <v>69</v>
      </c>
      <c r="N349" t="s">
        <v>688</v>
      </c>
      <c r="O349" s="32" t="s">
        <v>68</v>
      </c>
    </row>
    <row r="350" spans="1:15">
      <c r="A350">
        <v>1952</v>
      </c>
      <c r="B350" t="s">
        <v>687</v>
      </c>
      <c r="C350" t="s">
        <v>2970</v>
      </c>
      <c r="D350" s="32" t="s">
        <v>51</v>
      </c>
      <c r="E350" s="32" t="s">
        <v>2972</v>
      </c>
      <c r="F350" t="s">
        <v>2804</v>
      </c>
      <c r="G350" s="12" t="s">
        <v>987</v>
      </c>
      <c r="H350" s="6">
        <v>94.8</v>
      </c>
      <c r="I350" s="6">
        <v>15.5</v>
      </c>
      <c r="J350" t="s">
        <v>688</v>
      </c>
      <c r="K350" t="s">
        <v>688</v>
      </c>
      <c r="L350" t="s">
        <v>688</v>
      </c>
      <c r="M350" s="6">
        <v>63</v>
      </c>
      <c r="N350" t="s">
        <v>688</v>
      </c>
      <c r="O350" s="32" t="s">
        <v>68</v>
      </c>
    </row>
    <row r="351" spans="1:15">
      <c r="A351">
        <v>1952</v>
      </c>
      <c r="B351" t="s">
        <v>687</v>
      </c>
      <c r="C351" t="s">
        <v>2970</v>
      </c>
      <c r="D351" s="32" t="s">
        <v>51</v>
      </c>
      <c r="E351" s="32" t="s">
        <v>2972</v>
      </c>
      <c r="F351" t="s">
        <v>2917</v>
      </c>
      <c r="G351" s="12" t="s">
        <v>228</v>
      </c>
      <c r="H351" s="8">
        <v>94.9</v>
      </c>
      <c r="I351" s="6">
        <v>16.8</v>
      </c>
      <c r="J351" t="s">
        <v>688</v>
      </c>
      <c r="K351" t="s">
        <v>688</v>
      </c>
      <c r="L351" t="s">
        <v>688</v>
      </c>
      <c r="M351" s="8">
        <v>71</v>
      </c>
      <c r="N351" t="s">
        <v>688</v>
      </c>
      <c r="O351" s="32" t="s">
        <v>68</v>
      </c>
    </row>
    <row r="352" spans="1:15">
      <c r="A352">
        <v>1952</v>
      </c>
      <c r="B352" t="s">
        <v>687</v>
      </c>
      <c r="C352" t="s">
        <v>2970</v>
      </c>
      <c r="D352" s="32" t="s">
        <v>51</v>
      </c>
      <c r="E352" s="32" t="s">
        <v>2972</v>
      </c>
      <c r="F352" t="s">
        <v>2932</v>
      </c>
      <c r="G352" s="12" t="s">
        <v>788</v>
      </c>
      <c r="H352" s="6">
        <v>94</v>
      </c>
      <c r="I352" s="6">
        <v>16</v>
      </c>
      <c r="J352" t="s">
        <v>688</v>
      </c>
      <c r="K352" t="s">
        <v>688</v>
      </c>
      <c r="L352" t="s">
        <v>688</v>
      </c>
      <c r="M352" s="6">
        <v>65</v>
      </c>
      <c r="N352" t="s">
        <v>688</v>
      </c>
      <c r="O352" s="32" t="s">
        <v>68</v>
      </c>
    </row>
    <row r="353" spans="1:15">
      <c r="A353">
        <v>1952</v>
      </c>
      <c r="B353" t="s">
        <v>687</v>
      </c>
      <c r="C353" t="s">
        <v>2970</v>
      </c>
      <c r="D353" s="32" t="s">
        <v>51</v>
      </c>
      <c r="E353" s="32" t="s">
        <v>2972</v>
      </c>
      <c r="F353" t="s">
        <v>2932</v>
      </c>
      <c r="G353" s="12" t="s">
        <v>921</v>
      </c>
      <c r="H353" s="6">
        <v>91.6</v>
      </c>
      <c r="I353" s="6">
        <v>15.3</v>
      </c>
      <c r="J353" t="s">
        <v>688</v>
      </c>
      <c r="K353" t="s">
        <v>688</v>
      </c>
      <c r="L353" t="s">
        <v>688</v>
      </c>
      <c r="M353" s="6">
        <v>65</v>
      </c>
      <c r="N353" t="s">
        <v>688</v>
      </c>
      <c r="O353" s="32" t="s">
        <v>68</v>
      </c>
    </row>
    <row r="354" spans="1:15">
      <c r="A354">
        <v>1952</v>
      </c>
      <c r="B354" t="s">
        <v>687</v>
      </c>
      <c r="C354" t="s">
        <v>2970</v>
      </c>
      <c r="D354" s="32" t="s">
        <v>51</v>
      </c>
      <c r="E354" s="32" t="s">
        <v>2972</v>
      </c>
      <c r="F354" t="s">
        <v>2780</v>
      </c>
      <c r="G354" s="12" t="s">
        <v>703</v>
      </c>
      <c r="H354" s="8">
        <v>88.9</v>
      </c>
      <c r="I354" s="8">
        <v>14.7</v>
      </c>
      <c r="J354" t="s">
        <v>688</v>
      </c>
      <c r="K354" t="s">
        <v>688</v>
      </c>
      <c r="L354" t="s">
        <v>688</v>
      </c>
      <c r="M354" s="8">
        <v>71</v>
      </c>
      <c r="N354" t="s">
        <v>688</v>
      </c>
      <c r="O354" s="32" t="s">
        <v>68</v>
      </c>
    </row>
    <row r="355" spans="1:15">
      <c r="A355">
        <v>1952</v>
      </c>
      <c r="B355" t="s">
        <v>687</v>
      </c>
      <c r="C355" t="s">
        <v>2970</v>
      </c>
      <c r="D355" s="32" t="s">
        <v>51</v>
      </c>
      <c r="E355" s="32" t="s">
        <v>2972</v>
      </c>
      <c r="F355" t="s">
        <v>2932</v>
      </c>
      <c r="G355" s="12" t="s">
        <v>986</v>
      </c>
      <c r="H355" s="6">
        <v>88.4</v>
      </c>
      <c r="I355" s="6">
        <v>15.9</v>
      </c>
      <c r="J355" t="s">
        <v>688</v>
      </c>
      <c r="K355" t="s">
        <v>688</v>
      </c>
      <c r="L355" t="s">
        <v>688</v>
      </c>
      <c r="M355" s="6">
        <v>73</v>
      </c>
      <c r="N355" t="s">
        <v>688</v>
      </c>
      <c r="O355" s="32" t="s">
        <v>68</v>
      </c>
    </row>
    <row r="356" spans="1:15">
      <c r="A356">
        <v>1952</v>
      </c>
      <c r="B356" t="s">
        <v>687</v>
      </c>
      <c r="C356" t="s">
        <v>2970</v>
      </c>
      <c r="D356" s="32" t="s">
        <v>52</v>
      </c>
      <c r="E356" s="32" t="s">
        <v>2973</v>
      </c>
      <c r="F356" t="s">
        <v>2778</v>
      </c>
      <c r="G356" s="12" t="s">
        <v>75</v>
      </c>
      <c r="H356" s="6">
        <v>99.3</v>
      </c>
      <c r="I356" s="6">
        <v>23.5</v>
      </c>
      <c r="J356" t="s">
        <v>688</v>
      </c>
      <c r="K356" t="s">
        <v>688</v>
      </c>
      <c r="L356" t="s">
        <v>688</v>
      </c>
      <c r="M356" s="28">
        <v>87</v>
      </c>
      <c r="N356" t="s">
        <v>688</v>
      </c>
      <c r="O356" s="32" t="s">
        <v>68</v>
      </c>
    </row>
    <row r="357" spans="1:15">
      <c r="A357">
        <v>1952</v>
      </c>
      <c r="B357" t="s">
        <v>687</v>
      </c>
      <c r="C357" t="s">
        <v>2970</v>
      </c>
      <c r="D357" s="32" t="s">
        <v>52</v>
      </c>
      <c r="E357" s="32" t="s">
        <v>2973</v>
      </c>
      <c r="F357" t="s">
        <v>2932</v>
      </c>
      <c r="G357" s="12" t="s">
        <v>975</v>
      </c>
      <c r="H357" s="6">
        <v>94.2</v>
      </c>
      <c r="I357" s="6">
        <v>25.7</v>
      </c>
      <c r="J357" t="s">
        <v>688</v>
      </c>
      <c r="K357" t="s">
        <v>688</v>
      </c>
      <c r="L357" t="s">
        <v>688</v>
      </c>
      <c r="M357" s="6">
        <v>89</v>
      </c>
      <c r="N357" t="s">
        <v>688</v>
      </c>
      <c r="O357" s="32" t="s">
        <v>68</v>
      </c>
    </row>
    <row r="358" spans="1:15">
      <c r="A358">
        <v>1952</v>
      </c>
      <c r="B358" t="s">
        <v>687</v>
      </c>
      <c r="C358" t="s">
        <v>2970</v>
      </c>
      <c r="D358" s="32" t="s">
        <v>52</v>
      </c>
      <c r="E358" s="32" t="s">
        <v>2973</v>
      </c>
      <c r="F358" t="s">
        <v>2932</v>
      </c>
      <c r="G358" s="12" t="s">
        <v>746</v>
      </c>
      <c r="H358" s="6">
        <v>91.3</v>
      </c>
      <c r="I358" s="6">
        <v>26.1</v>
      </c>
      <c r="J358" t="s">
        <v>688</v>
      </c>
      <c r="K358" t="s">
        <v>688</v>
      </c>
      <c r="L358" t="s">
        <v>688</v>
      </c>
      <c r="M358" s="6">
        <v>94</v>
      </c>
      <c r="N358" t="s">
        <v>688</v>
      </c>
      <c r="O358" s="32" t="s">
        <v>68</v>
      </c>
    </row>
    <row r="359" spans="1:15">
      <c r="A359">
        <v>1952</v>
      </c>
      <c r="B359" t="s">
        <v>687</v>
      </c>
      <c r="C359" t="s">
        <v>2970</v>
      </c>
      <c r="D359" s="32" t="s">
        <v>52</v>
      </c>
      <c r="E359" s="32" t="s">
        <v>2973</v>
      </c>
      <c r="F359" t="s">
        <v>2773</v>
      </c>
      <c r="G359" s="12" t="s">
        <v>690</v>
      </c>
      <c r="H359" s="6">
        <v>90.7</v>
      </c>
      <c r="I359" s="6">
        <v>22.9</v>
      </c>
      <c r="J359" t="s">
        <v>688</v>
      </c>
      <c r="K359" t="s">
        <v>688</v>
      </c>
      <c r="L359" t="s">
        <v>688</v>
      </c>
      <c r="M359" s="6">
        <v>91</v>
      </c>
      <c r="N359" t="s">
        <v>688</v>
      </c>
      <c r="O359" s="32" t="s">
        <v>68</v>
      </c>
    </row>
    <row r="360" spans="1:15">
      <c r="A360">
        <v>1952</v>
      </c>
      <c r="B360" t="s">
        <v>687</v>
      </c>
      <c r="C360" t="s">
        <v>2970</v>
      </c>
      <c r="D360" s="32" t="s">
        <v>52</v>
      </c>
      <c r="E360" s="32" t="s">
        <v>2973</v>
      </c>
      <c r="F360" t="s">
        <v>2862</v>
      </c>
      <c r="G360" s="12" t="s">
        <v>227</v>
      </c>
      <c r="H360" s="8">
        <v>91.1</v>
      </c>
      <c r="I360" s="8">
        <v>27.3</v>
      </c>
      <c r="J360" t="s">
        <v>688</v>
      </c>
      <c r="K360" t="s">
        <v>688</v>
      </c>
      <c r="L360" t="s">
        <v>688</v>
      </c>
      <c r="M360" s="6">
        <v>82</v>
      </c>
      <c r="N360" t="s">
        <v>688</v>
      </c>
      <c r="O360" s="32" t="s">
        <v>68</v>
      </c>
    </row>
    <row r="361" spans="1:15">
      <c r="A361">
        <v>1952</v>
      </c>
      <c r="B361" t="s">
        <v>687</v>
      </c>
      <c r="C361" t="s">
        <v>2970</v>
      </c>
      <c r="D361" s="32" t="s">
        <v>52</v>
      </c>
      <c r="E361" s="32" t="s">
        <v>2973</v>
      </c>
      <c r="F361" t="s">
        <v>2932</v>
      </c>
      <c r="G361" s="12" t="s">
        <v>981</v>
      </c>
      <c r="H361" s="6">
        <v>89.3</v>
      </c>
      <c r="I361" s="6">
        <v>24.6</v>
      </c>
      <c r="J361" t="s">
        <v>688</v>
      </c>
      <c r="K361" t="s">
        <v>688</v>
      </c>
      <c r="L361" t="s">
        <v>688</v>
      </c>
      <c r="M361" s="6">
        <v>89</v>
      </c>
      <c r="N361" t="s">
        <v>688</v>
      </c>
      <c r="O361" s="32" t="s">
        <v>68</v>
      </c>
    </row>
    <row r="362" spans="1:15">
      <c r="A362">
        <v>1952</v>
      </c>
      <c r="B362" t="s">
        <v>687</v>
      </c>
      <c r="C362" t="s">
        <v>2970</v>
      </c>
      <c r="D362" s="32" t="s">
        <v>52</v>
      </c>
      <c r="E362" s="32" t="s">
        <v>2973</v>
      </c>
      <c r="F362" t="s">
        <v>2773</v>
      </c>
      <c r="G362" s="12" t="s">
        <v>744</v>
      </c>
      <c r="H362" s="6">
        <v>88.2</v>
      </c>
      <c r="I362" s="9">
        <v>23.2</v>
      </c>
      <c r="J362" t="s">
        <v>688</v>
      </c>
      <c r="K362" t="s">
        <v>688</v>
      </c>
      <c r="L362" t="s">
        <v>688</v>
      </c>
      <c r="M362" s="6">
        <v>88</v>
      </c>
      <c r="N362" t="s">
        <v>688</v>
      </c>
      <c r="O362" s="32" t="s">
        <v>68</v>
      </c>
    </row>
    <row r="363" spans="1:15">
      <c r="A363">
        <v>1952</v>
      </c>
      <c r="B363" t="s">
        <v>687</v>
      </c>
      <c r="C363" t="s">
        <v>2970</v>
      </c>
      <c r="D363" s="32" t="s">
        <v>52</v>
      </c>
      <c r="E363" s="32" t="s">
        <v>2973</v>
      </c>
      <c r="F363" t="s">
        <v>2932</v>
      </c>
      <c r="G363" s="12" t="s">
        <v>751</v>
      </c>
      <c r="H363" s="6">
        <v>89.3</v>
      </c>
      <c r="I363" s="6">
        <v>26.1</v>
      </c>
      <c r="J363" t="s">
        <v>688</v>
      </c>
      <c r="K363" t="s">
        <v>688</v>
      </c>
      <c r="L363" t="s">
        <v>688</v>
      </c>
      <c r="M363" s="6">
        <v>83</v>
      </c>
      <c r="N363" t="s">
        <v>688</v>
      </c>
      <c r="O363" s="32" t="s">
        <v>68</v>
      </c>
    </row>
    <row r="364" spans="1:15">
      <c r="A364">
        <v>1952</v>
      </c>
      <c r="B364" t="s">
        <v>687</v>
      </c>
      <c r="C364" t="s">
        <v>2970</v>
      </c>
      <c r="D364" s="32" t="s">
        <v>52</v>
      </c>
      <c r="E364" s="32" t="s">
        <v>2973</v>
      </c>
      <c r="F364" t="s">
        <v>2915</v>
      </c>
      <c r="G364" s="12" t="s">
        <v>835</v>
      </c>
      <c r="H364" s="6">
        <v>87.7</v>
      </c>
      <c r="I364" s="6">
        <v>24.2</v>
      </c>
      <c r="J364" t="s">
        <v>688</v>
      </c>
      <c r="K364" t="s">
        <v>688</v>
      </c>
      <c r="L364" t="s">
        <v>688</v>
      </c>
      <c r="M364" s="6">
        <v>86</v>
      </c>
      <c r="N364" t="s">
        <v>688</v>
      </c>
      <c r="O364" s="32" t="s">
        <v>68</v>
      </c>
    </row>
    <row r="365" spans="1:15">
      <c r="A365">
        <v>1952</v>
      </c>
      <c r="B365" t="s">
        <v>687</v>
      </c>
      <c r="C365" t="s">
        <v>2970</v>
      </c>
      <c r="D365" s="32" t="s">
        <v>52</v>
      </c>
      <c r="E365" s="32" t="s">
        <v>2973</v>
      </c>
      <c r="F365" t="s">
        <v>2932</v>
      </c>
      <c r="G365" s="12" t="s">
        <v>984</v>
      </c>
      <c r="H365" s="8">
        <v>90.1</v>
      </c>
      <c r="I365" s="8">
        <v>29</v>
      </c>
      <c r="J365" t="s">
        <v>688</v>
      </c>
      <c r="K365" t="s">
        <v>688</v>
      </c>
      <c r="L365" t="s">
        <v>688</v>
      </c>
      <c r="M365" s="8">
        <v>84</v>
      </c>
      <c r="N365" t="s">
        <v>688</v>
      </c>
      <c r="O365" s="32" t="s">
        <v>68</v>
      </c>
    </row>
    <row r="366" spans="1:15">
      <c r="A366">
        <v>1952</v>
      </c>
      <c r="B366" t="s">
        <v>687</v>
      </c>
      <c r="C366" t="s">
        <v>2970</v>
      </c>
      <c r="D366" s="32" t="s">
        <v>52</v>
      </c>
      <c r="E366" s="32" t="s">
        <v>2973</v>
      </c>
      <c r="F366" t="s">
        <v>2932</v>
      </c>
      <c r="G366" s="12" t="s">
        <v>774</v>
      </c>
      <c r="H366" s="6">
        <v>88.1</v>
      </c>
      <c r="I366" s="6">
        <v>27.6</v>
      </c>
      <c r="J366" t="s">
        <v>688</v>
      </c>
      <c r="K366" t="s">
        <v>688</v>
      </c>
      <c r="L366" t="s">
        <v>688</v>
      </c>
      <c r="M366" s="6">
        <v>90</v>
      </c>
      <c r="N366" t="s">
        <v>688</v>
      </c>
      <c r="O366" s="32" t="s">
        <v>68</v>
      </c>
    </row>
    <row r="367" spans="1:15">
      <c r="A367">
        <v>1952</v>
      </c>
      <c r="B367" t="s">
        <v>687</v>
      </c>
      <c r="C367" t="s">
        <v>2970</v>
      </c>
      <c r="D367" s="32" t="s">
        <v>52</v>
      </c>
      <c r="E367" s="32" t="s">
        <v>2973</v>
      </c>
      <c r="F367" t="s">
        <v>2773</v>
      </c>
      <c r="G367" s="12" t="s">
        <v>974</v>
      </c>
      <c r="H367" s="6">
        <v>85.9</v>
      </c>
      <c r="I367" s="6">
        <v>23.5</v>
      </c>
      <c r="J367" t="s">
        <v>688</v>
      </c>
      <c r="K367" t="s">
        <v>688</v>
      </c>
      <c r="L367" t="s">
        <v>688</v>
      </c>
      <c r="M367" s="6">
        <v>91</v>
      </c>
      <c r="N367" t="s">
        <v>688</v>
      </c>
      <c r="O367" s="32" t="s">
        <v>68</v>
      </c>
    </row>
    <row r="368" spans="1:15">
      <c r="A368">
        <v>1952</v>
      </c>
      <c r="B368" t="s">
        <v>687</v>
      </c>
      <c r="C368" t="s">
        <v>2970</v>
      </c>
      <c r="D368" s="32" t="s">
        <v>52</v>
      </c>
      <c r="E368" s="32" t="s">
        <v>2973</v>
      </c>
      <c r="F368" t="s">
        <v>2954</v>
      </c>
      <c r="G368" s="12" t="s">
        <v>224</v>
      </c>
      <c r="H368" s="6">
        <v>88.4</v>
      </c>
      <c r="I368" s="6">
        <v>29.3</v>
      </c>
      <c r="J368" t="s">
        <v>688</v>
      </c>
      <c r="K368" t="s">
        <v>688</v>
      </c>
      <c r="L368" t="s">
        <v>688</v>
      </c>
      <c r="M368" s="6">
        <v>85</v>
      </c>
      <c r="N368" t="s">
        <v>688</v>
      </c>
      <c r="O368" s="32" t="s">
        <v>68</v>
      </c>
    </row>
    <row r="369" spans="1:15">
      <c r="A369">
        <v>1952</v>
      </c>
      <c r="B369" t="s">
        <v>687</v>
      </c>
      <c r="C369" t="s">
        <v>2970</v>
      </c>
      <c r="D369" s="32" t="s">
        <v>52</v>
      </c>
      <c r="E369" s="32" t="s">
        <v>2973</v>
      </c>
      <c r="F369" t="s">
        <v>2773</v>
      </c>
      <c r="G369" s="12" t="s">
        <v>744</v>
      </c>
      <c r="H369" s="6">
        <v>87.1</v>
      </c>
      <c r="I369" s="6">
        <v>24.2</v>
      </c>
      <c r="J369" t="s">
        <v>688</v>
      </c>
      <c r="K369" t="s">
        <v>688</v>
      </c>
      <c r="L369" t="s">
        <v>688</v>
      </c>
      <c r="M369" s="6">
        <v>92</v>
      </c>
      <c r="N369" t="s">
        <v>688</v>
      </c>
      <c r="O369" s="32" t="s">
        <v>68</v>
      </c>
    </row>
    <row r="370" spans="1:15">
      <c r="A370">
        <v>1952</v>
      </c>
      <c r="B370" t="s">
        <v>687</v>
      </c>
      <c r="C370" t="s">
        <v>2970</v>
      </c>
      <c r="D370" s="32" t="s">
        <v>52</v>
      </c>
      <c r="E370" s="32" t="s">
        <v>2973</v>
      </c>
      <c r="F370" t="s">
        <v>2791</v>
      </c>
      <c r="G370" s="12" t="s">
        <v>782</v>
      </c>
      <c r="H370" s="8">
        <v>87.6</v>
      </c>
      <c r="I370" s="9">
        <v>28.1</v>
      </c>
      <c r="J370" t="s">
        <v>688</v>
      </c>
      <c r="K370" t="s">
        <v>688</v>
      </c>
      <c r="L370" t="s">
        <v>688</v>
      </c>
      <c r="M370" s="8">
        <v>85</v>
      </c>
      <c r="N370" t="s">
        <v>688</v>
      </c>
      <c r="O370" s="32" t="s">
        <v>68</v>
      </c>
    </row>
    <row r="371" spans="1:15">
      <c r="A371">
        <v>1952</v>
      </c>
      <c r="B371" t="s">
        <v>687</v>
      </c>
      <c r="C371" t="s">
        <v>2970</v>
      </c>
      <c r="D371" s="32" t="s">
        <v>52</v>
      </c>
      <c r="E371" s="32" t="s">
        <v>2973</v>
      </c>
      <c r="F371" t="s">
        <v>2778</v>
      </c>
      <c r="G371" s="12" t="s">
        <v>162</v>
      </c>
      <c r="H371" s="6">
        <v>86</v>
      </c>
      <c r="I371" s="6">
        <v>25</v>
      </c>
      <c r="J371" t="s">
        <v>688</v>
      </c>
      <c r="K371" t="s">
        <v>688</v>
      </c>
      <c r="L371" t="s">
        <v>688</v>
      </c>
      <c r="M371" s="6">
        <v>81</v>
      </c>
      <c r="N371" t="s">
        <v>688</v>
      </c>
      <c r="O371" s="32" t="s">
        <v>68</v>
      </c>
    </row>
    <row r="372" spans="1:15">
      <c r="A372">
        <v>1952</v>
      </c>
      <c r="B372" t="s">
        <v>687</v>
      </c>
      <c r="C372" t="s">
        <v>2970</v>
      </c>
      <c r="D372" s="32" t="s">
        <v>52</v>
      </c>
      <c r="E372" s="32" t="s">
        <v>2973</v>
      </c>
      <c r="F372" t="s">
        <v>2773</v>
      </c>
      <c r="G372" s="12" t="s">
        <v>918</v>
      </c>
      <c r="H372" s="6">
        <v>86.9</v>
      </c>
      <c r="I372" s="6">
        <v>29</v>
      </c>
      <c r="J372" t="s">
        <v>688</v>
      </c>
      <c r="K372" t="s">
        <v>688</v>
      </c>
      <c r="L372" t="s">
        <v>688</v>
      </c>
      <c r="M372" s="6">
        <v>83</v>
      </c>
      <c r="N372" t="s">
        <v>688</v>
      </c>
      <c r="O372" s="32" t="s">
        <v>68</v>
      </c>
    </row>
    <row r="373" spans="1:15">
      <c r="A373">
        <v>1952</v>
      </c>
      <c r="B373" t="s">
        <v>687</v>
      </c>
      <c r="C373" t="s">
        <v>2970</v>
      </c>
      <c r="D373" s="32" t="s">
        <v>52</v>
      </c>
      <c r="E373" s="32" t="s">
        <v>2973</v>
      </c>
      <c r="F373" t="s">
        <v>2804</v>
      </c>
      <c r="G373" s="12" t="s">
        <v>980</v>
      </c>
      <c r="H373" s="6">
        <v>85.5</v>
      </c>
      <c r="I373" s="6">
        <v>25.7</v>
      </c>
      <c r="J373" t="s">
        <v>688</v>
      </c>
      <c r="K373" t="s">
        <v>688</v>
      </c>
      <c r="L373" t="s">
        <v>688</v>
      </c>
      <c r="M373" s="6">
        <v>83</v>
      </c>
      <c r="N373" t="s">
        <v>688</v>
      </c>
      <c r="O373" s="32" t="s">
        <v>68</v>
      </c>
    </row>
    <row r="374" spans="1:15">
      <c r="A374">
        <v>1952</v>
      </c>
      <c r="B374" t="s">
        <v>687</v>
      </c>
      <c r="C374" t="s">
        <v>2970</v>
      </c>
      <c r="D374" s="32" t="s">
        <v>52</v>
      </c>
      <c r="E374" s="32" t="s">
        <v>2973</v>
      </c>
      <c r="F374" t="s">
        <v>2897</v>
      </c>
      <c r="G374" s="12" t="s">
        <v>226</v>
      </c>
      <c r="H374" s="8">
        <v>86.7</v>
      </c>
      <c r="I374" s="8">
        <v>27.9</v>
      </c>
      <c r="J374" t="s">
        <v>688</v>
      </c>
      <c r="K374" t="s">
        <v>688</v>
      </c>
      <c r="L374" t="s">
        <v>688</v>
      </c>
      <c r="M374" s="8">
        <v>83</v>
      </c>
      <c r="N374" t="s">
        <v>688</v>
      </c>
      <c r="O374" s="32" t="s">
        <v>68</v>
      </c>
    </row>
    <row r="375" spans="1:15">
      <c r="A375">
        <v>1952</v>
      </c>
      <c r="B375" t="s">
        <v>687</v>
      </c>
      <c r="C375" t="s">
        <v>2970</v>
      </c>
      <c r="D375" s="32" t="s">
        <v>52</v>
      </c>
      <c r="E375" s="32" t="s">
        <v>2973</v>
      </c>
      <c r="F375" t="s">
        <v>2856</v>
      </c>
      <c r="G375" s="12" t="s">
        <v>30</v>
      </c>
      <c r="H375" s="8">
        <v>85.7</v>
      </c>
      <c r="I375" s="8">
        <v>23.5</v>
      </c>
      <c r="J375" t="s">
        <v>688</v>
      </c>
      <c r="K375" t="s">
        <v>688</v>
      </c>
      <c r="L375" t="s">
        <v>688</v>
      </c>
      <c r="M375" s="8">
        <v>90</v>
      </c>
      <c r="N375" t="s">
        <v>688</v>
      </c>
      <c r="O375" s="32" t="s">
        <v>68</v>
      </c>
    </row>
    <row r="376" spans="1:15">
      <c r="A376">
        <v>1952</v>
      </c>
      <c r="B376" t="s">
        <v>687</v>
      </c>
      <c r="C376" t="s">
        <v>2970</v>
      </c>
      <c r="D376" s="32" t="s">
        <v>52</v>
      </c>
      <c r="E376" s="32" t="s">
        <v>2973</v>
      </c>
      <c r="F376" t="s">
        <v>2932</v>
      </c>
      <c r="G376" s="12" t="s">
        <v>978</v>
      </c>
      <c r="H376" s="6">
        <v>87.3</v>
      </c>
      <c r="I376" s="6">
        <v>28.7</v>
      </c>
      <c r="J376" t="s">
        <v>688</v>
      </c>
      <c r="K376" t="s">
        <v>688</v>
      </c>
      <c r="L376" t="s">
        <v>688</v>
      </c>
      <c r="M376" s="6">
        <v>83</v>
      </c>
      <c r="N376" t="s">
        <v>688</v>
      </c>
      <c r="O376" s="32" t="s">
        <v>68</v>
      </c>
    </row>
    <row r="377" spans="1:15">
      <c r="A377">
        <v>1952</v>
      </c>
      <c r="B377" t="s">
        <v>687</v>
      </c>
      <c r="C377" t="s">
        <v>2970</v>
      </c>
      <c r="D377" s="32" t="s">
        <v>52</v>
      </c>
      <c r="E377" s="32" t="s">
        <v>2973</v>
      </c>
      <c r="F377" t="s">
        <v>2798</v>
      </c>
      <c r="G377" s="12" t="s">
        <v>973</v>
      </c>
      <c r="H377" s="8">
        <v>87.1</v>
      </c>
      <c r="I377" s="8">
        <v>29.3</v>
      </c>
      <c r="J377" t="s">
        <v>688</v>
      </c>
      <c r="K377" t="s">
        <v>688</v>
      </c>
      <c r="L377" t="s">
        <v>688</v>
      </c>
      <c r="M377" s="8">
        <v>90</v>
      </c>
      <c r="N377" t="s">
        <v>688</v>
      </c>
      <c r="O377" s="32" t="s">
        <v>68</v>
      </c>
    </row>
    <row r="378" spans="1:15">
      <c r="A378">
        <v>1952</v>
      </c>
      <c r="B378" t="s">
        <v>687</v>
      </c>
      <c r="C378" t="s">
        <v>2970</v>
      </c>
      <c r="D378" s="32" t="s">
        <v>52</v>
      </c>
      <c r="E378" s="32" t="s">
        <v>2973</v>
      </c>
      <c r="F378" t="s">
        <v>2774</v>
      </c>
      <c r="G378" s="12" t="s">
        <v>834</v>
      </c>
      <c r="H378" s="6">
        <v>85.5</v>
      </c>
      <c r="I378" s="6">
        <v>30.3</v>
      </c>
      <c r="J378" t="s">
        <v>688</v>
      </c>
      <c r="K378" t="s">
        <v>688</v>
      </c>
      <c r="L378" t="s">
        <v>688</v>
      </c>
      <c r="M378" s="6">
        <v>82</v>
      </c>
      <c r="N378" t="s">
        <v>688</v>
      </c>
      <c r="O378" s="32" t="s">
        <v>68</v>
      </c>
    </row>
    <row r="379" spans="1:15">
      <c r="A379">
        <v>1952</v>
      </c>
      <c r="B379" t="s">
        <v>687</v>
      </c>
      <c r="C379" t="s">
        <v>2970</v>
      </c>
      <c r="D379" s="32" t="s">
        <v>52</v>
      </c>
      <c r="E379" s="32" t="s">
        <v>2973</v>
      </c>
      <c r="F379" t="s">
        <v>2940</v>
      </c>
      <c r="G379" s="12" t="s">
        <v>163</v>
      </c>
      <c r="H379" s="8">
        <v>85</v>
      </c>
      <c r="I379" s="8">
        <v>27.3</v>
      </c>
      <c r="J379" t="s">
        <v>688</v>
      </c>
      <c r="K379" t="s">
        <v>688</v>
      </c>
      <c r="L379" t="s">
        <v>688</v>
      </c>
      <c r="M379" s="8">
        <v>90</v>
      </c>
      <c r="N379" t="s">
        <v>688</v>
      </c>
      <c r="O379" s="32" t="s">
        <v>68</v>
      </c>
    </row>
    <row r="380" spans="1:15">
      <c r="A380">
        <v>1952</v>
      </c>
      <c r="B380" t="s">
        <v>687</v>
      </c>
      <c r="C380" t="s">
        <v>2970</v>
      </c>
      <c r="D380" s="32" t="s">
        <v>52</v>
      </c>
      <c r="E380" s="32" t="s">
        <v>2973</v>
      </c>
      <c r="F380" t="s">
        <v>2773</v>
      </c>
      <c r="G380" s="12" t="s">
        <v>766</v>
      </c>
      <c r="H380" s="8">
        <v>84.2</v>
      </c>
      <c r="I380" s="8">
        <v>26.4</v>
      </c>
      <c r="J380" t="s">
        <v>688</v>
      </c>
      <c r="K380" t="s">
        <v>688</v>
      </c>
      <c r="L380" t="s">
        <v>688</v>
      </c>
      <c r="M380" s="8">
        <v>90</v>
      </c>
      <c r="N380" t="s">
        <v>688</v>
      </c>
      <c r="O380" s="32" t="s">
        <v>68</v>
      </c>
    </row>
    <row r="381" spans="1:15">
      <c r="A381">
        <v>1952</v>
      </c>
      <c r="B381" t="s">
        <v>687</v>
      </c>
      <c r="C381" t="s">
        <v>2970</v>
      </c>
      <c r="D381" s="32" t="s">
        <v>52</v>
      </c>
      <c r="E381" s="32" t="s">
        <v>2973</v>
      </c>
      <c r="F381" t="s">
        <v>2932</v>
      </c>
      <c r="G381" s="12" t="s">
        <v>746</v>
      </c>
      <c r="H381" s="6">
        <v>84.9</v>
      </c>
      <c r="I381" s="6">
        <v>27.6</v>
      </c>
      <c r="J381" t="s">
        <v>688</v>
      </c>
      <c r="K381" t="s">
        <v>688</v>
      </c>
      <c r="L381" t="s">
        <v>688</v>
      </c>
      <c r="M381" s="6">
        <v>90</v>
      </c>
      <c r="N381" t="s">
        <v>688</v>
      </c>
      <c r="O381" s="32" t="s">
        <v>68</v>
      </c>
    </row>
    <row r="382" spans="1:15">
      <c r="A382">
        <v>1952</v>
      </c>
      <c r="B382" t="s">
        <v>687</v>
      </c>
      <c r="C382" t="s">
        <v>2970</v>
      </c>
      <c r="D382" s="32" t="s">
        <v>52</v>
      </c>
      <c r="E382" s="32" t="s">
        <v>2973</v>
      </c>
      <c r="F382" t="s">
        <v>2778</v>
      </c>
      <c r="G382" s="12" t="s">
        <v>220</v>
      </c>
      <c r="H382" s="6">
        <v>82.1</v>
      </c>
      <c r="I382" s="6">
        <v>25.4</v>
      </c>
      <c r="J382" t="s">
        <v>688</v>
      </c>
      <c r="K382" t="s">
        <v>688</v>
      </c>
      <c r="L382" t="s">
        <v>688</v>
      </c>
      <c r="M382" s="6">
        <v>90</v>
      </c>
      <c r="N382" t="s">
        <v>688</v>
      </c>
      <c r="O382" s="32" t="s">
        <v>68</v>
      </c>
    </row>
    <row r="383" spans="1:15">
      <c r="A383">
        <v>1952</v>
      </c>
      <c r="B383" t="s">
        <v>687</v>
      </c>
      <c r="C383" t="s">
        <v>2970</v>
      </c>
      <c r="D383" s="32" t="s">
        <v>52</v>
      </c>
      <c r="E383" s="32" t="s">
        <v>2973</v>
      </c>
      <c r="F383" t="s">
        <v>2864</v>
      </c>
      <c r="G383" s="12" t="s">
        <v>225</v>
      </c>
      <c r="H383" s="8">
        <v>83.7</v>
      </c>
      <c r="I383" s="8">
        <v>26.4</v>
      </c>
      <c r="J383" t="s">
        <v>688</v>
      </c>
      <c r="K383" t="s">
        <v>688</v>
      </c>
      <c r="L383" t="s">
        <v>688</v>
      </c>
      <c r="M383" s="6">
        <v>80</v>
      </c>
      <c r="N383" t="s">
        <v>688</v>
      </c>
      <c r="O383" s="32" t="s">
        <v>68</v>
      </c>
    </row>
    <row r="384" spans="1:15">
      <c r="A384">
        <v>1952</v>
      </c>
      <c r="B384" t="s">
        <v>687</v>
      </c>
      <c r="C384" t="s">
        <v>2970</v>
      </c>
      <c r="D384" s="32" t="s">
        <v>52</v>
      </c>
      <c r="E384" s="32" t="s">
        <v>2973</v>
      </c>
      <c r="F384" t="s">
        <v>2932</v>
      </c>
      <c r="G384" s="12" t="s">
        <v>971</v>
      </c>
      <c r="H384" s="8">
        <v>83.2</v>
      </c>
      <c r="I384" s="6">
        <v>28.1</v>
      </c>
      <c r="J384" t="s">
        <v>688</v>
      </c>
      <c r="K384" t="s">
        <v>688</v>
      </c>
      <c r="L384" t="s">
        <v>688</v>
      </c>
      <c r="M384" s="6">
        <v>81</v>
      </c>
      <c r="N384" t="s">
        <v>688</v>
      </c>
      <c r="O384" s="32" t="s">
        <v>68</v>
      </c>
    </row>
    <row r="385" spans="1:15">
      <c r="A385">
        <v>1952</v>
      </c>
      <c r="B385" t="s">
        <v>687</v>
      </c>
      <c r="C385" t="s">
        <v>2970</v>
      </c>
      <c r="D385" s="32" t="s">
        <v>52</v>
      </c>
      <c r="E385" s="32" t="s">
        <v>2973</v>
      </c>
      <c r="F385" t="s">
        <v>2779</v>
      </c>
      <c r="G385" s="12" t="s">
        <v>769</v>
      </c>
      <c r="H385" s="9">
        <v>82.6</v>
      </c>
      <c r="I385" s="9">
        <v>28.1</v>
      </c>
      <c r="J385" t="s">
        <v>688</v>
      </c>
      <c r="K385" t="s">
        <v>688</v>
      </c>
      <c r="L385" t="s">
        <v>688</v>
      </c>
      <c r="M385" s="9">
        <v>85</v>
      </c>
      <c r="N385" t="s">
        <v>688</v>
      </c>
      <c r="O385" s="32" t="s">
        <v>68</v>
      </c>
    </row>
    <row r="386" spans="1:15">
      <c r="A386">
        <v>1952</v>
      </c>
      <c r="B386" t="s">
        <v>687</v>
      </c>
      <c r="C386" t="s">
        <v>2970</v>
      </c>
      <c r="D386" s="32" t="s">
        <v>52</v>
      </c>
      <c r="E386" s="32" t="s">
        <v>2973</v>
      </c>
      <c r="F386" t="s">
        <v>2773</v>
      </c>
      <c r="G386" s="12" t="s">
        <v>721</v>
      </c>
      <c r="H386" s="6">
        <v>84.1</v>
      </c>
      <c r="I386" s="6">
        <v>25.4</v>
      </c>
      <c r="J386" t="s">
        <v>688</v>
      </c>
      <c r="K386" t="s">
        <v>688</v>
      </c>
      <c r="L386" t="s">
        <v>688</v>
      </c>
      <c r="M386" s="6">
        <v>81</v>
      </c>
      <c r="N386" t="s">
        <v>688</v>
      </c>
      <c r="O386" s="32" t="s">
        <v>68</v>
      </c>
    </row>
    <row r="387" spans="1:15">
      <c r="A387">
        <v>1952</v>
      </c>
      <c r="B387" t="s">
        <v>687</v>
      </c>
      <c r="C387" t="s">
        <v>2970</v>
      </c>
      <c r="D387" s="32" t="s">
        <v>52</v>
      </c>
      <c r="E387" s="32" t="s">
        <v>2973</v>
      </c>
      <c r="F387" t="s">
        <v>2780</v>
      </c>
      <c r="G387" s="12" t="s">
        <v>793</v>
      </c>
      <c r="H387" s="8">
        <v>82.4</v>
      </c>
      <c r="I387" s="8">
        <v>28.7</v>
      </c>
      <c r="J387" t="s">
        <v>688</v>
      </c>
      <c r="K387" t="s">
        <v>688</v>
      </c>
      <c r="L387" t="s">
        <v>688</v>
      </c>
      <c r="M387" s="8">
        <v>93</v>
      </c>
      <c r="N387" t="s">
        <v>688</v>
      </c>
      <c r="O387" s="32" t="s">
        <v>68</v>
      </c>
    </row>
    <row r="388" spans="1:15">
      <c r="A388">
        <v>1952</v>
      </c>
      <c r="B388" t="s">
        <v>687</v>
      </c>
      <c r="C388" t="s">
        <v>2970</v>
      </c>
      <c r="D388" s="32" t="s">
        <v>52</v>
      </c>
      <c r="E388" s="32" t="s">
        <v>2973</v>
      </c>
      <c r="F388" t="s">
        <v>2912</v>
      </c>
      <c r="G388" s="12" t="s">
        <v>786</v>
      </c>
      <c r="H388" s="8">
        <v>81.400000000000006</v>
      </c>
      <c r="I388" s="8">
        <v>25.4</v>
      </c>
      <c r="J388" t="s">
        <v>688</v>
      </c>
      <c r="K388" t="s">
        <v>688</v>
      </c>
      <c r="L388" t="s">
        <v>688</v>
      </c>
      <c r="M388" s="6">
        <v>86</v>
      </c>
      <c r="N388" t="s">
        <v>688</v>
      </c>
      <c r="O388" s="32" t="s">
        <v>68</v>
      </c>
    </row>
    <row r="389" spans="1:15">
      <c r="A389">
        <v>1952</v>
      </c>
      <c r="B389" t="s">
        <v>687</v>
      </c>
      <c r="C389" t="s">
        <v>2970</v>
      </c>
      <c r="D389" s="32" t="s">
        <v>52</v>
      </c>
      <c r="E389" s="32" t="s">
        <v>2973</v>
      </c>
      <c r="F389" t="s">
        <v>2778</v>
      </c>
      <c r="G389" s="12" t="s">
        <v>152</v>
      </c>
      <c r="H389" s="6">
        <v>80.599999999999994</v>
      </c>
      <c r="I389" s="8">
        <v>25.4</v>
      </c>
      <c r="J389" t="s">
        <v>688</v>
      </c>
      <c r="K389" t="s">
        <v>688</v>
      </c>
      <c r="L389" t="s">
        <v>688</v>
      </c>
      <c r="M389" s="6">
        <v>82</v>
      </c>
      <c r="N389" t="s">
        <v>688</v>
      </c>
      <c r="O389" s="32" t="s">
        <v>68</v>
      </c>
    </row>
    <row r="390" spans="1:15">
      <c r="A390">
        <v>1952</v>
      </c>
      <c r="B390" t="s">
        <v>687</v>
      </c>
      <c r="C390" t="s">
        <v>2970</v>
      </c>
      <c r="D390" s="32" t="s">
        <v>52</v>
      </c>
      <c r="E390" s="32" t="s">
        <v>2973</v>
      </c>
      <c r="F390" t="s">
        <v>2778</v>
      </c>
      <c r="G390" s="12" t="s">
        <v>6</v>
      </c>
      <c r="H390" s="8">
        <v>83</v>
      </c>
      <c r="I390" s="8">
        <v>27</v>
      </c>
      <c r="J390" t="s">
        <v>688</v>
      </c>
      <c r="K390" t="s">
        <v>688</v>
      </c>
      <c r="L390" t="s">
        <v>688</v>
      </c>
      <c r="M390" s="8">
        <v>90</v>
      </c>
      <c r="N390" t="s">
        <v>688</v>
      </c>
      <c r="O390" s="32" t="s">
        <v>68</v>
      </c>
    </row>
    <row r="391" spans="1:15">
      <c r="A391">
        <v>1952</v>
      </c>
      <c r="B391" t="s">
        <v>687</v>
      </c>
      <c r="C391" t="s">
        <v>2970</v>
      </c>
      <c r="D391" s="32" t="s">
        <v>52</v>
      </c>
      <c r="E391" s="32" t="s">
        <v>2973</v>
      </c>
      <c r="F391" t="s">
        <v>2773</v>
      </c>
      <c r="G391" s="12" t="s">
        <v>809</v>
      </c>
      <c r="H391" s="6">
        <v>82.3</v>
      </c>
      <c r="I391" s="6">
        <v>30.3</v>
      </c>
      <c r="J391" t="s">
        <v>688</v>
      </c>
      <c r="K391" t="s">
        <v>688</v>
      </c>
      <c r="L391" t="s">
        <v>688</v>
      </c>
      <c r="M391" s="6">
        <v>89</v>
      </c>
      <c r="N391" t="s">
        <v>688</v>
      </c>
      <c r="O391" s="32" t="s">
        <v>68</v>
      </c>
    </row>
    <row r="392" spans="1:15">
      <c r="A392">
        <v>1952</v>
      </c>
      <c r="B392" t="s">
        <v>687</v>
      </c>
      <c r="C392" t="s">
        <v>2970</v>
      </c>
      <c r="D392" s="32" t="s">
        <v>52</v>
      </c>
      <c r="E392" s="32" t="s">
        <v>2973</v>
      </c>
      <c r="F392" t="s">
        <v>2797</v>
      </c>
      <c r="G392" s="12" t="s">
        <v>976</v>
      </c>
      <c r="H392" s="5">
        <v>81.7</v>
      </c>
      <c r="I392" s="6">
        <v>28.4</v>
      </c>
      <c r="J392" t="s">
        <v>688</v>
      </c>
      <c r="K392" t="s">
        <v>688</v>
      </c>
      <c r="L392" t="s">
        <v>688</v>
      </c>
      <c r="M392" s="5">
        <v>81</v>
      </c>
      <c r="N392" t="s">
        <v>688</v>
      </c>
      <c r="O392" s="32" t="s">
        <v>68</v>
      </c>
    </row>
    <row r="393" spans="1:15">
      <c r="A393">
        <v>1952</v>
      </c>
      <c r="B393" t="s">
        <v>687</v>
      </c>
      <c r="C393" t="s">
        <v>2970</v>
      </c>
      <c r="D393" s="32" t="s">
        <v>52</v>
      </c>
      <c r="E393" s="32" t="s">
        <v>2973</v>
      </c>
      <c r="F393" t="s">
        <v>2787</v>
      </c>
      <c r="G393" s="12" t="s">
        <v>763</v>
      </c>
      <c r="H393" s="7">
        <v>81</v>
      </c>
      <c r="I393" s="7">
        <v>26.7</v>
      </c>
      <c r="J393" t="s">
        <v>688</v>
      </c>
      <c r="K393" t="s">
        <v>688</v>
      </c>
      <c r="L393" t="s">
        <v>688</v>
      </c>
      <c r="M393" s="7">
        <v>81</v>
      </c>
      <c r="N393" t="s">
        <v>688</v>
      </c>
      <c r="O393" s="32" t="s">
        <v>68</v>
      </c>
    </row>
    <row r="394" spans="1:15">
      <c r="A394">
        <v>1952</v>
      </c>
      <c r="B394" t="s">
        <v>687</v>
      </c>
      <c r="C394" t="s">
        <v>2970</v>
      </c>
      <c r="D394" s="32" t="s">
        <v>52</v>
      </c>
      <c r="E394" s="32" t="s">
        <v>2973</v>
      </c>
      <c r="F394" t="s">
        <v>2798</v>
      </c>
      <c r="G394" s="12" t="s">
        <v>970</v>
      </c>
      <c r="H394" s="6">
        <v>83</v>
      </c>
      <c r="I394" s="6">
        <v>30.3</v>
      </c>
      <c r="J394" t="s">
        <v>688</v>
      </c>
      <c r="K394" t="s">
        <v>688</v>
      </c>
      <c r="L394" t="s">
        <v>688</v>
      </c>
      <c r="M394" s="6">
        <v>82</v>
      </c>
      <c r="N394" t="s">
        <v>688</v>
      </c>
      <c r="O394" s="32" t="s">
        <v>68</v>
      </c>
    </row>
    <row r="395" spans="1:15">
      <c r="A395">
        <v>1952</v>
      </c>
      <c r="B395" t="s">
        <v>687</v>
      </c>
      <c r="C395" t="s">
        <v>2970</v>
      </c>
      <c r="D395" s="32" t="s">
        <v>52</v>
      </c>
      <c r="E395" s="32" t="s">
        <v>2973</v>
      </c>
      <c r="F395" t="s">
        <v>2784</v>
      </c>
      <c r="G395" s="12" t="s">
        <v>708</v>
      </c>
      <c r="H395" s="8">
        <v>80.400000000000006</v>
      </c>
      <c r="I395" s="8">
        <v>26.4</v>
      </c>
      <c r="J395" t="s">
        <v>688</v>
      </c>
      <c r="K395" t="s">
        <v>688</v>
      </c>
      <c r="L395" t="s">
        <v>688</v>
      </c>
      <c r="M395" s="8">
        <v>90</v>
      </c>
      <c r="N395" t="s">
        <v>688</v>
      </c>
      <c r="O395" s="32" t="s">
        <v>68</v>
      </c>
    </row>
    <row r="396" spans="1:15">
      <c r="A396">
        <v>1952</v>
      </c>
      <c r="B396" t="s">
        <v>687</v>
      </c>
      <c r="C396" t="s">
        <v>2970</v>
      </c>
      <c r="D396" s="32" t="s">
        <v>52</v>
      </c>
      <c r="E396" s="32" t="s">
        <v>2973</v>
      </c>
      <c r="F396" t="s">
        <v>2775</v>
      </c>
      <c r="G396" s="12" t="s">
        <v>748</v>
      </c>
      <c r="H396" s="6">
        <v>81</v>
      </c>
      <c r="I396" s="6">
        <v>27.6</v>
      </c>
      <c r="J396" t="s">
        <v>688</v>
      </c>
      <c r="K396" t="s">
        <v>688</v>
      </c>
      <c r="L396" t="s">
        <v>688</v>
      </c>
      <c r="M396" s="6">
        <v>88</v>
      </c>
      <c r="N396" t="s">
        <v>688</v>
      </c>
      <c r="O396" s="32" t="s">
        <v>68</v>
      </c>
    </row>
    <row r="397" spans="1:15">
      <c r="A397">
        <v>1952</v>
      </c>
      <c r="B397" t="s">
        <v>687</v>
      </c>
      <c r="C397" t="s">
        <v>2970</v>
      </c>
      <c r="D397" s="32" t="s">
        <v>52</v>
      </c>
      <c r="E397" s="32" t="s">
        <v>2973</v>
      </c>
      <c r="F397" t="s">
        <v>2773</v>
      </c>
      <c r="G397" s="12" t="s">
        <v>695</v>
      </c>
      <c r="H397" s="8">
        <v>79.2</v>
      </c>
      <c r="I397" s="8">
        <v>25.7</v>
      </c>
      <c r="J397" t="s">
        <v>688</v>
      </c>
      <c r="K397" t="s">
        <v>688</v>
      </c>
      <c r="L397" t="s">
        <v>688</v>
      </c>
      <c r="M397" s="8">
        <v>90</v>
      </c>
      <c r="N397" t="s">
        <v>688</v>
      </c>
      <c r="O397" s="32" t="s">
        <v>68</v>
      </c>
    </row>
    <row r="398" spans="1:15">
      <c r="A398">
        <v>1952</v>
      </c>
      <c r="B398" t="s">
        <v>687</v>
      </c>
      <c r="C398" t="s">
        <v>2970</v>
      </c>
      <c r="D398" s="32" t="s">
        <v>52</v>
      </c>
      <c r="E398" s="32" t="s">
        <v>2973</v>
      </c>
      <c r="F398" t="s">
        <v>2787</v>
      </c>
      <c r="G398" s="12" t="s">
        <v>982</v>
      </c>
      <c r="H398" s="6">
        <v>81.2</v>
      </c>
      <c r="I398" s="8">
        <v>27.6</v>
      </c>
      <c r="J398" t="s">
        <v>688</v>
      </c>
      <c r="K398" t="s">
        <v>688</v>
      </c>
      <c r="L398" t="s">
        <v>688</v>
      </c>
      <c r="M398" s="8">
        <v>83</v>
      </c>
      <c r="N398" t="s">
        <v>688</v>
      </c>
      <c r="O398" s="32" t="s">
        <v>68</v>
      </c>
    </row>
    <row r="399" spans="1:15">
      <c r="A399">
        <v>1952</v>
      </c>
      <c r="B399" t="s">
        <v>687</v>
      </c>
      <c r="C399" t="s">
        <v>2970</v>
      </c>
      <c r="D399" s="32" t="s">
        <v>52</v>
      </c>
      <c r="E399" s="32" t="s">
        <v>2973</v>
      </c>
      <c r="F399" t="s">
        <v>2932</v>
      </c>
      <c r="G399" s="12" t="s">
        <v>779</v>
      </c>
      <c r="H399" s="6">
        <v>82.1</v>
      </c>
      <c r="I399" s="6">
        <v>30.6</v>
      </c>
      <c r="J399" t="s">
        <v>688</v>
      </c>
      <c r="K399" t="s">
        <v>688</v>
      </c>
      <c r="L399" t="s">
        <v>688</v>
      </c>
      <c r="M399" s="6">
        <v>82</v>
      </c>
      <c r="N399" t="s">
        <v>688</v>
      </c>
      <c r="O399" s="32" t="s">
        <v>68</v>
      </c>
    </row>
    <row r="400" spans="1:15">
      <c r="A400">
        <v>1952</v>
      </c>
      <c r="B400" t="s">
        <v>687</v>
      </c>
      <c r="C400" t="s">
        <v>2970</v>
      </c>
      <c r="D400" s="32" t="s">
        <v>52</v>
      </c>
      <c r="E400" s="32" t="s">
        <v>2973</v>
      </c>
      <c r="F400" t="s">
        <v>2773</v>
      </c>
      <c r="G400" s="12" t="s">
        <v>759</v>
      </c>
      <c r="H400" s="8">
        <v>79.099999999999994</v>
      </c>
      <c r="I400" s="8">
        <v>26.4</v>
      </c>
      <c r="J400" t="s">
        <v>688</v>
      </c>
      <c r="K400" t="s">
        <v>688</v>
      </c>
      <c r="L400" t="s">
        <v>688</v>
      </c>
      <c r="M400" s="8">
        <v>87</v>
      </c>
      <c r="N400" t="s">
        <v>688</v>
      </c>
      <c r="O400" s="32" t="s">
        <v>68</v>
      </c>
    </row>
    <row r="401" spans="1:15">
      <c r="A401">
        <v>1952</v>
      </c>
      <c r="B401" t="s">
        <v>687</v>
      </c>
      <c r="C401" t="s">
        <v>2970</v>
      </c>
      <c r="D401" s="32" t="s">
        <v>52</v>
      </c>
      <c r="E401" s="32" t="s">
        <v>2973</v>
      </c>
      <c r="F401" t="s">
        <v>2932</v>
      </c>
      <c r="G401" s="12" t="s">
        <v>912</v>
      </c>
      <c r="H401" s="6">
        <v>79.099999999999994</v>
      </c>
      <c r="I401" s="6">
        <v>25.4</v>
      </c>
      <c r="J401" t="s">
        <v>688</v>
      </c>
      <c r="K401" t="s">
        <v>688</v>
      </c>
      <c r="L401" t="s">
        <v>688</v>
      </c>
      <c r="M401" s="6">
        <v>87</v>
      </c>
      <c r="N401" t="s">
        <v>688</v>
      </c>
      <c r="O401" s="32" t="s">
        <v>68</v>
      </c>
    </row>
    <row r="402" spans="1:15">
      <c r="A402">
        <v>1952</v>
      </c>
      <c r="B402" t="s">
        <v>687</v>
      </c>
      <c r="C402" t="s">
        <v>2970</v>
      </c>
      <c r="D402" s="32" t="s">
        <v>52</v>
      </c>
      <c r="E402" s="32" t="s">
        <v>2973</v>
      </c>
      <c r="F402" t="s">
        <v>2915</v>
      </c>
      <c r="G402" s="12" t="s">
        <v>979</v>
      </c>
      <c r="H402" s="8">
        <v>79.7</v>
      </c>
      <c r="I402" s="8">
        <v>27.6</v>
      </c>
      <c r="J402" t="s">
        <v>688</v>
      </c>
      <c r="K402" t="s">
        <v>688</v>
      </c>
      <c r="L402" t="s">
        <v>688</v>
      </c>
      <c r="M402" s="8">
        <v>94</v>
      </c>
      <c r="N402" t="s">
        <v>688</v>
      </c>
      <c r="O402" s="32" t="s">
        <v>68</v>
      </c>
    </row>
    <row r="403" spans="1:15">
      <c r="A403">
        <v>1952</v>
      </c>
      <c r="B403" t="s">
        <v>687</v>
      </c>
      <c r="C403" t="s">
        <v>2970</v>
      </c>
      <c r="D403" s="32" t="s">
        <v>52</v>
      </c>
      <c r="E403" s="32" t="s">
        <v>2973</v>
      </c>
      <c r="F403" t="s">
        <v>2932</v>
      </c>
      <c r="G403" s="12" t="s">
        <v>787</v>
      </c>
      <c r="H403" s="8">
        <v>78.5</v>
      </c>
      <c r="I403" s="8">
        <v>26.7</v>
      </c>
      <c r="J403" t="s">
        <v>688</v>
      </c>
      <c r="K403" t="s">
        <v>688</v>
      </c>
      <c r="L403" t="s">
        <v>688</v>
      </c>
      <c r="M403" s="6">
        <v>88</v>
      </c>
      <c r="N403" t="s">
        <v>688</v>
      </c>
      <c r="O403" s="32" t="s">
        <v>68</v>
      </c>
    </row>
    <row r="404" spans="1:15">
      <c r="A404">
        <v>1952</v>
      </c>
      <c r="B404" t="s">
        <v>687</v>
      </c>
      <c r="C404" t="s">
        <v>2970</v>
      </c>
      <c r="D404" s="32" t="s">
        <v>52</v>
      </c>
      <c r="E404" s="32" t="s">
        <v>2973</v>
      </c>
      <c r="F404" t="s">
        <v>2780</v>
      </c>
      <c r="G404" s="12" t="s">
        <v>756</v>
      </c>
      <c r="H404" s="8">
        <v>78.3</v>
      </c>
      <c r="I404" s="8">
        <v>24.6</v>
      </c>
      <c r="J404" t="s">
        <v>688</v>
      </c>
      <c r="K404" t="s">
        <v>688</v>
      </c>
      <c r="L404" t="s">
        <v>688</v>
      </c>
      <c r="M404" s="8">
        <v>87</v>
      </c>
      <c r="N404" t="s">
        <v>688</v>
      </c>
      <c r="O404" s="32" t="s">
        <v>68</v>
      </c>
    </row>
    <row r="405" spans="1:15">
      <c r="A405">
        <v>1952</v>
      </c>
      <c r="B405" t="s">
        <v>687</v>
      </c>
      <c r="C405" t="s">
        <v>2970</v>
      </c>
      <c r="D405" s="32" t="s">
        <v>52</v>
      </c>
      <c r="E405" s="32" t="s">
        <v>2973</v>
      </c>
      <c r="F405" t="s">
        <v>2806</v>
      </c>
      <c r="G405" s="12" t="s">
        <v>985</v>
      </c>
      <c r="H405" s="8">
        <v>79.400000000000006</v>
      </c>
      <c r="I405" s="8">
        <v>27.6</v>
      </c>
      <c r="J405" t="s">
        <v>688</v>
      </c>
      <c r="K405" t="s">
        <v>688</v>
      </c>
      <c r="L405" t="s">
        <v>688</v>
      </c>
      <c r="M405" s="8">
        <v>84</v>
      </c>
      <c r="N405" t="s">
        <v>688</v>
      </c>
      <c r="O405" s="32" t="s">
        <v>68</v>
      </c>
    </row>
    <row r="406" spans="1:15">
      <c r="A406">
        <v>1952</v>
      </c>
      <c r="B406" t="s">
        <v>687</v>
      </c>
      <c r="C406" t="s">
        <v>2970</v>
      </c>
      <c r="D406" s="32" t="s">
        <v>52</v>
      </c>
      <c r="E406" s="32" t="s">
        <v>2973</v>
      </c>
      <c r="F406" t="s">
        <v>2773</v>
      </c>
      <c r="G406" s="12" t="s">
        <v>977</v>
      </c>
      <c r="H406" s="6">
        <v>79.400000000000006</v>
      </c>
      <c r="I406" s="6">
        <v>26.1</v>
      </c>
      <c r="J406" t="s">
        <v>688</v>
      </c>
      <c r="K406" t="s">
        <v>688</v>
      </c>
      <c r="L406" t="s">
        <v>688</v>
      </c>
      <c r="M406" s="6">
        <v>89</v>
      </c>
      <c r="N406" t="s">
        <v>688</v>
      </c>
      <c r="O406" s="32" t="s">
        <v>68</v>
      </c>
    </row>
    <row r="407" spans="1:15">
      <c r="A407">
        <v>1952</v>
      </c>
      <c r="B407" t="s">
        <v>687</v>
      </c>
      <c r="C407" t="s">
        <v>2970</v>
      </c>
      <c r="D407" s="32" t="s">
        <v>52</v>
      </c>
      <c r="E407" s="32" t="s">
        <v>2973</v>
      </c>
      <c r="F407" t="s">
        <v>2773</v>
      </c>
      <c r="G407" s="12" t="s">
        <v>695</v>
      </c>
      <c r="H407" s="8">
        <v>77.900000000000006</v>
      </c>
      <c r="I407" s="8">
        <v>25</v>
      </c>
      <c r="J407" t="s">
        <v>688</v>
      </c>
      <c r="K407" t="s">
        <v>688</v>
      </c>
      <c r="L407" t="s">
        <v>688</v>
      </c>
      <c r="M407" s="8">
        <v>79</v>
      </c>
      <c r="N407" t="s">
        <v>688</v>
      </c>
      <c r="O407" s="32" t="s">
        <v>68</v>
      </c>
    </row>
    <row r="408" spans="1:15">
      <c r="A408">
        <v>1952</v>
      </c>
      <c r="B408" t="s">
        <v>687</v>
      </c>
      <c r="C408" t="s">
        <v>2970</v>
      </c>
      <c r="D408" s="32" t="s">
        <v>52</v>
      </c>
      <c r="E408" s="32" t="s">
        <v>2973</v>
      </c>
      <c r="F408" t="s">
        <v>2778</v>
      </c>
      <c r="G408" s="12" t="s">
        <v>19</v>
      </c>
      <c r="H408" s="6">
        <v>80</v>
      </c>
      <c r="I408" s="8">
        <v>26.4</v>
      </c>
      <c r="J408" t="s">
        <v>688</v>
      </c>
      <c r="K408" t="s">
        <v>688</v>
      </c>
      <c r="L408" t="s">
        <v>688</v>
      </c>
      <c r="M408" s="6">
        <v>88</v>
      </c>
      <c r="N408" t="s">
        <v>688</v>
      </c>
      <c r="O408" s="32" t="s">
        <v>68</v>
      </c>
    </row>
    <row r="409" spans="1:15">
      <c r="A409">
        <v>1952</v>
      </c>
      <c r="B409" t="s">
        <v>687</v>
      </c>
      <c r="C409" t="s">
        <v>2970</v>
      </c>
      <c r="D409" s="32" t="s">
        <v>52</v>
      </c>
      <c r="E409" s="32" t="s">
        <v>2973</v>
      </c>
      <c r="F409" t="s">
        <v>2915</v>
      </c>
      <c r="G409" s="12" t="s">
        <v>908</v>
      </c>
      <c r="H409" s="6">
        <v>77.400000000000006</v>
      </c>
      <c r="I409" s="6">
        <v>23.5</v>
      </c>
      <c r="J409" t="s">
        <v>688</v>
      </c>
      <c r="K409" t="s">
        <v>688</v>
      </c>
      <c r="L409" t="s">
        <v>688</v>
      </c>
      <c r="M409" s="6">
        <v>78</v>
      </c>
      <c r="N409" t="s">
        <v>688</v>
      </c>
      <c r="O409" s="32" t="s">
        <v>68</v>
      </c>
    </row>
    <row r="410" spans="1:15">
      <c r="A410">
        <v>1952</v>
      </c>
      <c r="B410" t="s">
        <v>687</v>
      </c>
      <c r="C410" t="s">
        <v>2970</v>
      </c>
      <c r="D410" s="32" t="s">
        <v>52</v>
      </c>
      <c r="E410" s="32" t="s">
        <v>2973</v>
      </c>
      <c r="F410" t="s">
        <v>2932</v>
      </c>
      <c r="G410" s="12" t="s">
        <v>753</v>
      </c>
      <c r="H410" s="8">
        <v>79.7</v>
      </c>
      <c r="I410" s="8">
        <v>30.6</v>
      </c>
      <c r="J410" t="s">
        <v>688</v>
      </c>
      <c r="K410" t="s">
        <v>688</v>
      </c>
      <c r="L410" t="s">
        <v>688</v>
      </c>
      <c r="M410" s="8">
        <v>79</v>
      </c>
      <c r="N410" t="s">
        <v>688</v>
      </c>
      <c r="O410" s="32" t="s">
        <v>68</v>
      </c>
    </row>
    <row r="411" spans="1:15">
      <c r="A411">
        <v>1952</v>
      </c>
      <c r="B411" t="s">
        <v>687</v>
      </c>
      <c r="C411" t="s">
        <v>2970</v>
      </c>
      <c r="D411" s="32" t="s">
        <v>52</v>
      </c>
      <c r="E411" s="32" t="s">
        <v>2973</v>
      </c>
      <c r="F411" t="s">
        <v>2917</v>
      </c>
      <c r="G411" s="12" t="s">
        <v>228</v>
      </c>
      <c r="H411" s="6">
        <v>80</v>
      </c>
      <c r="I411" s="6">
        <v>26.7</v>
      </c>
      <c r="J411" t="s">
        <v>688</v>
      </c>
      <c r="K411" t="s">
        <v>688</v>
      </c>
      <c r="L411" t="s">
        <v>688</v>
      </c>
      <c r="M411" s="6">
        <v>70</v>
      </c>
      <c r="N411" t="s">
        <v>688</v>
      </c>
      <c r="O411" s="32" t="s">
        <v>68</v>
      </c>
    </row>
    <row r="412" spans="1:15">
      <c r="A412">
        <v>1952</v>
      </c>
      <c r="B412" t="s">
        <v>687</v>
      </c>
      <c r="C412" t="s">
        <v>2970</v>
      </c>
      <c r="D412" s="32" t="s">
        <v>52</v>
      </c>
      <c r="E412" s="32" t="s">
        <v>2973</v>
      </c>
      <c r="F412" t="s">
        <v>2804</v>
      </c>
      <c r="G412" s="12" t="s">
        <v>987</v>
      </c>
      <c r="H412" s="8">
        <v>77.5</v>
      </c>
      <c r="I412" s="8">
        <v>25.4</v>
      </c>
      <c r="J412" t="s">
        <v>688</v>
      </c>
      <c r="K412" t="s">
        <v>688</v>
      </c>
      <c r="L412" t="s">
        <v>688</v>
      </c>
      <c r="M412" s="8">
        <v>76</v>
      </c>
      <c r="N412" t="s">
        <v>688</v>
      </c>
      <c r="O412" s="32" t="s">
        <v>68</v>
      </c>
    </row>
    <row r="413" spans="1:15">
      <c r="A413">
        <v>1952</v>
      </c>
      <c r="B413" t="s">
        <v>687</v>
      </c>
      <c r="C413" t="s">
        <v>2970</v>
      </c>
      <c r="D413" s="32" t="s">
        <v>52</v>
      </c>
      <c r="E413" s="32" t="s">
        <v>2973</v>
      </c>
      <c r="F413" t="s">
        <v>2932</v>
      </c>
      <c r="G413" s="12" t="s">
        <v>796</v>
      </c>
      <c r="H413" s="8">
        <v>78.8</v>
      </c>
      <c r="I413" s="8">
        <v>28.7</v>
      </c>
      <c r="J413" t="s">
        <v>688</v>
      </c>
      <c r="K413" t="s">
        <v>688</v>
      </c>
      <c r="L413" t="s">
        <v>688</v>
      </c>
      <c r="M413" s="8">
        <v>75</v>
      </c>
      <c r="N413" t="s">
        <v>688</v>
      </c>
      <c r="O413" s="32" t="s">
        <v>68</v>
      </c>
    </row>
    <row r="414" spans="1:15">
      <c r="A414">
        <v>1952</v>
      </c>
      <c r="B414" t="s">
        <v>687</v>
      </c>
      <c r="C414" t="s">
        <v>2970</v>
      </c>
      <c r="D414" s="32" t="s">
        <v>52</v>
      </c>
      <c r="E414" s="32" t="s">
        <v>2973</v>
      </c>
      <c r="F414" t="s">
        <v>2786</v>
      </c>
      <c r="G414" s="12" t="s">
        <v>729</v>
      </c>
      <c r="H414" s="8">
        <v>77.2</v>
      </c>
      <c r="I414" s="8">
        <v>25.4</v>
      </c>
      <c r="J414" t="s">
        <v>688</v>
      </c>
      <c r="K414" t="s">
        <v>688</v>
      </c>
      <c r="L414" t="s">
        <v>688</v>
      </c>
      <c r="M414" s="8">
        <v>85</v>
      </c>
      <c r="N414" t="s">
        <v>688</v>
      </c>
      <c r="O414" s="32" t="s">
        <v>68</v>
      </c>
    </row>
    <row r="415" spans="1:15">
      <c r="A415">
        <v>1952</v>
      </c>
      <c r="B415" t="s">
        <v>687</v>
      </c>
      <c r="C415" t="s">
        <v>2970</v>
      </c>
      <c r="D415" s="32" t="s">
        <v>52</v>
      </c>
      <c r="E415" s="32" t="s">
        <v>2973</v>
      </c>
      <c r="F415" t="s">
        <v>2932</v>
      </c>
      <c r="G415" s="12" t="s">
        <v>746</v>
      </c>
      <c r="H415" s="8">
        <v>78.5</v>
      </c>
      <c r="I415" s="8">
        <v>27</v>
      </c>
      <c r="J415" t="s">
        <v>688</v>
      </c>
      <c r="K415" t="s">
        <v>688</v>
      </c>
      <c r="L415" t="s">
        <v>688</v>
      </c>
      <c r="M415" s="8">
        <v>89</v>
      </c>
      <c r="N415" t="s">
        <v>688</v>
      </c>
      <c r="O415" s="32" t="s">
        <v>68</v>
      </c>
    </row>
    <row r="416" spans="1:15">
      <c r="A416">
        <v>1952</v>
      </c>
      <c r="B416" t="s">
        <v>687</v>
      </c>
      <c r="C416" t="s">
        <v>2970</v>
      </c>
      <c r="D416" s="32" t="s">
        <v>52</v>
      </c>
      <c r="E416" s="32" t="s">
        <v>2973</v>
      </c>
      <c r="F416" t="s">
        <v>2950</v>
      </c>
      <c r="G416" s="12" t="s">
        <v>917</v>
      </c>
      <c r="H416" s="6">
        <v>77.7</v>
      </c>
      <c r="I416" s="6">
        <v>25.7</v>
      </c>
      <c r="J416" t="s">
        <v>688</v>
      </c>
      <c r="K416" t="s">
        <v>688</v>
      </c>
      <c r="L416" t="s">
        <v>688</v>
      </c>
      <c r="M416" s="6">
        <v>84</v>
      </c>
      <c r="N416" t="s">
        <v>688</v>
      </c>
      <c r="O416" s="32" t="s">
        <v>68</v>
      </c>
    </row>
    <row r="417" spans="1:15">
      <c r="A417">
        <v>1952</v>
      </c>
      <c r="B417" t="s">
        <v>687</v>
      </c>
      <c r="C417" t="s">
        <v>2970</v>
      </c>
      <c r="D417" s="32" t="s">
        <v>52</v>
      </c>
      <c r="E417" s="32" t="s">
        <v>2973</v>
      </c>
      <c r="F417" t="s">
        <v>2778</v>
      </c>
      <c r="G417" s="12" t="s">
        <v>29</v>
      </c>
      <c r="H417" s="8">
        <v>77.3</v>
      </c>
      <c r="I417" s="8">
        <v>27.6</v>
      </c>
      <c r="J417" t="s">
        <v>688</v>
      </c>
      <c r="K417" t="s">
        <v>688</v>
      </c>
      <c r="L417" t="s">
        <v>688</v>
      </c>
      <c r="M417" s="8">
        <v>73</v>
      </c>
      <c r="N417" t="s">
        <v>688</v>
      </c>
      <c r="O417" s="32" t="s">
        <v>68</v>
      </c>
    </row>
    <row r="418" spans="1:15">
      <c r="A418">
        <v>1952</v>
      </c>
      <c r="B418" t="s">
        <v>687</v>
      </c>
      <c r="C418" t="s">
        <v>2970</v>
      </c>
      <c r="D418" s="32" t="s">
        <v>52</v>
      </c>
      <c r="E418" s="32" t="s">
        <v>2973</v>
      </c>
      <c r="F418" t="s">
        <v>2932</v>
      </c>
      <c r="G418" s="12" t="s">
        <v>986</v>
      </c>
      <c r="H418" s="8">
        <v>77.3</v>
      </c>
      <c r="I418" s="8">
        <v>29.3</v>
      </c>
      <c r="J418" t="s">
        <v>688</v>
      </c>
      <c r="K418" t="s">
        <v>688</v>
      </c>
      <c r="L418" t="s">
        <v>688</v>
      </c>
      <c r="M418" s="8">
        <v>77</v>
      </c>
      <c r="N418" t="s">
        <v>688</v>
      </c>
      <c r="O418" s="32" t="s">
        <v>68</v>
      </c>
    </row>
    <row r="419" spans="1:15">
      <c r="A419">
        <v>1952</v>
      </c>
      <c r="B419" t="s">
        <v>687</v>
      </c>
      <c r="C419" t="s">
        <v>2970</v>
      </c>
      <c r="D419" s="32" t="s">
        <v>52</v>
      </c>
      <c r="E419" s="32" t="s">
        <v>2973</v>
      </c>
      <c r="F419" t="s">
        <v>2932</v>
      </c>
      <c r="G419" s="12" t="s">
        <v>709</v>
      </c>
      <c r="H419" s="8">
        <v>77.2</v>
      </c>
      <c r="I419" s="8">
        <v>26.7</v>
      </c>
      <c r="J419" t="s">
        <v>688</v>
      </c>
      <c r="K419" t="s">
        <v>688</v>
      </c>
      <c r="L419" t="s">
        <v>688</v>
      </c>
      <c r="M419" s="8">
        <v>85</v>
      </c>
      <c r="N419" t="s">
        <v>688</v>
      </c>
      <c r="O419" s="32" t="s">
        <v>68</v>
      </c>
    </row>
    <row r="420" spans="1:15">
      <c r="A420">
        <v>1952</v>
      </c>
      <c r="B420" t="s">
        <v>687</v>
      </c>
      <c r="C420" t="s">
        <v>2970</v>
      </c>
      <c r="D420" s="32" t="s">
        <v>52</v>
      </c>
      <c r="E420" s="32" t="s">
        <v>2973</v>
      </c>
      <c r="F420" t="s">
        <v>2932</v>
      </c>
      <c r="G420" s="12" t="s">
        <v>718</v>
      </c>
      <c r="H420" s="8">
        <v>76.599999999999994</v>
      </c>
      <c r="I420" s="8">
        <v>26.7</v>
      </c>
      <c r="J420" t="s">
        <v>688</v>
      </c>
      <c r="K420" t="s">
        <v>688</v>
      </c>
      <c r="L420" t="s">
        <v>688</v>
      </c>
      <c r="M420" s="9">
        <v>88</v>
      </c>
      <c r="N420" t="s">
        <v>688</v>
      </c>
      <c r="O420" s="32" t="s">
        <v>68</v>
      </c>
    </row>
    <row r="421" spans="1:15">
      <c r="A421">
        <v>1952</v>
      </c>
      <c r="B421" t="s">
        <v>687</v>
      </c>
      <c r="C421" t="s">
        <v>2970</v>
      </c>
      <c r="D421" s="32" t="s">
        <v>52</v>
      </c>
      <c r="E421" s="32" t="s">
        <v>2973</v>
      </c>
      <c r="F421" t="s">
        <v>2772</v>
      </c>
      <c r="G421" s="12" t="s">
        <v>745</v>
      </c>
      <c r="H421" s="6">
        <v>77.7</v>
      </c>
      <c r="I421" s="6">
        <v>27.6</v>
      </c>
      <c r="J421" t="s">
        <v>688</v>
      </c>
      <c r="K421" t="s">
        <v>688</v>
      </c>
      <c r="L421" t="s">
        <v>688</v>
      </c>
      <c r="M421" s="6">
        <v>84</v>
      </c>
      <c r="N421" t="s">
        <v>688</v>
      </c>
      <c r="O421" s="32" t="s">
        <v>68</v>
      </c>
    </row>
    <row r="422" spans="1:15">
      <c r="A422">
        <v>1952</v>
      </c>
      <c r="B422" t="s">
        <v>687</v>
      </c>
      <c r="C422" t="s">
        <v>2970</v>
      </c>
      <c r="D422" s="32" t="s">
        <v>52</v>
      </c>
      <c r="E422" s="32" t="s">
        <v>2973</v>
      </c>
      <c r="F422" t="s">
        <v>2786</v>
      </c>
      <c r="G422" s="12" t="s">
        <v>736</v>
      </c>
      <c r="H422" s="6">
        <v>77.900000000000006</v>
      </c>
      <c r="I422" s="6">
        <v>27.9</v>
      </c>
      <c r="J422" t="s">
        <v>688</v>
      </c>
      <c r="K422" t="s">
        <v>688</v>
      </c>
      <c r="L422" t="s">
        <v>688</v>
      </c>
      <c r="M422" s="6">
        <v>85</v>
      </c>
      <c r="N422" t="s">
        <v>688</v>
      </c>
      <c r="O422" s="32" t="s">
        <v>68</v>
      </c>
    </row>
    <row r="423" spans="1:15">
      <c r="A423">
        <v>1952</v>
      </c>
      <c r="B423" t="s">
        <v>687</v>
      </c>
      <c r="C423" t="s">
        <v>2970</v>
      </c>
      <c r="D423" s="32" t="s">
        <v>52</v>
      </c>
      <c r="E423" s="32" t="s">
        <v>2973</v>
      </c>
      <c r="F423" t="s">
        <v>2932</v>
      </c>
      <c r="G423" s="12" t="s">
        <v>983</v>
      </c>
      <c r="H423" s="8">
        <v>75.5</v>
      </c>
      <c r="I423" s="8">
        <v>29</v>
      </c>
      <c r="J423" t="s">
        <v>688</v>
      </c>
      <c r="K423" t="s">
        <v>688</v>
      </c>
      <c r="L423" t="s">
        <v>688</v>
      </c>
      <c r="M423" s="6">
        <v>80</v>
      </c>
      <c r="N423" t="s">
        <v>688</v>
      </c>
      <c r="O423" s="32" t="s">
        <v>68</v>
      </c>
    </row>
    <row r="424" spans="1:15">
      <c r="A424">
        <v>1952</v>
      </c>
      <c r="B424" t="s">
        <v>687</v>
      </c>
      <c r="C424" t="s">
        <v>2970</v>
      </c>
      <c r="D424" s="32" t="s">
        <v>52</v>
      </c>
      <c r="E424" s="32" t="s">
        <v>2973</v>
      </c>
      <c r="F424" t="s">
        <v>2932</v>
      </c>
      <c r="G424" s="12" t="s">
        <v>709</v>
      </c>
      <c r="H424" s="8">
        <v>77</v>
      </c>
      <c r="I424" s="8">
        <v>27.9</v>
      </c>
      <c r="J424" t="s">
        <v>688</v>
      </c>
      <c r="K424" t="s">
        <v>688</v>
      </c>
      <c r="L424" t="s">
        <v>688</v>
      </c>
      <c r="M424" s="8">
        <v>85</v>
      </c>
      <c r="N424" t="s">
        <v>688</v>
      </c>
      <c r="O424" s="32" t="s">
        <v>68</v>
      </c>
    </row>
    <row r="425" spans="1:15">
      <c r="A425">
        <v>1952</v>
      </c>
      <c r="B425" t="s">
        <v>687</v>
      </c>
      <c r="C425" t="s">
        <v>2970</v>
      </c>
      <c r="D425" s="32" t="s">
        <v>52</v>
      </c>
      <c r="E425" s="32" t="s">
        <v>2973</v>
      </c>
      <c r="F425" t="s">
        <v>2780</v>
      </c>
      <c r="G425" s="12" t="s">
        <v>703</v>
      </c>
      <c r="H425" s="8">
        <v>74.599999999999994</v>
      </c>
      <c r="I425" s="8">
        <v>24.2</v>
      </c>
      <c r="J425" t="s">
        <v>688</v>
      </c>
      <c r="K425" t="s">
        <v>688</v>
      </c>
      <c r="L425" t="s">
        <v>688</v>
      </c>
      <c r="M425" s="8">
        <v>85</v>
      </c>
      <c r="N425" t="s">
        <v>688</v>
      </c>
      <c r="O425" s="32" t="s">
        <v>68</v>
      </c>
    </row>
    <row r="426" spans="1:15">
      <c r="A426">
        <v>1952</v>
      </c>
      <c r="B426" t="s">
        <v>687</v>
      </c>
      <c r="C426" t="s">
        <v>2970</v>
      </c>
      <c r="D426" s="32" t="s">
        <v>52</v>
      </c>
      <c r="E426" s="32" t="s">
        <v>2973</v>
      </c>
      <c r="F426" t="s">
        <v>2863</v>
      </c>
      <c r="G426" s="7" t="s">
        <v>261</v>
      </c>
      <c r="H426" s="6">
        <v>74.5</v>
      </c>
      <c r="I426" s="6">
        <v>25</v>
      </c>
      <c r="J426" t="s">
        <v>688</v>
      </c>
      <c r="K426" t="s">
        <v>688</v>
      </c>
      <c r="L426" t="s">
        <v>688</v>
      </c>
      <c r="M426" s="6">
        <v>72</v>
      </c>
      <c r="N426" t="s">
        <v>688</v>
      </c>
      <c r="O426" s="32" t="s">
        <v>68</v>
      </c>
    </row>
    <row r="427" spans="1:15">
      <c r="A427">
        <v>1952</v>
      </c>
      <c r="B427" t="s">
        <v>687</v>
      </c>
      <c r="C427" t="s">
        <v>2970</v>
      </c>
      <c r="D427" s="32" t="s">
        <v>52</v>
      </c>
      <c r="E427" s="32" t="s">
        <v>2973</v>
      </c>
      <c r="F427" t="s">
        <v>2804</v>
      </c>
      <c r="G427" s="12" t="s">
        <v>972</v>
      </c>
      <c r="H427" s="8">
        <v>74</v>
      </c>
      <c r="I427" s="8">
        <v>27.9</v>
      </c>
      <c r="J427" t="s">
        <v>688</v>
      </c>
      <c r="K427" t="s">
        <v>688</v>
      </c>
      <c r="L427" t="s">
        <v>688</v>
      </c>
      <c r="M427" s="6">
        <v>88</v>
      </c>
      <c r="N427" t="s">
        <v>688</v>
      </c>
      <c r="O427" s="32" t="s">
        <v>68</v>
      </c>
    </row>
    <row r="428" spans="1:15">
      <c r="A428">
        <v>1952</v>
      </c>
      <c r="B428" t="s">
        <v>687</v>
      </c>
      <c r="C428" t="s">
        <v>2970</v>
      </c>
      <c r="D428" s="32" t="s">
        <v>52</v>
      </c>
      <c r="E428" s="32" t="s">
        <v>2973</v>
      </c>
      <c r="F428" t="s">
        <v>2932</v>
      </c>
      <c r="G428" s="12" t="s">
        <v>788</v>
      </c>
      <c r="H428" s="8">
        <v>74</v>
      </c>
      <c r="I428" s="8">
        <v>27.6</v>
      </c>
      <c r="J428" t="s">
        <v>688</v>
      </c>
      <c r="K428" t="s">
        <v>688</v>
      </c>
      <c r="L428" t="s">
        <v>688</v>
      </c>
      <c r="M428" s="8">
        <v>76</v>
      </c>
      <c r="N428" t="s">
        <v>688</v>
      </c>
      <c r="O428" s="32" t="s">
        <v>68</v>
      </c>
    </row>
    <row r="429" spans="1:15">
      <c r="A429">
        <v>1952</v>
      </c>
      <c r="B429" t="s">
        <v>687</v>
      </c>
      <c r="C429" t="s">
        <v>2970</v>
      </c>
      <c r="D429" s="32" t="s">
        <v>52</v>
      </c>
      <c r="E429" s="32" t="s">
        <v>2973</v>
      </c>
      <c r="F429" t="s">
        <v>2915</v>
      </c>
      <c r="G429" s="12" t="s">
        <v>767</v>
      </c>
      <c r="H429" s="8">
        <v>75</v>
      </c>
      <c r="I429" s="8">
        <v>28.7</v>
      </c>
      <c r="J429" t="s">
        <v>688</v>
      </c>
      <c r="K429" t="s">
        <v>688</v>
      </c>
      <c r="L429" t="s">
        <v>688</v>
      </c>
      <c r="M429" s="8">
        <v>73</v>
      </c>
      <c r="N429" t="s">
        <v>688</v>
      </c>
      <c r="O429" s="32" t="s">
        <v>68</v>
      </c>
    </row>
    <row r="430" spans="1:15">
      <c r="A430">
        <v>1952</v>
      </c>
      <c r="B430" t="s">
        <v>687</v>
      </c>
      <c r="C430" t="s">
        <v>2970</v>
      </c>
      <c r="D430" s="32" t="s">
        <v>52</v>
      </c>
      <c r="E430" s="32" t="s">
        <v>2973</v>
      </c>
      <c r="F430" t="s">
        <v>2807</v>
      </c>
      <c r="G430" s="12" t="s">
        <v>915</v>
      </c>
      <c r="H430" s="8">
        <v>73</v>
      </c>
      <c r="I430" s="8">
        <v>29.9</v>
      </c>
      <c r="J430" t="s">
        <v>688</v>
      </c>
      <c r="K430" t="s">
        <v>688</v>
      </c>
      <c r="L430" t="s">
        <v>688</v>
      </c>
      <c r="M430" s="8">
        <v>79</v>
      </c>
      <c r="N430" t="s">
        <v>688</v>
      </c>
      <c r="O430" s="32" t="s">
        <v>68</v>
      </c>
    </row>
    <row r="431" spans="1:15">
      <c r="A431">
        <v>1952</v>
      </c>
      <c r="B431" t="s">
        <v>687</v>
      </c>
      <c r="C431" t="s">
        <v>2970</v>
      </c>
      <c r="D431" s="32" t="s">
        <v>52</v>
      </c>
      <c r="E431" s="32" t="s">
        <v>2973</v>
      </c>
      <c r="F431" t="s">
        <v>2915</v>
      </c>
      <c r="G431" s="12" t="s">
        <v>988</v>
      </c>
      <c r="H431" s="6">
        <v>72.2</v>
      </c>
      <c r="I431" s="6">
        <v>26.4</v>
      </c>
      <c r="J431" t="s">
        <v>688</v>
      </c>
      <c r="K431" t="s">
        <v>688</v>
      </c>
      <c r="L431" t="s">
        <v>688</v>
      </c>
      <c r="M431" s="6">
        <v>86</v>
      </c>
      <c r="N431" t="s">
        <v>688</v>
      </c>
      <c r="O431" s="32" t="s">
        <v>68</v>
      </c>
    </row>
    <row r="432" spans="1:15">
      <c r="A432">
        <v>1952</v>
      </c>
      <c r="B432" t="s">
        <v>687</v>
      </c>
      <c r="C432" t="s">
        <v>2970</v>
      </c>
      <c r="D432" s="32" t="s">
        <v>52</v>
      </c>
      <c r="E432" s="32" t="s">
        <v>2973</v>
      </c>
      <c r="F432" t="s">
        <v>2932</v>
      </c>
      <c r="G432" s="12" t="s">
        <v>781</v>
      </c>
      <c r="H432" s="6">
        <v>73.099999999999994</v>
      </c>
      <c r="I432" s="6">
        <v>27.9</v>
      </c>
      <c r="J432" t="s">
        <v>688</v>
      </c>
      <c r="K432" t="s">
        <v>688</v>
      </c>
      <c r="L432" t="s">
        <v>688</v>
      </c>
      <c r="M432" s="6">
        <v>72</v>
      </c>
      <c r="N432" t="s">
        <v>688</v>
      </c>
      <c r="O432" s="32" t="s">
        <v>68</v>
      </c>
    </row>
    <row r="433" spans="1:15">
      <c r="A433">
        <v>1952</v>
      </c>
      <c r="B433" t="s">
        <v>687</v>
      </c>
      <c r="C433" t="s">
        <v>2970</v>
      </c>
      <c r="D433" s="32" t="s">
        <v>52</v>
      </c>
      <c r="E433" s="32" t="s">
        <v>2973</v>
      </c>
      <c r="F433" t="s">
        <v>2773</v>
      </c>
      <c r="G433" s="12" t="s">
        <v>722</v>
      </c>
      <c r="H433" s="8">
        <v>70.599999999999994</v>
      </c>
      <c r="I433" s="8">
        <v>26.4</v>
      </c>
      <c r="J433" t="s">
        <v>688</v>
      </c>
      <c r="K433" t="s">
        <v>688</v>
      </c>
      <c r="L433" t="s">
        <v>688</v>
      </c>
      <c r="M433" s="6">
        <v>61</v>
      </c>
      <c r="N433" t="s">
        <v>688</v>
      </c>
      <c r="O433" s="32" t="s">
        <v>68</v>
      </c>
    </row>
    <row r="434" spans="1:15">
      <c r="A434">
        <v>1952</v>
      </c>
      <c r="B434" t="s">
        <v>687</v>
      </c>
      <c r="C434" t="s">
        <v>2970</v>
      </c>
      <c r="D434" s="32" t="s">
        <v>52</v>
      </c>
      <c r="E434" s="32" t="s">
        <v>2973</v>
      </c>
      <c r="F434" t="s">
        <v>2932</v>
      </c>
      <c r="G434" s="12" t="s">
        <v>755</v>
      </c>
      <c r="H434" s="6">
        <v>70.5</v>
      </c>
      <c r="I434" s="6">
        <v>27.3</v>
      </c>
      <c r="J434" t="s">
        <v>688</v>
      </c>
      <c r="K434" t="s">
        <v>688</v>
      </c>
      <c r="L434" t="s">
        <v>688</v>
      </c>
      <c r="M434" s="6">
        <v>78</v>
      </c>
      <c r="N434" t="s">
        <v>688</v>
      </c>
      <c r="O434" s="32" t="s">
        <v>68</v>
      </c>
    </row>
    <row r="435" spans="1:15">
      <c r="A435">
        <v>1952</v>
      </c>
      <c r="B435" t="s">
        <v>687</v>
      </c>
      <c r="C435" t="s">
        <v>2970</v>
      </c>
      <c r="D435" s="32" t="s">
        <v>52</v>
      </c>
      <c r="E435" s="32" t="s">
        <v>2973</v>
      </c>
      <c r="F435" t="s">
        <v>2932</v>
      </c>
      <c r="G435" s="12" t="s">
        <v>921</v>
      </c>
      <c r="H435" s="8">
        <v>68.900000000000006</v>
      </c>
      <c r="I435" s="8">
        <v>27.6</v>
      </c>
      <c r="J435" t="s">
        <v>688</v>
      </c>
      <c r="K435" t="s">
        <v>688</v>
      </c>
      <c r="L435" t="s">
        <v>688</v>
      </c>
      <c r="M435" s="8">
        <v>72</v>
      </c>
      <c r="N435" t="s">
        <v>688</v>
      </c>
      <c r="O435" s="32" t="s">
        <v>68</v>
      </c>
    </row>
    <row r="436" spans="1:15">
      <c r="A436">
        <v>1952</v>
      </c>
      <c r="B436" t="s">
        <v>687</v>
      </c>
      <c r="C436" t="s">
        <v>2970</v>
      </c>
      <c r="D436" s="32" t="s">
        <v>52</v>
      </c>
      <c r="E436" s="32" t="s">
        <v>2973</v>
      </c>
      <c r="F436" t="s">
        <v>2784</v>
      </c>
      <c r="G436" s="12" t="s">
        <v>731</v>
      </c>
      <c r="H436" s="9">
        <v>69.5</v>
      </c>
      <c r="I436" s="9">
        <v>25.7</v>
      </c>
      <c r="J436" t="s">
        <v>688</v>
      </c>
      <c r="K436" t="s">
        <v>688</v>
      </c>
      <c r="L436" t="s">
        <v>688</v>
      </c>
      <c r="M436" s="6">
        <v>81</v>
      </c>
      <c r="N436" t="s">
        <v>688</v>
      </c>
      <c r="O436" s="32" t="s">
        <v>68</v>
      </c>
    </row>
    <row r="437" spans="1:15">
      <c r="A437">
        <v>1952</v>
      </c>
      <c r="B437" t="s">
        <v>687</v>
      </c>
      <c r="C437" t="s">
        <v>2974</v>
      </c>
      <c r="D437" s="32" t="s">
        <v>53</v>
      </c>
      <c r="E437" s="32" t="s">
        <v>2984</v>
      </c>
      <c r="F437" t="s">
        <v>2773</v>
      </c>
      <c r="G437" s="12" t="s">
        <v>927</v>
      </c>
      <c r="H437" s="6">
        <v>111.3</v>
      </c>
      <c r="I437" s="6">
        <v>19.5</v>
      </c>
      <c r="J437" t="s">
        <v>688</v>
      </c>
      <c r="K437" t="s">
        <v>688</v>
      </c>
      <c r="L437" t="s">
        <v>688</v>
      </c>
      <c r="M437" s="6">
        <v>90</v>
      </c>
      <c r="N437" t="s">
        <v>688</v>
      </c>
      <c r="O437" s="32" t="s">
        <v>68</v>
      </c>
    </row>
    <row r="438" spans="1:15">
      <c r="A438">
        <v>1952</v>
      </c>
      <c r="B438" t="s">
        <v>687</v>
      </c>
      <c r="C438" t="s">
        <v>2974</v>
      </c>
      <c r="D438" s="32" t="s">
        <v>53</v>
      </c>
      <c r="E438" s="32" t="s">
        <v>2984</v>
      </c>
      <c r="F438" t="s">
        <v>2773</v>
      </c>
      <c r="G438" s="12" t="s">
        <v>927</v>
      </c>
      <c r="H438" s="8">
        <v>110.3</v>
      </c>
      <c r="I438" s="8">
        <v>19.5</v>
      </c>
      <c r="J438" t="s">
        <v>688</v>
      </c>
      <c r="K438" t="s">
        <v>688</v>
      </c>
      <c r="L438" t="s">
        <v>688</v>
      </c>
      <c r="M438" s="6">
        <v>81</v>
      </c>
      <c r="N438" t="s">
        <v>688</v>
      </c>
      <c r="O438" s="32" t="s">
        <v>68</v>
      </c>
    </row>
    <row r="439" spans="1:15">
      <c r="A439">
        <v>1952</v>
      </c>
      <c r="B439" t="s">
        <v>687</v>
      </c>
      <c r="C439" t="s">
        <v>2974</v>
      </c>
      <c r="D439" s="32" t="s">
        <v>53</v>
      </c>
      <c r="E439" s="32" t="s">
        <v>2984</v>
      </c>
      <c r="F439" t="s">
        <v>2802</v>
      </c>
      <c r="G439" s="12" t="s">
        <v>172</v>
      </c>
      <c r="H439" s="6">
        <v>108.8</v>
      </c>
      <c r="I439" s="6">
        <v>18.2</v>
      </c>
      <c r="J439" t="s">
        <v>688</v>
      </c>
      <c r="K439" t="s">
        <v>688</v>
      </c>
      <c r="L439" t="s">
        <v>688</v>
      </c>
      <c r="M439" s="6">
        <v>88</v>
      </c>
      <c r="N439" t="s">
        <v>688</v>
      </c>
      <c r="O439" s="32" t="s">
        <v>68</v>
      </c>
    </row>
    <row r="440" spans="1:15">
      <c r="A440">
        <v>1952</v>
      </c>
      <c r="B440" t="s">
        <v>687</v>
      </c>
      <c r="C440" t="s">
        <v>2974</v>
      </c>
      <c r="D440" s="32" t="s">
        <v>53</v>
      </c>
      <c r="E440" s="32" t="s">
        <v>2984</v>
      </c>
      <c r="F440" t="s">
        <v>2773</v>
      </c>
      <c r="G440" s="12" t="s">
        <v>989</v>
      </c>
      <c r="H440" s="6">
        <v>106.7</v>
      </c>
      <c r="I440" s="6">
        <v>17.899999999999999</v>
      </c>
      <c r="J440" t="s">
        <v>688</v>
      </c>
      <c r="K440" t="s">
        <v>688</v>
      </c>
      <c r="L440" t="s">
        <v>688</v>
      </c>
      <c r="M440" s="6">
        <v>80</v>
      </c>
      <c r="N440" t="s">
        <v>688</v>
      </c>
      <c r="O440" s="32" t="s">
        <v>68</v>
      </c>
    </row>
    <row r="441" spans="1:15">
      <c r="A441">
        <v>1952</v>
      </c>
      <c r="B441" t="s">
        <v>687</v>
      </c>
      <c r="C441" t="s">
        <v>2974</v>
      </c>
      <c r="D441" s="32" t="s">
        <v>53</v>
      </c>
      <c r="E441" s="32" t="s">
        <v>2984</v>
      </c>
      <c r="F441" t="s">
        <v>2934</v>
      </c>
      <c r="G441" s="12" t="s">
        <v>804</v>
      </c>
      <c r="H441" s="8">
        <v>105.9</v>
      </c>
      <c r="I441" s="8">
        <v>19.5</v>
      </c>
      <c r="J441" t="s">
        <v>688</v>
      </c>
      <c r="K441" t="s">
        <v>688</v>
      </c>
      <c r="L441" t="s">
        <v>688</v>
      </c>
      <c r="M441" s="9">
        <v>86</v>
      </c>
      <c r="N441" t="s">
        <v>688</v>
      </c>
      <c r="O441" s="32" t="s">
        <v>68</v>
      </c>
    </row>
    <row r="442" spans="1:15">
      <c r="A442">
        <v>1952</v>
      </c>
      <c r="B442" t="s">
        <v>687</v>
      </c>
      <c r="C442" t="s">
        <v>2974</v>
      </c>
      <c r="D442" s="32" t="s">
        <v>53</v>
      </c>
      <c r="E442" s="32" t="s">
        <v>2984</v>
      </c>
      <c r="F442" t="s">
        <v>2934</v>
      </c>
      <c r="G442" s="12" t="s">
        <v>804</v>
      </c>
      <c r="H442" s="6">
        <v>105.2</v>
      </c>
      <c r="I442" s="6">
        <v>19.7</v>
      </c>
      <c r="J442" t="s">
        <v>688</v>
      </c>
      <c r="K442" t="s">
        <v>688</v>
      </c>
      <c r="L442" t="s">
        <v>688</v>
      </c>
      <c r="M442" s="6">
        <v>88</v>
      </c>
      <c r="N442" t="s">
        <v>688</v>
      </c>
      <c r="O442" s="32" t="s">
        <v>68</v>
      </c>
    </row>
    <row r="443" spans="1:15">
      <c r="A443">
        <v>1952</v>
      </c>
      <c r="B443" t="s">
        <v>687</v>
      </c>
      <c r="C443" t="s">
        <v>2974</v>
      </c>
      <c r="D443" s="32" t="s">
        <v>53</v>
      </c>
      <c r="E443" s="32" t="s">
        <v>2984</v>
      </c>
      <c r="F443" t="s">
        <v>2778</v>
      </c>
      <c r="G443" s="12" t="s">
        <v>229</v>
      </c>
      <c r="H443" s="6">
        <v>103.3</v>
      </c>
      <c r="I443" s="6">
        <v>16.7</v>
      </c>
      <c r="J443" t="s">
        <v>688</v>
      </c>
      <c r="K443" t="s">
        <v>688</v>
      </c>
      <c r="L443" t="s">
        <v>688</v>
      </c>
      <c r="M443" s="6">
        <v>86</v>
      </c>
      <c r="N443" t="s">
        <v>688</v>
      </c>
      <c r="O443" s="32" t="s">
        <v>68</v>
      </c>
    </row>
    <row r="444" spans="1:15">
      <c r="A444">
        <v>1952</v>
      </c>
      <c r="B444" t="s">
        <v>687</v>
      </c>
      <c r="C444" t="s">
        <v>2974</v>
      </c>
      <c r="D444" s="32" t="s">
        <v>53</v>
      </c>
      <c r="E444" s="32" t="s">
        <v>2984</v>
      </c>
      <c r="F444" t="s">
        <v>2778</v>
      </c>
      <c r="G444" s="12" t="s">
        <v>152</v>
      </c>
      <c r="H444" s="8">
        <v>100.3</v>
      </c>
      <c r="I444" s="8">
        <v>17.8</v>
      </c>
      <c r="J444" t="s">
        <v>688</v>
      </c>
      <c r="K444" t="s">
        <v>688</v>
      </c>
      <c r="L444" t="s">
        <v>688</v>
      </c>
      <c r="M444" s="8">
        <v>85</v>
      </c>
      <c r="N444" t="s">
        <v>688</v>
      </c>
      <c r="O444" s="32" t="s">
        <v>68</v>
      </c>
    </row>
    <row r="445" spans="1:15">
      <c r="A445">
        <v>1952</v>
      </c>
      <c r="B445" t="s">
        <v>687</v>
      </c>
      <c r="C445" t="s">
        <v>2974</v>
      </c>
      <c r="D445" s="32" t="s">
        <v>53</v>
      </c>
      <c r="E445" s="32" t="s">
        <v>2984</v>
      </c>
      <c r="F445" t="s">
        <v>2915</v>
      </c>
      <c r="G445" s="12" t="s">
        <v>832</v>
      </c>
      <c r="H445" s="6">
        <v>101.5</v>
      </c>
      <c r="I445" s="6">
        <v>18.3</v>
      </c>
      <c r="J445" t="s">
        <v>688</v>
      </c>
      <c r="K445" t="s">
        <v>688</v>
      </c>
      <c r="L445" t="s">
        <v>688</v>
      </c>
      <c r="M445" s="6">
        <v>80</v>
      </c>
      <c r="N445" t="s">
        <v>688</v>
      </c>
      <c r="O445" s="32" t="s">
        <v>68</v>
      </c>
    </row>
    <row r="446" spans="1:15">
      <c r="A446">
        <v>1952</v>
      </c>
      <c r="B446" t="s">
        <v>687</v>
      </c>
      <c r="C446" t="s">
        <v>2974</v>
      </c>
      <c r="D446" s="32" t="s">
        <v>53</v>
      </c>
      <c r="E446" s="32" t="s">
        <v>2984</v>
      </c>
      <c r="F446" t="s">
        <v>2773</v>
      </c>
      <c r="G446" s="12" t="s">
        <v>809</v>
      </c>
      <c r="H446" s="8">
        <v>102.9</v>
      </c>
      <c r="I446" s="9">
        <v>20.2</v>
      </c>
      <c r="J446" t="s">
        <v>688</v>
      </c>
      <c r="K446" t="s">
        <v>688</v>
      </c>
      <c r="L446" t="s">
        <v>688</v>
      </c>
      <c r="M446" s="9">
        <v>82</v>
      </c>
      <c r="N446" t="s">
        <v>688</v>
      </c>
      <c r="O446" s="32" t="s">
        <v>68</v>
      </c>
    </row>
    <row r="447" spans="1:15">
      <c r="A447">
        <v>1952</v>
      </c>
      <c r="B447" t="s">
        <v>687</v>
      </c>
      <c r="C447" t="s">
        <v>2974</v>
      </c>
      <c r="D447" s="32" t="s">
        <v>53</v>
      </c>
      <c r="E447" s="32" t="s">
        <v>2984</v>
      </c>
      <c r="F447" t="s">
        <v>2932</v>
      </c>
      <c r="G447" s="12" t="s">
        <v>840</v>
      </c>
      <c r="H447" s="6">
        <v>100.2</v>
      </c>
      <c r="I447" s="6">
        <v>21.4</v>
      </c>
      <c r="J447" t="s">
        <v>688</v>
      </c>
      <c r="K447" t="s">
        <v>688</v>
      </c>
      <c r="L447" t="s">
        <v>688</v>
      </c>
      <c r="M447" s="6">
        <v>80</v>
      </c>
      <c r="N447" t="s">
        <v>688</v>
      </c>
      <c r="O447" s="32" t="s">
        <v>68</v>
      </c>
    </row>
    <row r="448" spans="1:15">
      <c r="A448">
        <v>1952</v>
      </c>
      <c r="B448" t="s">
        <v>687</v>
      </c>
      <c r="C448" t="s">
        <v>2974</v>
      </c>
      <c r="D448" s="32" t="s">
        <v>53</v>
      </c>
      <c r="E448" s="32" t="s">
        <v>2984</v>
      </c>
      <c r="F448" t="s">
        <v>2862</v>
      </c>
      <c r="G448" s="12" t="s">
        <v>230</v>
      </c>
      <c r="H448" s="6">
        <v>98.6</v>
      </c>
      <c r="I448" s="6">
        <v>20.5</v>
      </c>
      <c r="J448" t="s">
        <v>688</v>
      </c>
      <c r="K448" t="s">
        <v>688</v>
      </c>
      <c r="L448" t="s">
        <v>688</v>
      </c>
      <c r="M448" s="6">
        <v>81</v>
      </c>
      <c r="N448" t="s">
        <v>688</v>
      </c>
      <c r="O448" s="32" t="s">
        <v>68</v>
      </c>
    </row>
    <row r="449" spans="1:15">
      <c r="A449">
        <v>1952</v>
      </c>
      <c r="B449" t="s">
        <v>687</v>
      </c>
      <c r="C449" t="s">
        <v>2974</v>
      </c>
      <c r="D449" s="32" t="s">
        <v>53</v>
      </c>
      <c r="E449" s="32" t="s">
        <v>2984</v>
      </c>
      <c r="F449" t="s">
        <v>2776</v>
      </c>
      <c r="G449" s="12" t="s">
        <v>820</v>
      </c>
      <c r="H449" s="6">
        <v>97.8</v>
      </c>
      <c r="I449" s="6">
        <v>19.399999999999999</v>
      </c>
      <c r="J449" t="s">
        <v>688</v>
      </c>
      <c r="K449" t="s">
        <v>688</v>
      </c>
      <c r="L449" t="s">
        <v>688</v>
      </c>
      <c r="M449" s="6">
        <v>75</v>
      </c>
      <c r="N449" t="s">
        <v>688</v>
      </c>
      <c r="O449" s="32" t="s">
        <v>68</v>
      </c>
    </row>
    <row r="450" spans="1:15">
      <c r="A450">
        <v>1952</v>
      </c>
      <c r="B450" t="s">
        <v>687</v>
      </c>
      <c r="C450" t="s">
        <v>2974</v>
      </c>
      <c r="D450" s="32" t="s">
        <v>53</v>
      </c>
      <c r="E450" s="32" t="s">
        <v>2984</v>
      </c>
      <c r="F450" t="s">
        <v>2798</v>
      </c>
      <c r="G450" s="12" t="s">
        <v>990</v>
      </c>
      <c r="H450" s="6">
        <v>96.9</v>
      </c>
      <c r="I450" s="6">
        <v>19</v>
      </c>
      <c r="J450" t="s">
        <v>688</v>
      </c>
      <c r="K450" t="s">
        <v>688</v>
      </c>
      <c r="L450" t="s">
        <v>688</v>
      </c>
      <c r="M450" s="6">
        <v>82</v>
      </c>
      <c r="N450" t="s">
        <v>688</v>
      </c>
      <c r="O450" s="32" t="s">
        <v>68</v>
      </c>
    </row>
    <row r="451" spans="1:15">
      <c r="A451">
        <v>1952</v>
      </c>
      <c r="B451" t="s">
        <v>687</v>
      </c>
      <c r="C451" t="s">
        <v>2974</v>
      </c>
      <c r="D451" s="32" t="s">
        <v>53</v>
      </c>
      <c r="E451" s="32" t="s">
        <v>2984</v>
      </c>
      <c r="F451" t="s">
        <v>2773</v>
      </c>
      <c r="G451" s="12" t="s">
        <v>771</v>
      </c>
      <c r="H451" s="8">
        <v>100.5</v>
      </c>
      <c r="I451" s="8">
        <v>21.4</v>
      </c>
      <c r="J451" t="s">
        <v>688</v>
      </c>
      <c r="K451" t="s">
        <v>688</v>
      </c>
      <c r="L451" t="s">
        <v>688</v>
      </c>
      <c r="M451" s="9">
        <v>82</v>
      </c>
      <c r="N451" t="s">
        <v>688</v>
      </c>
      <c r="O451" s="32" t="s">
        <v>68</v>
      </c>
    </row>
    <row r="452" spans="1:15">
      <c r="A452">
        <v>1952</v>
      </c>
      <c r="B452" t="s">
        <v>687</v>
      </c>
      <c r="C452" t="s">
        <v>2974</v>
      </c>
      <c r="D452" s="32" t="s">
        <v>53</v>
      </c>
      <c r="E452" s="32" t="s">
        <v>2984</v>
      </c>
      <c r="F452" t="s">
        <v>2952</v>
      </c>
      <c r="G452" s="12" t="s">
        <v>2881</v>
      </c>
      <c r="H452" s="6">
        <v>95.7</v>
      </c>
      <c r="I452" s="6">
        <v>18.399999999999999</v>
      </c>
      <c r="J452" t="s">
        <v>688</v>
      </c>
      <c r="K452" t="s">
        <v>688</v>
      </c>
      <c r="L452" t="s">
        <v>688</v>
      </c>
      <c r="M452" s="6">
        <v>83</v>
      </c>
      <c r="N452" t="s">
        <v>688</v>
      </c>
      <c r="O452" s="32" t="s">
        <v>68</v>
      </c>
    </row>
    <row r="453" spans="1:15">
      <c r="A453">
        <v>1952</v>
      </c>
      <c r="B453" t="s">
        <v>687</v>
      </c>
      <c r="C453" t="s">
        <v>2974</v>
      </c>
      <c r="D453" s="32" t="s">
        <v>53</v>
      </c>
      <c r="E453" s="32" t="s">
        <v>2984</v>
      </c>
      <c r="F453" t="s">
        <v>2954</v>
      </c>
      <c r="G453" s="12" t="s">
        <v>74</v>
      </c>
      <c r="H453" s="6">
        <v>98.5</v>
      </c>
      <c r="I453" s="6">
        <v>20.5</v>
      </c>
      <c r="J453" t="s">
        <v>688</v>
      </c>
      <c r="K453" t="s">
        <v>688</v>
      </c>
      <c r="L453" t="s">
        <v>688</v>
      </c>
      <c r="M453" s="6">
        <v>81</v>
      </c>
      <c r="N453" t="s">
        <v>688</v>
      </c>
      <c r="O453" s="32" t="s">
        <v>68</v>
      </c>
    </row>
    <row r="454" spans="1:15">
      <c r="A454">
        <v>1952</v>
      </c>
      <c r="B454" t="s">
        <v>687</v>
      </c>
      <c r="C454" t="s">
        <v>2974</v>
      </c>
      <c r="D454" s="32" t="s">
        <v>53</v>
      </c>
      <c r="E454" s="32" t="s">
        <v>2984</v>
      </c>
      <c r="F454" t="s">
        <v>2778</v>
      </c>
      <c r="G454" s="12" t="s">
        <v>25</v>
      </c>
      <c r="H454" s="6">
        <v>98.7</v>
      </c>
      <c r="I454" s="6">
        <v>20.5</v>
      </c>
      <c r="J454" t="s">
        <v>688</v>
      </c>
      <c r="K454" t="s">
        <v>688</v>
      </c>
      <c r="L454" t="s">
        <v>688</v>
      </c>
      <c r="M454" s="6">
        <v>80</v>
      </c>
      <c r="N454" t="s">
        <v>688</v>
      </c>
      <c r="O454" s="32" t="s">
        <v>68</v>
      </c>
    </row>
    <row r="455" spans="1:15">
      <c r="A455">
        <v>1952</v>
      </c>
      <c r="B455" t="s">
        <v>687</v>
      </c>
      <c r="C455" t="s">
        <v>2974</v>
      </c>
      <c r="D455" s="32" t="s">
        <v>53</v>
      </c>
      <c r="E455" s="32" t="s">
        <v>2984</v>
      </c>
      <c r="F455" t="s">
        <v>2773</v>
      </c>
      <c r="G455" s="12" t="s">
        <v>809</v>
      </c>
      <c r="H455" s="6">
        <v>97.7</v>
      </c>
      <c r="I455" s="6">
        <v>19.899999999999999</v>
      </c>
      <c r="J455" t="s">
        <v>688</v>
      </c>
      <c r="K455" t="s">
        <v>688</v>
      </c>
      <c r="L455" t="s">
        <v>688</v>
      </c>
      <c r="M455" s="6">
        <v>81</v>
      </c>
      <c r="N455" t="s">
        <v>688</v>
      </c>
      <c r="O455" s="32" t="s">
        <v>68</v>
      </c>
    </row>
    <row r="456" spans="1:15">
      <c r="A456">
        <v>1952</v>
      </c>
      <c r="B456" t="s">
        <v>687</v>
      </c>
      <c r="C456" t="s">
        <v>2974</v>
      </c>
      <c r="D456" s="32" t="s">
        <v>53</v>
      </c>
      <c r="E456" s="32" t="s">
        <v>2984</v>
      </c>
      <c r="F456" t="s">
        <v>2808</v>
      </c>
      <c r="G456" s="12" t="s">
        <v>231</v>
      </c>
      <c r="H456" s="8">
        <v>96.2</v>
      </c>
      <c r="I456" s="8">
        <v>23.1</v>
      </c>
      <c r="J456" t="s">
        <v>688</v>
      </c>
      <c r="K456" t="s">
        <v>688</v>
      </c>
      <c r="L456" t="s">
        <v>688</v>
      </c>
      <c r="M456" s="8">
        <v>78</v>
      </c>
      <c r="N456" t="s">
        <v>688</v>
      </c>
      <c r="O456" s="32" t="s">
        <v>68</v>
      </c>
    </row>
    <row r="457" spans="1:15">
      <c r="A457">
        <v>1952</v>
      </c>
      <c r="B457" t="s">
        <v>687</v>
      </c>
      <c r="C457" t="s">
        <v>2974</v>
      </c>
      <c r="D457" s="32" t="s">
        <v>53</v>
      </c>
      <c r="E457" s="32" t="s">
        <v>2984</v>
      </c>
      <c r="F457" t="s">
        <v>2775</v>
      </c>
      <c r="G457" s="12" t="s">
        <v>799</v>
      </c>
      <c r="H457" s="6">
        <v>95</v>
      </c>
      <c r="I457" s="6">
        <v>17.899999999999999</v>
      </c>
      <c r="J457" t="s">
        <v>688</v>
      </c>
      <c r="K457" t="s">
        <v>688</v>
      </c>
      <c r="L457" t="s">
        <v>688</v>
      </c>
      <c r="M457" s="6">
        <v>81</v>
      </c>
      <c r="N457" t="s">
        <v>688</v>
      </c>
      <c r="O457" s="32" t="s">
        <v>68</v>
      </c>
    </row>
    <row r="458" spans="1:15">
      <c r="A458">
        <v>1952</v>
      </c>
      <c r="B458" t="s">
        <v>687</v>
      </c>
      <c r="C458" t="s">
        <v>2974</v>
      </c>
      <c r="D458" s="32" t="s">
        <v>53</v>
      </c>
      <c r="E458" s="32" t="s">
        <v>2984</v>
      </c>
      <c r="F458" t="s">
        <v>2932</v>
      </c>
      <c r="G458" s="12" t="s">
        <v>866</v>
      </c>
      <c r="H458" s="6">
        <v>95.8</v>
      </c>
      <c r="I458" s="6">
        <v>19.100000000000001</v>
      </c>
      <c r="J458" t="s">
        <v>688</v>
      </c>
      <c r="K458" t="s">
        <v>688</v>
      </c>
      <c r="L458" t="s">
        <v>688</v>
      </c>
      <c r="M458" s="6">
        <v>86</v>
      </c>
      <c r="N458" t="s">
        <v>688</v>
      </c>
      <c r="O458" s="32" t="s">
        <v>68</v>
      </c>
    </row>
    <row r="459" spans="1:15">
      <c r="A459">
        <v>1952</v>
      </c>
      <c r="B459" t="s">
        <v>687</v>
      </c>
      <c r="C459" t="s">
        <v>2974</v>
      </c>
      <c r="D459" s="32" t="s">
        <v>53</v>
      </c>
      <c r="E459" s="32" t="s">
        <v>2984</v>
      </c>
      <c r="F459" t="s">
        <v>2856</v>
      </c>
      <c r="G459" s="12" t="s">
        <v>170</v>
      </c>
      <c r="H459" s="6">
        <v>97.2</v>
      </c>
      <c r="I459" s="6">
        <v>20.2</v>
      </c>
      <c r="J459" t="s">
        <v>688</v>
      </c>
      <c r="K459" t="s">
        <v>688</v>
      </c>
      <c r="L459" t="s">
        <v>688</v>
      </c>
      <c r="M459" s="6">
        <v>77</v>
      </c>
      <c r="N459" t="s">
        <v>688</v>
      </c>
      <c r="O459" s="32" t="s">
        <v>68</v>
      </c>
    </row>
    <row r="460" spans="1:15">
      <c r="A460">
        <v>1952</v>
      </c>
      <c r="B460" t="s">
        <v>687</v>
      </c>
      <c r="C460" t="s">
        <v>2974</v>
      </c>
      <c r="D460" s="32" t="s">
        <v>53</v>
      </c>
      <c r="E460" s="32" t="s">
        <v>2984</v>
      </c>
      <c r="F460" t="s">
        <v>2773</v>
      </c>
      <c r="G460" s="12" t="s">
        <v>800</v>
      </c>
      <c r="H460" s="6">
        <v>97.8</v>
      </c>
      <c r="I460" s="6">
        <v>20.2</v>
      </c>
      <c r="J460" t="s">
        <v>688</v>
      </c>
      <c r="K460" t="s">
        <v>688</v>
      </c>
      <c r="L460" t="s">
        <v>688</v>
      </c>
      <c r="M460" s="6">
        <v>83</v>
      </c>
      <c r="N460" t="s">
        <v>688</v>
      </c>
      <c r="O460" s="32" t="s">
        <v>68</v>
      </c>
    </row>
    <row r="461" spans="1:15">
      <c r="A461">
        <v>1952</v>
      </c>
      <c r="B461" t="s">
        <v>687</v>
      </c>
      <c r="C461" t="s">
        <v>2974</v>
      </c>
      <c r="D461" s="32" t="s">
        <v>53</v>
      </c>
      <c r="E461" s="32" t="s">
        <v>2984</v>
      </c>
      <c r="F461" t="s">
        <v>2778</v>
      </c>
      <c r="G461" s="12" t="s">
        <v>232</v>
      </c>
      <c r="H461" s="8">
        <v>95.8</v>
      </c>
      <c r="I461" s="8">
        <v>17.8</v>
      </c>
      <c r="J461" t="s">
        <v>688</v>
      </c>
      <c r="K461" t="s">
        <v>688</v>
      </c>
      <c r="L461" t="s">
        <v>688</v>
      </c>
      <c r="M461" s="9">
        <v>81</v>
      </c>
      <c r="N461" t="s">
        <v>688</v>
      </c>
      <c r="O461" s="32" t="s">
        <v>68</v>
      </c>
    </row>
    <row r="462" spans="1:15">
      <c r="A462">
        <v>1952</v>
      </c>
      <c r="B462" t="s">
        <v>687</v>
      </c>
      <c r="C462" t="s">
        <v>2974</v>
      </c>
      <c r="D462" s="32" t="s">
        <v>53</v>
      </c>
      <c r="E462" s="32" t="s">
        <v>2984</v>
      </c>
      <c r="F462" t="s">
        <v>2773</v>
      </c>
      <c r="G462" s="12" t="s">
        <v>722</v>
      </c>
      <c r="H462" s="6">
        <v>95.3</v>
      </c>
      <c r="I462" s="6">
        <v>18</v>
      </c>
      <c r="J462" t="s">
        <v>688</v>
      </c>
      <c r="K462" t="s">
        <v>688</v>
      </c>
      <c r="L462" t="s">
        <v>688</v>
      </c>
      <c r="M462" s="6">
        <v>85</v>
      </c>
      <c r="N462" t="s">
        <v>688</v>
      </c>
      <c r="O462" s="32" t="s">
        <v>68</v>
      </c>
    </row>
    <row r="463" spans="1:15">
      <c r="A463">
        <v>1952</v>
      </c>
      <c r="B463" t="s">
        <v>687</v>
      </c>
      <c r="C463" t="s">
        <v>2974</v>
      </c>
      <c r="D463" s="32" t="s">
        <v>53</v>
      </c>
      <c r="E463" s="32" t="s">
        <v>2984</v>
      </c>
      <c r="F463" t="s">
        <v>2773</v>
      </c>
      <c r="G463" s="12" t="s">
        <v>805</v>
      </c>
      <c r="H463" s="6">
        <v>99.1</v>
      </c>
      <c r="I463" s="6">
        <v>22.4</v>
      </c>
      <c r="J463" t="s">
        <v>688</v>
      </c>
      <c r="K463" t="s">
        <v>688</v>
      </c>
      <c r="L463" t="s">
        <v>688</v>
      </c>
      <c r="M463" s="6">
        <v>80</v>
      </c>
      <c r="N463" t="s">
        <v>688</v>
      </c>
      <c r="O463" s="32" t="s">
        <v>68</v>
      </c>
    </row>
    <row r="464" spans="1:15">
      <c r="A464">
        <v>1952</v>
      </c>
      <c r="B464" t="s">
        <v>687</v>
      </c>
      <c r="C464" t="s">
        <v>2974</v>
      </c>
      <c r="D464" s="32" t="s">
        <v>53</v>
      </c>
      <c r="E464" s="32" t="s">
        <v>2984</v>
      </c>
      <c r="F464" t="s">
        <v>2773</v>
      </c>
      <c r="G464" s="12" t="s">
        <v>800</v>
      </c>
      <c r="H464" s="8">
        <v>94.9</v>
      </c>
      <c r="I464" s="6">
        <v>20.2</v>
      </c>
      <c r="J464" t="s">
        <v>688</v>
      </c>
      <c r="K464" t="s">
        <v>688</v>
      </c>
      <c r="L464" t="s">
        <v>688</v>
      </c>
      <c r="M464" s="6">
        <v>82</v>
      </c>
      <c r="N464" t="s">
        <v>688</v>
      </c>
      <c r="O464" s="32" t="s">
        <v>68</v>
      </c>
    </row>
    <row r="465" spans="1:15">
      <c r="A465">
        <v>1952</v>
      </c>
      <c r="B465" t="s">
        <v>687</v>
      </c>
      <c r="C465" t="s">
        <v>2974</v>
      </c>
      <c r="D465" s="32" t="s">
        <v>53</v>
      </c>
      <c r="E465" s="32" t="s">
        <v>2984</v>
      </c>
      <c r="F465" t="s">
        <v>2773</v>
      </c>
      <c r="G465" s="12" t="s">
        <v>991</v>
      </c>
      <c r="H465" s="6">
        <v>95.8</v>
      </c>
      <c r="I465" s="6">
        <v>21</v>
      </c>
      <c r="J465" t="s">
        <v>688</v>
      </c>
      <c r="K465" t="s">
        <v>688</v>
      </c>
      <c r="L465" t="s">
        <v>688</v>
      </c>
      <c r="M465" s="6">
        <v>88</v>
      </c>
      <c r="N465" t="s">
        <v>688</v>
      </c>
      <c r="O465" s="32" t="s">
        <v>68</v>
      </c>
    </row>
    <row r="466" spans="1:15">
      <c r="A466">
        <v>1952</v>
      </c>
      <c r="B466" t="s">
        <v>687</v>
      </c>
      <c r="C466" t="s">
        <v>2974</v>
      </c>
      <c r="D466" s="32" t="s">
        <v>53</v>
      </c>
      <c r="E466" s="32" t="s">
        <v>2984</v>
      </c>
      <c r="F466" t="s">
        <v>2773</v>
      </c>
      <c r="G466" s="12" t="s">
        <v>918</v>
      </c>
      <c r="H466" s="8">
        <v>91.5</v>
      </c>
      <c r="I466" s="9">
        <v>18.2</v>
      </c>
      <c r="J466" t="s">
        <v>688</v>
      </c>
      <c r="K466" t="s">
        <v>688</v>
      </c>
      <c r="L466" t="s">
        <v>688</v>
      </c>
      <c r="M466" s="8">
        <v>90</v>
      </c>
      <c r="N466" t="s">
        <v>688</v>
      </c>
      <c r="O466" s="32" t="s">
        <v>68</v>
      </c>
    </row>
    <row r="467" spans="1:15">
      <c r="A467">
        <v>1952</v>
      </c>
      <c r="B467" t="s">
        <v>687</v>
      </c>
      <c r="C467" t="s">
        <v>2974</v>
      </c>
      <c r="D467" s="32" t="s">
        <v>53</v>
      </c>
      <c r="E467" s="32" t="s">
        <v>2984</v>
      </c>
      <c r="F467" t="s">
        <v>2773</v>
      </c>
      <c r="G467" s="12" t="s">
        <v>695</v>
      </c>
      <c r="H467" s="6">
        <v>91.4</v>
      </c>
      <c r="I467" s="6">
        <v>17.899999999999999</v>
      </c>
      <c r="J467" t="s">
        <v>688</v>
      </c>
      <c r="K467" t="s">
        <v>688</v>
      </c>
      <c r="L467" t="s">
        <v>688</v>
      </c>
      <c r="M467" s="6">
        <v>81</v>
      </c>
      <c r="N467" t="s">
        <v>688</v>
      </c>
      <c r="O467" s="32" t="s">
        <v>68</v>
      </c>
    </row>
    <row r="468" spans="1:15">
      <c r="A468">
        <v>1952</v>
      </c>
      <c r="B468" t="s">
        <v>687</v>
      </c>
      <c r="C468" t="s">
        <v>2974</v>
      </c>
      <c r="D468" s="32" t="s">
        <v>53</v>
      </c>
      <c r="E468" s="32" t="s">
        <v>2984</v>
      </c>
      <c r="F468" t="s">
        <v>2787</v>
      </c>
      <c r="G468" s="12" t="s">
        <v>803</v>
      </c>
      <c r="H468" s="8">
        <v>91.6</v>
      </c>
      <c r="I468" s="6">
        <v>18</v>
      </c>
      <c r="J468" t="s">
        <v>688</v>
      </c>
      <c r="K468" t="s">
        <v>688</v>
      </c>
      <c r="L468" t="s">
        <v>688</v>
      </c>
      <c r="M468" s="8">
        <v>72</v>
      </c>
      <c r="N468" t="s">
        <v>688</v>
      </c>
      <c r="O468" s="32" t="s">
        <v>68</v>
      </c>
    </row>
    <row r="469" spans="1:15">
      <c r="A469">
        <v>1952</v>
      </c>
      <c r="B469" t="s">
        <v>687</v>
      </c>
      <c r="C469" t="s">
        <v>2974</v>
      </c>
      <c r="D469" s="32" t="s">
        <v>53</v>
      </c>
      <c r="E469" s="32" t="s">
        <v>2984</v>
      </c>
      <c r="F469" t="s">
        <v>2863</v>
      </c>
      <c r="G469" s="12" t="s">
        <v>78</v>
      </c>
      <c r="H469" s="8">
        <v>91.5</v>
      </c>
      <c r="I469" s="8">
        <v>19.5</v>
      </c>
      <c r="J469" t="s">
        <v>688</v>
      </c>
      <c r="K469" t="s">
        <v>688</v>
      </c>
      <c r="L469" t="s">
        <v>688</v>
      </c>
      <c r="M469" s="6">
        <v>80</v>
      </c>
      <c r="N469" t="s">
        <v>688</v>
      </c>
      <c r="O469" s="32" t="s">
        <v>68</v>
      </c>
    </row>
    <row r="470" spans="1:15">
      <c r="A470">
        <v>1952</v>
      </c>
      <c r="B470" t="s">
        <v>687</v>
      </c>
      <c r="C470" t="s">
        <v>2974</v>
      </c>
      <c r="D470" s="32" t="s">
        <v>53</v>
      </c>
      <c r="E470" s="32" t="s">
        <v>2984</v>
      </c>
      <c r="F470" t="s">
        <v>2780</v>
      </c>
      <c r="G470" s="12" t="s">
        <v>864</v>
      </c>
      <c r="H470" s="8">
        <v>93.6</v>
      </c>
      <c r="I470" s="6">
        <v>22.8</v>
      </c>
      <c r="J470" t="s">
        <v>688</v>
      </c>
      <c r="K470" t="s">
        <v>688</v>
      </c>
      <c r="L470" t="s">
        <v>688</v>
      </c>
      <c r="M470" s="8">
        <v>78</v>
      </c>
      <c r="N470" t="s">
        <v>688</v>
      </c>
      <c r="O470" s="32" t="s">
        <v>68</v>
      </c>
    </row>
    <row r="471" spans="1:15">
      <c r="A471">
        <v>1952</v>
      </c>
      <c r="B471" t="s">
        <v>687</v>
      </c>
      <c r="C471" t="s">
        <v>2974</v>
      </c>
      <c r="D471" s="32" t="s">
        <v>53</v>
      </c>
      <c r="E471" s="32" t="s">
        <v>2984</v>
      </c>
      <c r="F471" t="s">
        <v>2791</v>
      </c>
      <c r="G471" s="12" t="s">
        <v>933</v>
      </c>
      <c r="H471" s="8">
        <v>96.4</v>
      </c>
      <c r="I471" s="9">
        <v>20.8</v>
      </c>
      <c r="J471" t="s">
        <v>688</v>
      </c>
      <c r="K471" t="s">
        <v>688</v>
      </c>
      <c r="L471" t="s">
        <v>688</v>
      </c>
      <c r="M471" s="8">
        <v>84</v>
      </c>
      <c r="N471" t="s">
        <v>688</v>
      </c>
      <c r="O471" s="32" t="s">
        <v>68</v>
      </c>
    </row>
    <row r="472" spans="1:15">
      <c r="A472">
        <v>1952</v>
      </c>
      <c r="B472" t="s">
        <v>687</v>
      </c>
      <c r="C472" t="s">
        <v>2974</v>
      </c>
      <c r="D472" s="32" t="s">
        <v>53</v>
      </c>
      <c r="E472" s="32" t="s">
        <v>2984</v>
      </c>
      <c r="F472" t="s">
        <v>2780</v>
      </c>
      <c r="G472" s="12" t="s">
        <v>992</v>
      </c>
      <c r="H472" s="6">
        <v>91.4</v>
      </c>
      <c r="I472" s="6">
        <v>18.8</v>
      </c>
      <c r="J472" t="s">
        <v>688</v>
      </c>
      <c r="K472" t="s">
        <v>688</v>
      </c>
      <c r="L472" t="s">
        <v>688</v>
      </c>
      <c r="M472" s="6">
        <v>75</v>
      </c>
      <c r="N472" t="s">
        <v>688</v>
      </c>
      <c r="O472" s="32" t="s">
        <v>68</v>
      </c>
    </row>
    <row r="473" spans="1:15">
      <c r="A473">
        <v>1952</v>
      </c>
      <c r="B473" t="s">
        <v>687</v>
      </c>
      <c r="C473" t="s">
        <v>2974</v>
      </c>
      <c r="D473" s="32" t="s">
        <v>53</v>
      </c>
      <c r="E473" s="32" t="s">
        <v>2984</v>
      </c>
      <c r="F473" t="s">
        <v>2804</v>
      </c>
      <c r="G473" s="12" t="s">
        <v>993</v>
      </c>
      <c r="H473" s="6">
        <v>93.7</v>
      </c>
      <c r="I473" s="6">
        <v>18.7</v>
      </c>
      <c r="J473" t="s">
        <v>688</v>
      </c>
      <c r="K473" t="s">
        <v>688</v>
      </c>
      <c r="L473" t="s">
        <v>688</v>
      </c>
      <c r="M473" s="6">
        <v>75</v>
      </c>
      <c r="N473" t="s">
        <v>688</v>
      </c>
      <c r="O473" s="32" t="s">
        <v>68</v>
      </c>
    </row>
    <row r="474" spans="1:15">
      <c r="A474">
        <v>1952</v>
      </c>
      <c r="B474" t="s">
        <v>687</v>
      </c>
      <c r="C474" t="s">
        <v>2974</v>
      </c>
      <c r="D474" s="32" t="s">
        <v>53</v>
      </c>
      <c r="E474" s="32" t="s">
        <v>2984</v>
      </c>
      <c r="F474" t="s">
        <v>2940</v>
      </c>
      <c r="G474" s="12" t="s">
        <v>176</v>
      </c>
      <c r="H474" s="6">
        <v>94.3</v>
      </c>
      <c r="I474" s="6">
        <v>21.1</v>
      </c>
      <c r="J474" t="s">
        <v>688</v>
      </c>
      <c r="K474" t="s">
        <v>688</v>
      </c>
      <c r="L474" t="s">
        <v>688</v>
      </c>
      <c r="M474" s="6">
        <v>83</v>
      </c>
      <c r="N474" t="s">
        <v>688</v>
      </c>
      <c r="O474" s="32" t="s">
        <v>68</v>
      </c>
    </row>
    <row r="475" spans="1:15">
      <c r="A475">
        <v>1952</v>
      </c>
      <c r="B475" t="s">
        <v>687</v>
      </c>
      <c r="C475" t="s">
        <v>2974</v>
      </c>
      <c r="D475" s="32" t="s">
        <v>53</v>
      </c>
      <c r="E475" s="32" t="s">
        <v>2984</v>
      </c>
      <c r="F475" t="s">
        <v>2915</v>
      </c>
      <c r="G475" s="12" t="s">
        <v>979</v>
      </c>
      <c r="H475" s="8">
        <v>91.6</v>
      </c>
      <c r="I475" s="8">
        <v>19.3</v>
      </c>
      <c r="J475" t="s">
        <v>688</v>
      </c>
      <c r="K475" t="s">
        <v>688</v>
      </c>
      <c r="L475" t="s">
        <v>688</v>
      </c>
      <c r="M475" s="6">
        <v>81</v>
      </c>
      <c r="N475" t="s">
        <v>688</v>
      </c>
      <c r="O475" s="32" t="s">
        <v>68</v>
      </c>
    </row>
    <row r="476" spans="1:15">
      <c r="A476">
        <v>1952</v>
      </c>
      <c r="B476" t="s">
        <v>687</v>
      </c>
      <c r="C476" t="s">
        <v>2974</v>
      </c>
      <c r="D476" s="32" t="s">
        <v>53</v>
      </c>
      <c r="E476" s="32" t="s">
        <v>2984</v>
      </c>
      <c r="F476" t="s">
        <v>2915</v>
      </c>
      <c r="G476" s="12" t="s">
        <v>935</v>
      </c>
      <c r="H476" s="8">
        <v>92.4</v>
      </c>
      <c r="I476" s="8">
        <v>19.5</v>
      </c>
      <c r="J476" t="s">
        <v>688</v>
      </c>
      <c r="K476" t="s">
        <v>688</v>
      </c>
      <c r="L476" t="s">
        <v>688</v>
      </c>
      <c r="M476" s="8">
        <v>77</v>
      </c>
      <c r="N476" t="s">
        <v>688</v>
      </c>
      <c r="O476" s="32" t="s">
        <v>68</v>
      </c>
    </row>
    <row r="477" spans="1:15">
      <c r="A477">
        <v>1952</v>
      </c>
      <c r="B477" t="s">
        <v>687</v>
      </c>
      <c r="C477" t="s">
        <v>2974</v>
      </c>
      <c r="D477" s="32" t="s">
        <v>53</v>
      </c>
      <c r="E477" s="32" t="s">
        <v>2984</v>
      </c>
      <c r="F477" t="s">
        <v>2780</v>
      </c>
      <c r="G477" s="12" t="s">
        <v>994</v>
      </c>
      <c r="H477" s="6">
        <v>93.8</v>
      </c>
      <c r="I477" s="6">
        <v>21.6</v>
      </c>
      <c r="J477" t="s">
        <v>688</v>
      </c>
      <c r="K477" t="s">
        <v>688</v>
      </c>
      <c r="L477" t="s">
        <v>688</v>
      </c>
      <c r="M477" s="6">
        <v>76</v>
      </c>
      <c r="N477" t="s">
        <v>688</v>
      </c>
      <c r="O477" s="32" t="s">
        <v>68</v>
      </c>
    </row>
    <row r="478" spans="1:15">
      <c r="A478">
        <v>1952</v>
      </c>
      <c r="B478" t="s">
        <v>687</v>
      </c>
      <c r="C478" t="s">
        <v>2974</v>
      </c>
      <c r="D478" s="32" t="s">
        <v>53</v>
      </c>
      <c r="E478" s="32" t="s">
        <v>2984</v>
      </c>
      <c r="F478" t="s">
        <v>2778</v>
      </c>
      <c r="G478" s="12" t="s">
        <v>71</v>
      </c>
      <c r="H478" s="6">
        <v>92.9</v>
      </c>
      <c r="I478" s="6">
        <v>18.600000000000001</v>
      </c>
      <c r="J478" t="s">
        <v>688</v>
      </c>
      <c r="K478" t="s">
        <v>688</v>
      </c>
      <c r="L478" t="s">
        <v>688</v>
      </c>
      <c r="M478" s="6">
        <v>77</v>
      </c>
      <c r="N478" t="s">
        <v>688</v>
      </c>
      <c r="O478" s="32" t="s">
        <v>68</v>
      </c>
    </row>
    <row r="479" spans="1:15">
      <c r="A479">
        <v>1952</v>
      </c>
      <c r="B479" t="s">
        <v>687</v>
      </c>
      <c r="C479" t="s">
        <v>2974</v>
      </c>
      <c r="D479" s="32" t="s">
        <v>53</v>
      </c>
      <c r="E479" s="32" t="s">
        <v>2984</v>
      </c>
      <c r="F479" t="s">
        <v>2778</v>
      </c>
      <c r="G479" s="12" t="s">
        <v>29</v>
      </c>
      <c r="H479" s="6">
        <v>93.5</v>
      </c>
      <c r="I479" s="6">
        <v>18.8</v>
      </c>
      <c r="J479" t="s">
        <v>688</v>
      </c>
      <c r="K479" t="s">
        <v>688</v>
      </c>
      <c r="L479" t="s">
        <v>688</v>
      </c>
      <c r="M479" s="6">
        <v>83</v>
      </c>
      <c r="N479" t="s">
        <v>688</v>
      </c>
      <c r="O479" s="32" t="s">
        <v>68</v>
      </c>
    </row>
    <row r="480" spans="1:15">
      <c r="A480">
        <v>1952</v>
      </c>
      <c r="B480" t="s">
        <v>687</v>
      </c>
      <c r="C480" t="s">
        <v>2974</v>
      </c>
      <c r="D480" s="32" t="s">
        <v>53</v>
      </c>
      <c r="E480" s="32" t="s">
        <v>2984</v>
      </c>
      <c r="F480" t="s">
        <v>2773</v>
      </c>
      <c r="G480" s="12" t="s">
        <v>759</v>
      </c>
      <c r="H480" s="6">
        <v>91.6</v>
      </c>
      <c r="I480" s="6">
        <v>17.899999999999999</v>
      </c>
      <c r="J480" t="s">
        <v>688</v>
      </c>
      <c r="K480" t="s">
        <v>688</v>
      </c>
      <c r="L480" t="s">
        <v>688</v>
      </c>
      <c r="M480" s="6">
        <v>86</v>
      </c>
      <c r="N480" t="s">
        <v>688</v>
      </c>
      <c r="O480" s="32" t="s">
        <v>68</v>
      </c>
    </row>
    <row r="481" spans="1:15">
      <c r="A481">
        <v>1952</v>
      </c>
      <c r="B481" t="s">
        <v>687</v>
      </c>
      <c r="C481" t="s">
        <v>2974</v>
      </c>
      <c r="D481" s="32" t="s">
        <v>53</v>
      </c>
      <c r="E481" s="32" t="s">
        <v>2984</v>
      </c>
      <c r="F481" t="s">
        <v>2863</v>
      </c>
      <c r="G481" s="12" t="s">
        <v>76</v>
      </c>
      <c r="H481" s="8">
        <v>92.7</v>
      </c>
      <c r="I481" s="9">
        <v>20.2</v>
      </c>
      <c r="J481" t="s">
        <v>688</v>
      </c>
      <c r="K481" t="s">
        <v>688</v>
      </c>
      <c r="L481" t="s">
        <v>688</v>
      </c>
      <c r="M481" s="8">
        <v>76</v>
      </c>
      <c r="N481" t="s">
        <v>688</v>
      </c>
      <c r="O481" s="32" t="s">
        <v>68</v>
      </c>
    </row>
    <row r="482" spans="1:15">
      <c r="A482">
        <v>1952</v>
      </c>
      <c r="B482" t="s">
        <v>687</v>
      </c>
      <c r="C482" t="s">
        <v>2974</v>
      </c>
      <c r="D482" s="32" t="s">
        <v>53</v>
      </c>
      <c r="E482" s="32" t="s">
        <v>2984</v>
      </c>
      <c r="F482" t="s">
        <v>2787</v>
      </c>
      <c r="G482" s="12" t="s">
        <v>829</v>
      </c>
      <c r="H482" s="6">
        <v>91.9</v>
      </c>
      <c r="I482" s="6">
        <v>20.100000000000001</v>
      </c>
      <c r="J482" t="s">
        <v>688</v>
      </c>
      <c r="K482" t="s">
        <v>688</v>
      </c>
      <c r="L482" t="s">
        <v>688</v>
      </c>
      <c r="M482" s="6">
        <v>83</v>
      </c>
      <c r="N482" t="s">
        <v>688</v>
      </c>
      <c r="O482" s="32" t="s">
        <v>68</v>
      </c>
    </row>
    <row r="483" spans="1:15">
      <c r="A483">
        <v>1952</v>
      </c>
      <c r="B483" t="s">
        <v>687</v>
      </c>
      <c r="C483" t="s">
        <v>2974</v>
      </c>
      <c r="D483" s="32" t="s">
        <v>53</v>
      </c>
      <c r="E483" s="32" t="s">
        <v>2984</v>
      </c>
      <c r="F483" t="s">
        <v>2961</v>
      </c>
      <c r="G483" s="12" t="s">
        <v>828</v>
      </c>
      <c r="H483" s="6">
        <v>96.2</v>
      </c>
      <c r="I483" s="6">
        <v>22.3</v>
      </c>
      <c r="J483" t="s">
        <v>688</v>
      </c>
      <c r="K483" t="s">
        <v>688</v>
      </c>
      <c r="L483" t="s">
        <v>688</v>
      </c>
      <c r="M483" s="6">
        <v>81</v>
      </c>
      <c r="N483" t="s">
        <v>688</v>
      </c>
      <c r="O483" s="32" t="s">
        <v>68</v>
      </c>
    </row>
    <row r="484" spans="1:15">
      <c r="A484">
        <v>1952</v>
      </c>
      <c r="B484" t="s">
        <v>687</v>
      </c>
      <c r="C484" t="s">
        <v>2974</v>
      </c>
      <c r="D484" s="32" t="s">
        <v>53</v>
      </c>
      <c r="E484" s="32" t="s">
        <v>2984</v>
      </c>
      <c r="F484" t="s">
        <v>2784</v>
      </c>
      <c r="G484" s="12" t="s">
        <v>808</v>
      </c>
      <c r="H484" s="6">
        <v>92.7</v>
      </c>
      <c r="I484" s="6">
        <v>18.8</v>
      </c>
      <c r="J484" t="s">
        <v>688</v>
      </c>
      <c r="K484" t="s">
        <v>688</v>
      </c>
      <c r="L484" t="s">
        <v>688</v>
      </c>
      <c r="M484" s="6">
        <v>83</v>
      </c>
      <c r="N484" t="s">
        <v>688</v>
      </c>
      <c r="O484" s="32" t="s">
        <v>68</v>
      </c>
    </row>
    <row r="485" spans="1:15">
      <c r="A485">
        <v>1952</v>
      </c>
      <c r="B485" t="s">
        <v>687</v>
      </c>
      <c r="C485" t="s">
        <v>2974</v>
      </c>
      <c r="D485" s="32" t="s">
        <v>53</v>
      </c>
      <c r="E485" s="32" t="s">
        <v>2984</v>
      </c>
      <c r="F485" t="s">
        <v>2791</v>
      </c>
      <c r="G485" s="12" t="s">
        <v>995</v>
      </c>
      <c r="H485" s="8">
        <v>93.8</v>
      </c>
      <c r="I485" s="6">
        <v>20.100000000000001</v>
      </c>
      <c r="J485" t="s">
        <v>688</v>
      </c>
      <c r="K485" t="s">
        <v>688</v>
      </c>
      <c r="L485" t="s">
        <v>688</v>
      </c>
      <c r="M485" s="8">
        <v>85</v>
      </c>
      <c r="N485" t="s">
        <v>688</v>
      </c>
      <c r="O485" s="32" t="s">
        <v>68</v>
      </c>
    </row>
    <row r="486" spans="1:15">
      <c r="A486">
        <v>1952</v>
      </c>
      <c r="B486" t="s">
        <v>687</v>
      </c>
      <c r="C486" t="s">
        <v>2974</v>
      </c>
      <c r="D486" s="32" t="s">
        <v>53</v>
      </c>
      <c r="E486" s="32" t="s">
        <v>2984</v>
      </c>
      <c r="F486" t="s">
        <v>2788</v>
      </c>
      <c r="G486" s="12" t="s">
        <v>929</v>
      </c>
      <c r="H486" s="8">
        <v>88.9</v>
      </c>
      <c r="I486" s="8">
        <v>19</v>
      </c>
      <c r="J486" t="s">
        <v>688</v>
      </c>
      <c r="K486" t="s">
        <v>688</v>
      </c>
      <c r="L486" t="s">
        <v>688</v>
      </c>
      <c r="M486" s="8">
        <v>85</v>
      </c>
      <c r="N486" t="s">
        <v>688</v>
      </c>
      <c r="O486" s="32" t="s">
        <v>68</v>
      </c>
    </row>
    <row r="487" spans="1:15">
      <c r="A487">
        <v>1952</v>
      </c>
      <c r="B487" t="s">
        <v>687</v>
      </c>
      <c r="C487" t="s">
        <v>2974</v>
      </c>
      <c r="D487" s="32" t="s">
        <v>53</v>
      </c>
      <c r="E487" s="32" t="s">
        <v>2984</v>
      </c>
      <c r="F487" t="s">
        <v>2863</v>
      </c>
      <c r="G487" s="7" t="s">
        <v>844</v>
      </c>
      <c r="H487" s="6">
        <v>90.8</v>
      </c>
      <c r="I487" s="6">
        <v>21.7</v>
      </c>
      <c r="J487" t="s">
        <v>688</v>
      </c>
      <c r="K487" t="s">
        <v>688</v>
      </c>
      <c r="L487" t="s">
        <v>688</v>
      </c>
      <c r="M487" s="6">
        <v>76</v>
      </c>
      <c r="N487" t="s">
        <v>688</v>
      </c>
      <c r="O487" s="32" t="s">
        <v>68</v>
      </c>
    </row>
    <row r="488" spans="1:15">
      <c r="A488">
        <v>1952</v>
      </c>
      <c r="B488" t="s">
        <v>687</v>
      </c>
      <c r="C488" t="s">
        <v>2974</v>
      </c>
      <c r="D488" s="32" t="s">
        <v>53</v>
      </c>
      <c r="E488" s="32" t="s">
        <v>2984</v>
      </c>
      <c r="F488" t="s">
        <v>2912</v>
      </c>
      <c r="G488" s="12" t="s">
        <v>826</v>
      </c>
      <c r="H488" s="6">
        <v>88</v>
      </c>
      <c r="I488" s="6">
        <v>19.399999999999999</v>
      </c>
      <c r="J488" t="s">
        <v>688</v>
      </c>
      <c r="K488" t="s">
        <v>688</v>
      </c>
      <c r="L488" t="s">
        <v>688</v>
      </c>
      <c r="M488" s="6">
        <v>87</v>
      </c>
      <c r="N488" t="s">
        <v>688</v>
      </c>
      <c r="O488" s="32" t="s">
        <v>68</v>
      </c>
    </row>
    <row r="489" spans="1:15">
      <c r="A489">
        <v>1952</v>
      </c>
      <c r="B489" t="s">
        <v>687</v>
      </c>
      <c r="C489" t="s">
        <v>2974</v>
      </c>
      <c r="D489" s="32" t="s">
        <v>53</v>
      </c>
      <c r="E489" s="32" t="s">
        <v>2984</v>
      </c>
      <c r="F489" t="s">
        <v>2932</v>
      </c>
      <c r="G489" s="12" t="s">
        <v>815</v>
      </c>
      <c r="H489" s="6">
        <v>89.3</v>
      </c>
      <c r="I489" s="6">
        <v>21.3</v>
      </c>
      <c r="J489" t="s">
        <v>688</v>
      </c>
      <c r="K489" t="s">
        <v>688</v>
      </c>
      <c r="L489" t="s">
        <v>688</v>
      </c>
      <c r="M489" s="6">
        <v>80</v>
      </c>
      <c r="N489" t="s">
        <v>688</v>
      </c>
      <c r="O489" s="32" t="s">
        <v>68</v>
      </c>
    </row>
    <row r="490" spans="1:15">
      <c r="A490">
        <v>1952</v>
      </c>
      <c r="B490" t="s">
        <v>687</v>
      </c>
      <c r="C490" t="s">
        <v>2974</v>
      </c>
      <c r="D490" s="32" t="s">
        <v>53</v>
      </c>
      <c r="E490" s="32" t="s">
        <v>2984</v>
      </c>
      <c r="F490" t="s">
        <v>2778</v>
      </c>
      <c r="G490" s="12" t="s">
        <v>75</v>
      </c>
      <c r="H490" s="6">
        <v>94</v>
      </c>
      <c r="I490" s="6">
        <v>19.100000000000001</v>
      </c>
      <c r="J490" t="s">
        <v>688</v>
      </c>
      <c r="K490" t="s">
        <v>688</v>
      </c>
      <c r="L490" t="s">
        <v>688</v>
      </c>
      <c r="M490" s="6">
        <v>81</v>
      </c>
      <c r="N490" t="s">
        <v>688</v>
      </c>
      <c r="O490" s="32" t="s">
        <v>68</v>
      </c>
    </row>
    <row r="491" spans="1:15">
      <c r="A491">
        <v>1952</v>
      </c>
      <c r="B491" t="s">
        <v>687</v>
      </c>
      <c r="C491" t="s">
        <v>2974</v>
      </c>
      <c r="D491" s="32" t="s">
        <v>53</v>
      </c>
      <c r="E491" s="32" t="s">
        <v>2984</v>
      </c>
      <c r="F491" t="s">
        <v>2932</v>
      </c>
      <c r="G491" s="12" t="s">
        <v>709</v>
      </c>
      <c r="H491" s="8">
        <v>87.9</v>
      </c>
      <c r="I491" s="8">
        <v>19.399999999999999</v>
      </c>
      <c r="J491" t="s">
        <v>688</v>
      </c>
      <c r="K491" t="s">
        <v>688</v>
      </c>
      <c r="L491" t="s">
        <v>688</v>
      </c>
      <c r="M491" s="8">
        <v>79</v>
      </c>
      <c r="N491" t="s">
        <v>688</v>
      </c>
      <c r="O491" s="32" t="s">
        <v>68</v>
      </c>
    </row>
    <row r="492" spans="1:15">
      <c r="A492">
        <v>1952</v>
      </c>
      <c r="B492" t="s">
        <v>687</v>
      </c>
      <c r="C492" t="s">
        <v>2974</v>
      </c>
      <c r="D492" s="32" t="s">
        <v>53</v>
      </c>
      <c r="E492" s="32" t="s">
        <v>2984</v>
      </c>
      <c r="F492" t="s">
        <v>2779</v>
      </c>
      <c r="G492" s="12" t="s">
        <v>837</v>
      </c>
      <c r="H492" s="6">
        <v>91.4</v>
      </c>
      <c r="I492" s="6">
        <v>22.8</v>
      </c>
      <c r="J492" t="s">
        <v>688</v>
      </c>
      <c r="K492" t="s">
        <v>688</v>
      </c>
      <c r="L492" t="s">
        <v>688</v>
      </c>
      <c r="M492" s="6">
        <v>77</v>
      </c>
      <c r="N492" t="s">
        <v>688</v>
      </c>
      <c r="O492" s="32" t="s">
        <v>68</v>
      </c>
    </row>
    <row r="493" spans="1:15">
      <c r="A493">
        <v>1952</v>
      </c>
      <c r="B493" t="s">
        <v>687</v>
      </c>
      <c r="C493" t="s">
        <v>2974</v>
      </c>
      <c r="D493" s="32" t="s">
        <v>53</v>
      </c>
      <c r="E493" s="32" t="s">
        <v>2984</v>
      </c>
      <c r="F493" t="s">
        <v>2915</v>
      </c>
      <c r="G493" s="12" t="s">
        <v>996</v>
      </c>
      <c r="H493" s="6">
        <v>89.3</v>
      </c>
      <c r="I493" s="6">
        <v>21.4</v>
      </c>
      <c r="J493" t="s">
        <v>688</v>
      </c>
      <c r="K493" t="s">
        <v>688</v>
      </c>
      <c r="L493" t="s">
        <v>688</v>
      </c>
      <c r="M493" s="6">
        <v>78</v>
      </c>
      <c r="N493" t="s">
        <v>688</v>
      </c>
      <c r="O493" s="32" t="s">
        <v>68</v>
      </c>
    </row>
    <row r="494" spans="1:15">
      <c r="A494">
        <v>1952</v>
      </c>
      <c r="B494" t="s">
        <v>687</v>
      </c>
      <c r="C494" t="s">
        <v>2974</v>
      </c>
      <c r="D494" s="32" t="s">
        <v>53</v>
      </c>
      <c r="E494" s="32" t="s">
        <v>2984</v>
      </c>
      <c r="F494" t="s">
        <v>2932</v>
      </c>
      <c r="G494" s="12" t="s">
        <v>796</v>
      </c>
      <c r="H494" s="6">
        <v>87.8</v>
      </c>
      <c r="I494" s="6">
        <v>20.100000000000001</v>
      </c>
      <c r="J494" t="s">
        <v>688</v>
      </c>
      <c r="K494" t="s">
        <v>688</v>
      </c>
      <c r="L494" t="s">
        <v>688</v>
      </c>
      <c r="M494" s="6">
        <v>78</v>
      </c>
      <c r="N494" t="s">
        <v>688</v>
      </c>
      <c r="O494" s="32" t="s">
        <v>68</v>
      </c>
    </row>
    <row r="495" spans="1:15">
      <c r="A495">
        <v>1952</v>
      </c>
      <c r="B495" t="s">
        <v>687</v>
      </c>
      <c r="C495" t="s">
        <v>2974</v>
      </c>
      <c r="D495" s="32" t="s">
        <v>53</v>
      </c>
      <c r="E495" s="32" t="s">
        <v>2984</v>
      </c>
      <c r="F495" t="s">
        <v>2797</v>
      </c>
      <c r="G495" s="12" t="s">
        <v>932</v>
      </c>
      <c r="H495" s="6">
        <v>85</v>
      </c>
      <c r="I495" s="6">
        <v>18.899999999999999</v>
      </c>
      <c r="J495" t="s">
        <v>688</v>
      </c>
      <c r="K495" t="s">
        <v>688</v>
      </c>
      <c r="L495" t="s">
        <v>688</v>
      </c>
      <c r="M495" s="6">
        <v>72</v>
      </c>
      <c r="N495" t="s">
        <v>688</v>
      </c>
      <c r="O495" s="32" t="s">
        <v>68</v>
      </c>
    </row>
    <row r="496" spans="1:15">
      <c r="A496">
        <v>1952</v>
      </c>
      <c r="B496" t="s">
        <v>687</v>
      </c>
      <c r="C496" t="s">
        <v>2974</v>
      </c>
      <c r="D496" s="32" t="s">
        <v>53</v>
      </c>
      <c r="E496" s="32" t="s">
        <v>2984</v>
      </c>
      <c r="F496" t="s">
        <v>2864</v>
      </c>
      <c r="G496" s="12" t="s">
        <v>171</v>
      </c>
      <c r="H496" s="8">
        <v>85.6</v>
      </c>
      <c r="I496" s="9">
        <v>20.8</v>
      </c>
      <c r="J496" t="s">
        <v>688</v>
      </c>
      <c r="K496" t="s">
        <v>688</v>
      </c>
      <c r="L496" t="s">
        <v>688</v>
      </c>
      <c r="M496" s="8">
        <v>83</v>
      </c>
      <c r="N496" t="s">
        <v>688</v>
      </c>
      <c r="O496" s="32" t="s">
        <v>68</v>
      </c>
    </row>
    <row r="497" spans="1:15">
      <c r="A497">
        <v>1952</v>
      </c>
      <c r="B497" t="s">
        <v>687</v>
      </c>
      <c r="C497" t="s">
        <v>2974</v>
      </c>
      <c r="D497" s="32" t="s">
        <v>53</v>
      </c>
      <c r="E497" s="32" t="s">
        <v>2984</v>
      </c>
      <c r="F497" t="s">
        <v>2809</v>
      </c>
      <c r="G497" s="12" t="s">
        <v>997</v>
      </c>
      <c r="H497" s="6">
        <v>88</v>
      </c>
      <c r="I497" s="6">
        <v>22.1</v>
      </c>
      <c r="J497" t="s">
        <v>688</v>
      </c>
      <c r="K497" t="s">
        <v>688</v>
      </c>
      <c r="L497" t="s">
        <v>688</v>
      </c>
      <c r="M497" s="6">
        <v>80</v>
      </c>
      <c r="N497" t="s">
        <v>688</v>
      </c>
      <c r="O497" s="32" t="s">
        <v>68</v>
      </c>
    </row>
    <row r="498" spans="1:15">
      <c r="A498">
        <v>1952</v>
      </c>
      <c r="B498" t="s">
        <v>687</v>
      </c>
      <c r="C498" t="s">
        <v>2974</v>
      </c>
      <c r="D498" s="32" t="s">
        <v>53</v>
      </c>
      <c r="E498" s="32" t="s">
        <v>2984</v>
      </c>
      <c r="F498" t="s">
        <v>2804</v>
      </c>
      <c r="G498" s="12" t="s">
        <v>998</v>
      </c>
      <c r="H498" s="6">
        <v>84</v>
      </c>
      <c r="I498" s="6">
        <v>20.5</v>
      </c>
      <c r="J498" t="s">
        <v>688</v>
      </c>
      <c r="K498" t="s">
        <v>688</v>
      </c>
      <c r="L498" t="s">
        <v>688</v>
      </c>
      <c r="M498" s="6">
        <v>82</v>
      </c>
      <c r="N498" t="s">
        <v>688</v>
      </c>
      <c r="O498" s="32" t="s">
        <v>68</v>
      </c>
    </row>
    <row r="499" spans="1:15">
      <c r="A499">
        <v>1952</v>
      </c>
      <c r="B499" t="s">
        <v>687</v>
      </c>
      <c r="C499" t="s">
        <v>2974</v>
      </c>
      <c r="D499" s="32" t="s">
        <v>53</v>
      </c>
      <c r="E499" s="32" t="s">
        <v>2984</v>
      </c>
      <c r="F499" t="s">
        <v>2917</v>
      </c>
      <c r="G499" s="12" t="s">
        <v>233</v>
      </c>
      <c r="H499" s="6">
        <v>80.7</v>
      </c>
      <c r="I499" s="6">
        <v>18.8</v>
      </c>
      <c r="J499" t="s">
        <v>688</v>
      </c>
      <c r="K499" t="s">
        <v>688</v>
      </c>
      <c r="L499" t="s">
        <v>688</v>
      </c>
      <c r="M499" s="6">
        <v>73</v>
      </c>
      <c r="N499" t="s">
        <v>688</v>
      </c>
      <c r="O499" s="32" t="s">
        <v>68</v>
      </c>
    </row>
    <row r="500" spans="1:15">
      <c r="A500">
        <v>1952</v>
      </c>
      <c r="B500" t="s">
        <v>687</v>
      </c>
      <c r="C500" t="s">
        <v>2974</v>
      </c>
      <c r="D500" s="32" t="s">
        <v>53</v>
      </c>
      <c r="E500" s="32" t="s">
        <v>2984</v>
      </c>
      <c r="F500" t="s">
        <v>2804</v>
      </c>
      <c r="G500" s="12" t="s">
        <v>999</v>
      </c>
      <c r="H500" s="8">
        <v>85.9</v>
      </c>
      <c r="I500" s="8">
        <v>22.5</v>
      </c>
      <c r="J500" t="s">
        <v>688</v>
      </c>
      <c r="K500" t="s">
        <v>688</v>
      </c>
      <c r="L500" t="s">
        <v>688</v>
      </c>
      <c r="M500" s="9">
        <v>82</v>
      </c>
      <c r="N500" t="s">
        <v>688</v>
      </c>
      <c r="O500" s="32" t="s">
        <v>68</v>
      </c>
    </row>
    <row r="501" spans="1:15">
      <c r="A501">
        <v>1952</v>
      </c>
      <c r="B501" t="s">
        <v>687</v>
      </c>
      <c r="C501" t="s">
        <v>2974</v>
      </c>
      <c r="D501" s="32" t="s">
        <v>54</v>
      </c>
      <c r="E501" s="32" t="s">
        <v>2985</v>
      </c>
      <c r="F501" t="s">
        <v>2773</v>
      </c>
      <c r="G501" s="12" t="s">
        <v>989</v>
      </c>
      <c r="H501" s="6">
        <v>125</v>
      </c>
      <c r="I501" s="6">
        <v>16.399999999999999</v>
      </c>
      <c r="J501" t="s">
        <v>688</v>
      </c>
      <c r="K501" t="s">
        <v>688</v>
      </c>
      <c r="L501" t="s">
        <v>688</v>
      </c>
      <c r="M501" s="6">
        <v>92</v>
      </c>
      <c r="N501" t="s">
        <v>688</v>
      </c>
      <c r="O501" s="32" t="s">
        <v>68</v>
      </c>
    </row>
    <row r="502" spans="1:15">
      <c r="A502">
        <v>1952</v>
      </c>
      <c r="B502" t="s">
        <v>687</v>
      </c>
      <c r="C502" t="s">
        <v>2974</v>
      </c>
      <c r="D502" s="32" t="s">
        <v>54</v>
      </c>
      <c r="E502" s="32" t="s">
        <v>2985</v>
      </c>
      <c r="F502" t="s">
        <v>2773</v>
      </c>
      <c r="G502" s="12" t="s">
        <v>927</v>
      </c>
      <c r="H502" s="6">
        <v>120.1</v>
      </c>
      <c r="I502" s="8">
        <v>21.9</v>
      </c>
      <c r="J502" t="s">
        <v>688</v>
      </c>
      <c r="K502" t="s">
        <v>688</v>
      </c>
      <c r="L502" t="s">
        <v>688</v>
      </c>
      <c r="M502" s="8">
        <v>92</v>
      </c>
      <c r="N502" t="s">
        <v>688</v>
      </c>
      <c r="O502" s="32" t="s">
        <v>68</v>
      </c>
    </row>
    <row r="503" spans="1:15">
      <c r="A503">
        <v>1952</v>
      </c>
      <c r="B503" t="s">
        <v>687</v>
      </c>
      <c r="C503" t="s">
        <v>2974</v>
      </c>
      <c r="D503" s="32" t="s">
        <v>54</v>
      </c>
      <c r="E503" s="32" t="s">
        <v>2985</v>
      </c>
      <c r="F503" t="s">
        <v>2773</v>
      </c>
      <c r="G503" s="12" t="s">
        <v>927</v>
      </c>
      <c r="H503" s="6">
        <v>119.7</v>
      </c>
      <c r="I503" s="6">
        <v>23.1</v>
      </c>
      <c r="J503" t="s">
        <v>688</v>
      </c>
      <c r="K503" t="s">
        <v>688</v>
      </c>
      <c r="L503" t="s">
        <v>688</v>
      </c>
      <c r="M503" s="6">
        <v>94</v>
      </c>
      <c r="N503" t="s">
        <v>688</v>
      </c>
      <c r="O503" s="32" t="s">
        <v>68</v>
      </c>
    </row>
    <row r="504" spans="1:15">
      <c r="A504">
        <v>1952</v>
      </c>
      <c r="B504" t="s">
        <v>687</v>
      </c>
      <c r="C504" t="s">
        <v>2974</v>
      </c>
      <c r="D504" s="32" t="s">
        <v>54</v>
      </c>
      <c r="E504" s="32" t="s">
        <v>2985</v>
      </c>
      <c r="F504" t="s">
        <v>2773</v>
      </c>
      <c r="G504" s="12" t="s">
        <v>805</v>
      </c>
      <c r="H504" s="6">
        <v>117.1</v>
      </c>
      <c r="I504" s="6">
        <v>23.8</v>
      </c>
      <c r="J504" t="s">
        <v>688</v>
      </c>
      <c r="K504" t="s">
        <v>688</v>
      </c>
      <c r="L504" t="s">
        <v>688</v>
      </c>
      <c r="M504" s="6">
        <v>93</v>
      </c>
      <c r="N504" t="s">
        <v>688</v>
      </c>
      <c r="O504" s="32" t="s">
        <v>68</v>
      </c>
    </row>
    <row r="505" spans="1:15">
      <c r="A505">
        <v>1952</v>
      </c>
      <c r="B505" t="s">
        <v>687</v>
      </c>
      <c r="C505" t="s">
        <v>2974</v>
      </c>
      <c r="D505" s="32" t="s">
        <v>54</v>
      </c>
      <c r="E505" s="32" t="s">
        <v>2985</v>
      </c>
      <c r="F505" t="s">
        <v>2773</v>
      </c>
      <c r="G505" s="12" t="s">
        <v>991</v>
      </c>
      <c r="H505" s="8">
        <v>114.6</v>
      </c>
      <c r="I505" s="8">
        <v>19.7</v>
      </c>
      <c r="J505" t="s">
        <v>688</v>
      </c>
      <c r="K505" t="s">
        <v>688</v>
      </c>
      <c r="L505" t="s">
        <v>688</v>
      </c>
      <c r="M505" s="8">
        <v>94</v>
      </c>
      <c r="N505" t="s">
        <v>688</v>
      </c>
      <c r="O505" s="32" t="s">
        <v>68</v>
      </c>
    </row>
    <row r="506" spans="1:15">
      <c r="A506">
        <v>1952</v>
      </c>
      <c r="B506" t="s">
        <v>687</v>
      </c>
      <c r="C506" t="s">
        <v>2974</v>
      </c>
      <c r="D506" s="32" t="s">
        <v>54</v>
      </c>
      <c r="E506" s="32" t="s">
        <v>2985</v>
      </c>
      <c r="F506" t="s">
        <v>2773</v>
      </c>
      <c r="G506" s="12" t="s">
        <v>809</v>
      </c>
      <c r="H506" s="6">
        <v>112.5</v>
      </c>
      <c r="I506" s="6">
        <v>20.399999999999999</v>
      </c>
      <c r="J506" t="s">
        <v>688</v>
      </c>
      <c r="K506" t="s">
        <v>688</v>
      </c>
      <c r="L506" t="s">
        <v>688</v>
      </c>
      <c r="M506" s="6">
        <v>82</v>
      </c>
      <c r="N506" t="s">
        <v>688</v>
      </c>
      <c r="O506" s="32" t="s">
        <v>68</v>
      </c>
    </row>
    <row r="507" spans="1:15">
      <c r="A507">
        <v>1952</v>
      </c>
      <c r="B507" t="s">
        <v>687</v>
      </c>
      <c r="C507" t="s">
        <v>2974</v>
      </c>
      <c r="D507" s="32" t="s">
        <v>54</v>
      </c>
      <c r="E507" s="32" t="s">
        <v>2985</v>
      </c>
      <c r="F507" t="s">
        <v>2778</v>
      </c>
      <c r="G507" s="12" t="s">
        <v>229</v>
      </c>
      <c r="H507" s="6">
        <v>110.3</v>
      </c>
      <c r="I507" s="6">
        <v>19.600000000000001</v>
      </c>
      <c r="J507" t="s">
        <v>688</v>
      </c>
      <c r="K507" t="s">
        <v>688</v>
      </c>
      <c r="L507" t="s">
        <v>688</v>
      </c>
      <c r="M507" s="6">
        <v>88</v>
      </c>
      <c r="N507" t="s">
        <v>688</v>
      </c>
      <c r="O507" s="32" t="s">
        <v>68</v>
      </c>
    </row>
    <row r="508" spans="1:15">
      <c r="A508">
        <v>1952</v>
      </c>
      <c r="B508" t="s">
        <v>687</v>
      </c>
      <c r="C508" t="s">
        <v>2974</v>
      </c>
      <c r="D508" s="32" t="s">
        <v>54</v>
      </c>
      <c r="E508" s="32" t="s">
        <v>2985</v>
      </c>
      <c r="F508" t="s">
        <v>2862</v>
      </c>
      <c r="G508" s="12" t="s">
        <v>230</v>
      </c>
      <c r="H508" s="6">
        <v>111.4</v>
      </c>
      <c r="I508" s="6">
        <v>22.1</v>
      </c>
      <c r="J508" t="s">
        <v>688</v>
      </c>
      <c r="K508" t="s">
        <v>688</v>
      </c>
      <c r="L508" t="s">
        <v>688</v>
      </c>
      <c r="M508" s="6">
        <v>93</v>
      </c>
      <c r="N508" t="s">
        <v>688</v>
      </c>
      <c r="O508" s="32" t="s">
        <v>68</v>
      </c>
    </row>
    <row r="509" spans="1:15">
      <c r="A509">
        <v>1952</v>
      </c>
      <c r="B509" t="s">
        <v>687</v>
      </c>
      <c r="C509" t="s">
        <v>2974</v>
      </c>
      <c r="D509" s="32" t="s">
        <v>54</v>
      </c>
      <c r="E509" s="32" t="s">
        <v>2985</v>
      </c>
      <c r="F509" t="s">
        <v>2791</v>
      </c>
      <c r="G509" s="12" t="s">
        <v>995</v>
      </c>
      <c r="H509" s="6">
        <v>110.6</v>
      </c>
      <c r="I509" s="6">
        <v>20.8</v>
      </c>
      <c r="J509" t="s">
        <v>688</v>
      </c>
      <c r="K509" t="s">
        <v>688</v>
      </c>
      <c r="L509" t="s">
        <v>688</v>
      </c>
      <c r="M509" s="8">
        <v>70</v>
      </c>
      <c r="N509" t="s">
        <v>688</v>
      </c>
      <c r="O509" s="32" t="s">
        <v>68</v>
      </c>
    </row>
    <row r="510" spans="1:15">
      <c r="A510">
        <v>1952</v>
      </c>
      <c r="B510" t="s">
        <v>687</v>
      </c>
      <c r="C510" t="s">
        <v>2974</v>
      </c>
      <c r="D510" s="32" t="s">
        <v>54</v>
      </c>
      <c r="E510" s="32" t="s">
        <v>2985</v>
      </c>
      <c r="F510" t="s">
        <v>2778</v>
      </c>
      <c r="G510" s="12" t="s">
        <v>25</v>
      </c>
      <c r="H510" s="8">
        <v>109.5</v>
      </c>
      <c r="I510" s="8">
        <v>19.7</v>
      </c>
      <c r="J510" t="s">
        <v>688</v>
      </c>
      <c r="K510" t="s">
        <v>688</v>
      </c>
      <c r="L510" t="s">
        <v>688</v>
      </c>
      <c r="M510" s="8">
        <v>89</v>
      </c>
      <c r="N510" t="s">
        <v>688</v>
      </c>
      <c r="O510" s="32" t="s">
        <v>68</v>
      </c>
    </row>
    <row r="511" spans="1:15">
      <c r="A511">
        <v>1952</v>
      </c>
      <c r="B511" t="s">
        <v>687</v>
      </c>
      <c r="C511" t="s">
        <v>2974</v>
      </c>
      <c r="D511" s="32" t="s">
        <v>54</v>
      </c>
      <c r="E511" s="32" t="s">
        <v>2985</v>
      </c>
      <c r="F511" t="s">
        <v>2934</v>
      </c>
      <c r="G511" s="12" t="s">
        <v>804</v>
      </c>
      <c r="H511" s="6">
        <v>111</v>
      </c>
      <c r="I511" s="6">
        <v>21.6</v>
      </c>
      <c r="J511" t="s">
        <v>688</v>
      </c>
      <c r="K511" t="s">
        <v>688</v>
      </c>
      <c r="L511" t="s">
        <v>688</v>
      </c>
      <c r="M511" s="6">
        <v>91</v>
      </c>
      <c r="N511" t="s">
        <v>688</v>
      </c>
      <c r="O511" s="32" t="s">
        <v>68</v>
      </c>
    </row>
    <row r="512" spans="1:15">
      <c r="A512">
        <v>1952</v>
      </c>
      <c r="B512" t="s">
        <v>687</v>
      </c>
      <c r="C512" t="s">
        <v>2974</v>
      </c>
      <c r="D512" s="32" t="s">
        <v>54</v>
      </c>
      <c r="E512" s="32" t="s">
        <v>2985</v>
      </c>
      <c r="F512" t="s">
        <v>2784</v>
      </c>
      <c r="G512" s="12" t="s">
        <v>808</v>
      </c>
      <c r="H512" s="6">
        <v>108.6</v>
      </c>
      <c r="I512" s="8">
        <v>18.399999999999999</v>
      </c>
      <c r="J512" t="s">
        <v>688</v>
      </c>
      <c r="K512" t="s">
        <v>688</v>
      </c>
      <c r="L512" t="s">
        <v>688</v>
      </c>
      <c r="M512" s="8">
        <v>89</v>
      </c>
      <c r="N512" t="s">
        <v>688</v>
      </c>
      <c r="O512" s="32" t="s">
        <v>68</v>
      </c>
    </row>
    <row r="513" spans="1:15">
      <c r="A513">
        <v>1952</v>
      </c>
      <c r="B513" t="s">
        <v>687</v>
      </c>
      <c r="C513" t="s">
        <v>2974</v>
      </c>
      <c r="D513" s="32" t="s">
        <v>54</v>
      </c>
      <c r="E513" s="32" t="s">
        <v>2985</v>
      </c>
      <c r="F513" t="s">
        <v>2778</v>
      </c>
      <c r="G513" s="12" t="s">
        <v>29</v>
      </c>
      <c r="H513" s="8">
        <v>109.2</v>
      </c>
      <c r="I513" s="8">
        <v>19.899999999999999</v>
      </c>
      <c r="J513" t="s">
        <v>688</v>
      </c>
      <c r="K513" t="s">
        <v>688</v>
      </c>
      <c r="L513" t="s">
        <v>688</v>
      </c>
      <c r="M513" s="8">
        <v>91</v>
      </c>
      <c r="N513" t="s">
        <v>688</v>
      </c>
      <c r="O513" s="32" t="s">
        <v>68</v>
      </c>
    </row>
    <row r="514" spans="1:15">
      <c r="A514">
        <v>1952</v>
      </c>
      <c r="B514" t="s">
        <v>687</v>
      </c>
      <c r="C514" t="s">
        <v>2974</v>
      </c>
      <c r="D514" s="32" t="s">
        <v>54</v>
      </c>
      <c r="E514" s="32" t="s">
        <v>2985</v>
      </c>
      <c r="F514" t="s">
        <v>2778</v>
      </c>
      <c r="G514" s="12" t="s">
        <v>232</v>
      </c>
      <c r="H514" s="6">
        <v>110.6</v>
      </c>
      <c r="I514" s="8">
        <v>21.7</v>
      </c>
      <c r="J514" t="s">
        <v>688</v>
      </c>
      <c r="K514" t="s">
        <v>688</v>
      </c>
      <c r="L514" t="s">
        <v>688</v>
      </c>
      <c r="M514" s="8">
        <v>92</v>
      </c>
      <c r="N514" t="s">
        <v>688</v>
      </c>
      <c r="O514" s="32" t="s">
        <v>68</v>
      </c>
    </row>
    <row r="515" spans="1:15">
      <c r="A515">
        <v>1952</v>
      </c>
      <c r="B515" t="s">
        <v>687</v>
      </c>
      <c r="C515" t="s">
        <v>2974</v>
      </c>
      <c r="D515" s="32" t="s">
        <v>54</v>
      </c>
      <c r="E515" s="32" t="s">
        <v>2985</v>
      </c>
      <c r="F515" t="s">
        <v>2778</v>
      </c>
      <c r="G515" s="12" t="s">
        <v>75</v>
      </c>
      <c r="H515" s="8">
        <v>109.2</v>
      </c>
      <c r="I515" s="9">
        <v>18.8</v>
      </c>
      <c r="J515" t="s">
        <v>688</v>
      </c>
      <c r="K515" t="s">
        <v>688</v>
      </c>
      <c r="L515" t="s">
        <v>688</v>
      </c>
      <c r="M515" s="8">
        <v>91</v>
      </c>
      <c r="N515" t="s">
        <v>688</v>
      </c>
      <c r="O515" s="32" t="s">
        <v>68</v>
      </c>
    </row>
    <row r="516" spans="1:15">
      <c r="A516">
        <v>1952</v>
      </c>
      <c r="B516" t="s">
        <v>687</v>
      </c>
      <c r="C516" t="s">
        <v>2974</v>
      </c>
      <c r="D516" s="32" t="s">
        <v>54</v>
      </c>
      <c r="E516" s="32" t="s">
        <v>2985</v>
      </c>
      <c r="F516" t="s">
        <v>2787</v>
      </c>
      <c r="G516" s="12" t="s">
        <v>803</v>
      </c>
      <c r="H516" s="6">
        <v>109</v>
      </c>
      <c r="I516" s="6">
        <v>19.8</v>
      </c>
      <c r="J516" t="s">
        <v>688</v>
      </c>
      <c r="K516" t="s">
        <v>688</v>
      </c>
      <c r="L516" t="s">
        <v>688</v>
      </c>
      <c r="M516" s="6">
        <v>82</v>
      </c>
      <c r="N516" t="s">
        <v>688</v>
      </c>
      <c r="O516" s="32" t="s">
        <v>68</v>
      </c>
    </row>
    <row r="517" spans="1:15">
      <c r="A517">
        <v>1952</v>
      </c>
      <c r="B517" t="s">
        <v>687</v>
      </c>
      <c r="C517" t="s">
        <v>2974</v>
      </c>
      <c r="D517" s="32" t="s">
        <v>54</v>
      </c>
      <c r="E517" s="32" t="s">
        <v>2985</v>
      </c>
      <c r="F517" t="s">
        <v>2773</v>
      </c>
      <c r="G517" s="12" t="s">
        <v>800</v>
      </c>
      <c r="H517" s="6">
        <v>110.8</v>
      </c>
      <c r="I517" s="8">
        <v>21.3</v>
      </c>
      <c r="J517" t="s">
        <v>688</v>
      </c>
      <c r="K517" t="s">
        <v>688</v>
      </c>
      <c r="L517" t="s">
        <v>688</v>
      </c>
      <c r="M517" s="8">
        <v>87</v>
      </c>
      <c r="N517" t="s">
        <v>688</v>
      </c>
      <c r="O517" s="32" t="s">
        <v>68</v>
      </c>
    </row>
    <row r="518" spans="1:15">
      <c r="A518">
        <v>1952</v>
      </c>
      <c r="B518" t="s">
        <v>687</v>
      </c>
      <c r="C518" t="s">
        <v>2974</v>
      </c>
      <c r="D518" s="32" t="s">
        <v>54</v>
      </c>
      <c r="E518" s="32" t="s">
        <v>2985</v>
      </c>
      <c r="F518" t="s">
        <v>2802</v>
      </c>
      <c r="G518" s="12" t="s">
        <v>172</v>
      </c>
      <c r="H518" s="8">
        <v>109.2</v>
      </c>
      <c r="I518" s="8">
        <v>19.899999999999999</v>
      </c>
      <c r="J518" t="s">
        <v>688</v>
      </c>
      <c r="K518" t="s">
        <v>688</v>
      </c>
      <c r="L518" t="s">
        <v>688</v>
      </c>
      <c r="M518" s="6">
        <v>88</v>
      </c>
      <c r="N518" t="s">
        <v>688</v>
      </c>
      <c r="O518" s="32" t="s">
        <v>68</v>
      </c>
    </row>
    <row r="519" spans="1:15">
      <c r="A519">
        <v>1952</v>
      </c>
      <c r="B519" t="s">
        <v>687</v>
      </c>
      <c r="C519" t="s">
        <v>2974</v>
      </c>
      <c r="D519" s="32" t="s">
        <v>54</v>
      </c>
      <c r="E519" s="32" t="s">
        <v>2985</v>
      </c>
      <c r="F519" t="s">
        <v>2954</v>
      </c>
      <c r="G519" s="12" t="s">
        <v>74</v>
      </c>
      <c r="H519" s="6">
        <v>108.5</v>
      </c>
      <c r="I519" s="6">
        <v>20.7</v>
      </c>
      <c r="J519" t="s">
        <v>688</v>
      </c>
      <c r="K519" t="s">
        <v>688</v>
      </c>
      <c r="L519" t="s">
        <v>688</v>
      </c>
      <c r="M519" s="6">
        <v>90</v>
      </c>
      <c r="N519" t="s">
        <v>688</v>
      </c>
      <c r="O519" s="32" t="s">
        <v>68</v>
      </c>
    </row>
    <row r="520" spans="1:15">
      <c r="A520">
        <v>1952</v>
      </c>
      <c r="B520" t="s">
        <v>687</v>
      </c>
      <c r="C520" t="s">
        <v>2974</v>
      </c>
      <c r="D520" s="32" t="s">
        <v>54</v>
      </c>
      <c r="E520" s="32" t="s">
        <v>2985</v>
      </c>
      <c r="F520" t="s">
        <v>2804</v>
      </c>
      <c r="G520" s="12" t="s">
        <v>999</v>
      </c>
      <c r="H520" s="8">
        <v>108.9</v>
      </c>
      <c r="I520" s="9">
        <v>21.6</v>
      </c>
      <c r="J520" t="s">
        <v>688</v>
      </c>
      <c r="K520" t="s">
        <v>688</v>
      </c>
      <c r="L520" t="s">
        <v>688</v>
      </c>
      <c r="M520" s="8">
        <v>84</v>
      </c>
      <c r="N520" t="s">
        <v>688</v>
      </c>
      <c r="O520" s="32" t="s">
        <v>68</v>
      </c>
    </row>
    <row r="521" spans="1:15">
      <c r="A521">
        <v>1952</v>
      </c>
      <c r="B521" t="s">
        <v>687</v>
      </c>
      <c r="C521" t="s">
        <v>2974</v>
      </c>
      <c r="D521" s="32" t="s">
        <v>54</v>
      </c>
      <c r="E521" s="32" t="s">
        <v>2985</v>
      </c>
      <c r="F521" t="s">
        <v>2808</v>
      </c>
      <c r="G521" s="12" t="s">
        <v>231</v>
      </c>
      <c r="H521" s="6">
        <v>108.2</v>
      </c>
      <c r="I521" s="6">
        <v>22.5</v>
      </c>
      <c r="J521" t="s">
        <v>688</v>
      </c>
      <c r="K521" t="s">
        <v>688</v>
      </c>
      <c r="L521" t="s">
        <v>688</v>
      </c>
      <c r="M521" s="6">
        <v>89</v>
      </c>
      <c r="N521" t="s">
        <v>688</v>
      </c>
      <c r="O521" s="32" t="s">
        <v>68</v>
      </c>
    </row>
    <row r="522" spans="1:15">
      <c r="A522">
        <v>1952</v>
      </c>
      <c r="B522" t="s">
        <v>687</v>
      </c>
      <c r="C522" t="s">
        <v>2974</v>
      </c>
      <c r="D522" s="32" t="s">
        <v>54</v>
      </c>
      <c r="E522" s="32" t="s">
        <v>2985</v>
      </c>
      <c r="F522" t="s">
        <v>2915</v>
      </c>
      <c r="G522" s="12" t="s">
        <v>935</v>
      </c>
      <c r="H522" s="6">
        <v>106.1</v>
      </c>
      <c r="I522" s="8">
        <v>18.5</v>
      </c>
      <c r="J522" t="s">
        <v>688</v>
      </c>
      <c r="K522" t="s">
        <v>688</v>
      </c>
      <c r="L522" t="s">
        <v>688</v>
      </c>
      <c r="M522" s="6">
        <v>88</v>
      </c>
      <c r="N522" t="s">
        <v>688</v>
      </c>
      <c r="O522" s="32" t="s">
        <v>68</v>
      </c>
    </row>
    <row r="523" spans="1:15">
      <c r="A523">
        <v>1952</v>
      </c>
      <c r="B523" t="s">
        <v>687</v>
      </c>
      <c r="C523" t="s">
        <v>2974</v>
      </c>
      <c r="D523" s="32" t="s">
        <v>54</v>
      </c>
      <c r="E523" s="32" t="s">
        <v>2985</v>
      </c>
      <c r="F523" t="s">
        <v>2773</v>
      </c>
      <c r="G523" s="12" t="s">
        <v>809</v>
      </c>
      <c r="H523" s="8">
        <v>107.1</v>
      </c>
      <c r="I523" s="6">
        <v>21.1</v>
      </c>
      <c r="J523" t="s">
        <v>688</v>
      </c>
      <c r="K523" t="s">
        <v>688</v>
      </c>
      <c r="L523" t="s">
        <v>688</v>
      </c>
      <c r="M523" s="6">
        <v>86</v>
      </c>
      <c r="N523" t="s">
        <v>688</v>
      </c>
      <c r="O523" s="32" t="s">
        <v>68</v>
      </c>
    </row>
    <row r="524" spans="1:15">
      <c r="A524">
        <v>1952</v>
      </c>
      <c r="B524" t="s">
        <v>687</v>
      </c>
      <c r="C524" t="s">
        <v>2974</v>
      </c>
      <c r="D524" s="32" t="s">
        <v>54</v>
      </c>
      <c r="E524" s="32" t="s">
        <v>2985</v>
      </c>
      <c r="F524" t="s">
        <v>2776</v>
      </c>
      <c r="G524" s="12" t="s">
        <v>820</v>
      </c>
      <c r="H524" s="8">
        <v>107.7</v>
      </c>
      <c r="I524" s="8">
        <v>22.3</v>
      </c>
      <c r="J524" t="s">
        <v>688</v>
      </c>
      <c r="K524" t="s">
        <v>688</v>
      </c>
      <c r="L524" t="s">
        <v>688</v>
      </c>
      <c r="M524" s="8">
        <v>85</v>
      </c>
      <c r="N524" t="s">
        <v>688</v>
      </c>
      <c r="O524" s="32" t="s">
        <v>68</v>
      </c>
    </row>
    <row r="525" spans="1:15">
      <c r="A525">
        <v>1952</v>
      </c>
      <c r="B525" t="s">
        <v>687</v>
      </c>
      <c r="C525" t="s">
        <v>2974</v>
      </c>
      <c r="D525" s="32" t="s">
        <v>54</v>
      </c>
      <c r="E525" s="32" t="s">
        <v>2985</v>
      </c>
      <c r="F525" t="s">
        <v>2934</v>
      </c>
      <c r="G525" s="12" t="s">
        <v>804</v>
      </c>
      <c r="H525" s="8">
        <v>107.6</v>
      </c>
      <c r="I525" s="8">
        <v>20.7</v>
      </c>
      <c r="J525" t="s">
        <v>688</v>
      </c>
      <c r="K525" t="s">
        <v>688</v>
      </c>
      <c r="L525" t="s">
        <v>688</v>
      </c>
      <c r="M525" s="9">
        <v>82</v>
      </c>
      <c r="N525" t="s">
        <v>688</v>
      </c>
      <c r="O525" s="32" t="s">
        <v>68</v>
      </c>
    </row>
    <row r="526" spans="1:15">
      <c r="A526">
        <v>1952</v>
      </c>
      <c r="B526" t="s">
        <v>687</v>
      </c>
      <c r="C526" t="s">
        <v>2974</v>
      </c>
      <c r="D526" s="32" t="s">
        <v>54</v>
      </c>
      <c r="E526" s="32" t="s">
        <v>2985</v>
      </c>
      <c r="F526" t="s">
        <v>2787</v>
      </c>
      <c r="G526" s="12" t="s">
        <v>829</v>
      </c>
      <c r="H526" s="6">
        <v>107.2</v>
      </c>
      <c r="I526" s="6">
        <v>21.7</v>
      </c>
      <c r="J526" t="s">
        <v>688</v>
      </c>
      <c r="K526" t="s">
        <v>688</v>
      </c>
      <c r="L526" t="s">
        <v>688</v>
      </c>
      <c r="M526" s="6">
        <v>80</v>
      </c>
      <c r="N526" t="s">
        <v>688</v>
      </c>
      <c r="O526" s="32" t="s">
        <v>68</v>
      </c>
    </row>
    <row r="527" spans="1:15">
      <c r="A527">
        <v>1952</v>
      </c>
      <c r="B527" t="s">
        <v>687</v>
      </c>
      <c r="C527" t="s">
        <v>2974</v>
      </c>
      <c r="D527" s="32" t="s">
        <v>54</v>
      </c>
      <c r="E527" s="32" t="s">
        <v>2985</v>
      </c>
      <c r="F527" t="s">
        <v>2773</v>
      </c>
      <c r="G527" s="12" t="s">
        <v>695</v>
      </c>
      <c r="H527" s="8">
        <v>103.7</v>
      </c>
      <c r="I527" s="8">
        <v>17.8</v>
      </c>
      <c r="J527" t="s">
        <v>688</v>
      </c>
      <c r="K527" t="s">
        <v>688</v>
      </c>
      <c r="L527" t="s">
        <v>688</v>
      </c>
      <c r="M527" s="6">
        <v>88</v>
      </c>
      <c r="N527" t="s">
        <v>688</v>
      </c>
      <c r="O527" s="32" t="s">
        <v>68</v>
      </c>
    </row>
    <row r="528" spans="1:15">
      <c r="A528">
        <v>1952</v>
      </c>
      <c r="B528" t="s">
        <v>687</v>
      </c>
      <c r="C528" t="s">
        <v>2974</v>
      </c>
      <c r="D528" s="32" t="s">
        <v>54</v>
      </c>
      <c r="E528" s="32" t="s">
        <v>2985</v>
      </c>
      <c r="F528" t="s">
        <v>2773</v>
      </c>
      <c r="G528" s="12" t="s">
        <v>771</v>
      </c>
      <c r="H528" s="8">
        <v>106.9</v>
      </c>
      <c r="I528" s="8">
        <v>22.7</v>
      </c>
      <c r="J528" t="s">
        <v>688</v>
      </c>
      <c r="K528" t="s">
        <v>688</v>
      </c>
      <c r="L528" t="s">
        <v>688</v>
      </c>
      <c r="M528" s="8">
        <v>83</v>
      </c>
      <c r="N528" t="s">
        <v>688</v>
      </c>
      <c r="O528" s="32" t="s">
        <v>68</v>
      </c>
    </row>
    <row r="529" spans="1:15">
      <c r="A529">
        <v>1952</v>
      </c>
      <c r="B529" t="s">
        <v>687</v>
      </c>
      <c r="C529" t="s">
        <v>2974</v>
      </c>
      <c r="D529" s="32" t="s">
        <v>54</v>
      </c>
      <c r="E529" s="32" t="s">
        <v>2985</v>
      </c>
      <c r="F529" t="s">
        <v>2864</v>
      </c>
      <c r="G529" s="12" t="s">
        <v>171</v>
      </c>
      <c r="H529" s="8">
        <v>104.9</v>
      </c>
      <c r="I529" s="6">
        <v>21.1</v>
      </c>
      <c r="J529" t="s">
        <v>688</v>
      </c>
      <c r="K529" t="s">
        <v>688</v>
      </c>
      <c r="L529" t="s">
        <v>688</v>
      </c>
      <c r="M529" s="6">
        <v>81</v>
      </c>
      <c r="N529" t="s">
        <v>688</v>
      </c>
      <c r="O529" s="32" t="s">
        <v>68</v>
      </c>
    </row>
    <row r="530" spans="1:15">
      <c r="A530">
        <v>1952</v>
      </c>
      <c r="B530" t="s">
        <v>687</v>
      </c>
      <c r="C530" t="s">
        <v>2974</v>
      </c>
      <c r="D530" s="32" t="s">
        <v>54</v>
      </c>
      <c r="E530" s="32" t="s">
        <v>2985</v>
      </c>
      <c r="F530" t="s">
        <v>2773</v>
      </c>
      <c r="G530" s="12" t="s">
        <v>918</v>
      </c>
      <c r="H530" s="8">
        <v>103.6</v>
      </c>
      <c r="I530" s="8">
        <v>18.399999999999999</v>
      </c>
      <c r="J530" t="s">
        <v>688</v>
      </c>
      <c r="K530" t="s">
        <v>688</v>
      </c>
      <c r="L530" t="s">
        <v>688</v>
      </c>
      <c r="M530" s="8">
        <v>84</v>
      </c>
      <c r="N530" t="s">
        <v>688</v>
      </c>
      <c r="O530" s="32" t="s">
        <v>68</v>
      </c>
    </row>
    <row r="531" spans="1:15">
      <c r="A531">
        <v>1952</v>
      </c>
      <c r="B531" t="s">
        <v>687</v>
      </c>
      <c r="C531" t="s">
        <v>2974</v>
      </c>
      <c r="D531" s="32" t="s">
        <v>54</v>
      </c>
      <c r="E531" s="32" t="s">
        <v>2985</v>
      </c>
      <c r="F531" t="s">
        <v>2773</v>
      </c>
      <c r="G531" s="12" t="s">
        <v>800</v>
      </c>
      <c r="H531" s="6">
        <v>105.8</v>
      </c>
      <c r="I531" s="6">
        <v>22.5</v>
      </c>
      <c r="J531" t="s">
        <v>688</v>
      </c>
      <c r="K531" t="s">
        <v>688</v>
      </c>
      <c r="L531" t="s">
        <v>688</v>
      </c>
      <c r="M531" s="6">
        <v>90</v>
      </c>
      <c r="N531" t="s">
        <v>688</v>
      </c>
      <c r="O531" s="32" t="s">
        <v>68</v>
      </c>
    </row>
    <row r="532" spans="1:15">
      <c r="A532">
        <v>1952</v>
      </c>
      <c r="B532" t="s">
        <v>687</v>
      </c>
      <c r="C532" t="s">
        <v>2974</v>
      </c>
      <c r="D532" s="32" t="s">
        <v>54</v>
      </c>
      <c r="E532" s="32" t="s">
        <v>2985</v>
      </c>
      <c r="F532" t="s">
        <v>2778</v>
      </c>
      <c r="G532" s="12" t="s">
        <v>152</v>
      </c>
      <c r="H532" s="6">
        <v>104.1</v>
      </c>
      <c r="I532" s="6">
        <v>19.7</v>
      </c>
      <c r="J532" t="s">
        <v>688</v>
      </c>
      <c r="K532" t="s">
        <v>688</v>
      </c>
      <c r="L532" t="s">
        <v>688</v>
      </c>
      <c r="M532" s="6">
        <v>79</v>
      </c>
      <c r="N532" t="s">
        <v>688</v>
      </c>
      <c r="O532" s="32" t="s">
        <v>68</v>
      </c>
    </row>
    <row r="533" spans="1:15">
      <c r="A533">
        <v>1952</v>
      </c>
      <c r="B533" t="s">
        <v>687</v>
      </c>
      <c r="C533" t="s">
        <v>2974</v>
      </c>
      <c r="D533" s="32" t="s">
        <v>54</v>
      </c>
      <c r="E533" s="32" t="s">
        <v>2985</v>
      </c>
      <c r="F533" t="s">
        <v>2809</v>
      </c>
      <c r="G533" s="12" t="s">
        <v>997</v>
      </c>
      <c r="H533" s="8">
        <v>105.1</v>
      </c>
      <c r="I533" s="8">
        <v>24.1</v>
      </c>
      <c r="J533" t="s">
        <v>688</v>
      </c>
      <c r="K533" t="s">
        <v>688</v>
      </c>
      <c r="L533" t="s">
        <v>688</v>
      </c>
      <c r="M533" s="8">
        <v>90</v>
      </c>
      <c r="N533" t="s">
        <v>688</v>
      </c>
      <c r="O533" s="32" t="s">
        <v>68</v>
      </c>
    </row>
    <row r="534" spans="1:15">
      <c r="A534">
        <v>1952</v>
      </c>
      <c r="B534" t="s">
        <v>687</v>
      </c>
      <c r="C534" t="s">
        <v>2974</v>
      </c>
      <c r="D534" s="32" t="s">
        <v>54</v>
      </c>
      <c r="E534" s="32" t="s">
        <v>2985</v>
      </c>
      <c r="F534" t="s">
        <v>2780</v>
      </c>
      <c r="G534" s="12" t="s">
        <v>864</v>
      </c>
      <c r="H534" s="8">
        <v>105.1</v>
      </c>
      <c r="I534" s="6">
        <v>22.6</v>
      </c>
      <c r="J534" t="s">
        <v>688</v>
      </c>
      <c r="K534" t="s">
        <v>688</v>
      </c>
      <c r="L534" t="s">
        <v>688</v>
      </c>
      <c r="M534" s="6">
        <v>80</v>
      </c>
      <c r="N534" t="s">
        <v>688</v>
      </c>
      <c r="O534" s="32" t="s">
        <v>68</v>
      </c>
    </row>
    <row r="535" spans="1:15">
      <c r="A535">
        <v>1952</v>
      </c>
      <c r="B535" t="s">
        <v>687</v>
      </c>
      <c r="C535" t="s">
        <v>2974</v>
      </c>
      <c r="D535" s="32" t="s">
        <v>54</v>
      </c>
      <c r="E535" s="32" t="s">
        <v>2985</v>
      </c>
      <c r="F535" t="s">
        <v>2804</v>
      </c>
      <c r="G535" s="12" t="s">
        <v>998</v>
      </c>
      <c r="H535" s="8">
        <v>103.9</v>
      </c>
      <c r="I535" s="8">
        <v>19.5</v>
      </c>
      <c r="J535" t="s">
        <v>688</v>
      </c>
      <c r="K535" t="s">
        <v>688</v>
      </c>
      <c r="L535" t="s">
        <v>688</v>
      </c>
      <c r="M535" s="9">
        <v>86</v>
      </c>
      <c r="N535" t="s">
        <v>688</v>
      </c>
      <c r="O535" s="32" t="s">
        <v>68</v>
      </c>
    </row>
    <row r="536" spans="1:15">
      <c r="A536">
        <v>1952</v>
      </c>
      <c r="B536" t="s">
        <v>687</v>
      </c>
      <c r="C536" t="s">
        <v>2974</v>
      </c>
      <c r="D536" s="32" t="s">
        <v>54</v>
      </c>
      <c r="E536" s="32" t="s">
        <v>2985</v>
      </c>
      <c r="F536" t="s">
        <v>2773</v>
      </c>
      <c r="G536" s="12" t="s">
        <v>759</v>
      </c>
      <c r="H536" s="6">
        <v>102.8</v>
      </c>
      <c r="I536" s="6">
        <v>19.399999999999999</v>
      </c>
      <c r="J536" t="s">
        <v>688</v>
      </c>
      <c r="K536" t="s">
        <v>688</v>
      </c>
      <c r="L536" t="s">
        <v>688</v>
      </c>
      <c r="M536" s="6">
        <v>90</v>
      </c>
      <c r="N536" t="s">
        <v>688</v>
      </c>
      <c r="O536" s="32" t="s">
        <v>68</v>
      </c>
    </row>
    <row r="537" spans="1:15">
      <c r="A537">
        <v>1952</v>
      </c>
      <c r="B537" t="s">
        <v>687</v>
      </c>
      <c r="C537" t="s">
        <v>2974</v>
      </c>
      <c r="D537" s="32" t="s">
        <v>54</v>
      </c>
      <c r="E537" s="32" t="s">
        <v>2985</v>
      </c>
      <c r="F537" t="s">
        <v>2932</v>
      </c>
      <c r="G537" s="12" t="s">
        <v>709</v>
      </c>
      <c r="H537" s="6">
        <v>101.8</v>
      </c>
      <c r="I537" s="6">
        <v>20</v>
      </c>
      <c r="J537" t="s">
        <v>688</v>
      </c>
      <c r="K537" t="s">
        <v>688</v>
      </c>
      <c r="L537" t="s">
        <v>688</v>
      </c>
      <c r="M537" s="6">
        <v>82</v>
      </c>
      <c r="N537" t="s">
        <v>688</v>
      </c>
      <c r="O537" s="32" t="s">
        <v>68</v>
      </c>
    </row>
    <row r="538" spans="1:15">
      <c r="A538">
        <v>1952</v>
      </c>
      <c r="B538" t="s">
        <v>687</v>
      </c>
      <c r="C538" t="s">
        <v>2974</v>
      </c>
      <c r="D538" s="32" t="s">
        <v>54</v>
      </c>
      <c r="E538" s="32" t="s">
        <v>2985</v>
      </c>
      <c r="F538" t="s">
        <v>2940</v>
      </c>
      <c r="G538" s="12" t="s">
        <v>176</v>
      </c>
      <c r="H538" s="6">
        <v>103.9</v>
      </c>
      <c r="I538" s="6">
        <v>22.7</v>
      </c>
      <c r="J538" t="s">
        <v>688</v>
      </c>
      <c r="K538" t="s">
        <v>688</v>
      </c>
      <c r="L538" t="s">
        <v>688</v>
      </c>
      <c r="M538" s="6">
        <v>90</v>
      </c>
      <c r="N538" t="s">
        <v>688</v>
      </c>
      <c r="O538" s="32" t="s">
        <v>68</v>
      </c>
    </row>
    <row r="539" spans="1:15">
      <c r="A539">
        <v>1952</v>
      </c>
      <c r="B539" t="s">
        <v>687</v>
      </c>
      <c r="C539" t="s">
        <v>2974</v>
      </c>
      <c r="D539" s="32" t="s">
        <v>54</v>
      </c>
      <c r="E539" s="32" t="s">
        <v>2985</v>
      </c>
      <c r="F539" t="s">
        <v>2932</v>
      </c>
      <c r="G539" s="12" t="s">
        <v>815</v>
      </c>
      <c r="H539" s="6">
        <v>102.6</v>
      </c>
      <c r="I539" s="6">
        <v>20.8</v>
      </c>
      <c r="J539" t="s">
        <v>688</v>
      </c>
      <c r="K539" t="s">
        <v>688</v>
      </c>
      <c r="L539" t="s">
        <v>688</v>
      </c>
      <c r="M539" s="8">
        <v>78</v>
      </c>
      <c r="N539" t="s">
        <v>688</v>
      </c>
      <c r="O539" s="32" t="s">
        <v>68</v>
      </c>
    </row>
    <row r="540" spans="1:15">
      <c r="A540">
        <v>1952</v>
      </c>
      <c r="B540" t="s">
        <v>687</v>
      </c>
      <c r="C540" t="s">
        <v>2974</v>
      </c>
      <c r="D540" s="32" t="s">
        <v>54</v>
      </c>
      <c r="E540" s="32" t="s">
        <v>2985</v>
      </c>
      <c r="F540" t="s">
        <v>2778</v>
      </c>
      <c r="G540" s="12" t="s">
        <v>71</v>
      </c>
      <c r="H540" s="8">
        <v>101.5</v>
      </c>
      <c r="I540" s="8">
        <v>19.7</v>
      </c>
      <c r="J540" t="s">
        <v>688</v>
      </c>
      <c r="K540" t="s">
        <v>688</v>
      </c>
      <c r="L540" t="s">
        <v>688</v>
      </c>
      <c r="M540" s="8">
        <v>77</v>
      </c>
      <c r="N540" t="s">
        <v>688</v>
      </c>
      <c r="O540" s="32" t="s">
        <v>68</v>
      </c>
    </row>
    <row r="541" spans="1:15">
      <c r="A541">
        <v>1952</v>
      </c>
      <c r="B541" t="s">
        <v>687</v>
      </c>
      <c r="C541" t="s">
        <v>2974</v>
      </c>
      <c r="D541" s="32" t="s">
        <v>54</v>
      </c>
      <c r="E541" s="32" t="s">
        <v>2985</v>
      </c>
      <c r="F541" t="s">
        <v>2804</v>
      </c>
      <c r="G541" s="12" t="s">
        <v>993</v>
      </c>
      <c r="H541" s="6">
        <v>102.3</v>
      </c>
      <c r="I541" s="6">
        <v>21.1</v>
      </c>
      <c r="J541" t="s">
        <v>688</v>
      </c>
      <c r="K541" t="s">
        <v>688</v>
      </c>
      <c r="L541" t="s">
        <v>688</v>
      </c>
      <c r="M541" s="6">
        <v>84</v>
      </c>
      <c r="N541" t="s">
        <v>688</v>
      </c>
      <c r="O541" s="32" t="s">
        <v>68</v>
      </c>
    </row>
    <row r="542" spans="1:15">
      <c r="A542">
        <v>1952</v>
      </c>
      <c r="B542" t="s">
        <v>687</v>
      </c>
      <c r="C542" t="s">
        <v>2974</v>
      </c>
      <c r="D542" s="32" t="s">
        <v>54</v>
      </c>
      <c r="E542" s="32" t="s">
        <v>2985</v>
      </c>
      <c r="F542" t="s">
        <v>2915</v>
      </c>
      <c r="G542" s="12" t="s">
        <v>979</v>
      </c>
      <c r="H542" s="6">
        <v>100</v>
      </c>
      <c r="I542" s="8">
        <v>17.899999999999999</v>
      </c>
      <c r="J542" t="s">
        <v>688</v>
      </c>
      <c r="K542" t="s">
        <v>688</v>
      </c>
      <c r="L542" t="s">
        <v>688</v>
      </c>
      <c r="M542" s="8">
        <v>87</v>
      </c>
      <c r="N542" t="s">
        <v>688</v>
      </c>
      <c r="O542" s="32" t="s">
        <v>68</v>
      </c>
    </row>
    <row r="543" spans="1:15">
      <c r="A543">
        <v>1952</v>
      </c>
      <c r="B543" t="s">
        <v>687</v>
      </c>
      <c r="C543" t="s">
        <v>2974</v>
      </c>
      <c r="D543" s="32" t="s">
        <v>54</v>
      </c>
      <c r="E543" s="32" t="s">
        <v>2985</v>
      </c>
      <c r="F543" t="s">
        <v>2915</v>
      </c>
      <c r="G543" s="12" t="s">
        <v>996</v>
      </c>
      <c r="H543" s="8">
        <v>101.9</v>
      </c>
      <c r="I543" s="8">
        <v>22.5</v>
      </c>
      <c r="J543" t="s">
        <v>688</v>
      </c>
      <c r="K543" t="s">
        <v>688</v>
      </c>
      <c r="L543" t="s">
        <v>688</v>
      </c>
      <c r="M543" s="6">
        <v>80</v>
      </c>
      <c r="N543" t="s">
        <v>688</v>
      </c>
      <c r="O543" s="32" t="s">
        <v>68</v>
      </c>
    </row>
    <row r="544" spans="1:15">
      <c r="A544">
        <v>1952</v>
      </c>
      <c r="B544" t="s">
        <v>687</v>
      </c>
      <c r="C544" t="s">
        <v>2974</v>
      </c>
      <c r="D544" s="32" t="s">
        <v>54</v>
      </c>
      <c r="E544" s="32" t="s">
        <v>2985</v>
      </c>
      <c r="F544" t="s">
        <v>2961</v>
      </c>
      <c r="G544" s="12" t="s">
        <v>828</v>
      </c>
      <c r="H544" s="6">
        <v>103.4</v>
      </c>
      <c r="I544" s="6">
        <v>23.1</v>
      </c>
      <c r="J544" t="s">
        <v>688</v>
      </c>
      <c r="K544" t="s">
        <v>688</v>
      </c>
      <c r="L544" t="s">
        <v>688</v>
      </c>
      <c r="M544" s="6">
        <v>84</v>
      </c>
      <c r="N544" t="s">
        <v>688</v>
      </c>
      <c r="O544" s="32" t="s">
        <v>68</v>
      </c>
    </row>
    <row r="545" spans="1:15">
      <c r="A545">
        <v>1952</v>
      </c>
      <c r="B545" t="s">
        <v>687</v>
      </c>
      <c r="C545" t="s">
        <v>2974</v>
      </c>
      <c r="D545" s="32" t="s">
        <v>54</v>
      </c>
      <c r="E545" s="32" t="s">
        <v>2985</v>
      </c>
      <c r="F545" t="s">
        <v>2863</v>
      </c>
      <c r="G545" s="12" t="s">
        <v>76</v>
      </c>
      <c r="H545" s="9">
        <v>101.8</v>
      </c>
      <c r="I545" s="9">
        <v>21.6</v>
      </c>
      <c r="J545" t="s">
        <v>688</v>
      </c>
      <c r="K545" t="s">
        <v>688</v>
      </c>
      <c r="L545" t="s">
        <v>688</v>
      </c>
      <c r="M545" s="8">
        <v>76</v>
      </c>
      <c r="N545" t="s">
        <v>688</v>
      </c>
      <c r="O545" s="32" t="s">
        <v>68</v>
      </c>
    </row>
    <row r="546" spans="1:15">
      <c r="A546">
        <v>1952</v>
      </c>
      <c r="B546" t="s">
        <v>687</v>
      </c>
      <c r="C546" t="s">
        <v>2974</v>
      </c>
      <c r="D546" s="32" t="s">
        <v>54</v>
      </c>
      <c r="E546" s="32" t="s">
        <v>2985</v>
      </c>
      <c r="F546" t="s">
        <v>2798</v>
      </c>
      <c r="G546" s="12" t="s">
        <v>990</v>
      </c>
      <c r="H546" s="6">
        <v>101</v>
      </c>
      <c r="I546" s="6">
        <v>20.100000000000001</v>
      </c>
      <c r="J546" t="s">
        <v>688</v>
      </c>
      <c r="K546" t="s">
        <v>688</v>
      </c>
      <c r="L546" t="s">
        <v>688</v>
      </c>
      <c r="M546" s="5" t="s">
        <v>234</v>
      </c>
      <c r="N546" t="s">
        <v>688</v>
      </c>
      <c r="O546" s="32" t="s">
        <v>68</v>
      </c>
    </row>
    <row r="547" spans="1:15">
      <c r="A547">
        <v>1952</v>
      </c>
      <c r="B547" t="s">
        <v>687</v>
      </c>
      <c r="C547" t="s">
        <v>2974</v>
      </c>
      <c r="D547" s="32" t="s">
        <v>54</v>
      </c>
      <c r="E547" s="32" t="s">
        <v>2985</v>
      </c>
      <c r="F547" t="s">
        <v>2915</v>
      </c>
      <c r="G547" s="12" t="s">
        <v>832</v>
      </c>
      <c r="H547" s="8">
        <v>101.4</v>
      </c>
      <c r="I547" s="8">
        <v>23</v>
      </c>
      <c r="J547" t="s">
        <v>688</v>
      </c>
      <c r="K547" t="s">
        <v>688</v>
      </c>
      <c r="L547" t="s">
        <v>688</v>
      </c>
      <c r="M547" s="6">
        <v>81</v>
      </c>
      <c r="N547" t="s">
        <v>688</v>
      </c>
      <c r="O547" s="32" t="s">
        <v>68</v>
      </c>
    </row>
    <row r="548" spans="1:15">
      <c r="A548">
        <v>1952</v>
      </c>
      <c r="B548" t="s">
        <v>687</v>
      </c>
      <c r="C548" t="s">
        <v>2974</v>
      </c>
      <c r="D548" s="32" t="s">
        <v>54</v>
      </c>
      <c r="E548" s="32" t="s">
        <v>2985</v>
      </c>
      <c r="F548" t="s">
        <v>2791</v>
      </c>
      <c r="G548" s="12" t="s">
        <v>933</v>
      </c>
      <c r="H548" s="6">
        <v>101.9</v>
      </c>
      <c r="I548" s="6">
        <v>24.8</v>
      </c>
      <c r="J548" t="s">
        <v>688</v>
      </c>
      <c r="K548" t="s">
        <v>688</v>
      </c>
      <c r="L548" t="s">
        <v>688</v>
      </c>
      <c r="M548" s="6">
        <v>77</v>
      </c>
      <c r="N548" t="s">
        <v>688</v>
      </c>
      <c r="O548" s="32" t="s">
        <v>68</v>
      </c>
    </row>
    <row r="549" spans="1:15">
      <c r="A549">
        <v>1952</v>
      </c>
      <c r="B549" t="s">
        <v>687</v>
      </c>
      <c r="C549" t="s">
        <v>2974</v>
      </c>
      <c r="D549" s="32" t="s">
        <v>54</v>
      </c>
      <c r="E549" s="32" t="s">
        <v>2985</v>
      </c>
      <c r="F549" t="s">
        <v>2775</v>
      </c>
      <c r="G549" s="12" t="s">
        <v>799</v>
      </c>
      <c r="H549" s="6">
        <v>100.4</v>
      </c>
      <c r="I549" s="6">
        <v>18.899999999999999</v>
      </c>
      <c r="J549" t="s">
        <v>688</v>
      </c>
      <c r="K549" t="s">
        <v>688</v>
      </c>
      <c r="L549" t="s">
        <v>688</v>
      </c>
      <c r="M549" s="6">
        <v>94</v>
      </c>
      <c r="N549" t="s">
        <v>688</v>
      </c>
      <c r="O549" s="32" t="s">
        <v>68</v>
      </c>
    </row>
    <row r="550" spans="1:15">
      <c r="A550">
        <v>1952</v>
      </c>
      <c r="B550" t="s">
        <v>687</v>
      </c>
      <c r="C550" t="s">
        <v>2974</v>
      </c>
      <c r="D550" s="32" t="s">
        <v>54</v>
      </c>
      <c r="E550" s="32" t="s">
        <v>2985</v>
      </c>
      <c r="F550" t="s">
        <v>2932</v>
      </c>
      <c r="G550" s="12" t="s">
        <v>840</v>
      </c>
      <c r="H550" s="8">
        <v>100.9</v>
      </c>
      <c r="I550" s="8">
        <v>23.4</v>
      </c>
      <c r="J550" t="s">
        <v>688</v>
      </c>
      <c r="K550" t="s">
        <v>688</v>
      </c>
      <c r="L550" t="s">
        <v>688</v>
      </c>
      <c r="M550" s="8">
        <v>73</v>
      </c>
      <c r="N550" t="s">
        <v>688</v>
      </c>
      <c r="O550" s="32" t="s">
        <v>68</v>
      </c>
    </row>
    <row r="551" spans="1:15">
      <c r="A551">
        <v>1952</v>
      </c>
      <c r="B551" t="s">
        <v>687</v>
      </c>
      <c r="C551" t="s">
        <v>2974</v>
      </c>
      <c r="D551" s="32" t="s">
        <v>54</v>
      </c>
      <c r="E551" s="32" t="s">
        <v>2985</v>
      </c>
      <c r="F551" t="s">
        <v>2773</v>
      </c>
      <c r="G551" s="12" t="s">
        <v>722</v>
      </c>
      <c r="H551" s="6">
        <v>99.2</v>
      </c>
      <c r="I551" s="6">
        <v>17.899999999999999</v>
      </c>
      <c r="J551" t="s">
        <v>688</v>
      </c>
      <c r="K551" t="s">
        <v>688</v>
      </c>
      <c r="L551" t="s">
        <v>688</v>
      </c>
      <c r="M551" s="6">
        <v>82</v>
      </c>
      <c r="N551" t="s">
        <v>688</v>
      </c>
      <c r="O551" s="32" t="s">
        <v>68</v>
      </c>
    </row>
    <row r="552" spans="1:15">
      <c r="A552">
        <v>1952</v>
      </c>
      <c r="B552" t="s">
        <v>687</v>
      </c>
      <c r="C552" t="s">
        <v>2974</v>
      </c>
      <c r="D552" s="32" t="s">
        <v>54</v>
      </c>
      <c r="E552" s="32" t="s">
        <v>2985</v>
      </c>
      <c r="F552" t="s">
        <v>2932</v>
      </c>
      <c r="G552" s="12" t="s">
        <v>866</v>
      </c>
      <c r="H552" s="8">
        <v>98.9</v>
      </c>
      <c r="I552" s="8">
        <v>21.7</v>
      </c>
      <c r="J552" t="s">
        <v>688</v>
      </c>
      <c r="K552" t="s">
        <v>688</v>
      </c>
      <c r="L552" t="s">
        <v>688</v>
      </c>
      <c r="M552" s="8">
        <v>69</v>
      </c>
      <c r="N552" t="s">
        <v>688</v>
      </c>
      <c r="O552" s="32" t="s">
        <v>68</v>
      </c>
    </row>
    <row r="553" spans="1:15">
      <c r="A553">
        <v>1952</v>
      </c>
      <c r="B553" t="s">
        <v>687</v>
      </c>
      <c r="C553" t="s">
        <v>2974</v>
      </c>
      <c r="D553" s="32" t="s">
        <v>54</v>
      </c>
      <c r="E553" s="32" t="s">
        <v>2985</v>
      </c>
      <c r="F553" t="s">
        <v>2780</v>
      </c>
      <c r="G553" s="12" t="s">
        <v>992</v>
      </c>
      <c r="H553" s="6">
        <v>96.8</v>
      </c>
      <c r="I553" s="6">
        <v>20.100000000000001</v>
      </c>
      <c r="J553" t="s">
        <v>688</v>
      </c>
      <c r="K553" t="s">
        <v>688</v>
      </c>
      <c r="L553" t="s">
        <v>688</v>
      </c>
      <c r="M553" s="6">
        <v>72</v>
      </c>
      <c r="N553" t="s">
        <v>688</v>
      </c>
      <c r="O553" s="32" t="s">
        <v>68</v>
      </c>
    </row>
    <row r="554" spans="1:15">
      <c r="A554">
        <v>1952</v>
      </c>
      <c r="B554" t="s">
        <v>687</v>
      </c>
      <c r="C554" t="s">
        <v>2974</v>
      </c>
      <c r="D554" s="32" t="s">
        <v>54</v>
      </c>
      <c r="E554" s="32" t="s">
        <v>2985</v>
      </c>
      <c r="F554" t="s">
        <v>2779</v>
      </c>
      <c r="G554" s="12" t="s">
        <v>837</v>
      </c>
      <c r="H554" s="6">
        <v>98.8</v>
      </c>
      <c r="I554" s="6">
        <v>23.7</v>
      </c>
      <c r="J554" t="s">
        <v>688</v>
      </c>
      <c r="K554" t="s">
        <v>688</v>
      </c>
      <c r="L554" t="s">
        <v>688</v>
      </c>
      <c r="M554" s="6">
        <v>75</v>
      </c>
      <c r="N554" t="s">
        <v>688</v>
      </c>
      <c r="O554" s="32" t="s">
        <v>68</v>
      </c>
    </row>
    <row r="555" spans="1:15">
      <c r="A555">
        <v>1952</v>
      </c>
      <c r="B555" t="s">
        <v>687</v>
      </c>
      <c r="C555" t="s">
        <v>2974</v>
      </c>
      <c r="D555" s="32" t="s">
        <v>54</v>
      </c>
      <c r="E555" s="32" t="s">
        <v>2985</v>
      </c>
      <c r="F555" t="s">
        <v>2932</v>
      </c>
      <c r="G555" s="12" t="s">
        <v>796</v>
      </c>
      <c r="H555" s="8">
        <v>95.8</v>
      </c>
      <c r="I555" s="9">
        <v>18.8</v>
      </c>
      <c r="J555" t="s">
        <v>688</v>
      </c>
      <c r="K555" t="s">
        <v>688</v>
      </c>
      <c r="L555" t="s">
        <v>688</v>
      </c>
      <c r="M555" s="8">
        <v>83</v>
      </c>
      <c r="N555" t="s">
        <v>688</v>
      </c>
      <c r="O555" s="32" t="s">
        <v>68</v>
      </c>
    </row>
    <row r="556" spans="1:15">
      <c r="A556">
        <v>1952</v>
      </c>
      <c r="B556" t="s">
        <v>687</v>
      </c>
      <c r="C556" t="s">
        <v>2974</v>
      </c>
      <c r="D556" s="32" t="s">
        <v>54</v>
      </c>
      <c r="E556" s="32" t="s">
        <v>2985</v>
      </c>
      <c r="F556" t="s">
        <v>2788</v>
      </c>
      <c r="G556" s="12" t="s">
        <v>929</v>
      </c>
      <c r="H556" s="6">
        <v>95.1</v>
      </c>
      <c r="I556" s="6">
        <v>19.3</v>
      </c>
      <c r="J556" t="s">
        <v>688</v>
      </c>
      <c r="K556" t="s">
        <v>688</v>
      </c>
      <c r="L556" t="s">
        <v>688</v>
      </c>
      <c r="M556" s="6">
        <v>82</v>
      </c>
      <c r="N556" t="s">
        <v>688</v>
      </c>
      <c r="O556" s="32" t="s">
        <v>68</v>
      </c>
    </row>
    <row r="557" spans="1:15">
      <c r="A557">
        <v>1952</v>
      </c>
      <c r="B557" t="s">
        <v>687</v>
      </c>
      <c r="C557" t="s">
        <v>2974</v>
      </c>
      <c r="D557" s="32" t="s">
        <v>54</v>
      </c>
      <c r="E557" s="32" t="s">
        <v>2985</v>
      </c>
      <c r="F557" t="s">
        <v>2912</v>
      </c>
      <c r="G557" s="12" t="s">
        <v>826</v>
      </c>
      <c r="H557" s="6">
        <v>94.9</v>
      </c>
      <c r="I557" s="6">
        <v>23</v>
      </c>
      <c r="J557" t="s">
        <v>688</v>
      </c>
      <c r="K557" t="s">
        <v>688</v>
      </c>
      <c r="L557" t="s">
        <v>688</v>
      </c>
      <c r="M557" s="6">
        <v>85</v>
      </c>
      <c r="N557" t="s">
        <v>688</v>
      </c>
      <c r="O557" s="32" t="s">
        <v>68</v>
      </c>
    </row>
    <row r="558" spans="1:15">
      <c r="A558">
        <v>1952</v>
      </c>
      <c r="B558" t="s">
        <v>687</v>
      </c>
      <c r="C558" t="s">
        <v>2974</v>
      </c>
      <c r="D558" s="32" t="s">
        <v>54</v>
      </c>
      <c r="E558" s="32" t="s">
        <v>2985</v>
      </c>
      <c r="F558" t="s">
        <v>2797</v>
      </c>
      <c r="G558" s="12" t="s">
        <v>932</v>
      </c>
      <c r="H558" s="8">
        <v>92.1</v>
      </c>
      <c r="I558" s="8">
        <v>23.1</v>
      </c>
      <c r="J558" t="s">
        <v>688</v>
      </c>
      <c r="K558" t="s">
        <v>688</v>
      </c>
      <c r="L558" t="s">
        <v>688</v>
      </c>
      <c r="M558" s="6">
        <v>81</v>
      </c>
      <c r="N558" t="s">
        <v>688</v>
      </c>
      <c r="O558" s="32" t="s">
        <v>68</v>
      </c>
    </row>
    <row r="559" spans="1:15">
      <c r="A559">
        <v>1952</v>
      </c>
      <c r="B559" t="s">
        <v>687</v>
      </c>
      <c r="C559" t="s">
        <v>2974</v>
      </c>
      <c r="D559" s="32" t="s">
        <v>54</v>
      </c>
      <c r="E559" s="32" t="s">
        <v>2985</v>
      </c>
      <c r="F559" t="s">
        <v>2863</v>
      </c>
      <c r="G559" s="7" t="s">
        <v>844</v>
      </c>
      <c r="H559" s="8">
        <v>91.3</v>
      </c>
      <c r="I559" s="8">
        <v>21.3</v>
      </c>
      <c r="J559" t="s">
        <v>688</v>
      </c>
      <c r="K559" t="s">
        <v>688</v>
      </c>
      <c r="L559" t="s">
        <v>688</v>
      </c>
      <c r="M559" s="8">
        <v>69</v>
      </c>
      <c r="N559" t="s">
        <v>688</v>
      </c>
      <c r="O559" s="32" t="s">
        <v>68</v>
      </c>
    </row>
    <row r="560" spans="1:15">
      <c r="A560">
        <v>1952</v>
      </c>
      <c r="B560" t="s">
        <v>687</v>
      </c>
      <c r="C560" t="s">
        <v>2974</v>
      </c>
      <c r="D560" s="32" t="s">
        <v>54</v>
      </c>
      <c r="E560" s="32" t="s">
        <v>2985</v>
      </c>
      <c r="F560" t="s">
        <v>2863</v>
      </c>
      <c r="G560" s="12" t="s">
        <v>78</v>
      </c>
      <c r="H560" s="8">
        <v>90.3</v>
      </c>
      <c r="I560" s="8">
        <v>21.7</v>
      </c>
      <c r="J560" t="s">
        <v>688</v>
      </c>
      <c r="K560" t="s">
        <v>688</v>
      </c>
      <c r="L560" t="s">
        <v>688</v>
      </c>
      <c r="M560" s="8">
        <v>55</v>
      </c>
      <c r="N560" t="s">
        <v>688</v>
      </c>
      <c r="O560" s="32" t="s">
        <v>68</v>
      </c>
    </row>
    <row r="561" spans="1:15">
      <c r="A561">
        <v>1952</v>
      </c>
      <c r="B561" t="s">
        <v>687</v>
      </c>
      <c r="C561" t="s">
        <v>2974</v>
      </c>
      <c r="D561" s="32" t="s">
        <v>54</v>
      </c>
      <c r="E561" s="32" t="s">
        <v>2985</v>
      </c>
      <c r="F561" t="s">
        <v>2952</v>
      </c>
      <c r="G561" s="12" t="s">
        <v>2881</v>
      </c>
      <c r="H561" s="6">
        <v>88.6</v>
      </c>
      <c r="I561" s="6">
        <v>21.3</v>
      </c>
      <c r="J561" t="s">
        <v>688</v>
      </c>
      <c r="K561" t="s">
        <v>688</v>
      </c>
      <c r="L561" t="s">
        <v>688</v>
      </c>
      <c r="M561" s="6">
        <v>77</v>
      </c>
      <c r="N561" t="s">
        <v>688</v>
      </c>
      <c r="O561" s="32" t="s">
        <v>68</v>
      </c>
    </row>
    <row r="562" spans="1:15">
      <c r="A562">
        <v>1952</v>
      </c>
      <c r="B562" t="s">
        <v>687</v>
      </c>
      <c r="C562" t="s">
        <v>2974</v>
      </c>
      <c r="D562" s="32" t="s">
        <v>54</v>
      </c>
      <c r="E562" s="32" t="s">
        <v>2985</v>
      </c>
      <c r="F562" t="s">
        <v>2856</v>
      </c>
      <c r="G562" s="12" t="s">
        <v>170</v>
      </c>
      <c r="H562" s="8">
        <v>87.9</v>
      </c>
      <c r="I562" s="8">
        <v>23.1</v>
      </c>
      <c r="J562" t="s">
        <v>688</v>
      </c>
      <c r="K562" t="s">
        <v>688</v>
      </c>
      <c r="L562" t="s">
        <v>688</v>
      </c>
      <c r="M562" s="8">
        <v>75</v>
      </c>
      <c r="N562" t="s">
        <v>688</v>
      </c>
      <c r="O562" s="32" t="s">
        <v>68</v>
      </c>
    </row>
    <row r="563" spans="1:15">
      <c r="A563">
        <v>1952</v>
      </c>
      <c r="B563" t="s">
        <v>687</v>
      </c>
      <c r="C563" t="s">
        <v>2974</v>
      </c>
      <c r="D563" s="32" t="s">
        <v>54</v>
      </c>
      <c r="E563" s="32" t="s">
        <v>2985</v>
      </c>
      <c r="F563" t="s">
        <v>2780</v>
      </c>
      <c r="G563" s="12" t="s">
        <v>994</v>
      </c>
      <c r="H563" s="6">
        <v>86.4</v>
      </c>
      <c r="I563" s="6">
        <v>21.4</v>
      </c>
      <c r="J563" t="s">
        <v>688</v>
      </c>
      <c r="K563" t="s">
        <v>688</v>
      </c>
      <c r="L563" t="s">
        <v>688</v>
      </c>
      <c r="M563" s="6">
        <v>67</v>
      </c>
      <c r="N563" t="s">
        <v>688</v>
      </c>
      <c r="O563" s="32" t="s">
        <v>68</v>
      </c>
    </row>
    <row r="564" spans="1:15">
      <c r="A564">
        <v>1952</v>
      </c>
      <c r="B564" t="s">
        <v>687</v>
      </c>
      <c r="C564" t="s">
        <v>2974</v>
      </c>
      <c r="D564" s="32" t="s">
        <v>54</v>
      </c>
      <c r="E564" s="32" t="s">
        <v>2985</v>
      </c>
      <c r="F564" t="s">
        <v>2917</v>
      </c>
      <c r="G564" s="12" t="s">
        <v>233</v>
      </c>
      <c r="H564" s="9">
        <v>82.2</v>
      </c>
      <c r="I564" s="9">
        <v>20.2</v>
      </c>
      <c r="J564" t="s">
        <v>688</v>
      </c>
      <c r="K564" t="s">
        <v>688</v>
      </c>
      <c r="L564" t="s">
        <v>688</v>
      </c>
      <c r="M564" s="8">
        <v>67</v>
      </c>
      <c r="N564" t="s">
        <v>688</v>
      </c>
      <c r="O564" s="32" t="s">
        <v>68</v>
      </c>
    </row>
    <row r="565" spans="1:15">
      <c r="A565">
        <v>1952</v>
      </c>
      <c r="B565" t="s">
        <v>687</v>
      </c>
      <c r="C565" t="s">
        <v>2974</v>
      </c>
      <c r="D565" s="32" t="s">
        <v>55</v>
      </c>
      <c r="E565" s="32" t="s">
        <v>2977</v>
      </c>
      <c r="F565" t="s">
        <v>2773</v>
      </c>
      <c r="G565" s="12" t="s">
        <v>927</v>
      </c>
      <c r="H565" s="6">
        <v>122.2</v>
      </c>
      <c r="I565" s="6">
        <v>15.4</v>
      </c>
      <c r="J565" t="s">
        <v>688</v>
      </c>
      <c r="K565" t="s">
        <v>688</v>
      </c>
      <c r="L565" t="s">
        <v>688</v>
      </c>
      <c r="M565" s="6">
        <v>92</v>
      </c>
      <c r="N565" t="s">
        <v>688</v>
      </c>
      <c r="O565" s="32" t="s">
        <v>68</v>
      </c>
    </row>
    <row r="566" spans="1:15">
      <c r="A566">
        <v>1952</v>
      </c>
      <c r="B566" t="s">
        <v>687</v>
      </c>
      <c r="C566" t="s">
        <v>2974</v>
      </c>
      <c r="D566" s="32" t="s">
        <v>55</v>
      </c>
      <c r="E566" s="32" t="s">
        <v>2977</v>
      </c>
      <c r="F566" t="s">
        <v>2773</v>
      </c>
      <c r="G566" s="12" t="s">
        <v>927</v>
      </c>
      <c r="H566" s="8">
        <v>123.2</v>
      </c>
      <c r="I566" s="6">
        <v>16.100000000000001</v>
      </c>
      <c r="J566" t="s">
        <v>688</v>
      </c>
      <c r="K566" t="s">
        <v>688</v>
      </c>
      <c r="L566" t="s">
        <v>688</v>
      </c>
      <c r="M566" s="8">
        <v>92</v>
      </c>
      <c r="N566" t="s">
        <v>688</v>
      </c>
      <c r="O566" s="32" t="s">
        <v>68</v>
      </c>
    </row>
    <row r="567" spans="1:15">
      <c r="A567">
        <v>1952</v>
      </c>
      <c r="B567" t="s">
        <v>687</v>
      </c>
      <c r="C567" t="s">
        <v>2974</v>
      </c>
      <c r="D567" s="32" t="s">
        <v>55</v>
      </c>
      <c r="E567" s="32" t="s">
        <v>2977</v>
      </c>
      <c r="F567" t="s">
        <v>2954</v>
      </c>
      <c r="G567" s="12" t="s">
        <v>74</v>
      </c>
      <c r="H567" s="6">
        <v>116</v>
      </c>
      <c r="I567" s="6">
        <v>14.7</v>
      </c>
      <c r="J567" t="s">
        <v>688</v>
      </c>
      <c r="K567" t="s">
        <v>688</v>
      </c>
      <c r="L567" t="s">
        <v>688</v>
      </c>
      <c r="M567" s="6">
        <v>95</v>
      </c>
      <c r="N567" t="s">
        <v>688</v>
      </c>
      <c r="O567" s="32" t="s">
        <v>68</v>
      </c>
    </row>
    <row r="568" spans="1:15">
      <c r="A568">
        <v>1952</v>
      </c>
      <c r="B568" t="s">
        <v>687</v>
      </c>
      <c r="C568" t="s">
        <v>2974</v>
      </c>
      <c r="D568" s="32" t="s">
        <v>55</v>
      </c>
      <c r="E568" s="32" t="s">
        <v>2977</v>
      </c>
      <c r="F568" t="s">
        <v>2773</v>
      </c>
      <c r="G568" s="12" t="s">
        <v>989</v>
      </c>
      <c r="H568" s="6">
        <v>116</v>
      </c>
      <c r="I568" s="6">
        <v>14.9</v>
      </c>
      <c r="J568" t="s">
        <v>688</v>
      </c>
      <c r="K568" t="s">
        <v>688</v>
      </c>
      <c r="L568" t="s">
        <v>688</v>
      </c>
      <c r="M568" s="6">
        <v>86</v>
      </c>
      <c r="N568" t="s">
        <v>688</v>
      </c>
      <c r="O568" s="32" t="s">
        <v>68</v>
      </c>
    </row>
    <row r="569" spans="1:15">
      <c r="A569">
        <v>1952</v>
      </c>
      <c r="B569" t="s">
        <v>687</v>
      </c>
      <c r="C569" t="s">
        <v>2974</v>
      </c>
      <c r="D569" s="32" t="s">
        <v>55</v>
      </c>
      <c r="E569" s="32" t="s">
        <v>2977</v>
      </c>
      <c r="F569" t="s">
        <v>2804</v>
      </c>
      <c r="G569" s="12" t="s">
        <v>993</v>
      </c>
      <c r="H569" s="9">
        <v>110.6</v>
      </c>
      <c r="I569" s="8">
        <v>13.9</v>
      </c>
      <c r="J569" t="s">
        <v>688</v>
      </c>
      <c r="K569" t="s">
        <v>688</v>
      </c>
      <c r="L569" t="s">
        <v>688</v>
      </c>
      <c r="M569" s="8">
        <v>90</v>
      </c>
      <c r="N569" t="s">
        <v>688</v>
      </c>
      <c r="O569" s="32" t="s">
        <v>68</v>
      </c>
    </row>
    <row r="570" spans="1:15">
      <c r="A570">
        <v>1952</v>
      </c>
      <c r="B570" t="s">
        <v>687</v>
      </c>
      <c r="C570" t="s">
        <v>2974</v>
      </c>
      <c r="D570" s="32" t="s">
        <v>55</v>
      </c>
      <c r="E570" s="32" t="s">
        <v>2977</v>
      </c>
      <c r="F570" t="s">
        <v>2934</v>
      </c>
      <c r="G570" s="12" t="s">
        <v>804</v>
      </c>
      <c r="H570" s="6">
        <v>112.2</v>
      </c>
      <c r="I570" s="6">
        <v>16.3</v>
      </c>
      <c r="J570" t="s">
        <v>688</v>
      </c>
      <c r="K570" t="s">
        <v>688</v>
      </c>
      <c r="L570" t="s">
        <v>688</v>
      </c>
      <c r="M570" s="6">
        <v>92</v>
      </c>
      <c r="N570" t="s">
        <v>688</v>
      </c>
      <c r="O570" s="32" t="s">
        <v>68</v>
      </c>
    </row>
    <row r="571" spans="1:15">
      <c r="A571">
        <v>1952</v>
      </c>
      <c r="B571" t="s">
        <v>687</v>
      </c>
      <c r="C571" t="s">
        <v>2974</v>
      </c>
      <c r="D571" s="32" t="s">
        <v>55</v>
      </c>
      <c r="E571" s="32" t="s">
        <v>2977</v>
      </c>
      <c r="F571" t="s">
        <v>2773</v>
      </c>
      <c r="G571" s="12" t="s">
        <v>809</v>
      </c>
      <c r="H571" s="8">
        <v>108.9</v>
      </c>
      <c r="I571" s="8">
        <v>15.5</v>
      </c>
      <c r="J571" t="s">
        <v>688</v>
      </c>
      <c r="K571" t="s">
        <v>688</v>
      </c>
      <c r="L571" t="s">
        <v>688</v>
      </c>
      <c r="M571" s="6">
        <v>86</v>
      </c>
      <c r="N571" t="s">
        <v>688</v>
      </c>
      <c r="O571" s="32" t="s">
        <v>68</v>
      </c>
    </row>
    <row r="572" spans="1:15">
      <c r="A572">
        <v>1952</v>
      </c>
      <c r="B572" t="s">
        <v>687</v>
      </c>
      <c r="C572" t="s">
        <v>2974</v>
      </c>
      <c r="D572" s="32" t="s">
        <v>55</v>
      </c>
      <c r="E572" s="32" t="s">
        <v>2977</v>
      </c>
      <c r="F572" t="s">
        <v>2773</v>
      </c>
      <c r="G572" s="12" t="s">
        <v>991</v>
      </c>
      <c r="H572" s="8">
        <v>112.5</v>
      </c>
      <c r="I572" s="8">
        <v>15.8</v>
      </c>
      <c r="J572" t="s">
        <v>688</v>
      </c>
      <c r="K572" t="s">
        <v>688</v>
      </c>
      <c r="L572" t="s">
        <v>688</v>
      </c>
      <c r="M572" s="8">
        <v>90</v>
      </c>
      <c r="N572" t="s">
        <v>688</v>
      </c>
      <c r="O572" s="32" t="s">
        <v>68</v>
      </c>
    </row>
    <row r="573" spans="1:15">
      <c r="A573">
        <v>1952</v>
      </c>
      <c r="B573" t="s">
        <v>687</v>
      </c>
      <c r="C573" t="s">
        <v>2974</v>
      </c>
      <c r="D573" s="32" t="s">
        <v>55</v>
      </c>
      <c r="E573" s="32" t="s">
        <v>2977</v>
      </c>
      <c r="F573" t="s">
        <v>2934</v>
      </c>
      <c r="G573" s="12" t="s">
        <v>804</v>
      </c>
      <c r="H573" s="6">
        <v>108</v>
      </c>
      <c r="I573" s="8">
        <v>15.4</v>
      </c>
      <c r="J573" t="s">
        <v>688</v>
      </c>
      <c r="K573" t="s">
        <v>688</v>
      </c>
      <c r="L573" t="s">
        <v>688</v>
      </c>
      <c r="M573" s="8">
        <v>83</v>
      </c>
      <c r="N573" t="s">
        <v>688</v>
      </c>
      <c r="O573" s="32" t="s">
        <v>68</v>
      </c>
    </row>
    <row r="574" spans="1:15">
      <c r="A574">
        <v>1952</v>
      </c>
      <c r="B574" t="s">
        <v>687</v>
      </c>
      <c r="C574" t="s">
        <v>2974</v>
      </c>
      <c r="D574" s="32" t="s">
        <v>55</v>
      </c>
      <c r="E574" s="32" t="s">
        <v>2977</v>
      </c>
      <c r="F574" t="s">
        <v>2784</v>
      </c>
      <c r="G574" s="12" t="s">
        <v>808</v>
      </c>
      <c r="H574" s="8">
        <v>106.7</v>
      </c>
      <c r="I574" s="8">
        <v>14.9</v>
      </c>
      <c r="J574" t="s">
        <v>688</v>
      </c>
      <c r="K574" t="s">
        <v>688</v>
      </c>
      <c r="L574" t="s">
        <v>688</v>
      </c>
      <c r="M574" s="9">
        <v>88</v>
      </c>
      <c r="N574" t="s">
        <v>688</v>
      </c>
      <c r="O574" s="32" t="s">
        <v>68</v>
      </c>
    </row>
    <row r="575" spans="1:15">
      <c r="A575">
        <v>1952</v>
      </c>
      <c r="B575" t="s">
        <v>687</v>
      </c>
      <c r="C575" t="s">
        <v>2974</v>
      </c>
      <c r="D575" s="32" t="s">
        <v>55</v>
      </c>
      <c r="E575" s="32" t="s">
        <v>2977</v>
      </c>
      <c r="F575" t="s">
        <v>2773</v>
      </c>
      <c r="G575" s="12" t="s">
        <v>809</v>
      </c>
      <c r="H575" s="6">
        <v>106.5</v>
      </c>
      <c r="I575" s="6">
        <v>15</v>
      </c>
      <c r="J575" t="s">
        <v>688</v>
      </c>
      <c r="K575" t="s">
        <v>688</v>
      </c>
      <c r="L575" t="s">
        <v>688</v>
      </c>
      <c r="M575" s="6">
        <v>87</v>
      </c>
      <c r="N575" t="s">
        <v>688</v>
      </c>
      <c r="O575" s="32" t="s">
        <v>68</v>
      </c>
    </row>
    <row r="576" spans="1:15">
      <c r="A576">
        <v>1952</v>
      </c>
      <c r="B576" t="s">
        <v>687</v>
      </c>
      <c r="C576" t="s">
        <v>2974</v>
      </c>
      <c r="D576" s="32" t="s">
        <v>55</v>
      </c>
      <c r="E576" s="32" t="s">
        <v>2977</v>
      </c>
      <c r="F576" t="s">
        <v>2932</v>
      </c>
      <c r="G576" s="12" t="s">
        <v>796</v>
      </c>
      <c r="H576" s="8">
        <v>104.4</v>
      </c>
      <c r="I576" s="6">
        <v>16.600000000000001</v>
      </c>
      <c r="J576" t="s">
        <v>688</v>
      </c>
      <c r="K576" t="s">
        <v>688</v>
      </c>
      <c r="L576" t="s">
        <v>688</v>
      </c>
      <c r="M576" s="8">
        <v>87</v>
      </c>
      <c r="N576" t="s">
        <v>688</v>
      </c>
      <c r="O576" s="32" t="s">
        <v>68</v>
      </c>
    </row>
    <row r="577" spans="1:15">
      <c r="A577">
        <v>1952</v>
      </c>
      <c r="B577" t="s">
        <v>687</v>
      </c>
      <c r="C577" t="s">
        <v>2974</v>
      </c>
      <c r="D577" s="32" t="s">
        <v>55</v>
      </c>
      <c r="E577" s="32" t="s">
        <v>2977</v>
      </c>
      <c r="F577" t="s">
        <v>2780</v>
      </c>
      <c r="G577" s="12" t="s">
        <v>992</v>
      </c>
      <c r="H577" s="8">
        <v>104.4</v>
      </c>
      <c r="I577" s="8">
        <v>14</v>
      </c>
      <c r="J577" t="s">
        <v>688</v>
      </c>
      <c r="K577" t="s">
        <v>688</v>
      </c>
      <c r="L577" t="s">
        <v>688</v>
      </c>
      <c r="M577" s="6">
        <v>86</v>
      </c>
      <c r="N577" t="s">
        <v>688</v>
      </c>
      <c r="O577" s="32" t="s">
        <v>68</v>
      </c>
    </row>
    <row r="578" spans="1:15">
      <c r="A578">
        <v>1952</v>
      </c>
      <c r="B578" t="s">
        <v>687</v>
      </c>
      <c r="C578" t="s">
        <v>2974</v>
      </c>
      <c r="D578" s="32" t="s">
        <v>55</v>
      </c>
      <c r="E578" s="32" t="s">
        <v>2977</v>
      </c>
      <c r="F578" t="s">
        <v>2791</v>
      </c>
      <c r="G578" s="12" t="s">
        <v>995</v>
      </c>
      <c r="H578" s="6">
        <v>108.8</v>
      </c>
      <c r="I578" s="6">
        <v>16.100000000000001</v>
      </c>
      <c r="J578" t="s">
        <v>688</v>
      </c>
      <c r="K578" t="s">
        <v>688</v>
      </c>
      <c r="L578" t="s">
        <v>688</v>
      </c>
      <c r="M578" s="8">
        <v>89</v>
      </c>
      <c r="N578" t="s">
        <v>688</v>
      </c>
      <c r="O578" s="32" t="s">
        <v>68</v>
      </c>
    </row>
    <row r="579" spans="1:15">
      <c r="A579">
        <v>1952</v>
      </c>
      <c r="B579" t="s">
        <v>687</v>
      </c>
      <c r="C579" t="s">
        <v>2974</v>
      </c>
      <c r="D579" s="32" t="s">
        <v>55</v>
      </c>
      <c r="E579" s="32" t="s">
        <v>2977</v>
      </c>
      <c r="F579" t="s">
        <v>2778</v>
      </c>
      <c r="G579" s="12" t="s">
        <v>229</v>
      </c>
      <c r="H579" s="8">
        <v>110.4</v>
      </c>
      <c r="I579" s="8">
        <v>14.7</v>
      </c>
      <c r="J579" t="s">
        <v>688</v>
      </c>
      <c r="K579" t="s">
        <v>688</v>
      </c>
      <c r="L579" t="s">
        <v>688</v>
      </c>
      <c r="M579" s="8">
        <v>89</v>
      </c>
      <c r="N579" t="s">
        <v>688</v>
      </c>
      <c r="O579" s="32" t="s">
        <v>68</v>
      </c>
    </row>
    <row r="580" spans="1:15">
      <c r="A580">
        <v>1952</v>
      </c>
      <c r="B580" t="s">
        <v>687</v>
      </c>
      <c r="C580" t="s">
        <v>2974</v>
      </c>
      <c r="D580" s="32" t="s">
        <v>55</v>
      </c>
      <c r="E580" s="32" t="s">
        <v>2977</v>
      </c>
      <c r="F580" t="s">
        <v>2776</v>
      </c>
      <c r="G580" s="12" t="s">
        <v>820</v>
      </c>
      <c r="H580" s="6">
        <v>105.3</v>
      </c>
      <c r="I580" s="6">
        <v>17.2</v>
      </c>
      <c r="J580" t="s">
        <v>688</v>
      </c>
      <c r="K580" t="s">
        <v>688</v>
      </c>
      <c r="L580" t="s">
        <v>688</v>
      </c>
      <c r="M580" s="6">
        <v>80</v>
      </c>
      <c r="N580" t="s">
        <v>688</v>
      </c>
      <c r="O580" s="32" t="s">
        <v>68</v>
      </c>
    </row>
    <row r="581" spans="1:15">
      <c r="A581">
        <v>1952</v>
      </c>
      <c r="B581" t="s">
        <v>687</v>
      </c>
      <c r="C581" t="s">
        <v>2974</v>
      </c>
      <c r="D581" s="32" t="s">
        <v>55</v>
      </c>
      <c r="E581" s="32" t="s">
        <v>2977</v>
      </c>
      <c r="F581" t="s">
        <v>2773</v>
      </c>
      <c r="G581" s="12" t="s">
        <v>918</v>
      </c>
      <c r="H581" s="8">
        <v>104.3</v>
      </c>
      <c r="I581" s="8">
        <v>17.2</v>
      </c>
      <c r="J581" t="s">
        <v>688</v>
      </c>
      <c r="K581" t="s">
        <v>688</v>
      </c>
      <c r="L581" t="s">
        <v>688</v>
      </c>
      <c r="M581" s="8">
        <v>90</v>
      </c>
      <c r="N581" t="s">
        <v>688</v>
      </c>
      <c r="O581" s="32" t="s">
        <v>68</v>
      </c>
    </row>
    <row r="582" spans="1:15">
      <c r="A582">
        <v>1952</v>
      </c>
      <c r="B582" t="s">
        <v>687</v>
      </c>
      <c r="C582" t="s">
        <v>2974</v>
      </c>
      <c r="D582" s="32" t="s">
        <v>55</v>
      </c>
      <c r="E582" s="32" t="s">
        <v>2977</v>
      </c>
      <c r="F582" t="s">
        <v>2787</v>
      </c>
      <c r="G582" s="12" t="s">
        <v>803</v>
      </c>
      <c r="H582" s="6">
        <v>102.8</v>
      </c>
      <c r="I582" s="8">
        <v>15.3</v>
      </c>
      <c r="J582" t="s">
        <v>688</v>
      </c>
      <c r="K582" t="s">
        <v>688</v>
      </c>
      <c r="L582" t="s">
        <v>688</v>
      </c>
      <c r="M582" s="8">
        <v>85</v>
      </c>
      <c r="N582" t="s">
        <v>688</v>
      </c>
      <c r="O582" s="32" t="s">
        <v>68</v>
      </c>
    </row>
    <row r="583" spans="1:15">
      <c r="A583">
        <v>1952</v>
      </c>
      <c r="B583" t="s">
        <v>687</v>
      </c>
      <c r="C583" t="s">
        <v>2974</v>
      </c>
      <c r="D583" s="32" t="s">
        <v>55</v>
      </c>
      <c r="E583" s="32" t="s">
        <v>2977</v>
      </c>
      <c r="F583" t="s">
        <v>2915</v>
      </c>
      <c r="G583" s="12" t="s">
        <v>996</v>
      </c>
      <c r="H583" s="8">
        <v>104.9</v>
      </c>
      <c r="I583" s="8">
        <v>19</v>
      </c>
      <c r="J583" t="s">
        <v>688</v>
      </c>
      <c r="K583" t="s">
        <v>688</v>
      </c>
      <c r="L583" t="s">
        <v>688</v>
      </c>
      <c r="M583" s="8">
        <v>85</v>
      </c>
      <c r="N583" t="s">
        <v>688</v>
      </c>
      <c r="O583" s="32" t="s">
        <v>68</v>
      </c>
    </row>
    <row r="584" spans="1:15">
      <c r="A584">
        <v>1952</v>
      </c>
      <c r="B584" t="s">
        <v>687</v>
      </c>
      <c r="C584" t="s">
        <v>2974</v>
      </c>
      <c r="D584" s="32" t="s">
        <v>55</v>
      </c>
      <c r="E584" s="32" t="s">
        <v>2977</v>
      </c>
      <c r="F584" t="s">
        <v>2778</v>
      </c>
      <c r="G584" s="12" t="s">
        <v>152</v>
      </c>
      <c r="H584" s="9">
        <v>102.2</v>
      </c>
      <c r="I584" s="8">
        <v>14.4</v>
      </c>
      <c r="J584" t="s">
        <v>688</v>
      </c>
      <c r="K584" t="s">
        <v>688</v>
      </c>
      <c r="L584" t="s">
        <v>688</v>
      </c>
      <c r="M584" s="9">
        <v>88</v>
      </c>
      <c r="N584" t="s">
        <v>688</v>
      </c>
      <c r="O584" s="32" t="s">
        <v>68</v>
      </c>
    </row>
    <row r="585" spans="1:15">
      <c r="A585">
        <v>1952</v>
      </c>
      <c r="B585" t="s">
        <v>687</v>
      </c>
      <c r="C585" t="s">
        <v>2974</v>
      </c>
      <c r="D585" s="32" t="s">
        <v>55</v>
      </c>
      <c r="E585" s="32" t="s">
        <v>2977</v>
      </c>
      <c r="F585" t="s">
        <v>2773</v>
      </c>
      <c r="G585" s="12" t="s">
        <v>695</v>
      </c>
      <c r="H585" s="6">
        <v>101.1</v>
      </c>
      <c r="I585" s="6">
        <v>14.8</v>
      </c>
      <c r="J585" t="s">
        <v>688</v>
      </c>
      <c r="K585" t="s">
        <v>688</v>
      </c>
      <c r="L585" t="s">
        <v>688</v>
      </c>
      <c r="M585" s="6">
        <v>91</v>
      </c>
      <c r="N585" t="s">
        <v>688</v>
      </c>
      <c r="O585" s="32" t="s">
        <v>68</v>
      </c>
    </row>
    <row r="586" spans="1:15">
      <c r="A586">
        <v>1952</v>
      </c>
      <c r="B586" t="s">
        <v>687</v>
      </c>
      <c r="C586" t="s">
        <v>2974</v>
      </c>
      <c r="D586" s="32" t="s">
        <v>55</v>
      </c>
      <c r="E586" s="32" t="s">
        <v>2977</v>
      </c>
      <c r="F586" t="s">
        <v>2773</v>
      </c>
      <c r="G586" s="12" t="s">
        <v>759</v>
      </c>
      <c r="H586" s="6">
        <v>100.2</v>
      </c>
      <c r="I586" s="8">
        <v>15</v>
      </c>
      <c r="J586" t="s">
        <v>688</v>
      </c>
      <c r="K586" t="s">
        <v>688</v>
      </c>
      <c r="L586" t="s">
        <v>688</v>
      </c>
      <c r="M586" s="8">
        <v>83</v>
      </c>
      <c r="N586" t="s">
        <v>688</v>
      </c>
      <c r="O586" s="32" t="s">
        <v>68</v>
      </c>
    </row>
    <row r="587" spans="1:15">
      <c r="A587">
        <v>1952</v>
      </c>
      <c r="B587" t="s">
        <v>687</v>
      </c>
      <c r="C587" t="s">
        <v>2974</v>
      </c>
      <c r="D587" s="32" t="s">
        <v>55</v>
      </c>
      <c r="E587" s="32" t="s">
        <v>2977</v>
      </c>
      <c r="F587" t="s">
        <v>2778</v>
      </c>
      <c r="G587" s="12" t="s">
        <v>71</v>
      </c>
      <c r="H587" s="6">
        <v>101.6</v>
      </c>
      <c r="I587" s="6">
        <v>14.6</v>
      </c>
      <c r="J587" t="s">
        <v>688</v>
      </c>
      <c r="K587" t="s">
        <v>688</v>
      </c>
      <c r="L587" t="s">
        <v>688</v>
      </c>
      <c r="M587" s="6">
        <v>84</v>
      </c>
      <c r="N587" t="s">
        <v>688</v>
      </c>
      <c r="O587" s="32" t="s">
        <v>68</v>
      </c>
    </row>
    <row r="588" spans="1:15">
      <c r="A588">
        <v>1952</v>
      </c>
      <c r="B588" t="s">
        <v>687</v>
      </c>
      <c r="C588" t="s">
        <v>2974</v>
      </c>
      <c r="D588" s="32" t="s">
        <v>55</v>
      </c>
      <c r="E588" s="32" t="s">
        <v>2977</v>
      </c>
      <c r="F588" t="s">
        <v>2773</v>
      </c>
      <c r="G588" s="12" t="s">
        <v>722</v>
      </c>
      <c r="H588" s="6">
        <v>101.6</v>
      </c>
      <c r="I588" s="6">
        <v>14.1</v>
      </c>
      <c r="J588" t="s">
        <v>688</v>
      </c>
      <c r="K588" t="s">
        <v>688</v>
      </c>
      <c r="L588" t="s">
        <v>688</v>
      </c>
      <c r="M588" s="6">
        <v>88</v>
      </c>
      <c r="N588" t="s">
        <v>688</v>
      </c>
      <c r="O588" s="32" t="s">
        <v>68</v>
      </c>
    </row>
    <row r="589" spans="1:15">
      <c r="A589">
        <v>1952</v>
      </c>
      <c r="B589" t="s">
        <v>687</v>
      </c>
      <c r="C589" t="s">
        <v>2974</v>
      </c>
      <c r="D589" s="32" t="s">
        <v>55</v>
      </c>
      <c r="E589" s="32" t="s">
        <v>2977</v>
      </c>
      <c r="F589" t="s">
        <v>2791</v>
      </c>
      <c r="G589" s="12" t="s">
        <v>933</v>
      </c>
      <c r="H589" s="8">
        <v>104.6</v>
      </c>
      <c r="I589" s="8">
        <v>19.100000000000001</v>
      </c>
      <c r="J589" t="s">
        <v>688</v>
      </c>
      <c r="K589" t="s">
        <v>688</v>
      </c>
      <c r="L589" t="s">
        <v>688</v>
      </c>
      <c r="M589" s="8">
        <v>85</v>
      </c>
      <c r="N589" t="s">
        <v>688</v>
      </c>
      <c r="O589" s="32" t="s">
        <v>68</v>
      </c>
    </row>
    <row r="590" spans="1:15">
      <c r="A590">
        <v>1952</v>
      </c>
      <c r="B590" t="s">
        <v>687</v>
      </c>
      <c r="C590" t="s">
        <v>2974</v>
      </c>
      <c r="D590" s="32" t="s">
        <v>55</v>
      </c>
      <c r="E590" s="32" t="s">
        <v>2977</v>
      </c>
      <c r="F590" t="s">
        <v>2778</v>
      </c>
      <c r="G590" s="12" t="s">
        <v>75</v>
      </c>
      <c r="H590" s="6">
        <v>108.9</v>
      </c>
      <c r="I590" s="6">
        <v>15.9</v>
      </c>
      <c r="J590" t="s">
        <v>688</v>
      </c>
      <c r="K590" t="s">
        <v>688</v>
      </c>
      <c r="L590" t="s">
        <v>688</v>
      </c>
      <c r="M590" s="6">
        <v>88</v>
      </c>
      <c r="N590" t="s">
        <v>688</v>
      </c>
      <c r="O590" s="32" t="s">
        <v>68</v>
      </c>
    </row>
    <row r="591" spans="1:15">
      <c r="A591">
        <v>1952</v>
      </c>
      <c r="B591" t="s">
        <v>687</v>
      </c>
      <c r="C591" t="s">
        <v>2974</v>
      </c>
      <c r="D591" s="32" t="s">
        <v>55</v>
      </c>
      <c r="E591" s="32" t="s">
        <v>2977</v>
      </c>
      <c r="F591" t="s">
        <v>2932</v>
      </c>
      <c r="G591" s="12" t="s">
        <v>840</v>
      </c>
      <c r="H591" s="6">
        <v>102.2</v>
      </c>
      <c r="I591" s="6">
        <v>19.3</v>
      </c>
      <c r="J591" t="s">
        <v>688</v>
      </c>
      <c r="K591" t="s">
        <v>688</v>
      </c>
      <c r="L591" t="s">
        <v>688</v>
      </c>
      <c r="M591" s="6">
        <v>79</v>
      </c>
      <c r="N591" t="s">
        <v>688</v>
      </c>
      <c r="O591" s="32" t="s">
        <v>68</v>
      </c>
    </row>
    <row r="592" spans="1:15">
      <c r="A592">
        <v>1952</v>
      </c>
      <c r="B592" t="s">
        <v>687</v>
      </c>
      <c r="C592" t="s">
        <v>2974</v>
      </c>
      <c r="D592" s="32" t="s">
        <v>55</v>
      </c>
      <c r="E592" s="32" t="s">
        <v>2977</v>
      </c>
      <c r="F592" t="s">
        <v>2802</v>
      </c>
      <c r="G592" s="12" t="s">
        <v>172</v>
      </c>
      <c r="H592" s="6">
        <v>101.7</v>
      </c>
      <c r="I592" s="6">
        <v>15.2</v>
      </c>
      <c r="J592" t="s">
        <v>688</v>
      </c>
      <c r="K592" t="s">
        <v>688</v>
      </c>
      <c r="L592" t="s">
        <v>688</v>
      </c>
      <c r="M592" s="6">
        <v>88</v>
      </c>
      <c r="N592" t="s">
        <v>688</v>
      </c>
      <c r="O592" s="32" t="s">
        <v>68</v>
      </c>
    </row>
    <row r="593" spans="1:15">
      <c r="A593">
        <v>1952</v>
      </c>
      <c r="B593" t="s">
        <v>687</v>
      </c>
      <c r="C593" t="s">
        <v>2974</v>
      </c>
      <c r="D593" s="32" t="s">
        <v>55</v>
      </c>
      <c r="E593" s="32" t="s">
        <v>2977</v>
      </c>
      <c r="F593" t="s">
        <v>2864</v>
      </c>
      <c r="G593" s="12" t="s">
        <v>171</v>
      </c>
      <c r="H593" s="6">
        <v>100.6</v>
      </c>
      <c r="I593" s="8">
        <v>17</v>
      </c>
      <c r="J593" t="s">
        <v>688</v>
      </c>
      <c r="K593" t="s">
        <v>688</v>
      </c>
      <c r="L593" t="s">
        <v>688</v>
      </c>
      <c r="M593" s="8">
        <v>84</v>
      </c>
      <c r="N593" t="s">
        <v>688</v>
      </c>
      <c r="O593" s="32" t="s">
        <v>68</v>
      </c>
    </row>
    <row r="594" spans="1:15">
      <c r="A594">
        <v>1952</v>
      </c>
      <c r="B594" t="s">
        <v>687</v>
      </c>
      <c r="C594" t="s">
        <v>2974</v>
      </c>
      <c r="D594" s="32" t="s">
        <v>55</v>
      </c>
      <c r="E594" s="32" t="s">
        <v>2977</v>
      </c>
      <c r="F594" t="s">
        <v>2915</v>
      </c>
      <c r="G594" s="12" t="s">
        <v>979</v>
      </c>
      <c r="H594" s="8">
        <v>100.7</v>
      </c>
      <c r="I594" s="6">
        <v>16.100000000000001</v>
      </c>
      <c r="J594" t="s">
        <v>688</v>
      </c>
      <c r="K594" t="s">
        <v>688</v>
      </c>
      <c r="L594" t="s">
        <v>688</v>
      </c>
      <c r="M594" s="8">
        <v>83</v>
      </c>
      <c r="N594" t="s">
        <v>688</v>
      </c>
      <c r="O594" s="32" t="s">
        <v>68</v>
      </c>
    </row>
    <row r="595" spans="1:15">
      <c r="A595">
        <v>1952</v>
      </c>
      <c r="B595" t="s">
        <v>687</v>
      </c>
      <c r="C595" t="s">
        <v>2974</v>
      </c>
      <c r="D595" s="32" t="s">
        <v>55</v>
      </c>
      <c r="E595" s="32" t="s">
        <v>2977</v>
      </c>
      <c r="F595" t="s">
        <v>2775</v>
      </c>
      <c r="G595" s="12" t="s">
        <v>799</v>
      </c>
      <c r="H595" s="6">
        <v>99.4</v>
      </c>
      <c r="I595" s="6">
        <v>15</v>
      </c>
      <c r="J595" t="s">
        <v>688</v>
      </c>
      <c r="K595" t="s">
        <v>688</v>
      </c>
      <c r="L595" t="s">
        <v>688</v>
      </c>
      <c r="M595" s="6">
        <v>86</v>
      </c>
      <c r="N595" t="s">
        <v>688</v>
      </c>
      <c r="O595" s="32" t="s">
        <v>68</v>
      </c>
    </row>
    <row r="596" spans="1:15">
      <c r="A596">
        <v>1952</v>
      </c>
      <c r="B596" t="s">
        <v>687</v>
      </c>
      <c r="C596" t="s">
        <v>2974</v>
      </c>
      <c r="D596" s="32" t="s">
        <v>55</v>
      </c>
      <c r="E596" s="32" t="s">
        <v>2977</v>
      </c>
      <c r="F596" t="s">
        <v>2808</v>
      </c>
      <c r="G596" s="12" t="s">
        <v>231</v>
      </c>
      <c r="H596" s="6">
        <v>98.2</v>
      </c>
      <c r="I596" s="6">
        <v>18.399999999999999</v>
      </c>
      <c r="J596" t="s">
        <v>688</v>
      </c>
      <c r="K596" t="s">
        <v>688</v>
      </c>
      <c r="L596" t="s">
        <v>688</v>
      </c>
      <c r="M596" s="6">
        <v>84</v>
      </c>
      <c r="N596" t="s">
        <v>688</v>
      </c>
      <c r="O596" s="32" t="s">
        <v>68</v>
      </c>
    </row>
    <row r="597" spans="1:15">
      <c r="A597">
        <v>1952</v>
      </c>
      <c r="B597" t="s">
        <v>687</v>
      </c>
      <c r="C597" t="s">
        <v>2974</v>
      </c>
      <c r="D597" s="32" t="s">
        <v>55</v>
      </c>
      <c r="E597" s="32" t="s">
        <v>2977</v>
      </c>
      <c r="F597" t="s">
        <v>2915</v>
      </c>
      <c r="G597" s="12" t="s">
        <v>832</v>
      </c>
      <c r="H597" s="6">
        <v>99.2</v>
      </c>
      <c r="I597" s="6">
        <v>15.5</v>
      </c>
      <c r="J597" t="s">
        <v>688</v>
      </c>
      <c r="K597" t="s">
        <v>688</v>
      </c>
      <c r="L597" t="s">
        <v>688</v>
      </c>
      <c r="M597" s="6">
        <v>84</v>
      </c>
      <c r="N597" t="s">
        <v>688</v>
      </c>
      <c r="O597" s="32" t="s">
        <v>68</v>
      </c>
    </row>
    <row r="598" spans="1:15">
      <c r="A598">
        <v>1952</v>
      </c>
      <c r="B598" t="s">
        <v>687</v>
      </c>
      <c r="C598" t="s">
        <v>2974</v>
      </c>
      <c r="D598" s="32" t="s">
        <v>55</v>
      </c>
      <c r="E598" s="32" t="s">
        <v>2977</v>
      </c>
      <c r="F598" t="s">
        <v>2932</v>
      </c>
      <c r="G598" s="12" t="s">
        <v>866</v>
      </c>
      <c r="H598" s="6">
        <v>99.5</v>
      </c>
      <c r="I598" s="6">
        <v>15.2</v>
      </c>
      <c r="J598" t="s">
        <v>688</v>
      </c>
      <c r="K598" t="s">
        <v>688</v>
      </c>
      <c r="L598" t="s">
        <v>688</v>
      </c>
      <c r="M598" s="6">
        <v>88</v>
      </c>
      <c r="N598" t="s">
        <v>688</v>
      </c>
      <c r="O598" s="32" t="s">
        <v>68</v>
      </c>
    </row>
    <row r="599" spans="1:15">
      <c r="A599">
        <v>1952</v>
      </c>
      <c r="B599" t="s">
        <v>687</v>
      </c>
      <c r="C599" t="s">
        <v>2974</v>
      </c>
      <c r="D599" s="32" t="s">
        <v>55</v>
      </c>
      <c r="E599" s="32" t="s">
        <v>2977</v>
      </c>
      <c r="F599" t="s">
        <v>2940</v>
      </c>
      <c r="G599" s="12" t="s">
        <v>176</v>
      </c>
      <c r="H599" s="8">
        <v>100.3</v>
      </c>
      <c r="I599" s="9">
        <v>16.8</v>
      </c>
      <c r="J599" t="s">
        <v>688</v>
      </c>
      <c r="K599" t="s">
        <v>688</v>
      </c>
      <c r="L599" t="s">
        <v>688</v>
      </c>
      <c r="M599" s="9">
        <v>86</v>
      </c>
      <c r="N599" t="s">
        <v>688</v>
      </c>
      <c r="O599" s="32" t="s">
        <v>68</v>
      </c>
    </row>
    <row r="600" spans="1:15">
      <c r="A600">
        <v>1952</v>
      </c>
      <c r="B600" t="s">
        <v>687</v>
      </c>
      <c r="C600" t="s">
        <v>2974</v>
      </c>
      <c r="D600" s="32" t="s">
        <v>55</v>
      </c>
      <c r="E600" s="32" t="s">
        <v>2977</v>
      </c>
      <c r="F600" t="s">
        <v>2773</v>
      </c>
      <c r="G600" s="12" t="s">
        <v>771</v>
      </c>
      <c r="H600" s="6">
        <v>99.4</v>
      </c>
      <c r="I600" s="6">
        <v>16.7</v>
      </c>
      <c r="J600" t="s">
        <v>688</v>
      </c>
      <c r="K600" t="s">
        <v>688</v>
      </c>
      <c r="L600" t="s">
        <v>688</v>
      </c>
      <c r="M600" s="6">
        <v>85</v>
      </c>
      <c r="N600" t="s">
        <v>688</v>
      </c>
      <c r="O600" s="32" t="s">
        <v>68</v>
      </c>
    </row>
    <row r="601" spans="1:15">
      <c r="A601">
        <v>1952</v>
      </c>
      <c r="B601" t="s">
        <v>687</v>
      </c>
      <c r="C601" t="s">
        <v>2974</v>
      </c>
      <c r="D601" s="32" t="s">
        <v>55</v>
      </c>
      <c r="E601" s="32" t="s">
        <v>2977</v>
      </c>
      <c r="F601" t="s">
        <v>2788</v>
      </c>
      <c r="G601" s="12" t="s">
        <v>929</v>
      </c>
      <c r="H601" s="6">
        <v>96.1</v>
      </c>
      <c r="I601" s="6">
        <v>15.5</v>
      </c>
      <c r="J601" t="s">
        <v>688</v>
      </c>
      <c r="K601" t="s">
        <v>688</v>
      </c>
      <c r="L601" t="s">
        <v>688</v>
      </c>
      <c r="M601" s="6">
        <v>80</v>
      </c>
      <c r="N601" t="s">
        <v>688</v>
      </c>
      <c r="O601" s="32" t="s">
        <v>68</v>
      </c>
    </row>
    <row r="602" spans="1:15">
      <c r="A602">
        <v>1952</v>
      </c>
      <c r="B602" t="s">
        <v>687</v>
      </c>
      <c r="C602" t="s">
        <v>2974</v>
      </c>
      <c r="D602" s="32" t="s">
        <v>55</v>
      </c>
      <c r="E602" s="32" t="s">
        <v>2977</v>
      </c>
      <c r="F602" t="s">
        <v>2809</v>
      </c>
      <c r="G602" s="12" t="s">
        <v>997</v>
      </c>
      <c r="H602" s="6">
        <v>101.4</v>
      </c>
      <c r="I602" s="6">
        <v>19.899999999999999</v>
      </c>
      <c r="J602" t="s">
        <v>688</v>
      </c>
      <c r="K602" t="s">
        <v>688</v>
      </c>
      <c r="L602" t="s">
        <v>688</v>
      </c>
      <c r="M602" s="6">
        <v>88</v>
      </c>
      <c r="N602" t="s">
        <v>688</v>
      </c>
      <c r="O602" s="32" t="s">
        <v>68</v>
      </c>
    </row>
    <row r="603" spans="1:15">
      <c r="A603">
        <v>1952</v>
      </c>
      <c r="B603" t="s">
        <v>687</v>
      </c>
      <c r="C603" t="s">
        <v>2974</v>
      </c>
      <c r="D603" s="32" t="s">
        <v>55</v>
      </c>
      <c r="E603" s="32" t="s">
        <v>2977</v>
      </c>
      <c r="F603" t="s">
        <v>2779</v>
      </c>
      <c r="G603" s="12" t="s">
        <v>837</v>
      </c>
      <c r="H603" s="8">
        <v>98.2</v>
      </c>
      <c r="I603" s="8">
        <v>18.399999999999999</v>
      </c>
      <c r="J603" t="s">
        <v>688</v>
      </c>
      <c r="K603" t="s">
        <v>688</v>
      </c>
      <c r="L603" t="s">
        <v>688</v>
      </c>
      <c r="M603" s="8">
        <v>89</v>
      </c>
      <c r="N603" t="s">
        <v>688</v>
      </c>
      <c r="O603" s="32" t="s">
        <v>68</v>
      </c>
    </row>
    <row r="604" spans="1:15">
      <c r="A604">
        <v>1952</v>
      </c>
      <c r="B604" t="s">
        <v>687</v>
      </c>
      <c r="C604" t="s">
        <v>2974</v>
      </c>
      <c r="D604" s="32" t="s">
        <v>55</v>
      </c>
      <c r="E604" s="32" t="s">
        <v>2977</v>
      </c>
      <c r="F604" t="s">
        <v>2778</v>
      </c>
      <c r="G604" s="12" t="s">
        <v>232</v>
      </c>
      <c r="H604" s="8">
        <v>98.4</v>
      </c>
      <c r="I604" s="8">
        <v>14.8</v>
      </c>
      <c r="J604" t="s">
        <v>688</v>
      </c>
      <c r="K604" t="s">
        <v>688</v>
      </c>
      <c r="L604" t="s">
        <v>688</v>
      </c>
      <c r="M604" s="8">
        <v>85</v>
      </c>
      <c r="N604" t="s">
        <v>688</v>
      </c>
      <c r="O604" s="32" t="s">
        <v>68</v>
      </c>
    </row>
    <row r="605" spans="1:15">
      <c r="A605">
        <v>1952</v>
      </c>
      <c r="B605" t="s">
        <v>687</v>
      </c>
      <c r="C605" t="s">
        <v>2974</v>
      </c>
      <c r="D605" s="32" t="s">
        <v>55</v>
      </c>
      <c r="E605" s="32" t="s">
        <v>2977</v>
      </c>
      <c r="F605" t="s">
        <v>2961</v>
      </c>
      <c r="G605" s="12" t="s">
        <v>828</v>
      </c>
      <c r="H605" s="6">
        <v>100.5</v>
      </c>
      <c r="I605" s="6">
        <v>18.100000000000001</v>
      </c>
      <c r="J605" t="s">
        <v>688</v>
      </c>
      <c r="K605" t="s">
        <v>688</v>
      </c>
      <c r="L605" t="s">
        <v>688</v>
      </c>
      <c r="M605" s="6">
        <v>85</v>
      </c>
      <c r="N605" t="s">
        <v>688</v>
      </c>
      <c r="O605" s="32" t="s">
        <v>68</v>
      </c>
    </row>
    <row r="606" spans="1:15">
      <c r="A606">
        <v>1952</v>
      </c>
      <c r="B606" t="s">
        <v>687</v>
      </c>
      <c r="C606" t="s">
        <v>2974</v>
      </c>
      <c r="D606" s="32" t="s">
        <v>55</v>
      </c>
      <c r="E606" s="32" t="s">
        <v>2977</v>
      </c>
      <c r="F606" t="s">
        <v>2798</v>
      </c>
      <c r="G606" s="12" t="s">
        <v>990</v>
      </c>
      <c r="H606" s="6">
        <v>98.8</v>
      </c>
      <c r="I606" s="6">
        <v>14.8</v>
      </c>
      <c r="J606" t="s">
        <v>688</v>
      </c>
      <c r="K606" t="s">
        <v>688</v>
      </c>
      <c r="L606" t="s">
        <v>688</v>
      </c>
      <c r="M606" s="6">
        <v>84</v>
      </c>
      <c r="N606" t="s">
        <v>688</v>
      </c>
      <c r="O606" s="32" t="s">
        <v>68</v>
      </c>
    </row>
    <row r="607" spans="1:15">
      <c r="A607">
        <v>1952</v>
      </c>
      <c r="B607" t="s">
        <v>687</v>
      </c>
      <c r="C607" t="s">
        <v>2974</v>
      </c>
      <c r="D607" s="32" t="s">
        <v>55</v>
      </c>
      <c r="E607" s="32" t="s">
        <v>2977</v>
      </c>
      <c r="F607" t="s">
        <v>2773</v>
      </c>
      <c r="G607" s="12" t="s">
        <v>800</v>
      </c>
      <c r="H607" s="6">
        <v>101.2</v>
      </c>
      <c r="I607" s="6">
        <v>17.3</v>
      </c>
      <c r="J607" t="s">
        <v>688</v>
      </c>
      <c r="K607" t="s">
        <v>688</v>
      </c>
      <c r="L607" t="s">
        <v>688</v>
      </c>
      <c r="M607" s="6">
        <v>89</v>
      </c>
      <c r="N607" t="s">
        <v>688</v>
      </c>
      <c r="O607" s="32" t="s">
        <v>68</v>
      </c>
    </row>
    <row r="608" spans="1:15">
      <c r="A608">
        <v>1952</v>
      </c>
      <c r="B608" t="s">
        <v>687</v>
      </c>
      <c r="C608" t="s">
        <v>2974</v>
      </c>
      <c r="D608" s="32" t="s">
        <v>55</v>
      </c>
      <c r="E608" s="32" t="s">
        <v>2977</v>
      </c>
      <c r="F608" t="s">
        <v>2856</v>
      </c>
      <c r="G608" s="12" t="s">
        <v>170</v>
      </c>
      <c r="H608" s="6">
        <v>95.2</v>
      </c>
      <c r="I608" s="6">
        <v>16.3</v>
      </c>
      <c r="J608" t="s">
        <v>688</v>
      </c>
      <c r="K608" t="s">
        <v>688</v>
      </c>
      <c r="L608" t="s">
        <v>688</v>
      </c>
      <c r="M608" s="6">
        <v>83</v>
      </c>
      <c r="N608" t="s">
        <v>688</v>
      </c>
      <c r="O608" s="32" t="s">
        <v>68</v>
      </c>
    </row>
    <row r="609" spans="1:15">
      <c r="A609">
        <v>1952</v>
      </c>
      <c r="B609" t="s">
        <v>687</v>
      </c>
      <c r="C609" t="s">
        <v>2974</v>
      </c>
      <c r="D609" s="32" t="s">
        <v>55</v>
      </c>
      <c r="E609" s="32" t="s">
        <v>2977</v>
      </c>
      <c r="F609" t="s">
        <v>2773</v>
      </c>
      <c r="G609" s="12" t="s">
        <v>800</v>
      </c>
      <c r="H609" s="8">
        <v>99.2</v>
      </c>
      <c r="I609" s="8">
        <v>17</v>
      </c>
      <c r="J609" t="s">
        <v>688</v>
      </c>
      <c r="K609" t="s">
        <v>688</v>
      </c>
      <c r="L609" t="s">
        <v>688</v>
      </c>
      <c r="M609" s="8">
        <v>87</v>
      </c>
      <c r="N609" t="s">
        <v>688</v>
      </c>
      <c r="O609" s="32" t="s">
        <v>68</v>
      </c>
    </row>
    <row r="610" spans="1:15">
      <c r="A610">
        <v>1952</v>
      </c>
      <c r="B610" t="s">
        <v>687</v>
      </c>
      <c r="C610" t="s">
        <v>2974</v>
      </c>
      <c r="D610" s="32" t="s">
        <v>55</v>
      </c>
      <c r="E610" s="32" t="s">
        <v>2977</v>
      </c>
      <c r="F610" t="s">
        <v>2804</v>
      </c>
      <c r="G610" s="12" t="s">
        <v>999</v>
      </c>
      <c r="H610" s="6">
        <v>96.3</v>
      </c>
      <c r="I610" s="6">
        <v>17.600000000000001</v>
      </c>
      <c r="J610" t="s">
        <v>688</v>
      </c>
      <c r="K610" t="s">
        <v>688</v>
      </c>
      <c r="L610" t="s">
        <v>688</v>
      </c>
      <c r="M610" s="6">
        <v>86</v>
      </c>
      <c r="N610" t="s">
        <v>688</v>
      </c>
      <c r="O610" s="32" t="s">
        <v>68</v>
      </c>
    </row>
    <row r="611" spans="1:15">
      <c r="A611">
        <v>1952</v>
      </c>
      <c r="B611" t="s">
        <v>687</v>
      </c>
      <c r="C611" t="s">
        <v>2974</v>
      </c>
      <c r="D611" s="32" t="s">
        <v>55</v>
      </c>
      <c r="E611" s="32" t="s">
        <v>2977</v>
      </c>
      <c r="F611" t="s">
        <v>2862</v>
      </c>
      <c r="G611" s="12" t="s">
        <v>230</v>
      </c>
      <c r="H611" s="8">
        <v>98.2</v>
      </c>
      <c r="I611" s="8">
        <v>18.899999999999999</v>
      </c>
      <c r="J611" t="s">
        <v>688</v>
      </c>
      <c r="K611" t="s">
        <v>688</v>
      </c>
      <c r="L611" t="s">
        <v>688</v>
      </c>
      <c r="M611" s="8">
        <v>85</v>
      </c>
      <c r="N611" t="s">
        <v>688</v>
      </c>
      <c r="O611" s="32" t="s">
        <v>68</v>
      </c>
    </row>
    <row r="612" spans="1:15">
      <c r="A612">
        <v>1952</v>
      </c>
      <c r="B612" t="s">
        <v>687</v>
      </c>
      <c r="C612" t="s">
        <v>2974</v>
      </c>
      <c r="D612" s="32" t="s">
        <v>55</v>
      </c>
      <c r="E612" s="32" t="s">
        <v>2977</v>
      </c>
      <c r="F612" t="s">
        <v>2804</v>
      </c>
      <c r="G612" s="12" t="s">
        <v>998</v>
      </c>
      <c r="H612" s="6">
        <v>96.6</v>
      </c>
      <c r="I612" s="6">
        <v>17.399999999999999</v>
      </c>
      <c r="J612" t="s">
        <v>688</v>
      </c>
      <c r="K612" t="s">
        <v>688</v>
      </c>
      <c r="L612" t="s">
        <v>688</v>
      </c>
      <c r="M612" s="6">
        <v>82</v>
      </c>
      <c r="N612" t="s">
        <v>688</v>
      </c>
      <c r="O612" s="32" t="s">
        <v>68</v>
      </c>
    </row>
    <row r="613" spans="1:15">
      <c r="A613">
        <v>1952</v>
      </c>
      <c r="B613" t="s">
        <v>687</v>
      </c>
      <c r="C613" t="s">
        <v>2974</v>
      </c>
      <c r="D613" s="32" t="s">
        <v>55</v>
      </c>
      <c r="E613" s="32" t="s">
        <v>2977</v>
      </c>
      <c r="F613" t="s">
        <v>2787</v>
      </c>
      <c r="G613" s="12" t="s">
        <v>829</v>
      </c>
      <c r="H613" s="8">
        <v>95.6</v>
      </c>
      <c r="I613" s="8">
        <v>17.100000000000001</v>
      </c>
      <c r="J613" t="s">
        <v>688</v>
      </c>
      <c r="K613" t="s">
        <v>688</v>
      </c>
      <c r="L613" t="s">
        <v>688</v>
      </c>
      <c r="M613" s="8">
        <v>84</v>
      </c>
      <c r="N613" t="s">
        <v>688</v>
      </c>
      <c r="O613" s="32" t="s">
        <v>68</v>
      </c>
    </row>
    <row r="614" spans="1:15">
      <c r="A614">
        <v>1952</v>
      </c>
      <c r="B614" t="s">
        <v>687</v>
      </c>
      <c r="C614" t="s">
        <v>2974</v>
      </c>
      <c r="D614" s="32" t="s">
        <v>55</v>
      </c>
      <c r="E614" s="32" t="s">
        <v>2977</v>
      </c>
      <c r="F614" t="s">
        <v>2863</v>
      </c>
      <c r="G614" s="12" t="s">
        <v>76</v>
      </c>
      <c r="H614" s="8">
        <v>95</v>
      </c>
      <c r="I614" s="8">
        <v>17</v>
      </c>
      <c r="J614" t="s">
        <v>688</v>
      </c>
      <c r="K614" t="s">
        <v>688</v>
      </c>
      <c r="L614" t="s">
        <v>688</v>
      </c>
      <c r="M614" s="8">
        <v>83</v>
      </c>
      <c r="N614" t="s">
        <v>688</v>
      </c>
      <c r="O614" s="32" t="s">
        <v>68</v>
      </c>
    </row>
    <row r="615" spans="1:15">
      <c r="A615">
        <v>1952</v>
      </c>
      <c r="B615" t="s">
        <v>687</v>
      </c>
      <c r="C615" t="s">
        <v>2974</v>
      </c>
      <c r="D615" s="32" t="s">
        <v>55</v>
      </c>
      <c r="E615" s="32" t="s">
        <v>2977</v>
      </c>
      <c r="F615" t="s">
        <v>2780</v>
      </c>
      <c r="G615" s="12" t="s">
        <v>994</v>
      </c>
      <c r="H615" s="6">
        <v>91.4</v>
      </c>
      <c r="I615" s="6">
        <v>17.600000000000001</v>
      </c>
      <c r="J615" t="s">
        <v>688</v>
      </c>
      <c r="K615" t="s">
        <v>688</v>
      </c>
      <c r="L615" t="s">
        <v>688</v>
      </c>
      <c r="M615" s="6">
        <v>71</v>
      </c>
      <c r="N615" t="s">
        <v>688</v>
      </c>
      <c r="O615" s="32" t="s">
        <v>68</v>
      </c>
    </row>
    <row r="616" spans="1:15">
      <c r="A616">
        <v>1952</v>
      </c>
      <c r="B616" t="s">
        <v>687</v>
      </c>
      <c r="C616" t="s">
        <v>2974</v>
      </c>
      <c r="D616" s="32" t="s">
        <v>55</v>
      </c>
      <c r="E616" s="32" t="s">
        <v>2977</v>
      </c>
      <c r="F616" t="s">
        <v>2915</v>
      </c>
      <c r="G616" s="12" t="s">
        <v>935</v>
      </c>
      <c r="H616" s="8">
        <v>97</v>
      </c>
      <c r="I616" s="8">
        <v>15.2</v>
      </c>
      <c r="J616" t="s">
        <v>688</v>
      </c>
      <c r="K616" t="s">
        <v>688</v>
      </c>
      <c r="L616" t="s">
        <v>688</v>
      </c>
      <c r="M616" s="6">
        <v>88</v>
      </c>
      <c r="N616" t="s">
        <v>688</v>
      </c>
      <c r="O616" s="32" t="s">
        <v>68</v>
      </c>
    </row>
    <row r="617" spans="1:15">
      <c r="A617">
        <v>1952</v>
      </c>
      <c r="B617" t="s">
        <v>687</v>
      </c>
      <c r="C617" t="s">
        <v>2974</v>
      </c>
      <c r="D617" s="32" t="s">
        <v>55</v>
      </c>
      <c r="E617" s="32" t="s">
        <v>2977</v>
      </c>
      <c r="F617" t="s">
        <v>2780</v>
      </c>
      <c r="G617" s="12" t="s">
        <v>864</v>
      </c>
      <c r="H617" s="6">
        <v>93</v>
      </c>
      <c r="I617" s="6">
        <v>18.100000000000001</v>
      </c>
      <c r="J617" t="s">
        <v>688</v>
      </c>
      <c r="K617" t="s">
        <v>688</v>
      </c>
      <c r="L617" t="s">
        <v>688</v>
      </c>
      <c r="M617" s="6">
        <v>81</v>
      </c>
      <c r="N617" t="s">
        <v>688</v>
      </c>
      <c r="O617" s="32" t="s">
        <v>68</v>
      </c>
    </row>
    <row r="618" spans="1:15">
      <c r="A618">
        <v>1952</v>
      </c>
      <c r="B618" t="s">
        <v>687</v>
      </c>
      <c r="C618" t="s">
        <v>2974</v>
      </c>
      <c r="D618" s="32" t="s">
        <v>55</v>
      </c>
      <c r="E618" s="32" t="s">
        <v>2977</v>
      </c>
      <c r="F618" t="s">
        <v>2778</v>
      </c>
      <c r="G618" s="12" t="s">
        <v>25</v>
      </c>
      <c r="H618" s="6">
        <v>99</v>
      </c>
      <c r="I618" s="6">
        <v>16.3</v>
      </c>
      <c r="J618" t="s">
        <v>688</v>
      </c>
      <c r="K618" t="s">
        <v>688</v>
      </c>
      <c r="L618" t="s">
        <v>688</v>
      </c>
      <c r="M618" s="6">
        <v>86</v>
      </c>
      <c r="N618" t="s">
        <v>688</v>
      </c>
      <c r="O618" s="32" t="s">
        <v>68</v>
      </c>
    </row>
    <row r="619" spans="1:15">
      <c r="A619">
        <v>1952</v>
      </c>
      <c r="B619" t="s">
        <v>687</v>
      </c>
      <c r="C619" t="s">
        <v>2974</v>
      </c>
      <c r="D619" s="32" t="s">
        <v>55</v>
      </c>
      <c r="E619" s="32" t="s">
        <v>2977</v>
      </c>
      <c r="F619" t="s">
        <v>2932</v>
      </c>
      <c r="G619" s="12" t="s">
        <v>709</v>
      </c>
      <c r="H619" s="8">
        <v>91.4</v>
      </c>
      <c r="I619" s="8">
        <v>16.3</v>
      </c>
      <c r="J619" t="s">
        <v>688</v>
      </c>
      <c r="K619" t="s">
        <v>688</v>
      </c>
      <c r="L619" t="s">
        <v>688</v>
      </c>
      <c r="M619" s="8">
        <v>83</v>
      </c>
      <c r="N619" t="s">
        <v>688</v>
      </c>
      <c r="O619" s="32" t="s">
        <v>68</v>
      </c>
    </row>
    <row r="620" spans="1:15">
      <c r="A620">
        <v>1952</v>
      </c>
      <c r="B620" t="s">
        <v>687</v>
      </c>
      <c r="C620" t="s">
        <v>2974</v>
      </c>
      <c r="D620" s="32" t="s">
        <v>55</v>
      </c>
      <c r="E620" s="32" t="s">
        <v>2977</v>
      </c>
      <c r="F620" t="s">
        <v>2952</v>
      </c>
      <c r="G620" s="12" t="s">
        <v>2881</v>
      </c>
      <c r="H620" s="6">
        <v>88</v>
      </c>
      <c r="I620" s="6">
        <v>16.600000000000001</v>
      </c>
      <c r="J620" t="s">
        <v>688</v>
      </c>
      <c r="K620" t="s">
        <v>688</v>
      </c>
      <c r="L620" t="s">
        <v>688</v>
      </c>
      <c r="M620" s="6">
        <v>77</v>
      </c>
      <c r="N620" t="s">
        <v>688</v>
      </c>
      <c r="O620" s="32" t="s">
        <v>68</v>
      </c>
    </row>
    <row r="621" spans="1:15">
      <c r="A621">
        <v>1952</v>
      </c>
      <c r="B621" t="s">
        <v>687</v>
      </c>
      <c r="C621" t="s">
        <v>2974</v>
      </c>
      <c r="D621" s="32" t="s">
        <v>55</v>
      </c>
      <c r="E621" s="32" t="s">
        <v>2977</v>
      </c>
      <c r="F621" t="s">
        <v>2932</v>
      </c>
      <c r="G621" s="12" t="s">
        <v>815</v>
      </c>
      <c r="H621" s="8">
        <v>88.9</v>
      </c>
      <c r="I621" s="8">
        <v>17.2</v>
      </c>
      <c r="J621" t="s">
        <v>688</v>
      </c>
      <c r="K621" t="s">
        <v>688</v>
      </c>
      <c r="L621" t="s">
        <v>688</v>
      </c>
      <c r="M621" s="8">
        <v>85</v>
      </c>
      <c r="N621" t="s">
        <v>688</v>
      </c>
      <c r="O621" s="32" t="s">
        <v>68</v>
      </c>
    </row>
    <row r="622" spans="1:15" s="4" customFormat="1">
      <c r="A622">
        <v>1952</v>
      </c>
      <c r="B622" t="s">
        <v>687</v>
      </c>
      <c r="C622" t="s">
        <v>2974</v>
      </c>
      <c r="D622" s="32" t="s">
        <v>55</v>
      </c>
      <c r="E622" s="32" t="s">
        <v>2977</v>
      </c>
      <c r="F622" t="s">
        <v>2863</v>
      </c>
      <c r="G622" s="7" t="s">
        <v>844</v>
      </c>
      <c r="H622" s="6">
        <v>88.3</v>
      </c>
      <c r="I622" s="6">
        <v>15.1</v>
      </c>
      <c r="J622" t="s">
        <v>688</v>
      </c>
      <c r="K622" t="s">
        <v>688</v>
      </c>
      <c r="L622" t="s">
        <v>688</v>
      </c>
      <c r="M622" s="6">
        <v>78</v>
      </c>
      <c r="N622" t="s">
        <v>688</v>
      </c>
      <c r="O622" s="32" t="s">
        <v>68</v>
      </c>
    </row>
    <row r="623" spans="1:15">
      <c r="A623">
        <v>1952</v>
      </c>
      <c r="B623" t="s">
        <v>687</v>
      </c>
      <c r="C623" t="s">
        <v>2974</v>
      </c>
      <c r="D623" s="32" t="s">
        <v>55</v>
      </c>
      <c r="E623" s="32" t="s">
        <v>2977</v>
      </c>
      <c r="F623" t="s">
        <v>2863</v>
      </c>
      <c r="G623" s="12" t="s">
        <v>78</v>
      </c>
      <c r="H623" s="6">
        <v>89.7</v>
      </c>
      <c r="I623" s="6">
        <v>16.3</v>
      </c>
      <c r="J623" t="s">
        <v>688</v>
      </c>
      <c r="K623" t="s">
        <v>688</v>
      </c>
      <c r="L623" t="s">
        <v>688</v>
      </c>
      <c r="M623" s="6">
        <v>77</v>
      </c>
      <c r="N623" t="s">
        <v>688</v>
      </c>
      <c r="O623" s="32" t="s">
        <v>68</v>
      </c>
    </row>
    <row r="624" spans="1:15">
      <c r="A624">
        <v>1952</v>
      </c>
      <c r="B624" t="s">
        <v>687</v>
      </c>
      <c r="C624" t="s">
        <v>2974</v>
      </c>
      <c r="D624" s="32" t="s">
        <v>55</v>
      </c>
      <c r="E624" s="32" t="s">
        <v>2977</v>
      </c>
      <c r="F624" t="s">
        <v>2773</v>
      </c>
      <c r="G624" s="12" t="s">
        <v>805</v>
      </c>
      <c r="H624" s="8">
        <v>98</v>
      </c>
      <c r="I624" s="8">
        <v>20.3</v>
      </c>
      <c r="J624" t="s">
        <v>688</v>
      </c>
      <c r="K624" t="s">
        <v>688</v>
      </c>
      <c r="L624" t="s">
        <v>688</v>
      </c>
      <c r="M624" s="9">
        <v>86</v>
      </c>
      <c r="N624" t="s">
        <v>688</v>
      </c>
      <c r="O624" s="32" t="s">
        <v>68</v>
      </c>
    </row>
    <row r="625" spans="1:15">
      <c r="A625">
        <v>1952</v>
      </c>
      <c r="B625" t="s">
        <v>687</v>
      </c>
      <c r="C625" t="s">
        <v>2974</v>
      </c>
      <c r="D625" s="32" t="s">
        <v>55</v>
      </c>
      <c r="E625" s="32" t="s">
        <v>2977</v>
      </c>
      <c r="F625" t="s">
        <v>2778</v>
      </c>
      <c r="G625" s="12" t="s">
        <v>29</v>
      </c>
      <c r="H625" s="6">
        <v>87.4</v>
      </c>
      <c r="I625" s="6">
        <v>17.399999999999999</v>
      </c>
      <c r="J625" t="s">
        <v>688</v>
      </c>
      <c r="K625" t="s">
        <v>688</v>
      </c>
      <c r="L625" t="s">
        <v>688</v>
      </c>
      <c r="M625" s="6">
        <v>84</v>
      </c>
      <c r="N625" t="s">
        <v>688</v>
      </c>
      <c r="O625" s="32" t="s">
        <v>68</v>
      </c>
    </row>
    <row r="626" spans="1:15">
      <c r="A626">
        <v>1952</v>
      </c>
      <c r="B626" t="s">
        <v>687</v>
      </c>
      <c r="C626" t="s">
        <v>2974</v>
      </c>
      <c r="D626" s="32" t="s">
        <v>55</v>
      </c>
      <c r="E626" s="32" t="s">
        <v>2977</v>
      </c>
      <c r="F626" t="s">
        <v>2797</v>
      </c>
      <c r="G626" s="12" t="s">
        <v>932</v>
      </c>
      <c r="H626" s="6">
        <v>85.4</v>
      </c>
      <c r="I626" s="6">
        <v>15.7</v>
      </c>
      <c r="J626" t="s">
        <v>688</v>
      </c>
      <c r="K626" t="s">
        <v>688</v>
      </c>
      <c r="L626" t="s">
        <v>688</v>
      </c>
      <c r="M626" s="6">
        <v>83</v>
      </c>
      <c r="N626" t="s">
        <v>688</v>
      </c>
      <c r="O626" s="32" t="s">
        <v>68</v>
      </c>
    </row>
    <row r="627" spans="1:15">
      <c r="A627">
        <v>1952</v>
      </c>
      <c r="B627" t="s">
        <v>687</v>
      </c>
      <c r="C627" t="s">
        <v>2974</v>
      </c>
      <c r="D627" s="32" t="s">
        <v>55</v>
      </c>
      <c r="E627" s="32" t="s">
        <v>2977</v>
      </c>
      <c r="F627" t="s">
        <v>2912</v>
      </c>
      <c r="G627" s="12" t="s">
        <v>826</v>
      </c>
      <c r="H627" s="8">
        <v>84.4</v>
      </c>
      <c r="I627" s="8">
        <v>17</v>
      </c>
      <c r="J627" t="s">
        <v>688</v>
      </c>
      <c r="K627" t="s">
        <v>688</v>
      </c>
      <c r="L627" t="s">
        <v>688</v>
      </c>
      <c r="M627" s="6">
        <v>82</v>
      </c>
      <c r="N627" t="s">
        <v>688</v>
      </c>
      <c r="O627" s="32" t="s">
        <v>68</v>
      </c>
    </row>
    <row r="628" spans="1:15">
      <c r="A628">
        <v>1952</v>
      </c>
      <c r="B628" t="s">
        <v>687</v>
      </c>
      <c r="C628" t="s">
        <v>2974</v>
      </c>
      <c r="D628" s="32" t="s">
        <v>55</v>
      </c>
      <c r="E628" s="32" t="s">
        <v>2977</v>
      </c>
      <c r="F628" t="s">
        <v>2917</v>
      </c>
      <c r="G628" s="12" t="s">
        <v>233</v>
      </c>
      <c r="H628" s="4">
        <v>79.5</v>
      </c>
      <c r="I628" s="8">
        <v>15.8</v>
      </c>
      <c r="J628" t="s">
        <v>688</v>
      </c>
      <c r="K628" t="s">
        <v>688</v>
      </c>
      <c r="L628" t="s">
        <v>688</v>
      </c>
      <c r="M628" s="8">
        <v>71</v>
      </c>
      <c r="N628" t="s">
        <v>688</v>
      </c>
      <c r="O628" s="32" t="s">
        <v>68</v>
      </c>
    </row>
    <row r="629" spans="1:15">
      <c r="A629">
        <v>1952</v>
      </c>
      <c r="B629" t="s">
        <v>687</v>
      </c>
      <c r="C629" t="s">
        <v>2978</v>
      </c>
      <c r="D629" s="32" t="s">
        <v>56</v>
      </c>
      <c r="E629" s="32" t="s">
        <v>2986</v>
      </c>
      <c r="F629" t="s">
        <v>2793</v>
      </c>
      <c r="G629" s="12" t="s">
        <v>801</v>
      </c>
      <c r="H629" s="6">
        <v>113.8</v>
      </c>
      <c r="I629" s="6">
        <v>22.3</v>
      </c>
      <c r="J629" t="s">
        <v>688</v>
      </c>
      <c r="K629" t="s">
        <v>688</v>
      </c>
      <c r="L629" t="s">
        <v>688</v>
      </c>
      <c r="M629" s="6">
        <v>90</v>
      </c>
      <c r="N629" t="s">
        <v>688</v>
      </c>
      <c r="O629" s="32" t="s">
        <v>68</v>
      </c>
    </row>
    <row r="630" spans="1:15">
      <c r="A630">
        <v>1952</v>
      </c>
      <c r="B630" t="s">
        <v>687</v>
      </c>
      <c r="C630" t="s">
        <v>2978</v>
      </c>
      <c r="D630" s="32" t="s">
        <v>56</v>
      </c>
      <c r="E630" s="32" t="s">
        <v>2986</v>
      </c>
      <c r="F630" t="s">
        <v>2862</v>
      </c>
      <c r="G630" s="12" t="s">
        <v>235</v>
      </c>
      <c r="H630" s="8">
        <v>108.7</v>
      </c>
      <c r="I630" s="6">
        <v>20.2</v>
      </c>
      <c r="J630" t="s">
        <v>688</v>
      </c>
      <c r="K630" t="s">
        <v>688</v>
      </c>
      <c r="L630" t="s">
        <v>688</v>
      </c>
      <c r="M630" s="8">
        <v>75</v>
      </c>
      <c r="N630" t="s">
        <v>688</v>
      </c>
      <c r="O630" s="32" t="s">
        <v>68</v>
      </c>
    </row>
    <row r="631" spans="1:15">
      <c r="A631">
        <v>1952</v>
      </c>
      <c r="B631" t="s">
        <v>687</v>
      </c>
      <c r="C631" t="s">
        <v>2978</v>
      </c>
      <c r="D631" s="32" t="s">
        <v>56</v>
      </c>
      <c r="E631" s="32" t="s">
        <v>2986</v>
      </c>
      <c r="F631" t="s">
        <v>2808</v>
      </c>
      <c r="G631" s="12" t="s">
        <v>231</v>
      </c>
      <c r="H631" s="8">
        <v>110.3</v>
      </c>
      <c r="I631" s="8">
        <v>24.3</v>
      </c>
      <c r="J631" t="s">
        <v>688</v>
      </c>
      <c r="K631" t="s">
        <v>688</v>
      </c>
      <c r="L631" t="s">
        <v>688</v>
      </c>
      <c r="M631" s="8">
        <v>85</v>
      </c>
      <c r="N631" t="s">
        <v>688</v>
      </c>
      <c r="O631" s="32" t="s">
        <v>68</v>
      </c>
    </row>
    <row r="632" spans="1:15">
      <c r="A632">
        <v>1952</v>
      </c>
      <c r="B632" t="s">
        <v>687</v>
      </c>
      <c r="C632" t="s">
        <v>2978</v>
      </c>
      <c r="D632" s="32" t="s">
        <v>56</v>
      </c>
      <c r="E632" s="32" t="s">
        <v>2986</v>
      </c>
      <c r="F632" t="s">
        <v>2868</v>
      </c>
      <c r="G632" s="12" t="s">
        <v>185</v>
      </c>
      <c r="H632" s="6">
        <v>106.7</v>
      </c>
      <c r="I632" s="6">
        <v>21.2</v>
      </c>
      <c r="J632" t="s">
        <v>688</v>
      </c>
      <c r="K632" t="s">
        <v>688</v>
      </c>
      <c r="L632" t="s">
        <v>688</v>
      </c>
      <c r="M632" s="6">
        <v>85</v>
      </c>
      <c r="N632" t="s">
        <v>688</v>
      </c>
      <c r="O632" s="32" t="s">
        <v>68</v>
      </c>
    </row>
    <row r="633" spans="1:15">
      <c r="A633">
        <v>1952</v>
      </c>
      <c r="B633" t="s">
        <v>687</v>
      </c>
      <c r="C633" t="s">
        <v>2978</v>
      </c>
      <c r="D633" s="32" t="s">
        <v>56</v>
      </c>
      <c r="E633" s="32" t="s">
        <v>2986</v>
      </c>
      <c r="F633" t="s">
        <v>2787</v>
      </c>
      <c r="G633" s="12" t="s">
        <v>855</v>
      </c>
      <c r="H633" s="8">
        <v>105.2</v>
      </c>
      <c r="I633" s="9">
        <v>20</v>
      </c>
      <c r="J633" t="s">
        <v>688</v>
      </c>
      <c r="K633" t="s">
        <v>688</v>
      </c>
      <c r="L633" t="s">
        <v>688</v>
      </c>
      <c r="M633" s="8">
        <v>83</v>
      </c>
      <c r="N633" t="s">
        <v>688</v>
      </c>
      <c r="O633" s="32" t="s">
        <v>68</v>
      </c>
    </row>
    <row r="634" spans="1:15">
      <c r="A634">
        <v>1952</v>
      </c>
      <c r="B634" t="s">
        <v>687</v>
      </c>
      <c r="C634" t="s">
        <v>2978</v>
      </c>
      <c r="D634" s="32" t="s">
        <v>56</v>
      </c>
      <c r="E634" s="32" t="s">
        <v>2986</v>
      </c>
      <c r="F634" t="s">
        <v>2779</v>
      </c>
      <c r="G634" s="12" t="s">
        <v>850</v>
      </c>
      <c r="H634" s="6">
        <v>104.5</v>
      </c>
      <c r="I634" s="6">
        <v>23.2</v>
      </c>
      <c r="J634" t="s">
        <v>688</v>
      </c>
      <c r="K634" t="s">
        <v>688</v>
      </c>
      <c r="L634" t="s">
        <v>688</v>
      </c>
      <c r="M634" s="6">
        <v>79</v>
      </c>
      <c r="N634" t="s">
        <v>688</v>
      </c>
      <c r="O634" s="32" t="s">
        <v>68</v>
      </c>
    </row>
    <row r="635" spans="1:15">
      <c r="A635">
        <v>1952</v>
      </c>
      <c r="B635" t="s">
        <v>687</v>
      </c>
      <c r="C635" t="s">
        <v>2978</v>
      </c>
      <c r="D635" s="32" t="s">
        <v>56</v>
      </c>
      <c r="E635" s="32" t="s">
        <v>2986</v>
      </c>
      <c r="F635" t="s">
        <v>2791</v>
      </c>
      <c r="G635" s="12" t="s">
        <v>1000</v>
      </c>
      <c r="H635" s="6">
        <v>105.2</v>
      </c>
      <c r="I635" s="6">
        <v>22.5</v>
      </c>
      <c r="J635" t="s">
        <v>688</v>
      </c>
      <c r="K635" t="s">
        <v>688</v>
      </c>
      <c r="L635" t="s">
        <v>688</v>
      </c>
      <c r="M635" s="6">
        <v>83</v>
      </c>
      <c r="N635" t="s">
        <v>688</v>
      </c>
      <c r="O635" s="32" t="s">
        <v>68</v>
      </c>
    </row>
    <row r="636" spans="1:15">
      <c r="A636">
        <v>1952</v>
      </c>
      <c r="B636" t="s">
        <v>687</v>
      </c>
      <c r="C636" t="s">
        <v>2978</v>
      </c>
      <c r="D636" s="32" t="s">
        <v>56</v>
      </c>
      <c r="E636" s="32" t="s">
        <v>2986</v>
      </c>
      <c r="F636" t="s">
        <v>2773</v>
      </c>
      <c r="G636" s="12" t="s">
        <v>805</v>
      </c>
      <c r="H636" s="9">
        <v>104</v>
      </c>
      <c r="I636" s="6">
        <v>22.6</v>
      </c>
      <c r="J636" t="s">
        <v>688</v>
      </c>
      <c r="K636" t="s">
        <v>688</v>
      </c>
      <c r="L636" t="s">
        <v>688</v>
      </c>
      <c r="M636" s="6">
        <v>81</v>
      </c>
      <c r="N636" t="s">
        <v>688</v>
      </c>
      <c r="O636" s="32" t="s">
        <v>68</v>
      </c>
    </row>
    <row r="637" spans="1:15">
      <c r="A637">
        <v>1952</v>
      </c>
      <c r="B637" t="s">
        <v>687</v>
      </c>
      <c r="C637" t="s">
        <v>2978</v>
      </c>
      <c r="D637" s="32" t="s">
        <v>56</v>
      </c>
      <c r="E637" s="32" t="s">
        <v>2986</v>
      </c>
      <c r="F637" t="s">
        <v>2773</v>
      </c>
      <c r="G637" s="12" t="s">
        <v>805</v>
      </c>
      <c r="H637" s="8">
        <v>103.8</v>
      </c>
      <c r="I637" s="6">
        <v>22.1</v>
      </c>
      <c r="J637" t="s">
        <v>688</v>
      </c>
      <c r="K637" t="s">
        <v>688</v>
      </c>
      <c r="L637" t="s">
        <v>688</v>
      </c>
      <c r="M637" s="6">
        <v>80</v>
      </c>
      <c r="N637" t="s">
        <v>688</v>
      </c>
      <c r="O637" s="32" t="s">
        <v>68</v>
      </c>
    </row>
    <row r="638" spans="1:15">
      <c r="A638">
        <v>1952</v>
      </c>
      <c r="B638" t="s">
        <v>687</v>
      </c>
      <c r="C638" t="s">
        <v>2978</v>
      </c>
      <c r="D638" s="32" t="s">
        <v>56</v>
      </c>
      <c r="E638" s="32" t="s">
        <v>2986</v>
      </c>
      <c r="F638" t="s">
        <v>2773</v>
      </c>
      <c r="G638" s="12" t="s">
        <v>800</v>
      </c>
      <c r="H638" s="9">
        <v>101.8</v>
      </c>
      <c r="I638" s="9">
        <v>20.2</v>
      </c>
      <c r="J638" t="s">
        <v>688</v>
      </c>
      <c r="K638" t="s">
        <v>688</v>
      </c>
      <c r="L638" t="s">
        <v>688</v>
      </c>
      <c r="M638" s="8">
        <v>83</v>
      </c>
      <c r="N638" t="s">
        <v>688</v>
      </c>
      <c r="O638" s="32" t="s">
        <v>68</v>
      </c>
    </row>
    <row r="639" spans="1:15">
      <c r="A639">
        <v>1952</v>
      </c>
      <c r="B639" t="s">
        <v>687</v>
      </c>
      <c r="C639" t="s">
        <v>2978</v>
      </c>
      <c r="D639" s="32" t="s">
        <v>56</v>
      </c>
      <c r="E639" s="32" t="s">
        <v>2986</v>
      </c>
      <c r="F639" t="s">
        <v>2773</v>
      </c>
      <c r="G639" s="12" t="s">
        <v>1001</v>
      </c>
      <c r="H639" s="6">
        <v>101.8</v>
      </c>
      <c r="I639" s="6">
        <v>20.8</v>
      </c>
      <c r="J639" t="s">
        <v>688</v>
      </c>
      <c r="K639" t="s">
        <v>688</v>
      </c>
      <c r="L639" t="s">
        <v>688</v>
      </c>
      <c r="M639" s="6">
        <v>86</v>
      </c>
      <c r="N639" t="s">
        <v>688</v>
      </c>
      <c r="O639" s="32" t="s">
        <v>68</v>
      </c>
    </row>
    <row r="640" spans="1:15">
      <c r="A640">
        <v>1952</v>
      </c>
      <c r="B640" t="s">
        <v>687</v>
      </c>
      <c r="C640" t="s">
        <v>2978</v>
      </c>
      <c r="D640" s="32" t="s">
        <v>56</v>
      </c>
      <c r="E640" s="32" t="s">
        <v>2986</v>
      </c>
      <c r="F640" t="s">
        <v>2932</v>
      </c>
      <c r="G640" s="12" t="s">
        <v>1002</v>
      </c>
      <c r="H640" s="8">
        <v>104.5</v>
      </c>
      <c r="I640" s="8">
        <v>24.6</v>
      </c>
      <c r="J640" t="s">
        <v>688</v>
      </c>
      <c r="K640" t="s">
        <v>688</v>
      </c>
      <c r="L640" t="s">
        <v>688</v>
      </c>
      <c r="M640" s="8">
        <v>79</v>
      </c>
      <c r="N640" t="s">
        <v>688</v>
      </c>
      <c r="O640" s="32" t="s">
        <v>68</v>
      </c>
    </row>
    <row r="641" spans="1:15">
      <c r="A641">
        <v>1952</v>
      </c>
      <c r="B641" t="s">
        <v>687</v>
      </c>
      <c r="C641" t="s">
        <v>2978</v>
      </c>
      <c r="D641" s="32" t="s">
        <v>56</v>
      </c>
      <c r="E641" s="32" t="s">
        <v>2986</v>
      </c>
      <c r="F641" t="s">
        <v>2808</v>
      </c>
      <c r="G641" s="12" t="s">
        <v>231</v>
      </c>
      <c r="H641" s="6">
        <v>103.7</v>
      </c>
      <c r="I641" s="6">
        <v>27.6</v>
      </c>
      <c r="J641" t="s">
        <v>688</v>
      </c>
      <c r="K641" t="s">
        <v>688</v>
      </c>
      <c r="L641" t="s">
        <v>688</v>
      </c>
      <c r="M641" s="6">
        <v>82</v>
      </c>
      <c r="N641" t="s">
        <v>688</v>
      </c>
      <c r="O641" s="32" t="s">
        <v>68</v>
      </c>
    </row>
    <row r="642" spans="1:15">
      <c r="A642">
        <v>1952</v>
      </c>
      <c r="B642" t="s">
        <v>687</v>
      </c>
      <c r="C642" t="s">
        <v>2978</v>
      </c>
      <c r="D642" s="32" t="s">
        <v>56</v>
      </c>
      <c r="E642" s="32" t="s">
        <v>2986</v>
      </c>
      <c r="F642" t="s">
        <v>2773</v>
      </c>
      <c r="G642" s="12" t="s">
        <v>809</v>
      </c>
      <c r="H642" s="6">
        <v>100.4</v>
      </c>
      <c r="I642" s="6">
        <v>19.7</v>
      </c>
      <c r="J642" t="s">
        <v>688</v>
      </c>
      <c r="K642" t="s">
        <v>688</v>
      </c>
      <c r="L642" t="s">
        <v>688</v>
      </c>
      <c r="M642" s="6">
        <v>81</v>
      </c>
      <c r="N642" t="s">
        <v>688</v>
      </c>
      <c r="O642" s="32" t="s">
        <v>68</v>
      </c>
    </row>
    <row r="643" spans="1:15">
      <c r="A643">
        <v>1952</v>
      </c>
      <c r="B643" t="s">
        <v>687</v>
      </c>
      <c r="C643" t="s">
        <v>2978</v>
      </c>
      <c r="D643" s="32" t="s">
        <v>56</v>
      </c>
      <c r="E643" s="32" t="s">
        <v>2986</v>
      </c>
      <c r="F643" t="s">
        <v>2773</v>
      </c>
      <c r="G643" s="12" t="s">
        <v>1003</v>
      </c>
      <c r="H643" s="8">
        <v>99.3</v>
      </c>
      <c r="I643" s="8">
        <v>20.3</v>
      </c>
      <c r="J643" t="s">
        <v>688</v>
      </c>
      <c r="K643" t="s">
        <v>688</v>
      </c>
      <c r="L643" t="s">
        <v>688</v>
      </c>
      <c r="M643" s="9">
        <v>80</v>
      </c>
      <c r="N643" t="s">
        <v>688</v>
      </c>
      <c r="O643" s="32" t="s">
        <v>68</v>
      </c>
    </row>
    <row r="644" spans="1:15">
      <c r="A644">
        <v>1952</v>
      </c>
      <c r="B644" t="s">
        <v>687</v>
      </c>
      <c r="C644" t="s">
        <v>2978</v>
      </c>
      <c r="D644" s="32" t="s">
        <v>56</v>
      </c>
      <c r="E644" s="32" t="s">
        <v>2986</v>
      </c>
      <c r="F644" t="s">
        <v>2774</v>
      </c>
      <c r="G644" s="12" t="s">
        <v>1004</v>
      </c>
      <c r="H644" s="6">
        <v>97.9</v>
      </c>
      <c r="I644" s="6">
        <v>20.2</v>
      </c>
      <c r="J644" t="s">
        <v>688</v>
      </c>
      <c r="K644" t="s">
        <v>688</v>
      </c>
      <c r="L644" t="s">
        <v>688</v>
      </c>
      <c r="M644" s="6">
        <v>84</v>
      </c>
      <c r="N644" t="s">
        <v>688</v>
      </c>
      <c r="O644" s="32" t="s">
        <v>68</v>
      </c>
    </row>
    <row r="645" spans="1:15">
      <c r="A645">
        <v>1952</v>
      </c>
      <c r="B645" t="s">
        <v>687</v>
      </c>
      <c r="C645" t="s">
        <v>2978</v>
      </c>
      <c r="D645" s="32" t="s">
        <v>56</v>
      </c>
      <c r="E645" s="32" t="s">
        <v>2986</v>
      </c>
      <c r="F645" t="s">
        <v>2932</v>
      </c>
      <c r="G645" s="12" t="s">
        <v>1005</v>
      </c>
      <c r="H645" s="6">
        <v>98.8</v>
      </c>
      <c r="I645" s="6">
        <v>24.2</v>
      </c>
      <c r="J645" t="s">
        <v>688</v>
      </c>
      <c r="K645" t="s">
        <v>688</v>
      </c>
      <c r="L645" t="s">
        <v>688</v>
      </c>
      <c r="M645" s="6">
        <v>82</v>
      </c>
      <c r="N645" t="s">
        <v>688</v>
      </c>
      <c r="O645" s="32" t="s">
        <v>68</v>
      </c>
    </row>
    <row r="646" spans="1:15">
      <c r="A646">
        <v>1952</v>
      </c>
      <c r="B646" t="s">
        <v>687</v>
      </c>
      <c r="C646" t="s">
        <v>2978</v>
      </c>
      <c r="D646" s="32" t="s">
        <v>56</v>
      </c>
      <c r="E646" s="32" t="s">
        <v>2986</v>
      </c>
      <c r="F646" t="s">
        <v>2790</v>
      </c>
      <c r="G646" s="12" t="s">
        <v>944</v>
      </c>
      <c r="H646" s="8">
        <v>98.6</v>
      </c>
      <c r="I646" s="8">
        <v>22.3</v>
      </c>
      <c r="J646" t="s">
        <v>688</v>
      </c>
      <c r="K646" t="s">
        <v>688</v>
      </c>
      <c r="L646" t="s">
        <v>688</v>
      </c>
      <c r="M646" s="8">
        <v>87</v>
      </c>
      <c r="N646" t="s">
        <v>688</v>
      </c>
      <c r="O646" s="32" t="s">
        <v>68</v>
      </c>
    </row>
    <row r="647" spans="1:15">
      <c r="A647">
        <v>1952</v>
      </c>
      <c r="B647" t="s">
        <v>687</v>
      </c>
      <c r="C647" t="s">
        <v>2978</v>
      </c>
      <c r="D647" s="32" t="s">
        <v>56</v>
      </c>
      <c r="E647" s="32" t="s">
        <v>2986</v>
      </c>
      <c r="F647" t="s">
        <v>2932</v>
      </c>
      <c r="G647" s="12" t="s">
        <v>1006</v>
      </c>
      <c r="H647" s="6">
        <v>100.1</v>
      </c>
      <c r="I647" s="8">
        <v>25</v>
      </c>
      <c r="J647" t="s">
        <v>688</v>
      </c>
      <c r="K647" t="s">
        <v>688</v>
      </c>
      <c r="L647" t="s">
        <v>688</v>
      </c>
      <c r="M647" s="8">
        <v>83</v>
      </c>
      <c r="N647" t="s">
        <v>688</v>
      </c>
      <c r="O647" s="32" t="s">
        <v>68</v>
      </c>
    </row>
    <row r="648" spans="1:15">
      <c r="A648">
        <v>1952</v>
      </c>
      <c r="B648" t="s">
        <v>687</v>
      </c>
      <c r="C648" t="s">
        <v>2978</v>
      </c>
      <c r="D648" s="32" t="s">
        <v>56</v>
      </c>
      <c r="E648" s="32" t="s">
        <v>2986</v>
      </c>
      <c r="F648" t="s">
        <v>2932</v>
      </c>
      <c r="G648" s="12" t="s">
        <v>861</v>
      </c>
      <c r="H648" s="8">
        <v>95.1</v>
      </c>
      <c r="I648" s="8">
        <v>19.7</v>
      </c>
      <c r="J648" t="s">
        <v>688</v>
      </c>
      <c r="K648" t="s">
        <v>688</v>
      </c>
      <c r="L648" t="s">
        <v>688</v>
      </c>
      <c r="M648" s="9">
        <v>82</v>
      </c>
      <c r="N648" t="s">
        <v>688</v>
      </c>
      <c r="O648" s="32" t="s">
        <v>68</v>
      </c>
    </row>
    <row r="649" spans="1:15">
      <c r="A649">
        <v>1952</v>
      </c>
      <c r="B649" t="s">
        <v>687</v>
      </c>
      <c r="C649" t="s">
        <v>2978</v>
      </c>
      <c r="D649" s="32" t="s">
        <v>56</v>
      </c>
      <c r="E649" s="32" t="s">
        <v>2986</v>
      </c>
      <c r="F649" t="s">
        <v>2773</v>
      </c>
      <c r="G649" s="12" t="s">
        <v>818</v>
      </c>
      <c r="H649" s="6">
        <v>95.4</v>
      </c>
      <c r="I649" s="6">
        <v>22.9</v>
      </c>
      <c r="J649" t="s">
        <v>688</v>
      </c>
      <c r="K649" t="s">
        <v>688</v>
      </c>
      <c r="L649" t="s">
        <v>688</v>
      </c>
      <c r="M649" s="6">
        <v>85</v>
      </c>
      <c r="N649" t="s">
        <v>688</v>
      </c>
      <c r="O649" s="32" t="s">
        <v>68</v>
      </c>
    </row>
    <row r="650" spans="1:15">
      <c r="A650">
        <v>1952</v>
      </c>
      <c r="B650" t="s">
        <v>687</v>
      </c>
      <c r="C650" t="s">
        <v>2978</v>
      </c>
      <c r="D650" s="32" t="s">
        <v>56</v>
      </c>
      <c r="E650" s="32" t="s">
        <v>2986</v>
      </c>
      <c r="F650" t="s">
        <v>2778</v>
      </c>
      <c r="G650" s="12" t="s">
        <v>71</v>
      </c>
      <c r="H650" s="6">
        <v>94.1</v>
      </c>
      <c r="I650" s="6">
        <v>20.3</v>
      </c>
      <c r="J650" t="s">
        <v>688</v>
      </c>
      <c r="K650" t="s">
        <v>688</v>
      </c>
      <c r="L650" t="s">
        <v>688</v>
      </c>
      <c r="M650" s="6">
        <v>78</v>
      </c>
      <c r="N650" t="s">
        <v>688</v>
      </c>
      <c r="O650" s="32" t="s">
        <v>68</v>
      </c>
    </row>
    <row r="651" spans="1:15">
      <c r="A651">
        <v>1952</v>
      </c>
      <c r="B651" t="s">
        <v>687</v>
      </c>
      <c r="C651" t="s">
        <v>2978</v>
      </c>
      <c r="D651" s="32" t="s">
        <v>56</v>
      </c>
      <c r="E651" s="32" t="s">
        <v>2986</v>
      </c>
      <c r="F651" t="s">
        <v>2779</v>
      </c>
      <c r="G651" s="12" t="s">
        <v>872</v>
      </c>
      <c r="H651" s="6">
        <v>95.2</v>
      </c>
      <c r="I651" s="6">
        <v>21.9</v>
      </c>
      <c r="J651" t="s">
        <v>688</v>
      </c>
      <c r="K651" t="s">
        <v>688</v>
      </c>
      <c r="L651" t="s">
        <v>688</v>
      </c>
      <c r="M651" s="6">
        <v>79</v>
      </c>
      <c r="N651" t="s">
        <v>688</v>
      </c>
      <c r="O651" s="32" t="s">
        <v>68</v>
      </c>
    </row>
    <row r="652" spans="1:15">
      <c r="A652">
        <v>1952</v>
      </c>
      <c r="B652" t="s">
        <v>687</v>
      </c>
      <c r="C652" t="s">
        <v>2978</v>
      </c>
      <c r="D652" s="32" t="s">
        <v>56</v>
      </c>
      <c r="E652" s="32" t="s">
        <v>2986</v>
      </c>
      <c r="F652" t="s">
        <v>2802</v>
      </c>
      <c r="G652" s="12" t="s">
        <v>236</v>
      </c>
      <c r="H652" s="8">
        <v>93.9</v>
      </c>
      <c r="I652" s="6">
        <v>20</v>
      </c>
      <c r="J652" t="s">
        <v>688</v>
      </c>
      <c r="K652" t="s">
        <v>688</v>
      </c>
      <c r="L652" t="s">
        <v>688</v>
      </c>
      <c r="M652" s="6">
        <v>81</v>
      </c>
      <c r="N652" t="s">
        <v>688</v>
      </c>
      <c r="O652" s="32" t="s">
        <v>68</v>
      </c>
    </row>
    <row r="653" spans="1:15">
      <c r="A653">
        <v>1952</v>
      </c>
      <c r="B653" t="s">
        <v>687</v>
      </c>
      <c r="C653" t="s">
        <v>2978</v>
      </c>
      <c r="D653" s="32" t="s">
        <v>56</v>
      </c>
      <c r="E653" s="32" t="s">
        <v>2986</v>
      </c>
      <c r="F653" t="s">
        <v>2773</v>
      </c>
      <c r="G653" s="12" t="s">
        <v>881</v>
      </c>
      <c r="H653" s="8">
        <v>96.3</v>
      </c>
      <c r="I653" s="8">
        <v>26.4</v>
      </c>
      <c r="J653" t="s">
        <v>688</v>
      </c>
      <c r="K653" t="s">
        <v>688</v>
      </c>
      <c r="L653" t="s">
        <v>688</v>
      </c>
      <c r="M653" s="8">
        <v>84</v>
      </c>
      <c r="N653" t="s">
        <v>688</v>
      </c>
      <c r="O653" s="32" t="s">
        <v>68</v>
      </c>
    </row>
    <row r="654" spans="1:15">
      <c r="A654">
        <v>1952</v>
      </c>
      <c r="B654" t="s">
        <v>687</v>
      </c>
      <c r="C654" t="s">
        <v>2978</v>
      </c>
      <c r="D654" s="32" t="s">
        <v>56</v>
      </c>
      <c r="E654" s="32" t="s">
        <v>2986</v>
      </c>
      <c r="F654" t="s">
        <v>2804</v>
      </c>
      <c r="G654" s="12" t="s">
        <v>1007</v>
      </c>
      <c r="H654" s="6">
        <v>94.3</v>
      </c>
      <c r="I654" s="6">
        <v>22.5</v>
      </c>
      <c r="J654" t="s">
        <v>688</v>
      </c>
      <c r="K654" t="s">
        <v>688</v>
      </c>
      <c r="L654" t="s">
        <v>688</v>
      </c>
      <c r="M654" s="6">
        <v>78</v>
      </c>
      <c r="N654" t="s">
        <v>688</v>
      </c>
      <c r="O654" s="32" t="s">
        <v>68</v>
      </c>
    </row>
    <row r="655" spans="1:15">
      <c r="A655">
        <v>1952</v>
      </c>
      <c r="B655" t="s">
        <v>687</v>
      </c>
      <c r="C655" t="s">
        <v>2978</v>
      </c>
      <c r="D655" s="32" t="s">
        <v>56</v>
      </c>
      <c r="E655" s="32" t="s">
        <v>2986</v>
      </c>
      <c r="F655" t="s">
        <v>2800</v>
      </c>
      <c r="G655" s="12" t="s">
        <v>947</v>
      </c>
      <c r="H655" s="6">
        <v>94.4</v>
      </c>
      <c r="I655" s="6">
        <v>21.2</v>
      </c>
      <c r="J655" t="s">
        <v>688</v>
      </c>
      <c r="K655" t="s">
        <v>688</v>
      </c>
      <c r="L655" t="s">
        <v>688</v>
      </c>
      <c r="M655" s="6">
        <v>79</v>
      </c>
      <c r="N655" t="s">
        <v>688</v>
      </c>
      <c r="O655" s="32" t="s">
        <v>68</v>
      </c>
    </row>
    <row r="656" spans="1:15">
      <c r="A656">
        <v>1952</v>
      </c>
      <c r="B656" t="s">
        <v>687</v>
      </c>
      <c r="C656" t="s">
        <v>2978</v>
      </c>
      <c r="D656" s="32" t="s">
        <v>56</v>
      </c>
      <c r="E656" s="32" t="s">
        <v>2986</v>
      </c>
      <c r="F656" t="s">
        <v>2778</v>
      </c>
      <c r="G656" s="12" t="s">
        <v>232</v>
      </c>
      <c r="H656" s="8">
        <v>92.1</v>
      </c>
      <c r="I656" s="8">
        <v>20.3</v>
      </c>
      <c r="J656" t="s">
        <v>688</v>
      </c>
      <c r="K656" t="s">
        <v>688</v>
      </c>
      <c r="L656" t="s">
        <v>688</v>
      </c>
      <c r="M656" s="8">
        <v>79</v>
      </c>
      <c r="N656" t="s">
        <v>688</v>
      </c>
      <c r="O656" s="32" t="s">
        <v>68</v>
      </c>
    </row>
    <row r="657" spans="1:15">
      <c r="A657">
        <v>1952</v>
      </c>
      <c r="B657" t="s">
        <v>687</v>
      </c>
      <c r="C657" t="s">
        <v>2978</v>
      </c>
      <c r="D657" s="32" t="s">
        <v>56</v>
      </c>
      <c r="E657" s="32" t="s">
        <v>2986</v>
      </c>
      <c r="F657" t="s">
        <v>2804</v>
      </c>
      <c r="G657" s="12" t="s">
        <v>1008</v>
      </c>
      <c r="H657" s="8">
        <v>93.8</v>
      </c>
      <c r="I657" s="6">
        <v>22.2</v>
      </c>
      <c r="J657" t="s">
        <v>688</v>
      </c>
      <c r="K657" t="s">
        <v>688</v>
      </c>
      <c r="L657" t="s">
        <v>688</v>
      </c>
      <c r="M657" s="8">
        <v>79</v>
      </c>
      <c r="N657" t="s">
        <v>688</v>
      </c>
      <c r="O657" s="32" t="s">
        <v>68</v>
      </c>
    </row>
    <row r="658" spans="1:15">
      <c r="A658">
        <v>1952</v>
      </c>
      <c r="B658" t="s">
        <v>687</v>
      </c>
      <c r="C658" t="s">
        <v>2978</v>
      </c>
      <c r="D658" s="32" t="s">
        <v>56</v>
      </c>
      <c r="E658" s="32" t="s">
        <v>2986</v>
      </c>
      <c r="F658" t="s">
        <v>2773</v>
      </c>
      <c r="G658" s="12" t="s">
        <v>800</v>
      </c>
      <c r="H658" s="8">
        <v>92</v>
      </c>
      <c r="I658" s="9">
        <v>21.2</v>
      </c>
      <c r="J658" t="s">
        <v>688</v>
      </c>
      <c r="K658" t="s">
        <v>688</v>
      </c>
      <c r="L658" t="s">
        <v>688</v>
      </c>
      <c r="M658" s="8">
        <v>77</v>
      </c>
      <c r="N658" t="s">
        <v>688</v>
      </c>
      <c r="O658" s="32" t="s">
        <v>68</v>
      </c>
    </row>
    <row r="659" spans="1:15">
      <c r="A659">
        <v>1952</v>
      </c>
      <c r="B659" t="s">
        <v>687</v>
      </c>
      <c r="C659" t="s">
        <v>2978</v>
      </c>
      <c r="D659" s="32" t="s">
        <v>56</v>
      </c>
      <c r="E659" s="32" t="s">
        <v>2986</v>
      </c>
      <c r="F659" t="s">
        <v>2912</v>
      </c>
      <c r="G659" s="12" t="s">
        <v>950</v>
      </c>
      <c r="H659" s="6">
        <v>91.9</v>
      </c>
      <c r="I659" s="6">
        <v>21.1</v>
      </c>
      <c r="J659" t="s">
        <v>688</v>
      </c>
      <c r="K659" t="s">
        <v>688</v>
      </c>
      <c r="L659" t="s">
        <v>688</v>
      </c>
      <c r="M659" s="6">
        <v>74</v>
      </c>
      <c r="N659" t="s">
        <v>688</v>
      </c>
      <c r="O659" s="32" t="s">
        <v>68</v>
      </c>
    </row>
    <row r="660" spans="1:15">
      <c r="A660">
        <v>1952</v>
      </c>
      <c r="B660" t="s">
        <v>687</v>
      </c>
      <c r="C660" t="s">
        <v>2978</v>
      </c>
      <c r="D660" s="32" t="s">
        <v>56</v>
      </c>
      <c r="E660" s="32" t="s">
        <v>2986</v>
      </c>
      <c r="F660" t="s">
        <v>2773</v>
      </c>
      <c r="G660" s="12" t="s">
        <v>771</v>
      </c>
      <c r="H660" s="6">
        <v>91</v>
      </c>
      <c r="I660" s="6">
        <v>20.9</v>
      </c>
      <c r="J660" t="s">
        <v>688</v>
      </c>
      <c r="K660" t="s">
        <v>688</v>
      </c>
      <c r="L660" t="s">
        <v>688</v>
      </c>
      <c r="M660" s="6">
        <v>77</v>
      </c>
      <c r="N660" t="s">
        <v>688</v>
      </c>
      <c r="O660" s="32" t="s">
        <v>68</v>
      </c>
    </row>
    <row r="661" spans="1:15">
      <c r="A661">
        <v>1952</v>
      </c>
      <c r="B661" t="s">
        <v>687</v>
      </c>
      <c r="C661" t="s">
        <v>2978</v>
      </c>
      <c r="D661" s="32" t="s">
        <v>56</v>
      </c>
      <c r="E661" s="32" t="s">
        <v>2986</v>
      </c>
      <c r="F661" t="s">
        <v>2784</v>
      </c>
      <c r="G661" s="12" t="s">
        <v>854</v>
      </c>
      <c r="H661" s="6">
        <v>92.7</v>
      </c>
      <c r="I661" s="6">
        <v>21.2</v>
      </c>
      <c r="J661" t="s">
        <v>688</v>
      </c>
      <c r="K661" t="s">
        <v>688</v>
      </c>
      <c r="L661" t="s">
        <v>688</v>
      </c>
      <c r="M661" s="6">
        <v>76</v>
      </c>
      <c r="N661" t="s">
        <v>688</v>
      </c>
      <c r="O661" s="32" t="s">
        <v>68</v>
      </c>
    </row>
    <row r="662" spans="1:15">
      <c r="A662">
        <v>1952</v>
      </c>
      <c r="B662" t="s">
        <v>687</v>
      </c>
      <c r="C662" t="s">
        <v>2978</v>
      </c>
      <c r="D662" s="32" t="s">
        <v>56</v>
      </c>
      <c r="E662" s="32" t="s">
        <v>2986</v>
      </c>
      <c r="F662" t="s">
        <v>2863</v>
      </c>
      <c r="G662" s="12" t="s">
        <v>184</v>
      </c>
      <c r="H662" s="6">
        <v>90.5</v>
      </c>
      <c r="I662" s="6">
        <v>23.2</v>
      </c>
      <c r="J662" t="s">
        <v>688</v>
      </c>
      <c r="K662" t="s">
        <v>688</v>
      </c>
      <c r="L662" t="s">
        <v>688</v>
      </c>
      <c r="M662" s="6">
        <v>75</v>
      </c>
      <c r="N662" t="s">
        <v>688</v>
      </c>
      <c r="O662" s="32" t="s">
        <v>68</v>
      </c>
    </row>
    <row r="663" spans="1:15">
      <c r="A663">
        <v>1952</v>
      </c>
      <c r="B663" t="s">
        <v>687</v>
      </c>
      <c r="C663" t="s">
        <v>2978</v>
      </c>
      <c r="D663" s="32" t="s">
        <v>56</v>
      </c>
      <c r="E663" s="32" t="s">
        <v>2986</v>
      </c>
      <c r="F663" t="s">
        <v>2804</v>
      </c>
      <c r="G663" s="12" t="s">
        <v>1009</v>
      </c>
      <c r="H663" s="8">
        <v>91.5</v>
      </c>
      <c r="I663" s="8">
        <v>23.9</v>
      </c>
      <c r="J663" t="s">
        <v>688</v>
      </c>
      <c r="K663" t="s">
        <v>688</v>
      </c>
      <c r="L663" t="s">
        <v>688</v>
      </c>
      <c r="M663" s="8">
        <v>76</v>
      </c>
      <c r="N663" t="s">
        <v>688</v>
      </c>
      <c r="O663" s="32" t="s">
        <v>68</v>
      </c>
    </row>
    <row r="664" spans="1:15">
      <c r="A664">
        <v>1952</v>
      </c>
      <c r="B664" t="s">
        <v>687</v>
      </c>
      <c r="C664" t="s">
        <v>2978</v>
      </c>
      <c r="D664" s="32" t="s">
        <v>56</v>
      </c>
      <c r="E664" s="32" t="s">
        <v>2986</v>
      </c>
      <c r="F664" t="s">
        <v>2797</v>
      </c>
      <c r="G664" s="12" t="s">
        <v>1010</v>
      </c>
      <c r="H664" s="6">
        <v>91.1</v>
      </c>
      <c r="I664" s="6">
        <v>22.1</v>
      </c>
      <c r="J664" t="s">
        <v>688</v>
      </c>
      <c r="K664" t="s">
        <v>688</v>
      </c>
      <c r="L664" t="s">
        <v>688</v>
      </c>
      <c r="M664" s="6">
        <v>84</v>
      </c>
      <c r="N664" t="s">
        <v>688</v>
      </c>
      <c r="O664" s="32" t="s">
        <v>68</v>
      </c>
    </row>
    <row r="665" spans="1:15">
      <c r="A665">
        <v>1952</v>
      </c>
      <c r="B665" t="s">
        <v>687</v>
      </c>
      <c r="C665" t="s">
        <v>2978</v>
      </c>
      <c r="D665" s="32" t="s">
        <v>56</v>
      </c>
      <c r="E665" s="32" t="s">
        <v>2986</v>
      </c>
      <c r="F665" t="s">
        <v>2961</v>
      </c>
      <c r="G665" s="12" t="s">
        <v>828</v>
      </c>
      <c r="H665" s="6">
        <v>90.3</v>
      </c>
      <c r="I665" s="6">
        <v>23.2</v>
      </c>
      <c r="J665" t="s">
        <v>688</v>
      </c>
      <c r="K665" t="s">
        <v>688</v>
      </c>
      <c r="L665" t="s">
        <v>688</v>
      </c>
      <c r="M665" s="6">
        <v>75</v>
      </c>
      <c r="N665" t="s">
        <v>688</v>
      </c>
      <c r="O665" s="32" t="s">
        <v>68</v>
      </c>
    </row>
    <row r="666" spans="1:15">
      <c r="A666">
        <v>1952</v>
      </c>
      <c r="B666" t="s">
        <v>687</v>
      </c>
      <c r="C666" t="s">
        <v>2978</v>
      </c>
      <c r="D666" s="32" t="s">
        <v>56</v>
      </c>
      <c r="E666" s="32" t="s">
        <v>2986</v>
      </c>
      <c r="F666" t="s">
        <v>2932</v>
      </c>
      <c r="G666" s="12" t="s">
        <v>1011</v>
      </c>
      <c r="H666" s="8">
        <v>88.5</v>
      </c>
      <c r="I666" s="8">
        <v>23.9</v>
      </c>
      <c r="J666" t="s">
        <v>688</v>
      </c>
      <c r="K666" t="s">
        <v>688</v>
      </c>
      <c r="L666" t="s">
        <v>688</v>
      </c>
      <c r="M666" s="8">
        <v>77</v>
      </c>
      <c r="N666" t="s">
        <v>688</v>
      </c>
      <c r="O666" s="32" t="s">
        <v>68</v>
      </c>
    </row>
    <row r="667" spans="1:15">
      <c r="A667">
        <v>1952</v>
      </c>
      <c r="B667" t="s">
        <v>687</v>
      </c>
      <c r="C667" t="s">
        <v>2978</v>
      </c>
      <c r="D667" s="32" t="s">
        <v>56</v>
      </c>
      <c r="E667" s="32" t="s">
        <v>2986</v>
      </c>
      <c r="F667" t="s">
        <v>2932</v>
      </c>
      <c r="G667" s="12" t="s">
        <v>1012</v>
      </c>
      <c r="H667" s="8">
        <v>87.7</v>
      </c>
      <c r="I667" s="8">
        <v>22.9</v>
      </c>
      <c r="J667" t="s">
        <v>688</v>
      </c>
      <c r="K667" t="s">
        <v>688</v>
      </c>
      <c r="L667" t="s">
        <v>688</v>
      </c>
      <c r="M667" s="8">
        <v>76</v>
      </c>
      <c r="N667" t="s">
        <v>688</v>
      </c>
      <c r="O667" s="32" t="s">
        <v>68</v>
      </c>
    </row>
    <row r="668" spans="1:15">
      <c r="A668">
        <v>1952</v>
      </c>
      <c r="B668" t="s">
        <v>687</v>
      </c>
      <c r="C668" t="s">
        <v>2978</v>
      </c>
      <c r="D668" s="32" t="s">
        <v>56</v>
      </c>
      <c r="E668" s="32" t="s">
        <v>2986</v>
      </c>
      <c r="F668" t="s">
        <v>2787</v>
      </c>
      <c r="G668" s="12" t="s">
        <v>948</v>
      </c>
      <c r="H668" s="8">
        <v>88.7</v>
      </c>
      <c r="I668" s="8">
        <v>23.9</v>
      </c>
      <c r="J668" t="s">
        <v>688</v>
      </c>
      <c r="K668" t="s">
        <v>688</v>
      </c>
      <c r="L668" t="s">
        <v>688</v>
      </c>
      <c r="M668" s="8">
        <v>74</v>
      </c>
      <c r="N668" t="s">
        <v>688</v>
      </c>
      <c r="O668" s="32" t="s">
        <v>68</v>
      </c>
    </row>
    <row r="669" spans="1:15">
      <c r="A669">
        <v>1952</v>
      </c>
      <c r="B669" t="s">
        <v>687</v>
      </c>
      <c r="C669" t="s">
        <v>2978</v>
      </c>
      <c r="D669" s="32" t="s">
        <v>56</v>
      </c>
      <c r="E669" s="32" t="s">
        <v>2986</v>
      </c>
      <c r="F669" t="s">
        <v>2791</v>
      </c>
      <c r="G669" s="12" t="s">
        <v>942</v>
      </c>
      <c r="H669" s="6">
        <v>86.7</v>
      </c>
      <c r="I669" s="6">
        <v>22.9</v>
      </c>
      <c r="J669" t="s">
        <v>688</v>
      </c>
      <c r="K669" t="s">
        <v>688</v>
      </c>
      <c r="L669" t="s">
        <v>688</v>
      </c>
      <c r="M669" s="6">
        <v>73</v>
      </c>
      <c r="N669" t="s">
        <v>688</v>
      </c>
      <c r="O669" s="32" t="s">
        <v>68</v>
      </c>
    </row>
    <row r="670" spans="1:15">
      <c r="A670">
        <v>1952</v>
      </c>
      <c r="B670" t="s">
        <v>687</v>
      </c>
      <c r="C670" t="s">
        <v>2978</v>
      </c>
      <c r="D670" s="32" t="s">
        <v>56</v>
      </c>
      <c r="E670" s="32" t="s">
        <v>2986</v>
      </c>
      <c r="F670" t="s">
        <v>2917</v>
      </c>
      <c r="G670" s="12" t="s">
        <v>237</v>
      </c>
      <c r="H670" s="8">
        <v>86.4</v>
      </c>
      <c r="I670" s="8">
        <v>23.5</v>
      </c>
      <c r="J670" t="s">
        <v>688</v>
      </c>
      <c r="K670" t="s">
        <v>688</v>
      </c>
      <c r="L670" t="s">
        <v>688</v>
      </c>
      <c r="M670" s="8">
        <v>83</v>
      </c>
      <c r="N670" t="s">
        <v>688</v>
      </c>
      <c r="O670" s="32" t="s">
        <v>68</v>
      </c>
    </row>
    <row r="671" spans="1:15">
      <c r="A671">
        <v>1952</v>
      </c>
      <c r="B671" t="s">
        <v>687</v>
      </c>
      <c r="C671" t="s">
        <v>2978</v>
      </c>
      <c r="D671" s="32" t="s">
        <v>56</v>
      </c>
      <c r="E671" s="32" t="s">
        <v>2986</v>
      </c>
      <c r="F671" t="s">
        <v>2863</v>
      </c>
      <c r="G671" s="12" t="s">
        <v>88</v>
      </c>
      <c r="H671" s="8">
        <v>85.7</v>
      </c>
      <c r="I671" s="6">
        <v>20</v>
      </c>
      <c r="J671" t="s">
        <v>688</v>
      </c>
      <c r="K671" t="s">
        <v>688</v>
      </c>
      <c r="L671" t="s">
        <v>688</v>
      </c>
      <c r="M671" s="8">
        <v>73</v>
      </c>
      <c r="N671" t="s">
        <v>688</v>
      </c>
      <c r="O671" s="32" t="s">
        <v>68</v>
      </c>
    </row>
    <row r="672" spans="1:15">
      <c r="A672">
        <v>1952</v>
      </c>
      <c r="B672" t="s">
        <v>687</v>
      </c>
      <c r="C672" t="s">
        <v>2978</v>
      </c>
      <c r="D672" s="32" t="s">
        <v>56</v>
      </c>
      <c r="E672" s="32" t="s">
        <v>2986</v>
      </c>
      <c r="F672" t="s">
        <v>2932</v>
      </c>
      <c r="G672" s="12" t="s">
        <v>815</v>
      </c>
      <c r="H672" s="6">
        <v>86.1</v>
      </c>
      <c r="I672" s="8">
        <v>23.2</v>
      </c>
      <c r="J672" t="s">
        <v>688</v>
      </c>
      <c r="K672" t="s">
        <v>688</v>
      </c>
      <c r="L672" t="s">
        <v>688</v>
      </c>
      <c r="M672" s="6">
        <v>80</v>
      </c>
      <c r="N672" t="s">
        <v>688</v>
      </c>
      <c r="O672" s="32" t="s">
        <v>68</v>
      </c>
    </row>
    <row r="673" spans="1:15">
      <c r="A673">
        <v>1952</v>
      </c>
      <c r="B673" t="s">
        <v>687</v>
      </c>
      <c r="C673" t="s">
        <v>2978</v>
      </c>
      <c r="D673" s="32" t="s">
        <v>56</v>
      </c>
      <c r="E673" s="32" t="s">
        <v>2986</v>
      </c>
      <c r="F673" t="s">
        <v>2773</v>
      </c>
      <c r="G673" s="12" t="s">
        <v>771</v>
      </c>
      <c r="H673" s="8">
        <v>83.8</v>
      </c>
      <c r="I673" s="8">
        <v>20.5</v>
      </c>
      <c r="J673" t="s">
        <v>688</v>
      </c>
      <c r="K673" t="s">
        <v>688</v>
      </c>
      <c r="L673" t="s">
        <v>688</v>
      </c>
      <c r="M673" s="8">
        <v>79</v>
      </c>
      <c r="N673" t="s">
        <v>688</v>
      </c>
      <c r="O673" s="32" t="s">
        <v>68</v>
      </c>
    </row>
    <row r="674" spans="1:15">
      <c r="A674">
        <v>1952</v>
      </c>
      <c r="B674" t="s">
        <v>687</v>
      </c>
      <c r="C674" t="s">
        <v>2978</v>
      </c>
      <c r="D674" s="32" t="s">
        <v>56</v>
      </c>
      <c r="E674" s="32" t="s">
        <v>2986</v>
      </c>
      <c r="F674" t="s">
        <v>2787</v>
      </c>
      <c r="G674" s="12" t="s">
        <v>856</v>
      </c>
      <c r="H674" s="6">
        <v>86.5</v>
      </c>
      <c r="I674" s="6">
        <v>20.6</v>
      </c>
      <c r="J674" t="s">
        <v>688</v>
      </c>
      <c r="K674" t="s">
        <v>688</v>
      </c>
      <c r="L674" t="s">
        <v>688</v>
      </c>
      <c r="M674" s="6">
        <v>74</v>
      </c>
      <c r="N674" t="s">
        <v>688</v>
      </c>
      <c r="O674" s="32" t="s">
        <v>68</v>
      </c>
    </row>
    <row r="675" spans="1:15">
      <c r="A675">
        <v>1952</v>
      </c>
      <c r="B675" t="s">
        <v>687</v>
      </c>
      <c r="C675" t="s">
        <v>2978</v>
      </c>
      <c r="D675" s="32" t="s">
        <v>56</v>
      </c>
      <c r="E675" s="32" t="s">
        <v>2986</v>
      </c>
      <c r="F675" t="s">
        <v>2799</v>
      </c>
      <c r="G675" s="12" t="s">
        <v>238</v>
      </c>
      <c r="H675" s="8">
        <v>85.7</v>
      </c>
      <c r="I675" s="8">
        <v>22.9</v>
      </c>
      <c r="J675" t="s">
        <v>688</v>
      </c>
      <c r="K675" t="s">
        <v>688</v>
      </c>
      <c r="L675" t="s">
        <v>688</v>
      </c>
      <c r="M675" s="8">
        <v>75</v>
      </c>
      <c r="N675" t="s">
        <v>688</v>
      </c>
      <c r="O675" s="32" t="s">
        <v>68</v>
      </c>
    </row>
    <row r="676" spans="1:15">
      <c r="A676">
        <v>1952</v>
      </c>
      <c r="B676" t="s">
        <v>687</v>
      </c>
      <c r="C676" t="s">
        <v>2978</v>
      </c>
      <c r="D676" s="32" t="s">
        <v>56</v>
      </c>
      <c r="E676" s="32" t="s">
        <v>2986</v>
      </c>
      <c r="F676" t="s">
        <v>2780</v>
      </c>
      <c r="G676" s="12" t="s">
        <v>883</v>
      </c>
      <c r="H676" s="6">
        <v>86.1</v>
      </c>
      <c r="I676" s="6">
        <v>26.4</v>
      </c>
      <c r="J676" t="s">
        <v>688</v>
      </c>
      <c r="K676" t="s">
        <v>688</v>
      </c>
      <c r="L676" t="s">
        <v>688</v>
      </c>
      <c r="M676" s="6">
        <v>81</v>
      </c>
      <c r="N676" t="s">
        <v>688</v>
      </c>
      <c r="O676" s="32" t="s">
        <v>68</v>
      </c>
    </row>
    <row r="677" spans="1:15">
      <c r="A677">
        <v>1952</v>
      </c>
      <c r="B677" t="s">
        <v>687</v>
      </c>
      <c r="C677" t="s">
        <v>2978</v>
      </c>
      <c r="D677" s="32" t="s">
        <v>56</v>
      </c>
      <c r="E677" s="32" t="s">
        <v>2986</v>
      </c>
      <c r="F677" t="s">
        <v>2915</v>
      </c>
      <c r="G677" s="12" t="s">
        <v>860</v>
      </c>
      <c r="H677" s="8">
        <v>83.4</v>
      </c>
      <c r="I677" s="8">
        <v>22.3</v>
      </c>
      <c r="J677" t="s">
        <v>688</v>
      </c>
      <c r="K677" t="s">
        <v>688</v>
      </c>
      <c r="L677" t="s">
        <v>688</v>
      </c>
      <c r="M677" s="8">
        <v>73</v>
      </c>
      <c r="N677" t="s">
        <v>688</v>
      </c>
      <c r="O677" s="32" t="s">
        <v>68</v>
      </c>
    </row>
    <row r="678" spans="1:15">
      <c r="A678">
        <v>1952</v>
      </c>
      <c r="B678" t="s">
        <v>687</v>
      </c>
      <c r="C678" t="s">
        <v>2978</v>
      </c>
      <c r="D678" s="32" t="s">
        <v>56</v>
      </c>
      <c r="E678" s="32" t="s">
        <v>2986</v>
      </c>
      <c r="F678" t="s">
        <v>2934</v>
      </c>
      <c r="G678" s="12" t="s">
        <v>804</v>
      </c>
      <c r="H678" s="8">
        <v>82.9</v>
      </c>
      <c r="I678" s="9">
        <v>22.6</v>
      </c>
      <c r="J678" t="s">
        <v>688</v>
      </c>
      <c r="K678" t="s">
        <v>688</v>
      </c>
      <c r="L678" t="s">
        <v>688</v>
      </c>
      <c r="M678" s="8">
        <v>78</v>
      </c>
      <c r="N678" t="s">
        <v>688</v>
      </c>
      <c r="O678" s="32" t="s">
        <v>68</v>
      </c>
    </row>
    <row r="679" spans="1:15">
      <c r="A679">
        <v>1952</v>
      </c>
      <c r="B679" t="s">
        <v>687</v>
      </c>
      <c r="C679" t="s">
        <v>2978</v>
      </c>
      <c r="D679" s="32" t="s">
        <v>56</v>
      </c>
      <c r="E679" s="32" t="s">
        <v>2986</v>
      </c>
      <c r="F679" t="s">
        <v>2797</v>
      </c>
      <c r="G679" s="12" t="s">
        <v>1013</v>
      </c>
      <c r="H679" s="6">
        <v>81.599999999999994</v>
      </c>
      <c r="I679" s="6">
        <v>20.3</v>
      </c>
      <c r="J679" t="s">
        <v>688</v>
      </c>
      <c r="K679" t="s">
        <v>688</v>
      </c>
      <c r="L679" t="s">
        <v>688</v>
      </c>
      <c r="M679" s="6">
        <v>69</v>
      </c>
      <c r="N679" t="s">
        <v>688</v>
      </c>
      <c r="O679" s="32" t="s">
        <v>68</v>
      </c>
    </row>
    <row r="680" spans="1:15">
      <c r="A680">
        <v>1952</v>
      </c>
      <c r="B680" t="s">
        <v>687</v>
      </c>
      <c r="C680" t="s">
        <v>2978</v>
      </c>
      <c r="D680" s="32" t="s">
        <v>56</v>
      </c>
      <c r="E680" s="32" t="s">
        <v>2986</v>
      </c>
      <c r="F680" t="s">
        <v>2932</v>
      </c>
      <c r="G680" s="12" t="s">
        <v>866</v>
      </c>
      <c r="H680" s="8">
        <v>80.7</v>
      </c>
      <c r="I680" s="6">
        <v>22.1</v>
      </c>
      <c r="J680" t="s">
        <v>688</v>
      </c>
      <c r="K680" t="s">
        <v>688</v>
      </c>
      <c r="L680" t="s">
        <v>688</v>
      </c>
      <c r="M680" s="8">
        <v>74</v>
      </c>
      <c r="N680" t="s">
        <v>688</v>
      </c>
      <c r="O680" s="32" t="s">
        <v>68</v>
      </c>
    </row>
    <row r="681" spans="1:15">
      <c r="A681">
        <v>1952</v>
      </c>
      <c r="B681" t="s">
        <v>687</v>
      </c>
      <c r="C681" t="s">
        <v>2978</v>
      </c>
      <c r="D681" s="32" t="s">
        <v>56</v>
      </c>
      <c r="E681" s="32" t="s">
        <v>2986</v>
      </c>
      <c r="F681" t="s">
        <v>2942</v>
      </c>
      <c r="G681" s="12" t="s">
        <v>239</v>
      </c>
      <c r="H681" s="6">
        <v>81</v>
      </c>
      <c r="I681" s="8">
        <v>23.5</v>
      </c>
      <c r="J681" t="s">
        <v>688</v>
      </c>
      <c r="K681" t="s">
        <v>688</v>
      </c>
      <c r="L681" t="s">
        <v>688</v>
      </c>
      <c r="M681" s="8">
        <v>70</v>
      </c>
      <c r="N681" t="s">
        <v>688</v>
      </c>
      <c r="O681" s="32" t="s">
        <v>68</v>
      </c>
    </row>
    <row r="682" spans="1:15">
      <c r="A682">
        <v>1952</v>
      </c>
      <c r="B682" t="s">
        <v>687</v>
      </c>
      <c r="C682" t="s">
        <v>2978</v>
      </c>
      <c r="D682" s="32" t="s">
        <v>56</v>
      </c>
      <c r="E682" s="32" t="s">
        <v>2986</v>
      </c>
      <c r="F682" t="s">
        <v>2778</v>
      </c>
      <c r="G682" s="12" t="s">
        <v>229</v>
      </c>
      <c r="H682" s="8">
        <v>79.099999999999994</v>
      </c>
      <c r="I682" s="6">
        <v>20.8</v>
      </c>
      <c r="J682" t="s">
        <v>688</v>
      </c>
      <c r="K682" t="s">
        <v>688</v>
      </c>
      <c r="L682" t="s">
        <v>688</v>
      </c>
      <c r="M682" s="8">
        <v>73</v>
      </c>
      <c r="N682" t="s">
        <v>688</v>
      </c>
      <c r="O682" s="32" t="s">
        <v>68</v>
      </c>
    </row>
    <row r="683" spans="1:15">
      <c r="A683">
        <v>1952</v>
      </c>
      <c r="B683" t="s">
        <v>687</v>
      </c>
      <c r="C683" t="s">
        <v>2978</v>
      </c>
      <c r="D683" s="32" t="s">
        <v>56</v>
      </c>
      <c r="E683" s="32" t="s">
        <v>2986</v>
      </c>
      <c r="F683" t="s">
        <v>2780</v>
      </c>
      <c r="G683" s="12" t="s">
        <v>1014</v>
      </c>
      <c r="H683" s="8">
        <v>79.2</v>
      </c>
      <c r="I683" s="9">
        <v>21.1</v>
      </c>
      <c r="J683" t="s">
        <v>688</v>
      </c>
      <c r="K683" t="s">
        <v>688</v>
      </c>
      <c r="L683" t="s">
        <v>688</v>
      </c>
      <c r="M683" s="8">
        <v>73</v>
      </c>
      <c r="N683" t="s">
        <v>688</v>
      </c>
      <c r="O683" s="32" t="s">
        <v>68</v>
      </c>
    </row>
    <row r="684" spans="1:15">
      <c r="A684">
        <v>1952</v>
      </c>
      <c r="B684" t="s">
        <v>687</v>
      </c>
      <c r="C684" t="s">
        <v>2978</v>
      </c>
      <c r="D684" s="32" t="s">
        <v>56</v>
      </c>
      <c r="E684" s="32" t="s">
        <v>2986</v>
      </c>
      <c r="F684" t="s">
        <v>2786</v>
      </c>
      <c r="G684" s="12" t="s">
        <v>862</v>
      </c>
      <c r="H684" s="6">
        <v>75.400000000000006</v>
      </c>
      <c r="I684" s="6">
        <v>20.3</v>
      </c>
      <c r="J684" t="s">
        <v>688</v>
      </c>
      <c r="K684" t="s">
        <v>688</v>
      </c>
      <c r="L684" t="s">
        <v>688</v>
      </c>
      <c r="M684" s="6">
        <v>68</v>
      </c>
      <c r="N684" t="s">
        <v>688</v>
      </c>
      <c r="O684" s="32" t="s">
        <v>68</v>
      </c>
    </row>
    <row r="685" spans="1:15">
      <c r="A685">
        <v>1952</v>
      </c>
      <c r="B685" t="s">
        <v>687</v>
      </c>
      <c r="C685" t="s">
        <v>2978</v>
      </c>
      <c r="D685" s="32" t="s">
        <v>56</v>
      </c>
      <c r="E685" s="32" t="s">
        <v>2986</v>
      </c>
      <c r="F685" t="s">
        <v>2778</v>
      </c>
      <c r="G685" s="12" t="s">
        <v>25</v>
      </c>
      <c r="H685" s="8">
        <v>73.8</v>
      </c>
      <c r="I685" s="6">
        <v>20</v>
      </c>
      <c r="J685" t="s">
        <v>688</v>
      </c>
      <c r="K685" t="s">
        <v>688</v>
      </c>
      <c r="L685" t="s">
        <v>688</v>
      </c>
      <c r="M685" s="6">
        <v>66</v>
      </c>
      <c r="N685" t="s">
        <v>688</v>
      </c>
      <c r="O685" s="32" t="s">
        <v>68</v>
      </c>
    </row>
    <row r="686" spans="1:15">
      <c r="A686">
        <v>1952</v>
      </c>
      <c r="B686" t="s">
        <v>687</v>
      </c>
      <c r="C686" t="s">
        <v>2978</v>
      </c>
      <c r="D686" s="32" t="s">
        <v>56</v>
      </c>
      <c r="E686" s="32" t="s">
        <v>2986</v>
      </c>
      <c r="F686" t="s">
        <v>2787</v>
      </c>
      <c r="G686" s="12" t="s">
        <v>851</v>
      </c>
      <c r="H686" s="8">
        <v>75.7</v>
      </c>
      <c r="I686" s="8">
        <v>22.9</v>
      </c>
      <c r="J686" t="s">
        <v>688</v>
      </c>
      <c r="K686" t="s">
        <v>688</v>
      </c>
      <c r="L686" t="s">
        <v>688</v>
      </c>
      <c r="M686" s="8">
        <v>72</v>
      </c>
      <c r="N686" t="s">
        <v>688</v>
      </c>
      <c r="O686" s="32" t="s">
        <v>68</v>
      </c>
    </row>
    <row r="687" spans="1:15">
      <c r="A687">
        <v>1952</v>
      </c>
      <c r="B687" t="s">
        <v>687</v>
      </c>
      <c r="C687" t="s">
        <v>2978</v>
      </c>
      <c r="D687" s="32" t="s">
        <v>56</v>
      </c>
      <c r="E687" s="32" t="s">
        <v>2986</v>
      </c>
      <c r="F687" t="s">
        <v>2940</v>
      </c>
      <c r="G687" s="12" t="s">
        <v>187</v>
      </c>
      <c r="H687" s="8">
        <v>77.599999999999994</v>
      </c>
      <c r="I687" s="8">
        <v>23.9</v>
      </c>
      <c r="J687" t="s">
        <v>688</v>
      </c>
      <c r="K687" t="s">
        <v>688</v>
      </c>
      <c r="L687" t="s">
        <v>688</v>
      </c>
      <c r="M687" s="8">
        <v>75</v>
      </c>
      <c r="N687" t="s">
        <v>688</v>
      </c>
      <c r="O687" s="32" t="s">
        <v>68</v>
      </c>
    </row>
    <row r="688" spans="1:15">
      <c r="A688">
        <v>1952</v>
      </c>
      <c r="B688" t="s">
        <v>687</v>
      </c>
      <c r="C688" t="s">
        <v>2978</v>
      </c>
      <c r="D688" s="32" t="s">
        <v>56</v>
      </c>
      <c r="E688" s="32" t="s">
        <v>2986</v>
      </c>
      <c r="F688" t="s">
        <v>2915</v>
      </c>
      <c r="G688" s="12" t="s">
        <v>979</v>
      </c>
      <c r="H688" s="8">
        <v>75.3</v>
      </c>
      <c r="I688" s="8">
        <v>25.4</v>
      </c>
      <c r="J688" t="s">
        <v>688</v>
      </c>
      <c r="K688" t="s">
        <v>688</v>
      </c>
      <c r="L688" t="s">
        <v>688</v>
      </c>
      <c r="M688" s="9">
        <v>81</v>
      </c>
      <c r="N688" t="s">
        <v>688</v>
      </c>
      <c r="O688" s="32" t="s">
        <v>68</v>
      </c>
    </row>
    <row r="689" spans="1:15">
      <c r="A689">
        <v>1952</v>
      </c>
      <c r="B689" t="s">
        <v>687</v>
      </c>
      <c r="C689" t="s">
        <v>2978</v>
      </c>
      <c r="D689" s="32" t="s">
        <v>56</v>
      </c>
      <c r="E689" s="32" t="s">
        <v>2986</v>
      </c>
      <c r="F689" t="s">
        <v>2778</v>
      </c>
      <c r="G689" s="12" t="s">
        <v>240</v>
      </c>
      <c r="H689" s="6">
        <v>74.099999999999994</v>
      </c>
      <c r="I689" s="6">
        <v>26.4</v>
      </c>
      <c r="J689" t="s">
        <v>688</v>
      </c>
      <c r="K689" t="s">
        <v>688</v>
      </c>
      <c r="L689" t="s">
        <v>688</v>
      </c>
      <c r="M689" s="6">
        <v>75</v>
      </c>
      <c r="N689" t="s">
        <v>688</v>
      </c>
      <c r="O689" s="32" t="s">
        <v>68</v>
      </c>
    </row>
    <row r="690" spans="1:15">
      <c r="A690">
        <v>1952</v>
      </c>
      <c r="B690" t="s">
        <v>687</v>
      </c>
      <c r="C690" t="s">
        <v>2978</v>
      </c>
      <c r="D690" s="32" t="s">
        <v>56</v>
      </c>
      <c r="E690" s="32" t="s">
        <v>2986</v>
      </c>
      <c r="F690" t="s">
        <v>2915</v>
      </c>
      <c r="G690" s="12" t="s">
        <v>857</v>
      </c>
      <c r="H690" s="6">
        <v>73.599999999999994</v>
      </c>
      <c r="I690" s="6">
        <v>27.6</v>
      </c>
      <c r="J690" t="s">
        <v>688</v>
      </c>
      <c r="K690" t="s">
        <v>688</v>
      </c>
      <c r="L690" t="s">
        <v>688</v>
      </c>
      <c r="M690" s="6">
        <v>73</v>
      </c>
      <c r="N690" t="s">
        <v>688</v>
      </c>
      <c r="O690" s="32" t="s">
        <v>68</v>
      </c>
    </row>
    <row r="691" spans="1:15">
      <c r="A691">
        <v>1952</v>
      </c>
      <c r="B691" t="s">
        <v>687</v>
      </c>
      <c r="C691" t="s">
        <v>2978</v>
      </c>
      <c r="D691" s="32" t="s">
        <v>56</v>
      </c>
      <c r="E691" s="32" t="s">
        <v>2986</v>
      </c>
      <c r="F691" t="s">
        <v>2784</v>
      </c>
      <c r="G691" s="12" t="s">
        <v>877</v>
      </c>
      <c r="H691" s="6">
        <v>69</v>
      </c>
      <c r="I691" s="6">
        <v>22.5</v>
      </c>
      <c r="J691" t="s">
        <v>688</v>
      </c>
      <c r="K691" t="s">
        <v>688</v>
      </c>
      <c r="L691" t="s">
        <v>688</v>
      </c>
      <c r="M691" s="6">
        <v>72</v>
      </c>
      <c r="N691" t="s">
        <v>688</v>
      </c>
      <c r="O691" s="32" t="s">
        <v>68</v>
      </c>
    </row>
    <row r="692" spans="1:15">
      <c r="A692">
        <v>1952</v>
      </c>
      <c r="B692" t="s">
        <v>687</v>
      </c>
      <c r="C692" t="s">
        <v>2978</v>
      </c>
      <c r="D692" s="32" t="s">
        <v>56</v>
      </c>
      <c r="E692" s="32" t="s">
        <v>2986</v>
      </c>
      <c r="F692" t="s">
        <v>2774</v>
      </c>
      <c r="G692" s="12" t="s">
        <v>1015</v>
      </c>
      <c r="H692" s="8">
        <v>63.2</v>
      </c>
      <c r="I692" s="8">
        <v>23.5</v>
      </c>
      <c r="J692" t="s">
        <v>688</v>
      </c>
      <c r="K692" t="s">
        <v>688</v>
      </c>
      <c r="L692" t="s">
        <v>688</v>
      </c>
      <c r="M692" s="9">
        <v>66</v>
      </c>
      <c r="N692" t="s">
        <v>688</v>
      </c>
      <c r="O692" s="32" t="s">
        <v>68</v>
      </c>
    </row>
    <row r="693" spans="1:15">
      <c r="A693">
        <v>1952</v>
      </c>
      <c r="B693" t="s">
        <v>687</v>
      </c>
      <c r="C693" t="s">
        <v>2978</v>
      </c>
      <c r="D693" s="32" t="s">
        <v>57</v>
      </c>
      <c r="E693" s="32" t="s">
        <v>2980</v>
      </c>
      <c r="F693" t="s">
        <v>2862</v>
      </c>
      <c r="G693" s="12" t="s">
        <v>235</v>
      </c>
      <c r="H693" s="6">
        <v>133.69999999999999</v>
      </c>
      <c r="I693" s="6">
        <v>24.2</v>
      </c>
      <c r="J693" t="s">
        <v>688</v>
      </c>
      <c r="K693" t="s">
        <v>688</v>
      </c>
      <c r="L693" t="s">
        <v>688</v>
      </c>
      <c r="M693" s="6">
        <v>92</v>
      </c>
      <c r="N693" t="s">
        <v>688</v>
      </c>
      <c r="O693" s="32" t="s">
        <v>68</v>
      </c>
    </row>
    <row r="694" spans="1:15">
      <c r="A694">
        <v>1952</v>
      </c>
      <c r="B694" t="s">
        <v>687</v>
      </c>
      <c r="C694" t="s">
        <v>2978</v>
      </c>
      <c r="D694" s="32" t="s">
        <v>57</v>
      </c>
      <c r="E694" s="32" t="s">
        <v>2980</v>
      </c>
      <c r="F694" t="s">
        <v>2808</v>
      </c>
      <c r="G694" s="12" t="s">
        <v>231</v>
      </c>
      <c r="H694" s="8">
        <v>129.1</v>
      </c>
      <c r="I694" s="8">
        <v>23.5</v>
      </c>
      <c r="J694" t="s">
        <v>688</v>
      </c>
      <c r="K694" t="s">
        <v>688</v>
      </c>
      <c r="L694" t="s">
        <v>688</v>
      </c>
      <c r="M694" s="8">
        <v>92</v>
      </c>
      <c r="N694" t="s">
        <v>688</v>
      </c>
      <c r="O694" s="32" t="s">
        <v>68</v>
      </c>
    </row>
    <row r="695" spans="1:15">
      <c r="A695">
        <v>1952</v>
      </c>
      <c r="B695" t="s">
        <v>687</v>
      </c>
      <c r="C695" t="s">
        <v>2978</v>
      </c>
      <c r="D695" s="32" t="s">
        <v>57</v>
      </c>
      <c r="E695" s="32" t="s">
        <v>2980</v>
      </c>
      <c r="F695" t="s">
        <v>2787</v>
      </c>
      <c r="G695" s="12" t="s">
        <v>855</v>
      </c>
      <c r="H695" s="8">
        <v>125.9</v>
      </c>
      <c r="I695" s="8">
        <v>21.4</v>
      </c>
      <c r="J695" t="s">
        <v>688</v>
      </c>
      <c r="K695" t="s">
        <v>688</v>
      </c>
      <c r="L695" t="s">
        <v>688</v>
      </c>
      <c r="M695" s="8">
        <v>89</v>
      </c>
      <c r="N695" t="s">
        <v>688</v>
      </c>
      <c r="O695" s="32" t="s">
        <v>68</v>
      </c>
    </row>
    <row r="696" spans="1:15">
      <c r="A696">
        <v>1952</v>
      </c>
      <c r="B696" t="s">
        <v>687</v>
      </c>
      <c r="C696" t="s">
        <v>2978</v>
      </c>
      <c r="D696" s="32" t="s">
        <v>57</v>
      </c>
      <c r="E696" s="32" t="s">
        <v>2980</v>
      </c>
      <c r="F696" t="s">
        <v>2932</v>
      </c>
      <c r="G696" s="12" t="s">
        <v>1002</v>
      </c>
      <c r="H696" s="8">
        <v>127.4</v>
      </c>
      <c r="I696" s="8">
        <v>23.5</v>
      </c>
      <c r="J696" t="s">
        <v>688</v>
      </c>
      <c r="K696" t="s">
        <v>688</v>
      </c>
      <c r="L696" t="s">
        <v>688</v>
      </c>
      <c r="M696" s="8">
        <v>93</v>
      </c>
      <c r="N696" t="s">
        <v>688</v>
      </c>
      <c r="O696" s="32" t="s">
        <v>68</v>
      </c>
    </row>
    <row r="697" spans="1:15">
      <c r="A697">
        <v>1952</v>
      </c>
      <c r="B697" t="s">
        <v>687</v>
      </c>
      <c r="C697" t="s">
        <v>2978</v>
      </c>
      <c r="D697" s="32" t="s">
        <v>57</v>
      </c>
      <c r="E697" s="32" t="s">
        <v>2980</v>
      </c>
      <c r="F697" t="s">
        <v>2940</v>
      </c>
      <c r="G697" s="12" t="s">
        <v>187</v>
      </c>
      <c r="H697" s="8">
        <v>121.3</v>
      </c>
      <c r="I697" s="9">
        <v>22.6</v>
      </c>
      <c r="J697" t="s">
        <v>688</v>
      </c>
      <c r="K697" t="s">
        <v>688</v>
      </c>
      <c r="L697" t="s">
        <v>688</v>
      </c>
      <c r="M697" s="8">
        <v>91</v>
      </c>
      <c r="N697" t="s">
        <v>688</v>
      </c>
      <c r="O697" s="32" t="s">
        <v>68</v>
      </c>
    </row>
    <row r="698" spans="1:15">
      <c r="A698">
        <v>1952</v>
      </c>
      <c r="B698" t="s">
        <v>687</v>
      </c>
      <c r="C698" t="s">
        <v>2978</v>
      </c>
      <c r="D698" s="32" t="s">
        <v>57</v>
      </c>
      <c r="E698" s="32" t="s">
        <v>2980</v>
      </c>
      <c r="F698" t="s">
        <v>2791</v>
      </c>
      <c r="G698" s="12" t="s">
        <v>1000</v>
      </c>
      <c r="H698" s="6">
        <v>124.5</v>
      </c>
      <c r="I698" s="6">
        <v>24.2</v>
      </c>
      <c r="J698" t="s">
        <v>688</v>
      </c>
      <c r="K698" t="s">
        <v>688</v>
      </c>
      <c r="L698" t="s">
        <v>688</v>
      </c>
      <c r="M698" s="6">
        <v>95</v>
      </c>
      <c r="N698" t="s">
        <v>688</v>
      </c>
      <c r="O698" s="32" t="s">
        <v>68</v>
      </c>
    </row>
    <row r="699" spans="1:15">
      <c r="A699">
        <v>1952</v>
      </c>
      <c r="B699" t="s">
        <v>687</v>
      </c>
      <c r="C699" t="s">
        <v>2978</v>
      </c>
      <c r="D699" s="32" t="s">
        <v>57</v>
      </c>
      <c r="E699" s="32" t="s">
        <v>2980</v>
      </c>
      <c r="F699" t="s">
        <v>2773</v>
      </c>
      <c r="G699" s="12" t="s">
        <v>800</v>
      </c>
      <c r="H699" s="8">
        <v>119.5</v>
      </c>
      <c r="I699" s="8">
        <v>21.4</v>
      </c>
      <c r="J699" t="s">
        <v>688</v>
      </c>
      <c r="K699" t="s">
        <v>688</v>
      </c>
      <c r="L699" t="s">
        <v>688</v>
      </c>
      <c r="M699" s="8">
        <v>93</v>
      </c>
      <c r="N699" t="s">
        <v>688</v>
      </c>
      <c r="O699" s="32" t="s">
        <v>68</v>
      </c>
    </row>
    <row r="700" spans="1:15">
      <c r="A700">
        <v>1952</v>
      </c>
      <c r="B700" t="s">
        <v>687</v>
      </c>
      <c r="C700" t="s">
        <v>2978</v>
      </c>
      <c r="D700" s="32" t="s">
        <v>57</v>
      </c>
      <c r="E700" s="32" t="s">
        <v>2980</v>
      </c>
      <c r="F700" t="s">
        <v>2773</v>
      </c>
      <c r="G700" s="12" t="s">
        <v>1003</v>
      </c>
      <c r="H700" s="6">
        <v>120.1</v>
      </c>
      <c r="I700" s="6">
        <v>21.2</v>
      </c>
      <c r="J700" t="s">
        <v>688</v>
      </c>
      <c r="K700" t="s">
        <v>688</v>
      </c>
      <c r="L700" t="s">
        <v>688</v>
      </c>
      <c r="M700" s="8">
        <v>89</v>
      </c>
      <c r="N700" t="s">
        <v>688</v>
      </c>
      <c r="O700" s="32" t="s">
        <v>68</v>
      </c>
    </row>
    <row r="701" spans="1:15">
      <c r="A701">
        <v>1952</v>
      </c>
      <c r="B701" t="s">
        <v>687</v>
      </c>
      <c r="C701" t="s">
        <v>2978</v>
      </c>
      <c r="D701" s="32" t="s">
        <v>57</v>
      </c>
      <c r="E701" s="32" t="s">
        <v>2980</v>
      </c>
      <c r="F701" t="s">
        <v>2797</v>
      </c>
      <c r="G701" s="12" t="s">
        <v>1013</v>
      </c>
      <c r="H701" s="6">
        <v>120.3</v>
      </c>
      <c r="I701" s="6">
        <v>21.2</v>
      </c>
      <c r="J701" t="s">
        <v>688</v>
      </c>
      <c r="K701" t="s">
        <v>688</v>
      </c>
      <c r="L701" t="s">
        <v>688</v>
      </c>
      <c r="M701" s="6">
        <v>87</v>
      </c>
      <c r="N701" t="s">
        <v>688</v>
      </c>
      <c r="O701" s="32" t="s">
        <v>68</v>
      </c>
    </row>
    <row r="702" spans="1:15">
      <c r="A702">
        <v>1952</v>
      </c>
      <c r="B702" t="s">
        <v>687</v>
      </c>
      <c r="C702" t="s">
        <v>2978</v>
      </c>
      <c r="D702" s="32" t="s">
        <v>57</v>
      </c>
      <c r="E702" s="32" t="s">
        <v>2980</v>
      </c>
      <c r="F702" t="s">
        <v>2932</v>
      </c>
      <c r="G702" s="12" t="s">
        <v>1005</v>
      </c>
      <c r="H702" s="9">
        <v>122</v>
      </c>
      <c r="I702" s="8">
        <v>27.3</v>
      </c>
      <c r="J702" t="s">
        <v>688</v>
      </c>
      <c r="K702" t="s">
        <v>688</v>
      </c>
      <c r="L702" t="s">
        <v>688</v>
      </c>
      <c r="M702" s="8">
        <v>95</v>
      </c>
      <c r="N702" t="s">
        <v>688</v>
      </c>
      <c r="O702" s="32" t="s">
        <v>68</v>
      </c>
    </row>
    <row r="703" spans="1:15">
      <c r="A703">
        <v>1952</v>
      </c>
      <c r="B703" t="s">
        <v>687</v>
      </c>
      <c r="C703" t="s">
        <v>2978</v>
      </c>
      <c r="D703" s="32" t="s">
        <v>57</v>
      </c>
      <c r="E703" s="32" t="s">
        <v>2980</v>
      </c>
      <c r="F703" t="s">
        <v>2932</v>
      </c>
      <c r="G703" s="12" t="s">
        <v>1012</v>
      </c>
      <c r="H703" s="6">
        <v>121.9</v>
      </c>
      <c r="I703" s="6">
        <v>22.1</v>
      </c>
      <c r="J703" t="s">
        <v>688</v>
      </c>
      <c r="K703" t="s">
        <v>688</v>
      </c>
      <c r="L703" t="s">
        <v>688</v>
      </c>
      <c r="M703" s="6">
        <v>94</v>
      </c>
      <c r="N703" t="s">
        <v>688</v>
      </c>
      <c r="O703" s="32" t="s">
        <v>68</v>
      </c>
    </row>
    <row r="704" spans="1:15">
      <c r="A704">
        <v>1952</v>
      </c>
      <c r="B704" t="s">
        <v>687</v>
      </c>
      <c r="C704" t="s">
        <v>2978</v>
      </c>
      <c r="D704" s="32" t="s">
        <v>57</v>
      </c>
      <c r="E704" s="32" t="s">
        <v>2980</v>
      </c>
      <c r="F704" t="s">
        <v>2934</v>
      </c>
      <c r="G704" s="12" t="s">
        <v>804</v>
      </c>
      <c r="H704" s="6">
        <v>118.6</v>
      </c>
      <c r="I704" s="8">
        <v>22.9</v>
      </c>
      <c r="J704" t="s">
        <v>688</v>
      </c>
      <c r="K704" t="s">
        <v>688</v>
      </c>
      <c r="L704" t="s">
        <v>688</v>
      </c>
      <c r="M704" s="8">
        <v>94</v>
      </c>
      <c r="N704" t="s">
        <v>688</v>
      </c>
      <c r="O704" s="32" t="s">
        <v>68</v>
      </c>
    </row>
    <row r="705" spans="1:15">
      <c r="A705">
        <v>1952</v>
      </c>
      <c r="B705" t="s">
        <v>687</v>
      </c>
      <c r="C705" t="s">
        <v>2978</v>
      </c>
      <c r="D705" s="32" t="s">
        <v>57</v>
      </c>
      <c r="E705" s="32" t="s">
        <v>2980</v>
      </c>
      <c r="F705" t="s">
        <v>2932</v>
      </c>
      <c r="G705" s="12" t="s">
        <v>861</v>
      </c>
      <c r="H705" s="8">
        <v>117.9</v>
      </c>
      <c r="I705" s="8">
        <v>21.4</v>
      </c>
      <c r="J705" t="s">
        <v>688</v>
      </c>
      <c r="K705" t="s">
        <v>688</v>
      </c>
      <c r="L705" t="s">
        <v>688</v>
      </c>
      <c r="M705" s="8">
        <v>92</v>
      </c>
      <c r="N705" t="s">
        <v>688</v>
      </c>
      <c r="O705" s="32" t="s">
        <v>68</v>
      </c>
    </row>
    <row r="706" spans="1:15">
      <c r="A706">
        <v>1952</v>
      </c>
      <c r="B706" t="s">
        <v>687</v>
      </c>
      <c r="C706" t="s">
        <v>2978</v>
      </c>
      <c r="D706" s="32" t="s">
        <v>57</v>
      </c>
      <c r="E706" s="32" t="s">
        <v>2980</v>
      </c>
      <c r="F706" t="s">
        <v>2808</v>
      </c>
      <c r="G706" s="12" t="s">
        <v>231</v>
      </c>
      <c r="H706" s="8">
        <v>117.5</v>
      </c>
      <c r="I706" s="8">
        <v>23.2</v>
      </c>
      <c r="J706" t="s">
        <v>688</v>
      </c>
      <c r="K706" t="s">
        <v>688</v>
      </c>
      <c r="L706" t="s">
        <v>688</v>
      </c>
      <c r="M706" s="6">
        <v>88</v>
      </c>
      <c r="N706" t="s">
        <v>688</v>
      </c>
      <c r="O706" s="32" t="s">
        <v>68</v>
      </c>
    </row>
    <row r="707" spans="1:15">
      <c r="A707">
        <v>1952</v>
      </c>
      <c r="B707" t="s">
        <v>687</v>
      </c>
      <c r="C707" t="s">
        <v>2978</v>
      </c>
      <c r="D707" s="32" t="s">
        <v>57</v>
      </c>
      <c r="E707" s="32" t="s">
        <v>2980</v>
      </c>
      <c r="F707" t="s">
        <v>2932</v>
      </c>
      <c r="G707" s="12" t="s">
        <v>1011</v>
      </c>
      <c r="H707" s="8">
        <v>117.5</v>
      </c>
      <c r="I707" s="8">
        <v>24</v>
      </c>
      <c r="J707" t="s">
        <v>688</v>
      </c>
      <c r="K707" t="s">
        <v>688</v>
      </c>
      <c r="L707" t="s">
        <v>688</v>
      </c>
      <c r="M707" s="9">
        <v>88</v>
      </c>
      <c r="N707" t="s">
        <v>688</v>
      </c>
      <c r="O707" s="32" t="s">
        <v>68</v>
      </c>
    </row>
    <row r="708" spans="1:15">
      <c r="A708">
        <v>1952</v>
      </c>
      <c r="B708" t="s">
        <v>687</v>
      </c>
      <c r="C708" t="s">
        <v>2978</v>
      </c>
      <c r="D708" s="32" t="s">
        <v>57</v>
      </c>
      <c r="E708" s="32" t="s">
        <v>2980</v>
      </c>
      <c r="F708" t="s">
        <v>2932</v>
      </c>
      <c r="G708" s="12" t="s">
        <v>1006</v>
      </c>
      <c r="H708" s="6">
        <v>121.3</v>
      </c>
      <c r="I708" s="6">
        <v>26.4</v>
      </c>
      <c r="J708" t="s">
        <v>688</v>
      </c>
      <c r="K708" t="s">
        <v>688</v>
      </c>
      <c r="L708" t="s">
        <v>688</v>
      </c>
      <c r="M708" s="6">
        <v>90</v>
      </c>
      <c r="N708" t="s">
        <v>688</v>
      </c>
      <c r="O708" s="32" t="s">
        <v>68</v>
      </c>
    </row>
    <row r="709" spans="1:15">
      <c r="A709">
        <v>1952</v>
      </c>
      <c r="B709" t="s">
        <v>687</v>
      </c>
      <c r="C709" t="s">
        <v>2978</v>
      </c>
      <c r="D709" s="32" t="s">
        <v>57</v>
      </c>
      <c r="E709" s="32" t="s">
        <v>2980</v>
      </c>
      <c r="F709" t="s">
        <v>2779</v>
      </c>
      <c r="G709" s="12" t="s">
        <v>850</v>
      </c>
      <c r="H709" s="8">
        <v>119.6</v>
      </c>
      <c r="I709" s="8">
        <v>23.5</v>
      </c>
      <c r="J709" t="s">
        <v>688</v>
      </c>
      <c r="K709" t="s">
        <v>688</v>
      </c>
      <c r="L709" t="s">
        <v>688</v>
      </c>
      <c r="M709" s="8">
        <v>92</v>
      </c>
      <c r="N709" t="s">
        <v>688</v>
      </c>
      <c r="O709" s="32" t="s">
        <v>68</v>
      </c>
    </row>
    <row r="710" spans="1:15">
      <c r="A710">
        <v>1952</v>
      </c>
      <c r="B710" t="s">
        <v>687</v>
      </c>
      <c r="C710" t="s">
        <v>2978</v>
      </c>
      <c r="D710" s="32" t="s">
        <v>57</v>
      </c>
      <c r="E710" s="32" t="s">
        <v>2980</v>
      </c>
      <c r="F710" t="s">
        <v>2793</v>
      </c>
      <c r="G710" s="12" t="s">
        <v>801</v>
      </c>
      <c r="H710" s="6">
        <v>117.3</v>
      </c>
      <c r="I710" s="6">
        <v>22.9</v>
      </c>
      <c r="J710" t="s">
        <v>688</v>
      </c>
      <c r="K710" t="s">
        <v>688</v>
      </c>
      <c r="L710" t="s">
        <v>688</v>
      </c>
      <c r="M710" s="6">
        <v>92</v>
      </c>
      <c r="N710" t="s">
        <v>688</v>
      </c>
      <c r="O710" s="32" t="s">
        <v>68</v>
      </c>
    </row>
    <row r="711" spans="1:15">
      <c r="A711">
        <v>1952</v>
      </c>
      <c r="B711" t="s">
        <v>687</v>
      </c>
      <c r="C711" t="s">
        <v>2978</v>
      </c>
      <c r="D711" s="32" t="s">
        <v>57</v>
      </c>
      <c r="E711" s="32" t="s">
        <v>2980</v>
      </c>
      <c r="F711" t="s">
        <v>2912</v>
      </c>
      <c r="G711" s="12" t="s">
        <v>950</v>
      </c>
      <c r="H711" s="8">
        <v>114.8</v>
      </c>
      <c r="I711" s="6">
        <v>20.6</v>
      </c>
      <c r="J711" t="s">
        <v>688</v>
      </c>
      <c r="K711" t="s">
        <v>688</v>
      </c>
      <c r="L711" t="s">
        <v>688</v>
      </c>
      <c r="M711" s="8">
        <v>92</v>
      </c>
      <c r="N711" t="s">
        <v>688</v>
      </c>
      <c r="O711" s="32" t="s">
        <v>68</v>
      </c>
    </row>
    <row r="712" spans="1:15">
      <c r="A712">
        <v>1952</v>
      </c>
      <c r="B712" t="s">
        <v>687</v>
      </c>
      <c r="C712" t="s">
        <v>2978</v>
      </c>
      <c r="D712" s="32" t="s">
        <v>57</v>
      </c>
      <c r="E712" s="32" t="s">
        <v>2980</v>
      </c>
      <c r="F712" t="s">
        <v>2779</v>
      </c>
      <c r="G712" s="12" t="s">
        <v>872</v>
      </c>
      <c r="H712" s="8">
        <v>115.5</v>
      </c>
      <c r="I712" s="9">
        <v>21.1</v>
      </c>
      <c r="J712" t="s">
        <v>688</v>
      </c>
      <c r="K712" t="s">
        <v>688</v>
      </c>
      <c r="L712" t="s">
        <v>688</v>
      </c>
      <c r="M712" s="8">
        <v>92</v>
      </c>
      <c r="N712" t="s">
        <v>688</v>
      </c>
      <c r="O712" s="32" t="s">
        <v>68</v>
      </c>
    </row>
    <row r="713" spans="1:15">
      <c r="A713">
        <v>1952</v>
      </c>
      <c r="B713" t="s">
        <v>687</v>
      </c>
      <c r="C713" t="s">
        <v>2978</v>
      </c>
      <c r="D713" s="32" t="s">
        <v>57</v>
      </c>
      <c r="E713" s="32" t="s">
        <v>2980</v>
      </c>
      <c r="F713" t="s">
        <v>2778</v>
      </c>
      <c r="G713" s="12" t="s">
        <v>229</v>
      </c>
      <c r="H713" s="6">
        <v>112.9</v>
      </c>
      <c r="I713" s="6">
        <v>19.899999999999999</v>
      </c>
      <c r="J713" t="s">
        <v>688</v>
      </c>
      <c r="K713" t="s">
        <v>688</v>
      </c>
      <c r="L713" t="s">
        <v>688</v>
      </c>
      <c r="M713" s="6">
        <v>90</v>
      </c>
      <c r="N713" t="s">
        <v>688</v>
      </c>
      <c r="O713" s="32" t="s">
        <v>68</v>
      </c>
    </row>
    <row r="714" spans="1:15">
      <c r="A714">
        <v>1952</v>
      </c>
      <c r="B714" t="s">
        <v>687</v>
      </c>
      <c r="C714" t="s">
        <v>2978</v>
      </c>
      <c r="D714" s="32" t="s">
        <v>57</v>
      </c>
      <c r="E714" s="32" t="s">
        <v>2980</v>
      </c>
      <c r="F714" t="s">
        <v>2778</v>
      </c>
      <c r="G714" s="12" t="s">
        <v>71</v>
      </c>
      <c r="H714" s="8">
        <v>112.5</v>
      </c>
      <c r="I714" s="8">
        <v>20.3</v>
      </c>
      <c r="J714" t="s">
        <v>688</v>
      </c>
      <c r="K714" t="s">
        <v>688</v>
      </c>
      <c r="L714" t="s">
        <v>688</v>
      </c>
      <c r="M714" s="8">
        <v>87</v>
      </c>
      <c r="N714" t="s">
        <v>688</v>
      </c>
      <c r="O714" s="32" t="s">
        <v>68</v>
      </c>
    </row>
    <row r="715" spans="1:15">
      <c r="A715">
        <v>1952</v>
      </c>
      <c r="B715" t="s">
        <v>687</v>
      </c>
      <c r="C715" t="s">
        <v>2978</v>
      </c>
      <c r="D715" s="32" t="s">
        <v>57</v>
      </c>
      <c r="E715" s="32" t="s">
        <v>2980</v>
      </c>
      <c r="F715" t="s">
        <v>2915</v>
      </c>
      <c r="G715" s="12" t="s">
        <v>860</v>
      </c>
      <c r="H715" s="6">
        <v>116.7</v>
      </c>
      <c r="I715" s="6">
        <v>24.2</v>
      </c>
      <c r="J715" t="s">
        <v>688</v>
      </c>
      <c r="K715" t="s">
        <v>688</v>
      </c>
      <c r="L715" t="s">
        <v>688</v>
      </c>
      <c r="M715" s="6">
        <v>89</v>
      </c>
      <c r="N715" t="s">
        <v>688</v>
      </c>
      <c r="O715" s="32" t="s">
        <v>68</v>
      </c>
    </row>
    <row r="716" spans="1:15">
      <c r="A716">
        <v>1952</v>
      </c>
      <c r="B716" t="s">
        <v>687</v>
      </c>
      <c r="C716" t="s">
        <v>2978</v>
      </c>
      <c r="D716" s="32" t="s">
        <v>57</v>
      </c>
      <c r="E716" s="32" t="s">
        <v>2980</v>
      </c>
      <c r="F716" t="s">
        <v>2804</v>
      </c>
      <c r="G716" s="12" t="s">
        <v>1009</v>
      </c>
      <c r="H716" s="8">
        <v>116.5</v>
      </c>
      <c r="I716" s="8">
        <v>23.9</v>
      </c>
      <c r="J716" t="s">
        <v>688</v>
      </c>
      <c r="K716" t="s">
        <v>688</v>
      </c>
      <c r="L716" t="s">
        <v>688</v>
      </c>
      <c r="M716" s="8">
        <v>90</v>
      </c>
      <c r="N716" t="s">
        <v>688</v>
      </c>
      <c r="O716" s="32" t="s">
        <v>68</v>
      </c>
    </row>
    <row r="717" spans="1:15">
      <c r="A717">
        <v>1952</v>
      </c>
      <c r="B717" t="s">
        <v>687</v>
      </c>
      <c r="C717" t="s">
        <v>2978</v>
      </c>
      <c r="D717" s="32" t="s">
        <v>57</v>
      </c>
      <c r="E717" s="32" t="s">
        <v>2980</v>
      </c>
      <c r="F717" t="s">
        <v>2915</v>
      </c>
      <c r="G717" s="12" t="s">
        <v>857</v>
      </c>
      <c r="H717" s="9">
        <v>116.1</v>
      </c>
      <c r="I717" s="8">
        <v>25.4</v>
      </c>
      <c r="J717" t="s">
        <v>688</v>
      </c>
      <c r="K717" t="s">
        <v>688</v>
      </c>
      <c r="L717" t="s">
        <v>688</v>
      </c>
      <c r="M717" s="8">
        <v>90</v>
      </c>
      <c r="N717" t="s">
        <v>688</v>
      </c>
      <c r="O717" s="32" t="s">
        <v>68</v>
      </c>
    </row>
    <row r="718" spans="1:15">
      <c r="A718">
        <v>1952</v>
      </c>
      <c r="B718" t="s">
        <v>687</v>
      </c>
      <c r="C718" t="s">
        <v>2978</v>
      </c>
      <c r="D718" s="32" t="s">
        <v>57</v>
      </c>
      <c r="E718" s="32" t="s">
        <v>2980</v>
      </c>
      <c r="F718" t="s">
        <v>2787</v>
      </c>
      <c r="G718" s="12" t="s">
        <v>948</v>
      </c>
      <c r="H718" s="6">
        <v>114.9</v>
      </c>
      <c r="I718" s="6">
        <v>24.6</v>
      </c>
      <c r="J718" t="s">
        <v>688</v>
      </c>
      <c r="K718" t="s">
        <v>688</v>
      </c>
      <c r="L718" t="s">
        <v>688</v>
      </c>
      <c r="M718" s="6">
        <v>93</v>
      </c>
      <c r="N718" t="s">
        <v>688</v>
      </c>
      <c r="O718" s="32" t="s">
        <v>68</v>
      </c>
    </row>
    <row r="719" spans="1:15">
      <c r="A719">
        <v>1952</v>
      </c>
      <c r="B719" t="s">
        <v>687</v>
      </c>
      <c r="C719" t="s">
        <v>2978</v>
      </c>
      <c r="D719" s="32" t="s">
        <v>57</v>
      </c>
      <c r="E719" s="32" t="s">
        <v>2980</v>
      </c>
      <c r="F719" t="s">
        <v>2786</v>
      </c>
      <c r="G719" s="12" t="s">
        <v>862</v>
      </c>
      <c r="H719" s="8">
        <v>113.7</v>
      </c>
      <c r="I719" s="8">
        <v>22.9</v>
      </c>
      <c r="J719" t="s">
        <v>688</v>
      </c>
      <c r="K719" t="s">
        <v>688</v>
      </c>
      <c r="L719" t="s">
        <v>688</v>
      </c>
      <c r="M719" s="8">
        <v>93</v>
      </c>
      <c r="N719" t="s">
        <v>688</v>
      </c>
      <c r="O719" s="32" t="s">
        <v>68</v>
      </c>
    </row>
    <row r="720" spans="1:15">
      <c r="A720">
        <v>1952</v>
      </c>
      <c r="B720" t="s">
        <v>687</v>
      </c>
      <c r="C720" t="s">
        <v>2978</v>
      </c>
      <c r="D720" s="32" t="s">
        <v>57</v>
      </c>
      <c r="E720" s="32" t="s">
        <v>2980</v>
      </c>
      <c r="F720" t="s">
        <v>2790</v>
      </c>
      <c r="G720" s="12" t="s">
        <v>944</v>
      </c>
      <c r="H720" s="6">
        <v>116.6</v>
      </c>
      <c r="I720" s="8">
        <v>25.4</v>
      </c>
      <c r="J720" t="s">
        <v>688</v>
      </c>
      <c r="K720" t="s">
        <v>688</v>
      </c>
      <c r="L720" t="s">
        <v>688</v>
      </c>
      <c r="M720" s="8">
        <v>93</v>
      </c>
      <c r="N720" t="s">
        <v>688</v>
      </c>
      <c r="O720" s="32" t="s">
        <v>68</v>
      </c>
    </row>
    <row r="721" spans="1:15">
      <c r="A721">
        <v>1952</v>
      </c>
      <c r="B721" t="s">
        <v>687</v>
      </c>
      <c r="C721" t="s">
        <v>2978</v>
      </c>
      <c r="D721" s="32" t="s">
        <v>57</v>
      </c>
      <c r="E721" s="32" t="s">
        <v>2980</v>
      </c>
      <c r="F721" t="s">
        <v>2804</v>
      </c>
      <c r="G721" s="12" t="s">
        <v>1008</v>
      </c>
      <c r="H721" s="8">
        <v>113.6</v>
      </c>
      <c r="I721" s="8">
        <v>24.2</v>
      </c>
      <c r="J721" t="s">
        <v>688</v>
      </c>
      <c r="K721" t="s">
        <v>688</v>
      </c>
      <c r="L721" t="s">
        <v>688</v>
      </c>
      <c r="M721" s="8">
        <v>84</v>
      </c>
      <c r="N721" t="s">
        <v>688</v>
      </c>
      <c r="O721" s="32" t="s">
        <v>68</v>
      </c>
    </row>
    <row r="722" spans="1:15">
      <c r="A722">
        <v>1952</v>
      </c>
      <c r="B722" t="s">
        <v>687</v>
      </c>
      <c r="C722" t="s">
        <v>2978</v>
      </c>
      <c r="D722" s="32" t="s">
        <v>57</v>
      </c>
      <c r="E722" s="32" t="s">
        <v>2980</v>
      </c>
      <c r="F722" t="s">
        <v>2787</v>
      </c>
      <c r="G722" s="12" t="s">
        <v>856</v>
      </c>
      <c r="H722" s="6">
        <v>112.1</v>
      </c>
      <c r="I722" s="6">
        <v>22.3</v>
      </c>
      <c r="J722" t="s">
        <v>688</v>
      </c>
      <c r="K722" t="s">
        <v>688</v>
      </c>
      <c r="L722" t="s">
        <v>688</v>
      </c>
      <c r="M722" s="8">
        <v>84</v>
      </c>
      <c r="N722" t="s">
        <v>688</v>
      </c>
      <c r="O722" s="32" t="s">
        <v>68</v>
      </c>
    </row>
    <row r="723" spans="1:15">
      <c r="A723">
        <v>1952</v>
      </c>
      <c r="B723" t="s">
        <v>687</v>
      </c>
      <c r="C723" t="s">
        <v>2978</v>
      </c>
      <c r="D723" s="32" t="s">
        <v>57</v>
      </c>
      <c r="E723" s="32" t="s">
        <v>2980</v>
      </c>
      <c r="F723" t="s">
        <v>2778</v>
      </c>
      <c r="G723" s="12" t="s">
        <v>240</v>
      </c>
      <c r="H723" s="6">
        <v>115</v>
      </c>
      <c r="I723" s="6">
        <v>25.7</v>
      </c>
      <c r="J723" t="s">
        <v>688</v>
      </c>
      <c r="K723" t="s">
        <v>688</v>
      </c>
      <c r="L723" t="s">
        <v>688</v>
      </c>
      <c r="M723" s="6">
        <v>97</v>
      </c>
      <c r="N723" t="s">
        <v>688</v>
      </c>
      <c r="O723" s="32" t="s">
        <v>68</v>
      </c>
    </row>
    <row r="724" spans="1:15">
      <c r="A724">
        <v>1952</v>
      </c>
      <c r="B724" t="s">
        <v>687</v>
      </c>
      <c r="C724" t="s">
        <v>2978</v>
      </c>
      <c r="D724" s="32" t="s">
        <v>57</v>
      </c>
      <c r="E724" s="32" t="s">
        <v>2980</v>
      </c>
      <c r="F724" t="s">
        <v>2942</v>
      </c>
      <c r="G724" s="12" t="s">
        <v>239</v>
      </c>
      <c r="H724" s="6">
        <v>114.5</v>
      </c>
      <c r="I724" s="6">
        <v>25</v>
      </c>
      <c r="J724" t="s">
        <v>688</v>
      </c>
      <c r="K724" t="s">
        <v>688</v>
      </c>
      <c r="L724" t="s">
        <v>688</v>
      </c>
      <c r="M724" s="6">
        <v>85</v>
      </c>
      <c r="N724" t="s">
        <v>688</v>
      </c>
      <c r="O724" s="32" t="s">
        <v>68</v>
      </c>
    </row>
    <row r="725" spans="1:15">
      <c r="A725">
        <v>1952</v>
      </c>
      <c r="B725" t="s">
        <v>687</v>
      </c>
      <c r="C725" t="s">
        <v>2978</v>
      </c>
      <c r="D725" s="32" t="s">
        <v>57</v>
      </c>
      <c r="E725" s="32" t="s">
        <v>2980</v>
      </c>
      <c r="F725" t="s">
        <v>2778</v>
      </c>
      <c r="G725" s="12" t="s">
        <v>25</v>
      </c>
      <c r="H725" s="6">
        <v>112.2</v>
      </c>
      <c r="I725" s="6">
        <v>22.1</v>
      </c>
      <c r="J725" t="s">
        <v>688</v>
      </c>
      <c r="K725" t="s">
        <v>688</v>
      </c>
      <c r="L725" t="s">
        <v>688</v>
      </c>
      <c r="M725" s="6">
        <v>90</v>
      </c>
      <c r="N725" t="s">
        <v>688</v>
      </c>
      <c r="O725" s="32" t="s">
        <v>68</v>
      </c>
    </row>
    <row r="726" spans="1:15">
      <c r="A726">
        <v>1952</v>
      </c>
      <c r="B726" t="s">
        <v>687</v>
      </c>
      <c r="C726" t="s">
        <v>2978</v>
      </c>
      <c r="D726" s="32" t="s">
        <v>57</v>
      </c>
      <c r="E726" s="32" t="s">
        <v>2980</v>
      </c>
      <c r="F726" t="s">
        <v>2799</v>
      </c>
      <c r="G726" s="12" t="s">
        <v>238</v>
      </c>
      <c r="H726" s="6">
        <v>114.7</v>
      </c>
      <c r="I726" s="6">
        <v>26.4</v>
      </c>
      <c r="J726" t="s">
        <v>688</v>
      </c>
      <c r="K726" t="s">
        <v>688</v>
      </c>
      <c r="L726" t="s">
        <v>688</v>
      </c>
      <c r="M726" s="6">
        <v>92</v>
      </c>
      <c r="N726" t="s">
        <v>688</v>
      </c>
      <c r="O726" s="32" t="s">
        <v>68</v>
      </c>
    </row>
    <row r="727" spans="1:15">
      <c r="A727">
        <v>1952</v>
      </c>
      <c r="B727" t="s">
        <v>687</v>
      </c>
      <c r="C727" t="s">
        <v>2978</v>
      </c>
      <c r="D727" s="32" t="s">
        <v>57</v>
      </c>
      <c r="E727" s="32" t="s">
        <v>2980</v>
      </c>
      <c r="F727" t="s">
        <v>2778</v>
      </c>
      <c r="G727" s="12" t="s">
        <v>232</v>
      </c>
      <c r="H727" s="8">
        <v>110.9</v>
      </c>
      <c r="I727" s="9">
        <v>22.2</v>
      </c>
      <c r="J727" t="s">
        <v>688</v>
      </c>
      <c r="K727" t="s">
        <v>688</v>
      </c>
      <c r="L727" t="s">
        <v>688</v>
      </c>
      <c r="M727" s="8">
        <v>89</v>
      </c>
      <c r="N727" t="s">
        <v>688</v>
      </c>
      <c r="O727" s="32" t="s">
        <v>68</v>
      </c>
    </row>
    <row r="728" spans="1:15">
      <c r="A728">
        <v>1952</v>
      </c>
      <c r="B728" t="s">
        <v>687</v>
      </c>
      <c r="C728" t="s">
        <v>2978</v>
      </c>
      <c r="D728" s="32" t="s">
        <v>57</v>
      </c>
      <c r="E728" s="32" t="s">
        <v>2980</v>
      </c>
      <c r="F728" t="s">
        <v>2932</v>
      </c>
      <c r="G728" s="12" t="s">
        <v>815</v>
      </c>
      <c r="H728" s="6">
        <v>110.6</v>
      </c>
      <c r="I728" s="6">
        <v>22.9</v>
      </c>
      <c r="J728" t="s">
        <v>688</v>
      </c>
      <c r="K728" t="s">
        <v>688</v>
      </c>
      <c r="L728" t="s">
        <v>688</v>
      </c>
      <c r="M728" s="6">
        <v>89</v>
      </c>
      <c r="N728" t="s">
        <v>688</v>
      </c>
      <c r="O728" s="32" t="s">
        <v>68</v>
      </c>
    </row>
    <row r="729" spans="1:15">
      <c r="A729">
        <v>1952</v>
      </c>
      <c r="B729" t="s">
        <v>687</v>
      </c>
      <c r="C729" t="s">
        <v>2978</v>
      </c>
      <c r="D729" s="32" t="s">
        <v>57</v>
      </c>
      <c r="E729" s="32" t="s">
        <v>2980</v>
      </c>
      <c r="F729" t="s">
        <v>2917</v>
      </c>
      <c r="G729" s="12" t="s">
        <v>237</v>
      </c>
      <c r="H729" s="8">
        <v>110.5</v>
      </c>
      <c r="I729" s="8">
        <v>23.5</v>
      </c>
      <c r="J729" t="s">
        <v>688</v>
      </c>
      <c r="K729" t="s">
        <v>688</v>
      </c>
      <c r="L729" t="s">
        <v>688</v>
      </c>
      <c r="M729" s="6">
        <v>88</v>
      </c>
      <c r="N729" t="s">
        <v>688</v>
      </c>
      <c r="O729" s="32" t="s">
        <v>68</v>
      </c>
    </row>
    <row r="730" spans="1:15">
      <c r="A730">
        <v>1952</v>
      </c>
      <c r="B730" t="s">
        <v>687</v>
      </c>
      <c r="C730" t="s">
        <v>2978</v>
      </c>
      <c r="D730" s="32" t="s">
        <v>57</v>
      </c>
      <c r="E730" s="32" t="s">
        <v>2980</v>
      </c>
      <c r="F730" t="s">
        <v>2868</v>
      </c>
      <c r="G730" s="12" t="s">
        <v>185</v>
      </c>
      <c r="H730" s="8">
        <v>112.7</v>
      </c>
      <c r="I730" s="8">
        <v>25</v>
      </c>
      <c r="J730" t="s">
        <v>688</v>
      </c>
      <c r="K730" t="s">
        <v>688</v>
      </c>
      <c r="L730" t="s">
        <v>688</v>
      </c>
      <c r="M730" s="8">
        <v>90</v>
      </c>
      <c r="N730" t="s">
        <v>688</v>
      </c>
      <c r="O730" s="32" t="s">
        <v>68</v>
      </c>
    </row>
    <row r="731" spans="1:15">
      <c r="A731">
        <v>1952</v>
      </c>
      <c r="B731" t="s">
        <v>687</v>
      </c>
      <c r="C731" t="s">
        <v>2978</v>
      </c>
      <c r="D731" s="32" t="s">
        <v>57</v>
      </c>
      <c r="E731" s="32" t="s">
        <v>2980</v>
      </c>
      <c r="F731" t="s">
        <v>2915</v>
      </c>
      <c r="G731" s="12" t="s">
        <v>979</v>
      </c>
      <c r="H731" s="6">
        <v>109.3</v>
      </c>
      <c r="I731" s="6">
        <v>20</v>
      </c>
      <c r="J731" t="s">
        <v>688</v>
      </c>
      <c r="K731" t="s">
        <v>688</v>
      </c>
      <c r="L731" t="s">
        <v>688</v>
      </c>
      <c r="M731" s="6">
        <v>86</v>
      </c>
      <c r="N731" t="s">
        <v>688</v>
      </c>
      <c r="O731" s="32" t="s">
        <v>68</v>
      </c>
    </row>
    <row r="732" spans="1:15">
      <c r="A732">
        <v>1952</v>
      </c>
      <c r="B732" t="s">
        <v>687</v>
      </c>
      <c r="C732" t="s">
        <v>2978</v>
      </c>
      <c r="D732" s="32" t="s">
        <v>57</v>
      </c>
      <c r="E732" s="32" t="s">
        <v>2980</v>
      </c>
      <c r="F732" t="s">
        <v>2773</v>
      </c>
      <c r="G732" s="12" t="s">
        <v>1001</v>
      </c>
      <c r="H732" s="8">
        <v>110.4</v>
      </c>
      <c r="I732" s="9">
        <v>22.2</v>
      </c>
      <c r="J732" t="s">
        <v>688</v>
      </c>
      <c r="K732" t="s">
        <v>688</v>
      </c>
      <c r="L732" t="s">
        <v>688</v>
      </c>
      <c r="M732" s="8">
        <v>90</v>
      </c>
      <c r="N732" t="s">
        <v>688</v>
      </c>
      <c r="O732" s="32" t="s">
        <v>68</v>
      </c>
    </row>
    <row r="733" spans="1:15">
      <c r="A733">
        <v>1952</v>
      </c>
      <c r="B733" t="s">
        <v>687</v>
      </c>
      <c r="C733" t="s">
        <v>2978</v>
      </c>
      <c r="D733" s="32" t="s">
        <v>57</v>
      </c>
      <c r="E733" s="32" t="s">
        <v>2980</v>
      </c>
      <c r="F733" t="s">
        <v>2800</v>
      </c>
      <c r="G733" s="12" t="s">
        <v>947</v>
      </c>
      <c r="H733" s="6">
        <v>110.5</v>
      </c>
      <c r="I733" s="6">
        <v>23.9</v>
      </c>
      <c r="J733" t="s">
        <v>688</v>
      </c>
      <c r="K733" t="s">
        <v>688</v>
      </c>
      <c r="L733" t="s">
        <v>688</v>
      </c>
      <c r="M733" s="6">
        <v>89</v>
      </c>
      <c r="N733" t="s">
        <v>688</v>
      </c>
      <c r="O733" s="32" t="s">
        <v>68</v>
      </c>
    </row>
    <row r="734" spans="1:15">
      <c r="A734">
        <v>1952</v>
      </c>
      <c r="B734" t="s">
        <v>687</v>
      </c>
      <c r="C734" t="s">
        <v>2978</v>
      </c>
      <c r="D734" s="32" t="s">
        <v>57</v>
      </c>
      <c r="E734" s="32" t="s">
        <v>2980</v>
      </c>
      <c r="F734" t="s">
        <v>2804</v>
      </c>
      <c r="G734" s="12" t="s">
        <v>1007</v>
      </c>
      <c r="H734" s="8">
        <v>110.3</v>
      </c>
      <c r="I734" s="8">
        <v>23.5</v>
      </c>
      <c r="J734" t="s">
        <v>688</v>
      </c>
      <c r="K734" t="s">
        <v>688</v>
      </c>
      <c r="L734" t="s">
        <v>688</v>
      </c>
      <c r="M734" s="6">
        <v>86</v>
      </c>
      <c r="N734" t="s">
        <v>688</v>
      </c>
      <c r="O734" s="32" t="s">
        <v>68</v>
      </c>
    </row>
    <row r="735" spans="1:15">
      <c r="A735">
        <v>1952</v>
      </c>
      <c r="B735" t="s">
        <v>687</v>
      </c>
      <c r="C735" t="s">
        <v>2978</v>
      </c>
      <c r="D735" s="32" t="s">
        <v>57</v>
      </c>
      <c r="E735" s="32" t="s">
        <v>2980</v>
      </c>
      <c r="F735" t="s">
        <v>2773</v>
      </c>
      <c r="G735" s="12" t="s">
        <v>771</v>
      </c>
      <c r="H735" s="8">
        <v>109.6</v>
      </c>
      <c r="I735" s="8">
        <v>22.4</v>
      </c>
      <c r="J735" t="s">
        <v>688</v>
      </c>
      <c r="K735" t="s">
        <v>688</v>
      </c>
      <c r="L735" t="s">
        <v>688</v>
      </c>
      <c r="M735" s="8">
        <v>85</v>
      </c>
      <c r="N735" t="s">
        <v>688</v>
      </c>
      <c r="O735" s="32" t="s">
        <v>68</v>
      </c>
    </row>
    <row r="736" spans="1:15">
      <c r="A736">
        <v>1952</v>
      </c>
      <c r="B736" t="s">
        <v>687</v>
      </c>
      <c r="C736" t="s">
        <v>2978</v>
      </c>
      <c r="D736" s="32" t="s">
        <v>57</v>
      </c>
      <c r="E736" s="32" t="s">
        <v>2980</v>
      </c>
      <c r="F736" t="s">
        <v>2791</v>
      </c>
      <c r="G736" s="12" t="s">
        <v>942</v>
      </c>
      <c r="H736" s="6">
        <v>109.8</v>
      </c>
      <c r="I736" s="6">
        <v>25.4</v>
      </c>
      <c r="J736" t="s">
        <v>688</v>
      </c>
      <c r="K736" t="s">
        <v>688</v>
      </c>
      <c r="L736" t="s">
        <v>688</v>
      </c>
      <c r="M736" s="6">
        <v>89</v>
      </c>
      <c r="N736" t="s">
        <v>688</v>
      </c>
      <c r="O736" s="32" t="s">
        <v>68</v>
      </c>
    </row>
    <row r="737" spans="1:15">
      <c r="A737">
        <v>1952</v>
      </c>
      <c r="B737" t="s">
        <v>687</v>
      </c>
      <c r="C737" t="s">
        <v>2978</v>
      </c>
      <c r="D737" s="32" t="s">
        <v>57</v>
      </c>
      <c r="E737" s="32" t="s">
        <v>2980</v>
      </c>
      <c r="F737" t="s">
        <v>2797</v>
      </c>
      <c r="G737" s="12" t="s">
        <v>1010</v>
      </c>
      <c r="H737" s="8">
        <v>108.9</v>
      </c>
      <c r="I737" s="8">
        <v>22.9</v>
      </c>
      <c r="J737" t="s">
        <v>688</v>
      </c>
      <c r="K737" t="s">
        <v>688</v>
      </c>
      <c r="L737" t="s">
        <v>688</v>
      </c>
      <c r="M737" s="8">
        <v>87</v>
      </c>
      <c r="N737" t="s">
        <v>688</v>
      </c>
      <c r="O737" s="32" t="s">
        <v>68</v>
      </c>
    </row>
    <row r="738" spans="1:15">
      <c r="A738">
        <v>1952</v>
      </c>
      <c r="B738" t="s">
        <v>687</v>
      </c>
      <c r="C738" t="s">
        <v>2978</v>
      </c>
      <c r="D738" s="32" t="s">
        <v>57</v>
      </c>
      <c r="E738" s="32" t="s">
        <v>2980</v>
      </c>
      <c r="F738" t="s">
        <v>2784</v>
      </c>
      <c r="G738" s="12" t="s">
        <v>854</v>
      </c>
      <c r="H738" s="6">
        <v>113.5</v>
      </c>
      <c r="I738" s="6">
        <v>23.5</v>
      </c>
      <c r="J738" t="s">
        <v>688</v>
      </c>
      <c r="K738" t="s">
        <v>688</v>
      </c>
      <c r="L738" t="s">
        <v>688</v>
      </c>
      <c r="M738" s="6">
        <v>91</v>
      </c>
      <c r="N738" t="s">
        <v>688</v>
      </c>
      <c r="O738" s="32" t="s">
        <v>68</v>
      </c>
    </row>
    <row r="739" spans="1:15">
      <c r="A739">
        <v>1952</v>
      </c>
      <c r="B739" t="s">
        <v>687</v>
      </c>
      <c r="C739" t="s">
        <v>2978</v>
      </c>
      <c r="D739" s="32" t="s">
        <v>57</v>
      </c>
      <c r="E739" s="32" t="s">
        <v>2980</v>
      </c>
      <c r="F739" t="s">
        <v>2932</v>
      </c>
      <c r="G739" s="12" t="s">
        <v>866</v>
      </c>
      <c r="H739" s="6">
        <v>106.8</v>
      </c>
      <c r="I739" s="6">
        <v>22.9</v>
      </c>
      <c r="J739" t="s">
        <v>688</v>
      </c>
      <c r="K739" t="s">
        <v>688</v>
      </c>
      <c r="L739" t="s">
        <v>688</v>
      </c>
      <c r="M739" s="6">
        <v>85</v>
      </c>
      <c r="N739" t="s">
        <v>688</v>
      </c>
      <c r="O739" s="32" t="s">
        <v>68</v>
      </c>
    </row>
    <row r="740" spans="1:15">
      <c r="A740">
        <v>1952</v>
      </c>
      <c r="B740" t="s">
        <v>687</v>
      </c>
      <c r="C740" t="s">
        <v>2978</v>
      </c>
      <c r="D740" s="32" t="s">
        <v>57</v>
      </c>
      <c r="E740" s="32" t="s">
        <v>2980</v>
      </c>
      <c r="F740" t="s">
        <v>2773</v>
      </c>
      <c r="G740" s="12" t="s">
        <v>809</v>
      </c>
      <c r="H740" s="8">
        <v>106.3</v>
      </c>
      <c r="I740" s="6">
        <v>22.6</v>
      </c>
      <c r="J740" t="s">
        <v>688</v>
      </c>
      <c r="K740" t="s">
        <v>688</v>
      </c>
      <c r="L740" t="s">
        <v>688</v>
      </c>
      <c r="M740" s="8">
        <v>87</v>
      </c>
      <c r="N740" t="s">
        <v>688</v>
      </c>
      <c r="O740" s="32" t="s">
        <v>68</v>
      </c>
    </row>
    <row r="741" spans="1:15">
      <c r="A741">
        <v>1952</v>
      </c>
      <c r="B741" t="s">
        <v>687</v>
      </c>
      <c r="C741" t="s">
        <v>2978</v>
      </c>
      <c r="D741" s="32" t="s">
        <v>57</v>
      </c>
      <c r="E741" s="32" t="s">
        <v>2980</v>
      </c>
      <c r="F741" t="s">
        <v>2773</v>
      </c>
      <c r="G741" s="12" t="s">
        <v>805</v>
      </c>
      <c r="H741" s="8">
        <v>109.7</v>
      </c>
      <c r="I741" s="8">
        <v>27</v>
      </c>
      <c r="J741" t="s">
        <v>688</v>
      </c>
      <c r="K741" t="s">
        <v>688</v>
      </c>
      <c r="L741" t="s">
        <v>688</v>
      </c>
      <c r="M741" s="8">
        <v>87</v>
      </c>
      <c r="N741" t="s">
        <v>688</v>
      </c>
      <c r="O741" s="32" t="s">
        <v>68</v>
      </c>
    </row>
    <row r="742" spans="1:15">
      <c r="A742">
        <v>1952</v>
      </c>
      <c r="B742" t="s">
        <v>687</v>
      </c>
      <c r="C742" t="s">
        <v>2978</v>
      </c>
      <c r="D742" s="32" t="s">
        <v>57</v>
      </c>
      <c r="E742" s="32" t="s">
        <v>2980</v>
      </c>
      <c r="F742" t="s">
        <v>2774</v>
      </c>
      <c r="G742" s="12" t="s">
        <v>1004</v>
      </c>
      <c r="H742" s="8">
        <v>105.7</v>
      </c>
      <c r="I742" s="9">
        <v>21.2</v>
      </c>
      <c r="J742" t="s">
        <v>688</v>
      </c>
      <c r="K742" t="s">
        <v>688</v>
      </c>
      <c r="L742" t="s">
        <v>688</v>
      </c>
      <c r="M742" s="8">
        <v>85</v>
      </c>
      <c r="N742" t="s">
        <v>688</v>
      </c>
      <c r="O742" s="32" t="s">
        <v>68</v>
      </c>
    </row>
    <row r="743" spans="1:15">
      <c r="A743">
        <v>1952</v>
      </c>
      <c r="B743" t="s">
        <v>687</v>
      </c>
      <c r="C743" t="s">
        <v>2978</v>
      </c>
      <c r="D743" s="32" t="s">
        <v>57</v>
      </c>
      <c r="E743" s="32" t="s">
        <v>2980</v>
      </c>
      <c r="F743" t="s">
        <v>2773</v>
      </c>
      <c r="G743" s="12" t="s">
        <v>805</v>
      </c>
      <c r="H743" s="6">
        <v>113.5</v>
      </c>
      <c r="I743" s="6">
        <v>26.4</v>
      </c>
      <c r="J743" t="s">
        <v>688</v>
      </c>
      <c r="K743" t="s">
        <v>688</v>
      </c>
      <c r="L743" t="s">
        <v>688</v>
      </c>
      <c r="M743" s="6">
        <v>91</v>
      </c>
      <c r="N743" t="s">
        <v>688</v>
      </c>
      <c r="O743" s="32" t="s">
        <v>68</v>
      </c>
    </row>
    <row r="744" spans="1:15">
      <c r="A744">
        <v>1952</v>
      </c>
      <c r="B744" t="s">
        <v>687</v>
      </c>
      <c r="C744" t="s">
        <v>2978</v>
      </c>
      <c r="D744" s="32" t="s">
        <v>57</v>
      </c>
      <c r="E744" s="32" t="s">
        <v>2980</v>
      </c>
      <c r="F744" t="s">
        <v>2802</v>
      </c>
      <c r="G744" s="12" t="s">
        <v>236</v>
      </c>
      <c r="H744" s="8">
        <v>104.7</v>
      </c>
      <c r="I744" s="6">
        <v>21.8</v>
      </c>
      <c r="J744" t="s">
        <v>688</v>
      </c>
      <c r="K744" t="s">
        <v>688</v>
      </c>
      <c r="L744" t="s">
        <v>688</v>
      </c>
      <c r="M744" s="8">
        <v>87</v>
      </c>
      <c r="N744" t="s">
        <v>688</v>
      </c>
      <c r="O744" s="32" t="s">
        <v>68</v>
      </c>
    </row>
    <row r="745" spans="1:15">
      <c r="A745">
        <v>1952</v>
      </c>
      <c r="B745" t="s">
        <v>687</v>
      </c>
      <c r="C745" t="s">
        <v>2978</v>
      </c>
      <c r="D745" s="32" t="s">
        <v>57</v>
      </c>
      <c r="E745" s="32" t="s">
        <v>2980</v>
      </c>
      <c r="F745" t="s">
        <v>2773</v>
      </c>
      <c r="G745" s="12" t="s">
        <v>800</v>
      </c>
      <c r="H745" s="6">
        <v>106</v>
      </c>
      <c r="I745" s="6">
        <v>22.3</v>
      </c>
      <c r="J745" t="s">
        <v>688</v>
      </c>
      <c r="K745" t="s">
        <v>688</v>
      </c>
      <c r="L745" t="s">
        <v>688</v>
      </c>
      <c r="M745" s="6">
        <v>81</v>
      </c>
      <c r="N745" t="s">
        <v>688</v>
      </c>
      <c r="O745" s="32" t="s">
        <v>68</v>
      </c>
    </row>
    <row r="746" spans="1:15">
      <c r="A746">
        <v>1952</v>
      </c>
      <c r="B746" t="s">
        <v>687</v>
      </c>
      <c r="C746" t="s">
        <v>2978</v>
      </c>
      <c r="D746" s="32" t="s">
        <v>57</v>
      </c>
      <c r="E746" s="32" t="s">
        <v>2980</v>
      </c>
      <c r="F746" t="s">
        <v>2773</v>
      </c>
      <c r="G746" s="12" t="s">
        <v>771</v>
      </c>
      <c r="H746" s="6">
        <v>107.2</v>
      </c>
      <c r="I746" s="6">
        <v>24.6</v>
      </c>
      <c r="J746" t="s">
        <v>688</v>
      </c>
      <c r="K746" t="s">
        <v>688</v>
      </c>
      <c r="L746" t="s">
        <v>688</v>
      </c>
      <c r="M746" s="6">
        <v>85</v>
      </c>
      <c r="N746" t="s">
        <v>688</v>
      </c>
      <c r="O746" s="32" t="s">
        <v>68</v>
      </c>
    </row>
    <row r="747" spans="1:15">
      <c r="A747">
        <v>1952</v>
      </c>
      <c r="B747" t="s">
        <v>687</v>
      </c>
      <c r="C747" t="s">
        <v>2978</v>
      </c>
      <c r="D747" s="32" t="s">
        <v>57</v>
      </c>
      <c r="E747" s="32" t="s">
        <v>2980</v>
      </c>
      <c r="F747" t="s">
        <v>2961</v>
      </c>
      <c r="G747" s="12" t="s">
        <v>828</v>
      </c>
      <c r="H747" s="8">
        <v>107.7</v>
      </c>
      <c r="I747" s="8">
        <v>24.6</v>
      </c>
      <c r="J747" t="s">
        <v>688</v>
      </c>
      <c r="K747" t="s">
        <v>688</v>
      </c>
      <c r="L747" t="s">
        <v>688</v>
      </c>
      <c r="M747" s="8">
        <v>84</v>
      </c>
      <c r="N747" t="s">
        <v>688</v>
      </c>
      <c r="O747" s="32" t="s">
        <v>68</v>
      </c>
    </row>
    <row r="748" spans="1:15">
      <c r="A748">
        <v>1952</v>
      </c>
      <c r="B748" t="s">
        <v>687</v>
      </c>
      <c r="C748" t="s">
        <v>2978</v>
      </c>
      <c r="D748" s="32" t="s">
        <v>57</v>
      </c>
      <c r="E748" s="32" t="s">
        <v>2980</v>
      </c>
      <c r="F748" t="s">
        <v>2780</v>
      </c>
      <c r="G748" s="12" t="s">
        <v>883</v>
      </c>
      <c r="H748" s="6">
        <v>107</v>
      </c>
      <c r="I748" s="6">
        <v>28.1</v>
      </c>
      <c r="J748" t="s">
        <v>688</v>
      </c>
      <c r="K748" t="s">
        <v>688</v>
      </c>
      <c r="L748" t="s">
        <v>688</v>
      </c>
      <c r="M748" s="6">
        <v>89</v>
      </c>
      <c r="N748" t="s">
        <v>688</v>
      </c>
      <c r="O748" s="32" t="s">
        <v>68</v>
      </c>
    </row>
    <row r="749" spans="1:15">
      <c r="A749">
        <v>1952</v>
      </c>
      <c r="B749" t="s">
        <v>687</v>
      </c>
      <c r="C749" t="s">
        <v>2978</v>
      </c>
      <c r="D749" s="32" t="s">
        <v>57</v>
      </c>
      <c r="E749" s="32" t="s">
        <v>2980</v>
      </c>
      <c r="F749" t="s">
        <v>2863</v>
      </c>
      <c r="G749" s="12" t="s">
        <v>88</v>
      </c>
      <c r="H749" s="8">
        <v>103.8</v>
      </c>
      <c r="I749" s="8">
        <v>21.9</v>
      </c>
      <c r="J749" t="s">
        <v>688</v>
      </c>
      <c r="K749" t="s">
        <v>688</v>
      </c>
      <c r="L749" t="s">
        <v>688</v>
      </c>
      <c r="M749" s="6">
        <v>82</v>
      </c>
      <c r="N749" t="s">
        <v>688</v>
      </c>
      <c r="O749" s="32" t="s">
        <v>68</v>
      </c>
    </row>
    <row r="750" spans="1:15">
      <c r="A750">
        <v>1952</v>
      </c>
      <c r="B750" t="s">
        <v>687</v>
      </c>
      <c r="C750" t="s">
        <v>2978</v>
      </c>
      <c r="D750" s="32" t="s">
        <v>57</v>
      </c>
      <c r="E750" s="32" t="s">
        <v>2980</v>
      </c>
      <c r="F750" t="s">
        <v>2780</v>
      </c>
      <c r="G750" s="12" t="s">
        <v>1014</v>
      </c>
      <c r="H750" s="6">
        <v>105.4</v>
      </c>
      <c r="I750" s="6">
        <v>21.2</v>
      </c>
      <c r="J750" t="s">
        <v>688</v>
      </c>
      <c r="K750" t="s">
        <v>688</v>
      </c>
      <c r="L750" t="s">
        <v>688</v>
      </c>
      <c r="M750" s="6">
        <v>84</v>
      </c>
      <c r="N750" t="s">
        <v>688</v>
      </c>
      <c r="O750" s="32" t="s">
        <v>68</v>
      </c>
    </row>
    <row r="751" spans="1:15">
      <c r="A751">
        <v>1952</v>
      </c>
      <c r="B751" t="s">
        <v>687</v>
      </c>
      <c r="C751" t="s">
        <v>2978</v>
      </c>
      <c r="D751" s="32" t="s">
        <v>57</v>
      </c>
      <c r="E751" s="32" t="s">
        <v>2980</v>
      </c>
      <c r="F751" t="s">
        <v>2773</v>
      </c>
      <c r="G751" s="12" t="s">
        <v>818</v>
      </c>
      <c r="H751" s="6">
        <v>109.1</v>
      </c>
      <c r="I751" s="6">
        <v>28.4</v>
      </c>
      <c r="J751" t="s">
        <v>688</v>
      </c>
      <c r="K751" t="s">
        <v>688</v>
      </c>
      <c r="L751" t="s">
        <v>688</v>
      </c>
      <c r="M751" s="6">
        <v>90</v>
      </c>
      <c r="N751" t="s">
        <v>688</v>
      </c>
      <c r="O751" s="32" t="s">
        <v>68</v>
      </c>
    </row>
    <row r="752" spans="1:15">
      <c r="A752">
        <v>1952</v>
      </c>
      <c r="B752" t="s">
        <v>687</v>
      </c>
      <c r="C752" t="s">
        <v>2978</v>
      </c>
      <c r="D752" s="32" t="s">
        <v>57</v>
      </c>
      <c r="E752" s="32" t="s">
        <v>2980</v>
      </c>
      <c r="F752" t="s">
        <v>2784</v>
      </c>
      <c r="G752" s="12" t="s">
        <v>877</v>
      </c>
      <c r="H752" s="8">
        <v>105.1</v>
      </c>
      <c r="I752" s="8">
        <v>25</v>
      </c>
      <c r="J752" t="s">
        <v>688</v>
      </c>
      <c r="K752" t="s">
        <v>688</v>
      </c>
      <c r="L752" t="s">
        <v>688</v>
      </c>
      <c r="M752" s="9">
        <v>88</v>
      </c>
      <c r="N752" t="s">
        <v>688</v>
      </c>
      <c r="O752" s="32" t="s">
        <v>68</v>
      </c>
    </row>
    <row r="753" spans="1:15">
      <c r="A753">
        <v>1952</v>
      </c>
      <c r="B753" t="s">
        <v>687</v>
      </c>
      <c r="C753" t="s">
        <v>2978</v>
      </c>
      <c r="D753" s="32" t="s">
        <v>57</v>
      </c>
      <c r="E753" s="32" t="s">
        <v>2980</v>
      </c>
      <c r="F753" t="s">
        <v>2773</v>
      </c>
      <c r="G753" s="12" t="s">
        <v>881</v>
      </c>
      <c r="H753" s="6">
        <v>108.9</v>
      </c>
      <c r="I753" s="6">
        <v>28.7</v>
      </c>
      <c r="J753" t="s">
        <v>688</v>
      </c>
      <c r="K753" t="s">
        <v>688</v>
      </c>
      <c r="L753" t="s">
        <v>688</v>
      </c>
      <c r="M753" s="6">
        <v>95</v>
      </c>
      <c r="N753" t="s">
        <v>688</v>
      </c>
      <c r="O753" s="32" t="s">
        <v>68</v>
      </c>
    </row>
    <row r="754" spans="1:15">
      <c r="A754">
        <v>1952</v>
      </c>
      <c r="B754" t="s">
        <v>687</v>
      </c>
      <c r="C754" t="s">
        <v>2978</v>
      </c>
      <c r="D754" s="32" t="s">
        <v>57</v>
      </c>
      <c r="E754" s="32" t="s">
        <v>2980</v>
      </c>
      <c r="F754" t="s">
        <v>2787</v>
      </c>
      <c r="G754" s="12" t="s">
        <v>851</v>
      </c>
      <c r="H754" s="8">
        <v>104.1</v>
      </c>
      <c r="I754" s="8">
        <v>25</v>
      </c>
      <c r="J754" t="s">
        <v>688</v>
      </c>
      <c r="K754" t="s">
        <v>688</v>
      </c>
      <c r="L754" t="s">
        <v>688</v>
      </c>
      <c r="M754" s="6">
        <v>86</v>
      </c>
      <c r="N754" t="s">
        <v>688</v>
      </c>
      <c r="O754" s="32" t="s">
        <v>68</v>
      </c>
    </row>
    <row r="755" spans="1:15">
      <c r="A755">
        <v>1952</v>
      </c>
      <c r="B755" t="s">
        <v>687</v>
      </c>
      <c r="C755" t="s">
        <v>2978</v>
      </c>
      <c r="D755" s="32" t="s">
        <v>57</v>
      </c>
      <c r="E755" s="32" t="s">
        <v>2980</v>
      </c>
      <c r="F755" t="s">
        <v>2863</v>
      </c>
      <c r="G755" s="12" t="s">
        <v>184</v>
      </c>
      <c r="H755" s="6">
        <v>98.9</v>
      </c>
      <c r="I755" s="6">
        <v>26.4</v>
      </c>
      <c r="J755" t="s">
        <v>688</v>
      </c>
      <c r="K755" t="s">
        <v>688</v>
      </c>
      <c r="L755" t="s">
        <v>688</v>
      </c>
      <c r="M755" s="6">
        <v>80</v>
      </c>
      <c r="N755" t="s">
        <v>688</v>
      </c>
      <c r="O755" s="32" t="s">
        <v>68</v>
      </c>
    </row>
    <row r="756" spans="1:15">
      <c r="A756">
        <v>1952</v>
      </c>
      <c r="B756" t="s">
        <v>687</v>
      </c>
      <c r="C756" t="s">
        <v>2978</v>
      </c>
      <c r="D756" s="32" t="s">
        <v>57</v>
      </c>
      <c r="E756" s="32" t="s">
        <v>2980</v>
      </c>
      <c r="F756" t="s">
        <v>2774</v>
      </c>
      <c r="G756" s="12" t="s">
        <v>1015</v>
      </c>
      <c r="H756" s="9">
        <v>86.6</v>
      </c>
      <c r="I756" s="8">
        <v>22.3</v>
      </c>
      <c r="J756" t="s">
        <v>688</v>
      </c>
      <c r="K756" t="s">
        <v>688</v>
      </c>
      <c r="L756" t="s">
        <v>688</v>
      </c>
      <c r="M756" s="8">
        <v>74</v>
      </c>
      <c r="N756" t="s">
        <v>688</v>
      </c>
      <c r="O756" s="32" t="s">
        <v>68</v>
      </c>
    </row>
    <row r="757" spans="1:15">
      <c r="A757">
        <v>1952</v>
      </c>
      <c r="B757" t="s">
        <v>687</v>
      </c>
      <c r="C757" t="s">
        <v>2978</v>
      </c>
      <c r="D757" s="32" t="s">
        <v>15</v>
      </c>
      <c r="E757" s="32" t="s">
        <v>2981</v>
      </c>
      <c r="F757" t="s">
        <v>2862</v>
      </c>
      <c r="G757" s="12" t="s">
        <v>235</v>
      </c>
      <c r="H757" s="6">
        <v>133.19999999999999</v>
      </c>
      <c r="I757" s="6">
        <v>20.2</v>
      </c>
      <c r="J757" t="s">
        <v>688</v>
      </c>
      <c r="K757" t="s">
        <v>688</v>
      </c>
      <c r="L757" t="s">
        <v>688</v>
      </c>
      <c r="M757" s="6">
        <v>91</v>
      </c>
      <c r="N757" t="s">
        <v>688</v>
      </c>
      <c r="O757" s="32" t="s">
        <v>68</v>
      </c>
    </row>
    <row r="758" spans="1:15">
      <c r="A758">
        <v>1952</v>
      </c>
      <c r="B758" t="s">
        <v>687</v>
      </c>
      <c r="C758" t="s">
        <v>2978</v>
      </c>
      <c r="D758" s="32" t="s">
        <v>15</v>
      </c>
      <c r="E758" s="32" t="s">
        <v>2981</v>
      </c>
      <c r="F758" t="s">
        <v>2808</v>
      </c>
      <c r="G758" s="12" t="s">
        <v>231</v>
      </c>
      <c r="H758" s="8">
        <v>124.9</v>
      </c>
      <c r="I758" s="6">
        <v>21.7</v>
      </c>
      <c r="J758" t="s">
        <v>688</v>
      </c>
      <c r="K758" t="s">
        <v>688</v>
      </c>
      <c r="L758" t="s">
        <v>688</v>
      </c>
      <c r="M758" s="6">
        <v>93</v>
      </c>
      <c r="N758" t="s">
        <v>688</v>
      </c>
      <c r="O758" s="32" t="s">
        <v>68</v>
      </c>
    </row>
    <row r="759" spans="1:15">
      <c r="A759">
        <v>1952</v>
      </c>
      <c r="B759" t="s">
        <v>687</v>
      </c>
      <c r="C759" t="s">
        <v>2978</v>
      </c>
      <c r="D759" s="32" t="s">
        <v>15</v>
      </c>
      <c r="E759" s="32" t="s">
        <v>2981</v>
      </c>
      <c r="F759" t="s">
        <v>2932</v>
      </c>
      <c r="G759" s="12" t="s">
        <v>1002</v>
      </c>
      <c r="H759" s="6">
        <v>125.7</v>
      </c>
      <c r="I759" s="6">
        <v>21.1</v>
      </c>
      <c r="J759" t="s">
        <v>688</v>
      </c>
      <c r="K759" t="s">
        <v>688</v>
      </c>
      <c r="L759" t="s">
        <v>688</v>
      </c>
      <c r="M759" s="9">
        <v>88</v>
      </c>
      <c r="N759" t="s">
        <v>688</v>
      </c>
      <c r="O759" s="32" t="s">
        <v>68</v>
      </c>
    </row>
    <row r="760" spans="1:15">
      <c r="A760">
        <v>1952</v>
      </c>
      <c r="B760" t="s">
        <v>687</v>
      </c>
      <c r="C760" t="s">
        <v>2978</v>
      </c>
      <c r="D760" s="32" t="s">
        <v>15</v>
      </c>
      <c r="E760" s="32" t="s">
        <v>2981</v>
      </c>
      <c r="F760" t="s">
        <v>2791</v>
      </c>
      <c r="G760" s="12" t="s">
        <v>1000</v>
      </c>
      <c r="H760" s="6">
        <v>120</v>
      </c>
      <c r="I760" s="8">
        <v>22.3</v>
      </c>
      <c r="J760" t="s">
        <v>688</v>
      </c>
      <c r="K760" t="s">
        <v>688</v>
      </c>
      <c r="L760" t="s">
        <v>688</v>
      </c>
      <c r="M760" s="8">
        <v>91</v>
      </c>
      <c r="N760" t="s">
        <v>688</v>
      </c>
      <c r="O760" s="32" t="s">
        <v>68</v>
      </c>
    </row>
    <row r="761" spans="1:15">
      <c r="A761">
        <v>1952</v>
      </c>
      <c r="B761" t="s">
        <v>687</v>
      </c>
      <c r="C761" t="s">
        <v>2978</v>
      </c>
      <c r="D761" s="32" t="s">
        <v>15</v>
      </c>
      <c r="E761" s="32" t="s">
        <v>2981</v>
      </c>
      <c r="F761" t="s">
        <v>2787</v>
      </c>
      <c r="G761" s="12" t="s">
        <v>855</v>
      </c>
      <c r="H761" s="8">
        <v>119.3</v>
      </c>
      <c r="I761" s="8">
        <v>18.7</v>
      </c>
      <c r="J761" t="s">
        <v>688</v>
      </c>
      <c r="K761" t="s">
        <v>688</v>
      </c>
      <c r="L761" t="s">
        <v>688</v>
      </c>
      <c r="M761" s="9">
        <v>80</v>
      </c>
      <c r="N761" t="s">
        <v>688</v>
      </c>
      <c r="O761" s="32" t="s">
        <v>68</v>
      </c>
    </row>
    <row r="762" spans="1:15">
      <c r="A762">
        <v>1952</v>
      </c>
      <c r="B762" t="s">
        <v>687</v>
      </c>
      <c r="C762" t="s">
        <v>2978</v>
      </c>
      <c r="D762" s="32" t="s">
        <v>15</v>
      </c>
      <c r="E762" s="32" t="s">
        <v>2981</v>
      </c>
      <c r="F762" t="s">
        <v>2932</v>
      </c>
      <c r="G762" s="12" t="s">
        <v>1011</v>
      </c>
      <c r="H762" s="6">
        <v>116.5</v>
      </c>
      <c r="I762" s="6">
        <v>21</v>
      </c>
      <c r="J762" t="s">
        <v>688</v>
      </c>
      <c r="K762" t="s">
        <v>688</v>
      </c>
      <c r="L762" t="s">
        <v>688</v>
      </c>
      <c r="M762" s="6">
        <v>80</v>
      </c>
      <c r="N762" t="s">
        <v>688</v>
      </c>
      <c r="O762" s="32" t="s">
        <v>68</v>
      </c>
    </row>
    <row r="763" spans="1:15">
      <c r="A763">
        <v>1952</v>
      </c>
      <c r="B763" t="s">
        <v>687</v>
      </c>
      <c r="C763" t="s">
        <v>2978</v>
      </c>
      <c r="D763" s="32" t="s">
        <v>15</v>
      </c>
      <c r="E763" s="32" t="s">
        <v>2981</v>
      </c>
      <c r="F763" t="s">
        <v>2799</v>
      </c>
      <c r="G763" s="12" t="s">
        <v>238</v>
      </c>
      <c r="H763" s="8">
        <v>117.9</v>
      </c>
      <c r="I763" s="6">
        <v>20.7</v>
      </c>
      <c r="J763" t="s">
        <v>688</v>
      </c>
      <c r="K763" t="s">
        <v>688</v>
      </c>
      <c r="L763" t="s">
        <v>688</v>
      </c>
      <c r="M763" s="5" t="s">
        <v>241</v>
      </c>
      <c r="N763" t="s">
        <v>688</v>
      </c>
      <c r="O763" s="32" t="s">
        <v>68</v>
      </c>
    </row>
    <row r="764" spans="1:15">
      <c r="A764">
        <v>1952</v>
      </c>
      <c r="B764" t="s">
        <v>687</v>
      </c>
      <c r="C764" t="s">
        <v>2978</v>
      </c>
      <c r="D764" s="32" t="s">
        <v>15</v>
      </c>
      <c r="E764" s="32" t="s">
        <v>2981</v>
      </c>
      <c r="F764" t="s">
        <v>2868</v>
      </c>
      <c r="G764" s="12" t="s">
        <v>185</v>
      </c>
      <c r="H764" s="8">
        <v>116.7</v>
      </c>
      <c r="I764" s="8">
        <v>19.399999999999999</v>
      </c>
      <c r="J764" t="s">
        <v>688</v>
      </c>
      <c r="K764" t="s">
        <v>688</v>
      </c>
      <c r="L764" t="s">
        <v>688</v>
      </c>
      <c r="M764" s="8">
        <v>85</v>
      </c>
      <c r="N764" t="s">
        <v>688</v>
      </c>
      <c r="O764" s="32" t="s">
        <v>68</v>
      </c>
    </row>
    <row r="765" spans="1:15">
      <c r="A765">
        <v>1952</v>
      </c>
      <c r="B765" t="s">
        <v>687</v>
      </c>
      <c r="C765" t="s">
        <v>2978</v>
      </c>
      <c r="D765" s="32" t="s">
        <v>15</v>
      </c>
      <c r="E765" s="32" t="s">
        <v>2981</v>
      </c>
      <c r="F765" t="s">
        <v>2917</v>
      </c>
      <c r="G765" s="12" t="s">
        <v>237</v>
      </c>
      <c r="H765" s="8">
        <v>114.7</v>
      </c>
      <c r="I765" s="8">
        <v>21.3</v>
      </c>
      <c r="J765" t="s">
        <v>688</v>
      </c>
      <c r="K765" t="s">
        <v>688</v>
      </c>
      <c r="L765" t="s">
        <v>688</v>
      </c>
      <c r="M765" s="8">
        <v>91</v>
      </c>
      <c r="N765" t="s">
        <v>688</v>
      </c>
      <c r="O765" s="32" t="s">
        <v>68</v>
      </c>
    </row>
    <row r="766" spans="1:15">
      <c r="A766">
        <v>1952</v>
      </c>
      <c r="B766" t="s">
        <v>687</v>
      </c>
      <c r="C766" t="s">
        <v>2978</v>
      </c>
      <c r="D766" s="32" t="s">
        <v>15</v>
      </c>
      <c r="E766" s="32" t="s">
        <v>2981</v>
      </c>
      <c r="F766" t="s">
        <v>2804</v>
      </c>
      <c r="G766" s="12" t="s">
        <v>1009</v>
      </c>
      <c r="H766" s="8">
        <v>119.7</v>
      </c>
      <c r="I766" s="8">
        <v>20.7</v>
      </c>
      <c r="J766" t="s">
        <v>688</v>
      </c>
      <c r="K766" t="s">
        <v>688</v>
      </c>
      <c r="L766" t="s">
        <v>688</v>
      </c>
      <c r="M766" s="8">
        <v>91</v>
      </c>
      <c r="N766" t="s">
        <v>688</v>
      </c>
      <c r="O766" s="32" t="s">
        <v>68</v>
      </c>
    </row>
    <row r="767" spans="1:15">
      <c r="A767">
        <v>1952</v>
      </c>
      <c r="B767" t="s">
        <v>687</v>
      </c>
      <c r="C767" t="s">
        <v>2978</v>
      </c>
      <c r="D767" s="32" t="s">
        <v>15</v>
      </c>
      <c r="E767" s="32" t="s">
        <v>2981</v>
      </c>
      <c r="F767" t="s">
        <v>2940</v>
      </c>
      <c r="G767" s="12" t="s">
        <v>187</v>
      </c>
      <c r="H767" s="6">
        <v>113</v>
      </c>
      <c r="I767" s="6">
        <v>21.7</v>
      </c>
      <c r="J767" t="s">
        <v>688</v>
      </c>
      <c r="K767" t="s">
        <v>688</v>
      </c>
      <c r="L767" t="s">
        <v>688</v>
      </c>
      <c r="M767" s="6">
        <v>92</v>
      </c>
      <c r="N767" t="s">
        <v>688</v>
      </c>
      <c r="O767" s="32" t="s">
        <v>68</v>
      </c>
    </row>
    <row r="768" spans="1:15">
      <c r="A768">
        <v>1952</v>
      </c>
      <c r="B768" t="s">
        <v>687</v>
      </c>
      <c r="C768" t="s">
        <v>2978</v>
      </c>
      <c r="D768" s="32" t="s">
        <v>15</v>
      </c>
      <c r="E768" s="32" t="s">
        <v>2981</v>
      </c>
      <c r="F768" t="s">
        <v>2790</v>
      </c>
      <c r="G768" s="12" t="s">
        <v>944</v>
      </c>
      <c r="H768" s="8">
        <v>117.5</v>
      </c>
      <c r="I768" s="6">
        <v>21</v>
      </c>
      <c r="J768" t="s">
        <v>688</v>
      </c>
      <c r="K768" t="s">
        <v>688</v>
      </c>
      <c r="L768" t="s">
        <v>688</v>
      </c>
      <c r="M768" s="6">
        <v>93</v>
      </c>
      <c r="N768" t="s">
        <v>688</v>
      </c>
      <c r="O768" s="32" t="s">
        <v>68</v>
      </c>
    </row>
    <row r="769" spans="1:15">
      <c r="A769">
        <v>1952</v>
      </c>
      <c r="B769" t="s">
        <v>687</v>
      </c>
      <c r="C769" t="s">
        <v>2978</v>
      </c>
      <c r="D769" s="32" t="s">
        <v>15</v>
      </c>
      <c r="E769" s="32" t="s">
        <v>2981</v>
      </c>
      <c r="F769" t="s">
        <v>2773</v>
      </c>
      <c r="G769" s="12" t="s">
        <v>1001</v>
      </c>
      <c r="H769" s="8">
        <v>112.5</v>
      </c>
      <c r="I769" s="6">
        <v>20.100000000000001</v>
      </c>
      <c r="J769" t="s">
        <v>688</v>
      </c>
      <c r="K769" t="s">
        <v>688</v>
      </c>
      <c r="L769" t="s">
        <v>688</v>
      </c>
      <c r="M769" s="6">
        <v>84</v>
      </c>
      <c r="N769" t="s">
        <v>688</v>
      </c>
      <c r="O769" s="32" t="s">
        <v>68</v>
      </c>
    </row>
    <row r="770" spans="1:15">
      <c r="A770">
        <v>1952</v>
      </c>
      <c r="B770" t="s">
        <v>687</v>
      </c>
      <c r="C770" t="s">
        <v>2978</v>
      </c>
      <c r="D770" s="32" t="s">
        <v>15</v>
      </c>
      <c r="E770" s="32" t="s">
        <v>2981</v>
      </c>
      <c r="F770" t="s">
        <v>2797</v>
      </c>
      <c r="G770" s="12" t="s">
        <v>1013</v>
      </c>
      <c r="H770" s="6">
        <v>112</v>
      </c>
      <c r="I770" s="6">
        <v>19.100000000000001</v>
      </c>
      <c r="J770" t="s">
        <v>688</v>
      </c>
      <c r="K770" t="s">
        <v>688</v>
      </c>
      <c r="L770" t="s">
        <v>688</v>
      </c>
      <c r="M770" s="6">
        <v>78</v>
      </c>
      <c r="N770" t="s">
        <v>688</v>
      </c>
      <c r="O770" s="32" t="s">
        <v>68</v>
      </c>
    </row>
    <row r="771" spans="1:15">
      <c r="A771">
        <v>1952</v>
      </c>
      <c r="B771" t="s">
        <v>687</v>
      </c>
      <c r="C771" t="s">
        <v>2978</v>
      </c>
      <c r="D771" s="32" t="s">
        <v>15</v>
      </c>
      <c r="E771" s="32" t="s">
        <v>2981</v>
      </c>
      <c r="F771" t="s">
        <v>2793</v>
      </c>
      <c r="G771" s="12" t="s">
        <v>801</v>
      </c>
      <c r="H771" s="8">
        <v>117.6</v>
      </c>
      <c r="I771" s="8">
        <v>20.399999999999999</v>
      </c>
      <c r="J771" t="s">
        <v>688</v>
      </c>
      <c r="K771" t="s">
        <v>688</v>
      </c>
      <c r="L771" t="s">
        <v>688</v>
      </c>
      <c r="M771" s="8">
        <v>92</v>
      </c>
      <c r="N771" t="s">
        <v>688</v>
      </c>
      <c r="O771" s="32" t="s">
        <v>68</v>
      </c>
    </row>
    <row r="772" spans="1:15">
      <c r="A772">
        <v>1952</v>
      </c>
      <c r="B772" t="s">
        <v>687</v>
      </c>
      <c r="C772" t="s">
        <v>2978</v>
      </c>
      <c r="D772" s="32" t="s">
        <v>15</v>
      </c>
      <c r="E772" s="32" t="s">
        <v>2981</v>
      </c>
      <c r="F772" t="s">
        <v>2778</v>
      </c>
      <c r="G772" s="12" t="s">
        <v>232</v>
      </c>
      <c r="H772" s="6">
        <v>108.3</v>
      </c>
      <c r="I772" s="6">
        <v>19</v>
      </c>
      <c r="J772" t="s">
        <v>688</v>
      </c>
      <c r="K772" t="s">
        <v>688</v>
      </c>
      <c r="L772" t="s">
        <v>688</v>
      </c>
      <c r="M772" s="6">
        <v>91</v>
      </c>
      <c r="N772" t="s">
        <v>688</v>
      </c>
      <c r="O772" s="32" t="s">
        <v>68</v>
      </c>
    </row>
    <row r="773" spans="1:15">
      <c r="A773">
        <v>1952</v>
      </c>
      <c r="B773" t="s">
        <v>687</v>
      </c>
      <c r="C773" t="s">
        <v>2978</v>
      </c>
      <c r="D773" s="32" t="s">
        <v>15</v>
      </c>
      <c r="E773" s="32" t="s">
        <v>2981</v>
      </c>
      <c r="F773" t="s">
        <v>2942</v>
      </c>
      <c r="G773" s="12" t="s">
        <v>239</v>
      </c>
      <c r="H773" s="8">
        <v>113.6</v>
      </c>
      <c r="I773" s="6">
        <v>21</v>
      </c>
      <c r="J773" t="s">
        <v>688</v>
      </c>
      <c r="K773" t="s">
        <v>688</v>
      </c>
      <c r="L773" t="s">
        <v>688</v>
      </c>
      <c r="M773" s="8">
        <v>85</v>
      </c>
      <c r="N773" t="s">
        <v>688</v>
      </c>
      <c r="O773" s="32" t="s">
        <v>68</v>
      </c>
    </row>
    <row r="774" spans="1:15">
      <c r="A774">
        <v>1952</v>
      </c>
      <c r="B774" t="s">
        <v>687</v>
      </c>
      <c r="C774" t="s">
        <v>2978</v>
      </c>
      <c r="D774" s="32" t="s">
        <v>15</v>
      </c>
      <c r="E774" s="32" t="s">
        <v>2981</v>
      </c>
      <c r="F774" t="s">
        <v>2784</v>
      </c>
      <c r="G774" s="12" t="s">
        <v>854</v>
      </c>
      <c r="H774" s="6">
        <v>112.1</v>
      </c>
      <c r="I774" s="6">
        <v>20.8</v>
      </c>
      <c r="J774" t="s">
        <v>688</v>
      </c>
      <c r="K774" t="s">
        <v>688</v>
      </c>
      <c r="L774" t="s">
        <v>688</v>
      </c>
      <c r="M774" s="8">
        <v>85</v>
      </c>
      <c r="N774" t="s">
        <v>688</v>
      </c>
      <c r="O774" s="32" t="s">
        <v>68</v>
      </c>
    </row>
    <row r="775" spans="1:15">
      <c r="A775">
        <v>1952</v>
      </c>
      <c r="B775" t="s">
        <v>687</v>
      </c>
      <c r="C775" t="s">
        <v>2978</v>
      </c>
      <c r="D775" s="32" t="s">
        <v>15</v>
      </c>
      <c r="E775" s="32" t="s">
        <v>2981</v>
      </c>
      <c r="F775" t="s">
        <v>2804</v>
      </c>
      <c r="G775" s="12" t="s">
        <v>1008</v>
      </c>
      <c r="H775" s="6">
        <v>111.8</v>
      </c>
      <c r="I775" s="8">
        <v>19.899999999999999</v>
      </c>
      <c r="J775" t="s">
        <v>688</v>
      </c>
      <c r="K775" t="s">
        <v>688</v>
      </c>
      <c r="L775" t="s">
        <v>688</v>
      </c>
      <c r="M775" s="6">
        <v>88</v>
      </c>
      <c r="N775" t="s">
        <v>688</v>
      </c>
      <c r="O775" s="32" t="s">
        <v>68</v>
      </c>
    </row>
    <row r="776" spans="1:15">
      <c r="A776">
        <v>1952</v>
      </c>
      <c r="B776" t="s">
        <v>687</v>
      </c>
      <c r="C776" t="s">
        <v>2978</v>
      </c>
      <c r="D776" s="32" t="s">
        <v>15</v>
      </c>
      <c r="E776" s="32" t="s">
        <v>2981</v>
      </c>
      <c r="F776" t="s">
        <v>2808</v>
      </c>
      <c r="G776" s="12" t="s">
        <v>231</v>
      </c>
      <c r="H776" s="8">
        <v>114.7</v>
      </c>
      <c r="I776" s="8">
        <v>22.5</v>
      </c>
      <c r="J776" t="s">
        <v>688</v>
      </c>
      <c r="K776" t="s">
        <v>688</v>
      </c>
      <c r="L776" t="s">
        <v>688</v>
      </c>
      <c r="M776" s="9">
        <v>86</v>
      </c>
      <c r="N776" t="s">
        <v>688</v>
      </c>
      <c r="O776" s="32" t="s">
        <v>68</v>
      </c>
    </row>
    <row r="777" spans="1:15">
      <c r="A777">
        <v>1952</v>
      </c>
      <c r="B777" t="s">
        <v>687</v>
      </c>
      <c r="C777" t="s">
        <v>2978</v>
      </c>
      <c r="D777" s="32" t="s">
        <v>15</v>
      </c>
      <c r="E777" s="32" t="s">
        <v>2981</v>
      </c>
      <c r="F777" t="s">
        <v>2779</v>
      </c>
      <c r="G777" s="12" t="s">
        <v>850</v>
      </c>
      <c r="H777" s="6">
        <v>113</v>
      </c>
      <c r="I777" s="6">
        <v>21.3</v>
      </c>
      <c r="J777" t="s">
        <v>688</v>
      </c>
      <c r="K777" t="s">
        <v>688</v>
      </c>
      <c r="L777" t="s">
        <v>688</v>
      </c>
      <c r="M777" s="6">
        <v>89</v>
      </c>
      <c r="N777" t="s">
        <v>688</v>
      </c>
      <c r="O777" s="32" t="s">
        <v>68</v>
      </c>
    </row>
    <row r="778" spans="1:15">
      <c r="A778">
        <v>1952</v>
      </c>
      <c r="B778" t="s">
        <v>687</v>
      </c>
      <c r="C778" t="s">
        <v>2978</v>
      </c>
      <c r="D778" s="32" t="s">
        <v>15</v>
      </c>
      <c r="E778" s="32" t="s">
        <v>2981</v>
      </c>
      <c r="F778" t="s">
        <v>2786</v>
      </c>
      <c r="G778" s="12" t="s">
        <v>862</v>
      </c>
      <c r="H778" s="6">
        <v>108.1</v>
      </c>
      <c r="I778" s="8">
        <v>19.100000000000001</v>
      </c>
      <c r="J778" t="s">
        <v>688</v>
      </c>
      <c r="K778" t="s">
        <v>688</v>
      </c>
      <c r="L778" t="s">
        <v>688</v>
      </c>
      <c r="M778" s="8">
        <v>90</v>
      </c>
      <c r="N778" t="s">
        <v>688</v>
      </c>
      <c r="O778" s="32" t="s">
        <v>68</v>
      </c>
    </row>
    <row r="779" spans="1:15">
      <c r="A779">
        <v>1952</v>
      </c>
      <c r="B779" t="s">
        <v>687</v>
      </c>
      <c r="C779" t="s">
        <v>2978</v>
      </c>
      <c r="D779" s="32" t="s">
        <v>15</v>
      </c>
      <c r="E779" s="32" t="s">
        <v>2981</v>
      </c>
      <c r="F779" t="s">
        <v>2932</v>
      </c>
      <c r="G779" s="12" t="s">
        <v>1005</v>
      </c>
      <c r="H779" s="8">
        <v>111.5</v>
      </c>
      <c r="I779" s="6">
        <v>23.4</v>
      </c>
      <c r="J779" t="s">
        <v>688</v>
      </c>
      <c r="K779" t="s">
        <v>688</v>
      </c>
      <c r="L779" t="s">
        <v>688</v>
      </c>
      <c r="M779" s="6">
        <v>81</v>
      </c>
      <c r="N779" t="s">
        <v>688</v>
      </c>
      <c r="O779" s="32" t="s">
        <v>68</v>
      </c>
    </row>
    <row r="780" spans="1:15">
      <c r="A780">
        <v>1952</v>
      </c>
      <c r="B780" t="s">
        <v>687</v>
      </c>
      <c r="C780" t="s">
        <v>2978</v>
      </c>
      <c r="D780" s="32" t="s">
        <v>15</v>
      </c>
      <c r="E780" s="32" t="s">
        <v>2981</v>
      </c>
      <c r="F780" t="s">
        <v>2773</v>
      </c>
      <c r="G780" s="12" t="s">
        <v>800</v>
      </c>
      <c r="H780" s="6">
        <v>114.3</v>
      </c>
      <c r="I780" s="6">
        <v>18.899999999999999</v>
      </c>
      <c r="J780" t="s">
        <v>688</v>
      </c>
      <c r="K780" t="s">
        <v>688</v>
      </c>
      <c r="L780" t="s">
        <v>688</v>
      </c>
      <c r="M780" s="6">
        <v>86</v>
      </c>
      <c r="N780" t="s">
        <v>688</v>
      </c>
      <c r="O780" s="32" t="s">
        <v>68</v>
      </c>
    </row>
    <row r="781" spans="1:15">
      <c r="A781">
        <v>1952</v>
      </c>
      <c r="B781" t="s">
        <v>687</v>
      </c>
      <c r="C781" t="s">
        <v>2978</v>
      </c>
      <c r="D781" s="32" t="s">
        <v>15</v>
      </c>
      <c r="E781" s="32" t="s">
        <v>2981</v>
      </c>
      <c r="F781" t="s">
        <v>2800</v>
      </c>
      <c r="G781" s="12" t="s">
        <v>947</v>
      </c>
      <c r="H781" s="9">
        <v>108</v>
      </c>
      <c r="I781" s="9">
        <v>20</v>
      </c>
      <c r="J781" t="s">
        <v>688</v>
      </c>
      <c r="K781" t="s">
        <v>688</v>
      </c>
      <c r="L781" t="s">
        <v>688</v>
      </c>
      <c r="M781" s="8">
        <v>92</v>
      </c>
      <c r="N781" t="s">
        <v>688</v>
      </c>
      <c r="O781" s="32" t="s">
        <v>68</v>
      </c>
    </row>
    <row r="782" spans="1:15">
      <c r="A782">
        <v>1952</v>
      </c>
      <c r="B782" t="s">
        <v>687</v>
      </c>
      <c r="C782" t="s">
        <v>2978</v>
      </c>
      <c r="D782" s="32" t="s">
        <v>15</v>
      </c>
      <c r="E782" s="32" t="s">
        <v>2981</v>
      </c>
      <c r="F782" t="s">
        <v>2778</v>
      </c>
      <c r="G782" s="12" t="s">
        <v>25</v>
      </c>
      <c r="H782" s="6">
        <v>112</v>
      </c>
      <c r="I782" s="6">
        <v>19</v>
      </c>
      <c r="J782" t="s">
        <v>688</v>
      </c>
      <c r="K782" t="s">
        <v>688</v>
      </c>
      <c r="L782" t="s">
        <v>688</v>
      </c>
      <c r="M782" s="6">
        <v>86</v>
      </c>
      <c r="N782" t="s">
        <v>688</v>
      </c>
      <c r="O782" s="32" t="s">
        <v>68</v>
      </c>
    </row>
    <row r="783" spans="1:15">
      <c r="A783">
        <v>1952</v>
      </c>
      <c r="B783" t="s">
        <v>687</v>
      </c>
      <c r="C783" t="s">
        <v>2978</v>
      </c>
      <c r="D783" s="32" t="s">
        <v>15</v>
      </c>
      <c r="E783" s="32" t="s">
        <v>2981</v>
      </c>
      <c r="F783" t="s">
        <v>2804</v>
      </c>
      <c r="G783" s="12" t="s">
        <v>1007</v>
      </c>
      <c r="H783" s="5">
        <v>106.4</v>
      </c>
      <c r="I783" s="6">
        <v>22.3</v>
      </c>
      <c r="J783" t="s">
        <v>688</v>
      </c>
      <c r="K783" t="s">
        <v>688</v>
      </c>
      <c r="L783" t="s">
        <v>688</v>
      </c>
      <c r="M783" s="6">
        <v>83</v>
      </c>
      <c r="N783" t="s">
        <v>688</v>
      </c>
      <c r="O783" s="32" t="s">
        <v>68</v>
      </c>
    </row>
    <row r="784" spans="1:15">
      <c r="A784">
        <v>1952</v>
      </c>
      <c r="B784" t="s">
        <v>687</v>
      </c>
      <c r="C784" t="s">
        <v>2978</v>
      </c>
      <c r="D784" s="32" t="s">
        <v>15</v>
      </c>
      <c r="E784" s="32" t="s">
        <v>2981</v>
      </c>
      <c r="F784" t="s">
        <v>2773</v>
      </c>
      <c r="G784" s="12" t="s">
        <v>809</v>
      </c>
      <c r="H784" s="8">
        <v>112.9</v>
      </c>
      <c r="I784" s="8">
        <v>19.399999999999999</v>
      </c>
      <c r="J784" t="s">
        <v>688</v>
      </c>
      <c r="K784" t="s">
        <v>688</v>
      </c>
      <c r="L784" t="s">
        <v>688</v>
      </c>
      <c r="M784" s="8">
        <v>84</v>
      </c>
      <c r="N784" t="s">
        <v>688</v>
      </c>
      <c r="O784" s="32" t="s">
        <v>68</v>
      </c>
    </row>
    <row r="785" spans="1:15">
      <c r="A785">
        <v>1952</v>
      </c>
      <c r="B785" t="s">
        <v>687</v>
      </c>
      <c r="C785" t="s">
        <v>2978</v>
      </c>
      <c r="D785" s="32" t="s">
        <v>15</v>
      </c>
      <c r="E785" s="32" t="s">
        <v>2981</v>
      </c>
      <c r="F785" t="s">
        <v>2932</v>
      </c>
      <c r="G785" s="12" t="s">
        <v>1006</v>
      </c>
      <c r="H785" s="6">
        <v>117.2</v>
      </c>
      <c r="I785" s="8">
        <v>23.1</v>
      </c>
      <c r="J785" t="s">
        <v>688</v>
      </c>
      <c r="K785" t="s">
        <v>688</v>
      </c>
      <c r="L785" t="s">
        <v>688</v>
      </c>
      <c r="M785" s="6">
        <v>80</v>
      </c>
      <c r="N785" t="s">
        <v>688</v>
      </c>
      <c r="O785" s="32" t="s">
        <v>68</v>
      </c>
    </row>
    <row r="786" spans="1:15">
      <c r="A786">
        <v>1952</v>
      </c>
      <c r="B786" t="s">
        <v>687</v>
      </c>
      <c r="C786" t="s">
        <v>2978</v>
      </c>
      <c r="D786" s="32" t="s">
        <v>15</v>
      </c>
      <c r="E786" s="32" t="s">
        <v>2981</v>
      </c>
      <c r="F786" t="s">
        <v>2934</v>
      </c>
      <c r="G786" s="12" t="s">
        <v>804</v>
      </c>
      <c r="H786" s="8">
        <v>113.4</v>
      </c>
      <c r="I786" s="9">
        <v>20.8</v>
      </c>
      <c r="J786" t="s">
        <v>688</v>
      </c>
      <c r="K786" t="s">
        <v>688</v>
      </c>
      <c r="L786" t="s">
        <v>688</v>
      </c>
      <c r="M786" s="6">
        <v>88</v>
      </c>
      <c r="N786" t="s">
        <v>688</v>
      </c>
      <c r="O786" s="32" t="s">
        <v>68</v>
      </c>
    </row>
    <row r="787" spans="1:15">
      <c r="A787">
        <v>1952</v>
      </c>
      <c r="B787" t="s">
        <v>687</v>
      </c>
      <c r="C787" t="s">
        <v>2978</v>
      </c>
      <c r="D787" s="32" t="s">
        <v>15</v>
      </c>
      <c r="E787" s="32" t="s">
        <v>2981</v>
      </c>
      <c r="F787" t="s">
        <v>2778</v>
      </c>
      <c r="G787" s="12" t="s">
        <v>71</v>
      </c>
      <c r="H787" s="5">
        <v>107.2</v>
      </c>
      <c r="I787" s="8">
        <v>18.8</v>
      </c>
      <c r="J787" t="s">
        <v>688</v>
      </c>
      <c r="K787" t="s">
        <v>688</v>
      </c>
      <c r="L787" t="s">
        <v>688</v>
      </c>
      <c r="M787" s="8">
        <v>85</v>
      </c>
      <c r="N787" t="s">
        <v>688</v>
      </c>
      <c r="O787" s="32" t="s">
        <v>68</v>
      </c>
    </row>
    <row r="788" spans="1:15">
      <c r="A788">
        <v>1952</v>
      </c>
      <c r="B788" t="s">
        <v>687</v>
      </c>
      <c r="C788" t="s">
        <v>2978</v>
      </c>
      <c r="D788" s="32" t="s">
        <v>15</v>
      </c>
      <c r="E788" s="32" t="s">
        <v>2981</v>
      </c>
      <c r="F788" t="s">
        <v>2932</v>
      </c>
      <c r="G788" s="12" t="s">
        <v>1012</v>
      </c>
      <c r="H788" s="8">
        <v>104.5</v>
      </c>
      <c r="I788" s="8">
        <v>21</v>
      </c>
      <c r="J788" t="s">
        <v>688</v>
      </c>
      <c r="K788" t="s">
        <v>688</v>
      </c>
      <c r="L788" t="s">
        <v>688</v>
      </c>
      <c r="M788" s="8">
        <v>81</v>
      </c>
      <c r="N788" t="s">
        <v>688</v>
      </c>
      <c r="O788" s="32" t="s">
        <v>68</v>
      </c>
    </row>
    <row r="789" spans="1:15">
      <c r="A789">
        <v>1952</v>
      </c>
      <c r="B789" t="s">
        <v>687</v>
      </c>
      <c r="C789" t="s">
        <v>2978</v>
      </c>
      <c r="D789" s="32" t="s">
        <v>15</v>
      </c>
      <c r="E789" s="32" t="s">
        <v>2981</v>
      </c>
      <c r="F789" t="s">
        <v>2778</v>
      </c>
      <c r="G789" s="12" t="s">
        <v>240</v>
      </c>
      <c r="H789" s="6">
        <v>110.5</v>
      </c>
      <c r="I789" s="8">
        <v>22.8</v>
      </c>
      <c r="J789" t="s">
        <v>688</v>
      </c>
      <c r="K789" t="s">
        <v>688</v>
      </c>
      <c r="L789" t="s">
        <v>688</v>
      </c>
      <c r="M789" s="8">
        <v>91</v>
      </c>
      <c r="N789" t="s">
        <v>688</v>
      </c>
      <c r="O789" s="32" t="s">
        <v>68</v>
      </c>
    </row>
    <row r="790" spans="1:15">
      <c r="A790">
        <v>1952</v>
      </c>
      <c r="B790" t="s">
        <v>687</v>
      </c>
      <c r="C790" t="s">
        <v>2978</v>
      </c>
      <c r="D790" s="32" t="s">
        <v>15</v>
      </c>
      <c r="E790" s="32" t="s">
        <v>2981</v>
      </c>
      <c r="F790" t="s">
        <v>2787</v>
      </c>
      <c r="G790" s="12" t="s">
        <v>856</v>
      </c>
      <c r="H790" s="6">
        <v>106.2</v>
      </c>
      <c r="I790" s="8">
        <v>20.100000000000001</v>
      </c>
      <c r="J790" t="s">
        <v>688</v>
      </c>
      <c r="K790" t="s">
        <v>688</v>
      </c>
      <c r="L790" t="s">
        <v>688</v>
      </c>
      <c r="M790" s="8">
        <v>83</v>
      </c>
      <c r="N790" t="s">
        <v>688</v>
      </c>
      <c r="O790" s="32" t="s">
        <v>68</v>
      </c>
    </row>
    <row r="791" spans="1:15">
      <c r="A791">
        <v>1952</v>
      </c>
      <c r="B791" t="s">
        <v>687</v>
      </c>
      <c r="C791" t="s">
        <v>2978</v>
      </c>
      <c r="D791" s="32" t="s">
        <v>15</v>
      </c>
      <c r="E791" s="32" t="s">
        <v>2981</v>
      </c>
      <c r="F791" t="s">
        <v>2863</v>
      </c>
      <c r="G791" s="12" t="s">
        <v>184</v>
      </c>
      <c r="H791" s="8">
        <v>104.6</v>
      </c>
      <c r="I791" s="8">
        <v>20.399999999999999</v>
      </c>
      <c r="J791" t="s">
        <v>688</v>
      </c>
      <c r="K791" t="s">
        <v>688</v>
      </c>
      <c r="L791" t="s">
        <v>688</v>
      </c>
      <c r="M791" s="8">
        <v>81</v>
      </c>
      <c r="N791" t="s">
        <v>688</v>
      </c>
      <c r="O791" s="32" t="s">
        <v>68</v>
      </c>
    </row>
    <row r="792" spans="1:15">
      <c r="A792">
        <v>1952</v>
      </c>
      <c r="B792" t="s">
        <v>687</v>
      </c>
      <c r="C792" t="s">
        <v>2978</v>
      </c>
      <c r="D792" s="32" t="s">
        <v>15</v>
      </c>
      <c r="E792" s="32" t="s">
        <v>2981</v>
      </c>
      <c r="F792" t="s">
        <v>2779</v>
      </c>
      <c r="G792" s="12" t="s">
        <v>872</v>
      </c>
      <c r="H792" s="6">
        <v>111.3</v>
      </c>
      <c r="I792" s="8">
        <v>20.8</v>
      </c>
      <c r="J792" t="s">
        <v>688</v>
      </c>
      <c r="K792" t="s">
        <v>688</v>
      </c>
      <c r="L792" t="s">
        <v>688</v>
      </c>
      <c r="M792" s="8">
        <v>87</v>
      </c>
      <c r="N792" t="s">
        <v>688</v>
      </c>
      <c r="O792" s="32" t="s">
        <v>68</v>
      </c>
    </row>
    <row r="793" spans="1:15">
      <c r="A793">
        <v>1952</v>
      </c>
      <c r="B793" t="s">
        <v>687</v>
      </c>
      <c r="C793" t="s">
        <v>2978</v>
      </c>
      <c r="D793" s="32" t="s">
        <v>15</v>
      </c>
      <c r="E793" s="32" t="s">
        <v>2981</v>
      </c>
      <c r="F793" t="s">
        <v>2915</v>
      </c>
      <c r="G793" s="12" t="s">
        <v>860</v>
      </c>
      <c r="H793" s="8">
        <v>105.1</v>
      </c>
      <c r="I793" s="8">
        <v>20.5</v>
      </c>
      <c r="J793" t="s">
        <v>688</v>
      </c>
      <c r="K793" t="s">
        <v>688</v>
      </c>
      <c r="L793" t="s">
        <v>688</v>
      </c>
      <c r="M793" s="8">
        <v>76</v>
      </c>
      <c r="N793" t="s">
        <v>688</v>
      </c>
      <c r="O793" s="32" t="s">
        <v>68</v>
      </c>
    </row>
    <row r="794" spans="1:15">
      <c r="A794">
        <v>1952</v>
      </c>
      <c r="B794" t="s">
        <v>687</v>
      </c>
      <c r="C794" t="s">
        <v>2978</v>
      </c>
      <c r="D794" s="32" t="s">
        <v>15</v>
      </c>
      <c r="E794" s="32" t="s">
        <v>2981</v>
      </c>
      <c r="F794" t="s">
        <v>2797</v>
      </c>
      <c r="G794" s="12" t="s">
        <v>1010</v>
      </c>
      <c r="H794" s="8">
        <v>104.1</v>
      </c>
      <c r="I794" s="8">
        <v>21.6</v>
      </c>
      <c r="J794" t="s">
        <v>688</v>
      </c>
      <c r="K794" t="s">
        <v>688</v>
      </c>
      <c r="L794" t="s">
        <v>688</v>
      </c>
      <c r="M794" s="8">
        <v>88</v>
      </c>
      <c r="N794" t="s">
        <v>688</v>
      </c>
      <c r="O794" s="32" t="s">
        <v>68</v>
      </c>
    </row>
    <row r="795" spans="1:15">
      <c r="A795">
        <v>1952</v>
      </c>
      <c r="B795" t="s">
        <v>687</v>
      </c>
      <c r="C795" t="s">
        <v>2978</v>
      </c>
      <c r="D795" s="32" t="s">
        <v>15</v>
      </c>
      <c r="E795" s="32" t="s">
        <v>2981</v>
      </c>
      <c r="F795" t="s">
        <v>2787</v>
      </c>
      <c r="G795" s="12" t="s">
        <v>948</v>
      </c>
      <c r="H795" s="6">
        <v>106</v>
      </c>
      <c r="I795" s="8">
        <v>22</v>
      </c>
      <c r="J795" t="s">
        <v>688</v>
      </c>
      <c r="K795" t="s">
        <v>688</v>
      </c>
      <c r="L795" t="s">
        <v>688</v>
      </c>
      <c r="M795" s="8">
        <v>82</v>
      </c>
      <c r="N795" t="s">
        <v>688</v>
      </c>
      <c r="O795" s="32" t="s">
        <v>68</v>
      </c>
    </row>
    <row r="796" spans="1:15">
      <c r="A796">
        <v>1952</v>
      </c>
      <c r="B796" t="s">
        <v>687</v>
      </c>
      <c r="C796" t="s">
        <v>2978</v>
      </c>
      <c r="D796" s="32" t="s">
        <v>15</v>
      </c>
      <c r="E796" s="32" t="s">
        <v>2981</v>
      </c>
      <c r="F796" t="s">
        <v>2961</v>
      </c>
      <c r="G796" s="12" t="s">
        <v>828</v>
      </c>
      <c r="H796" s="9">
        <v>111.2</v>
      </c>
      <c r="I796" s="8">
        <v>19.5</v>
      </c>
      <c r="J796" t="s">
        <v>688</v>
      </c>
      <c r="K796" t="s">
        <v>688</v>
      </c>
      <c r="L796" t="s">
        <v>688</v>
      </c>
      <c r="M796" s="8">
        <v>84</v>
      </c>
      <c r="N796" t="s">
        <v>688</v>
      </c>
      <c r="O796" s="32" t="s">
        <v>68</v>
      </c>
    </row>
    <row r="797" spans="1:15">
      <c r="A797">
        <v>1952</v>
      </c>
      <c r="B797" t="s">
        <v>687</v>
      </c>
      <c r="C797" t="s">
        <v>2978</v>
      </c>
      <c r="D797" s="32" t="s">
        <v>15</v>
      </c>
      <c r="E797" s="32" t="s">
        <v>2981</v>
      </c>
      <c r="F797" t="s">
        <v>2791</v>
      </c>
      <c r="G797" s="12" t="s">
        <v>942</v>
      </c>
      <c r="H797" s="6">
        <v>108.7</v>
      </c>
      <c r="I797" s="8">
        <v>21</v>
      </c>
      <c r="J797" t="s">
        <v>688</v>
      </c>
      <c r="K797" t="s">
        <v>688</v>
      </c>
      <c r="L797" t="s">
        <v>688</v>
      </c>
      <c r="M797" s="8">
        <v>83</v>
      </c>
      <c r="N797" t="s">
        <v>688</v>
      </c>
      <c r="O797" s="32" t="s">
        <v>68</v>
      </c>
    </row>
    <row r="798" spans="1:15">
      <c r="A798">
        <v>1952</v>
      </c>
      <c r="B798" t="s">
        <v>687</v>
      </c>
      <c r="C798" t="s">
        <v>2978</v>
      </c>
      <c r="D798" s="32" t="s">
        <v>15</v>
      </c>
      <c r="E798" s="32" t="s">
        <v>2981</v>
      </c>
      <c r="F798" t="s">
        <v>2932</v>
      </c>
      <c r="G798" s="12" t="s">
        <v>815</v>
      </c>
      <c r="H798" s="8">
        <v>99.4</v>
      </c>
      <c r="I798" s="8">
        <v>18.7</v>
      </c>
      <c r="J798" t="s">
        <v>688</v>
      </c>
      <c r="K798" t="s">
        <v>688</v>
      </c>
      <c r="L798" t="s">
        <v>688</v>
      </c>
      <c r="M798" s="8">
        <v>85</v>
      </c>
      <c r="N798" t="s">
        <v>688</v>
      </c>
      <c r="O798" s="32" t="s">
        <v>68</v>
      </c>
    </row>
    <row r="799" spans="1:15">
      <c r="A799">
        <v>1952</v>
      </c>
      <c r="B799" t="s">
        <v>687</v>
      </c>
      <c r="C799" t="s">
        <v>2978</v>
      </c>
      <c r="D799" s="32" t="s">
        <v>15</v>
      </c>
      <c r="E799" s="32" t="s">
        <v>2981</v>
      </c>
      <c r="F799" t="s">
        <v>2773</v>
      </c>
      <c r="G799" s="12" t="s">
        <v>805</v>
      </c>
      <c r="H799" s="8">
        <v>118.4</v>
      </c>
      <c r="I799" s="8">
        <v>20.8</v>
      </c>
      <c r="J799" t="s">
        <v>688</v>
      </c>
      <c r="K799" t="s">
        <v>688</v>
      </c>
      <c r="L799" t="s">
        <v>688</v>
      </c>
      <c r="M799" s="8">
        <v>90</v>
      </c>
      <c r="N799" t="s">
        <v>688</v>
      </c>
      <c r="O799" s="32" t="s">
        <v>68</v>
      </c>
    </row>
    <row r="800" spans="1:15">
      <c r="A800">
        <v>1952</v>
      </c>
      <c r="B800" t="s">
        <v>687</v>
      </c>
      <c r="C800" t="s">
        <v>2978</v>
      </c>
      <c r="D800" s="32" t="s">
        <v>15</v>
      </c>
      <c r="E800" s="32" t="s">
        <v>2981</v>
      </c>
      <c r="F800" t="s">
        <v>2784</v>
      </c>
      <c r="G800" s="12" t="s">
        <v>877</v>
      </c>
      <c r="H800" s="6">
        <v>101.8</v>
      </c>
      <c r="I800" s="8">
        <v>20.2</v>
      </c>
      <c r="J800" t="s">
        <v>688</v>
      </c>
      <c r="K800" t="s">
        <v>688</v>
      </c>
      <c r="L800" t="s">
        <v>688</v>
      </c>
      <c r="M800" s="8">
        <v>86</v>
      </c>
      <c r="N800" t="s">
        <v>688</v>
      </c>
      <c r="O800" s="32" t="s">
        <v>68</v>
      </c>
    </row>
    <row r="801" spans="1:15">
      <c r="A801">
        <v>1952</v>
      </c>
      <c r="B801" t="s">
        <v>687</v>
      </c>
      <c r="C801" t="s">
        <v>2978</v>
      </c>
      <c r="D801" s="32" t="s">
        <v>15</v>
      </c>
      <c r="E801" s="32" t="s">
        <v>2981</v>
      </c>
      <c r="F801" t="s">
        <v>2932</v>
      </c>
      <c r="G801" s="12" t="s">
        <v>866</v>
      </c>
      <c r="H801" s="8">
        <v>106.3</v>
      </c>
      <c r="I801" s="8">
        <v>19.3</v>
      </c>
      <c r="J801" t="s">
        <v>688</v>
      </c>
      <c r="K801" t="s">
        <v>688</v>
      </c>
      <c r="L801" t="s">
        <v>688</v>
      </c>
      <c r="M801" s="8">
        <v>84</v>
      </c>
      <c r="N801" t="s">
        <v>688</v>
      </c>
      <c r="O801" s="32" t="s">
        <v>68</v>
      </c>
    </row>
    <row r="802" spans="1:15">
      <c r="A802">
        <v>1952</v>
      </c>
      <c r="B802" t="s">
        <v>687</v>
      </c>
      <c r="C802" t="s">
        <v>2978</v>
      </c>
      <c r="D802" s="32" t="s">
        <v>15</v>
      </c>
      <c r="E802" s="32" t="s">
        <v>2981</v>
      </c>
      <c r="F802" t="s">
        <v>2773</v>
      </c>
      <c r="G802" s="12" t="s">
        <v>805</v>
      </c>
      <c r="H802" s="6">
        <v>112</v>
      </c>
      <c r="I802" s="8">
        <v>21.9</v>
      </c>
      <c r="J802" t="s">
        <v>688</v>
      </c>
      <c r="K802" t="s">
        <v>688</v>
      </c>
      <c r="L802" t="s">
        <v>688</v>
      </c>
      <c r="M802" s="8">
        <v>88</v>
      </c>
      <c r="N802" t="s">
        <v>688</v>
      </c>
      <c r="O802" s="32" t="s">
        <v>68</v>
      </c>
    </row>
    <row r="803" spans="1:15">
      <c r="A803">
        <v>1952</v>
      </c>
      <c r="B803" t="s">
        <v>687</v>
      </c>
      <c r="C803" t="s">
        <v>2978</v>
      </c>
      <c r="D803" s="32" t="s">
        <v>15</v>
      </c>
      <c r="E803" s="32" t="s">
        <v>2981</v>
      </c>
      <c r="F803" t="s">
        <v>2932</v>
      </c>
      <c r="G803" s="12" t="s">
        <v>861</v>
      </c>
      <c r="H803" s="8">
        <v>105.7</v>
      </c>
      <c r="I803" s="8">
        <v>19</v>
      </c>
      <c r="J803" t="s">
        <v>688</v>
      </c>
      <c r="K803" t="s">
        <v>688</v>
      </c>
      <c r="L803" t="s">
        <v>688</v>
      </c>
      <c r="M803" s="8">
        <v>85</v>
      </c>
      <c r="N803" t="s">
        <v>688</v>
      </c>
      <c r="O803" s="32" t="s">
        <v>68</v>
      </c>
    </row>
    <row r="804" spans="1:15">
      <c r="A804">
        <v>1952</v>
      </c>
      <c r="B804" t="s">
        <v>687</v>
      </c>
      <c r="C804" t="s">
        <v>2978</v>
      </c>
      <c r="D804" s="32" t="s">
        <v>15</v>
      </c>
      <c r="E804" s="32" t="s">
        <v>2981</v>
      </c>
      <c r="F804" t="s">
        <v>2773</v>
      </c>
      <c r="G804" s="12" t="s">
        <v>771</v>
      </c>
      <c r="H804" s="8">
        <v>105.8</v>
      </c>
      <c r="I804" s="8">
        <v>21.4</v>
      </c>
      <c r="J804" t="s">
        <v>688</v>
      </c>
      <c r="K804" t="s">
        <v>688</v>
      </c>
      <c r="L804" t="s">
        <v>688</v>
      </c>
      <c r="M804" s="8">
        <v>86</v>
      </c>
      <c r="N804" t="s">
        <v>688</v>
      </c>
      <c r="O804" s="32" t="s">
        <v>68</v>
      </c>
    </row>
    <row r="805" spans="1:15">
      <c r="A805">
        <v>1952</v>
      </c>
      <c r="B805" t="s">
        <v>687</v>
      </c>
      <c r="C805" t="s">
        <v>2978</v>
      </c>
      <c r="D805" s="32" t="s">
        <v>15</v>
      </c>
      <c r="E805" s="32" t="s">
        <v>2981</v>
      </c>
      <c r="F805" t="s">
        <v>2773</v>
      </c>
      <c r="G805" s="12" t="s">
        <v>800</v>
      </c>
      <c r="H805" s="8">
        <v>107.3</v>
      </c>
      <c r="I805" s="8">
        <v>19.100000000000001</v>
      </c>
      <c r="J805" t="s">
        <v>688</v>
      </c>
      <c r="K805" t="s">
        <v>688</v>
      </c>
      <c r="L805" t="s">
        <v>688</v>
      </c>
      <c r="M805" s="8">
        <v>89</v>
      </c>
      <c r="N805" t="s">
        <v>688</v>
      </c>
      <c r="O805" s="32" t="s">
        <v>68</v>
      </c>
    </row>
    <row r="806" spans="1:15">
      <c r="A806">
        <v>1952</v>
      </c>
      <c r="B806" t="s">
        <v>687</v>
      </c>
      <c r="C806" t="s">
        <v>2978</v>
      </c>
      <c r="D806" s="32" t="s">
        <v>15</v>
      </c>
      <c r="E806" s="32" t="s">
        <v>2981</v>
      </c>
      <c r="F806" t="s">
        <v>2780</v>
      </c>
      <c r="G806" s="12" t="s">
        <v>883</v>
      </c>
      <c r="H806" s="9">
        <v>102.8</v>
      </c>
      <c r="I806" s="8">
        <v>23.1</v>
      </c>
      <c r="J806" t="s">
        <v>688</v>
      </c>
      <c r="K806" t="s">
        <v>688</v>
      </c>
      <c r="L806" t="s">
        <v>688</v>
      </c>
      <c r="M806" s="8">
        <v>85</v>
      </c>
      <c r="N806" t="s">
        <v>688</v>
      </c>
      <c r="O806" s="32" t="s">
        <v>68</v>
      </c>
    </row>
    <row r="807" spans="1:15">
      <c r="A807">
        <v>1952</v>
      </c>
      <c r="B807" t="s">
        <v>687</v>
      </c>
      <c r="C807" t="s">
        <v>2978</v>
      </c>
      <c r="D807" s="32" t="s">
        <v>15</v>
      </c>
      <c r="E807" s="32" t="s">
        <v>2981</v>
      </c>
      <c r="F807" t="s">
        <v>2773</v>
      </c>
      <c r="G807" s="12" t="s">
        <v>881</v>
      </c>
      <c r="H807" s="6">
        <v>107.2</v>
      </c>
      <c r="I807" s="8">
        <v>26.2</v>
      </c>
      <c r="J807" t="s">
        <v>688</v>
      </c>
      <c r="K807" t="s">
        <v>688</v>
      </c>
      <c r="L807" t="s">
        <v>688</v>
      </c>
      <c r="M807" s="8">
        <v>85</v>
      </c>
      <c r="N807" t="s">
        <v>688</v>
      </c>
      <c r="O807" s="32" t="s">
        <v>68</v>
      </c>
    </row>
    <row r="808" spans="1:15">
      <c r="A808">
        <v>1952</v>
      </c>
      <c r="B808" t="s">
        <v>687</v>
      </c>
      <c r="C808" t="s">
        <v>2978</v>
      </c>
      <c r="D808" s="32" t="s">
        <v>15</v>
      </c>
      <c r="E808" s="32" t="s">
        <v>2981</v>
      </c>
      <c r="F808" t="s">
        <v>2773</v>
      </c>
      <c r="G808" s="12" t="s">
        <v>771</v>
      </c>
      <c r="H808" s="6">
        <v>108</v>
      </c>
      <c r="I808" s="8">
        <v>18.899999999999999</v>
      </c>
      <c r="J808" t="s">
        <v>688</v>
      </c>
      <c r="K808" t="s">
        <v>688</v>
      </c>
      <c r="L808" t="s">
        <v>688</v>
      </c>
      <c r="M808" s="8">
        <v>83</v>
      </c>
      <c r="N808" t="s">
        <v>688</v>
      </c>
      <c r="O808" s="32" t="s">
        <v>68</v>
      </c>
    </row>
    <row r="809" spans="1:15">
      <c r="A809">
        <v>1952</v>
      </c>
      <c r="B809" t="s">
        <v>687</v>
      </c>
      <c r="C809" t="s">
        <v>2978</v>
      </c>
      <c r="D809" s="32" t="s">
        <v>15</v>
      </c>
      <c r="E809" s="32" t="s">
        <v>2981</v>
      </c>
      <c r="F809" t="s">
        <v>2780</v>
      </c>
      <c r="G809" s="12" t="s">
        <v>1014</v>
      </c>
      <c r="H809" s="8">
        <v>99.7</v>
      </c>
      <c r="I809" s="8">
        <v>20.7</v>
      </c>
      <c r="J809" t="s">
        <v>688</v>
      </c>
      <c r="K809" t="s">
        <v>688</v>
      </c>
      <c r="L809" t="s">
        <v>688</v>
      </c>
      <c r="M809" s="8">
        <v>81</v>
      </c>
      <c r="N809" t="s">
        <v>688</v>
      </c>
      <c r="O809" s="32" t="s">
        <v>68</v>
      </c>
    </row>
    <row r="810" spans="1:15">
      <c r="A810">
        <v>1952</v>
      </c>
      <c r="B810" t="s">
        <v>687</v>
      </c>
      <c r="C810" t="s">
        <v>2978</v>
      </c>
      <c r="D810" s="32" t="s">
        <v>15</v>
      </c>
      <c r="E810" s="32" t="s">
        <v>2981</v>
      </c>
      <c r="F810" t="s">
        <v>2802</v>
      </c>
      <c r="G810" s="12" t="s">
        <v>236</v>
      </c>
      <c r="H810" s="8">
        <v>99.5</v>
      </c>
      <c r="I810" s="8">
        <v>18.5</v>
      </c>
      <c r="J810" t="s">
        <v>688</v>
      </c>
      <c r="K810" t="s">
        <v>688</v>
      </c>
      <c r="L810" t="s">
        <v>688</v>
      </c>
      <c r="M810" s="8">
        <v>78</v>
      </c>
      <c r="N810" t="s">
        <v>688</v>
      </c>
      <c r="O810" s="32" t="s">
        <v>68</v>
      </c>
    </row>
    <row r="811" spans="1:15">
      <c r="A811">
        <v>1952</v>
      </c>
      <c r="B811" t="s">
        <v>687</v>
      </c>
      <c r="C811" t="s">
        <v>2978</v>
      </c>
      <c r="D811" s="32" t="s">
        <v>15</v>
      </c>
      <c r="E811" s="32" t="s">
        <v>2981</v>
      </c>
      <c r="F811" t="s">
        <v>2774</v>
      </c>
      <c r="G811" s="12" t="s">
        <v>1015</v>
      </c>
      <c r="H811" s="8">
        <v>99.5</v>
      </c>
      <c r="I811" s="8">
        <v>19</v>
      </c>
      <c r="J811" t="s">
        <v>688</v>
      </c>
      <c r="K811" t="s">
        <v>688</v>
      </c>
      <c r="L811" t="s">
        <v>688</v>
      </c>
      <c r="M811" s="8">
        <v>85</v>
      </c>
      <c r="N811" t="s">
        <v>688</v>
      </c>
      <c r="O811" s="32" t="s">
        <v>68</v>
      </c>
    </row>
    <row r="812" spans="1:15">
      <c r="A812">
        <v>1952</v>
      </c>
      <c r="B812" t="s">
        <v>687</v>
      </c>
      <c r="C812" t="s">
        <v>2978</v>
      </c>
      <c r="D812" s="32" t="s">
        <v>15</v>
      </c>
      <c r="E812" s="32" t="s">
        <v>2981</v>
      </c>
      <c r="F812" t="s">
        <v>2863</v>
      </c>
      <c r="G812" s="12" t="s">
        <v>88</v>
      </c>
      <c r="H812" s="6">
        <v>95.5</v>
      </c>
      <c r="I812" s="8">
        <v>18</v>
      </c>
      <c r="J812" t="s">
        <v>688</v>
      </c>
      <c r="K812" t="s">
        <v>688</v>
      </c>
      <c r="L812" t="s">
        <v>688</v>
      </c>
      <c r="M812" s="8">
        <v>77</v>
      </c>
      <c r="N812" t="s">
        <v>688</v>
      </c>
      <c r="O812" s="32" t="s">
        <v>68</v>
      </c>
    </row>
    <row r="813" spans="1:15">
      <c r="A813">
        <v>1952</v>
      </c>
      <c r="B813" t="s">
        <v>687</v>
      </c>
      <c r="C813" t="s">
        <v>2978</v>
      </c>
      <c r="D813" s="32" t="s">
        <v>15</v>
      </c>
      <c r="E813" s="32" t="s">
        <v>2981</v>
      </c>
      <c r="F813" t="s">
        <v>2787</v>
      </c>
      <c r="G813" s="12" t="s">
        <v>851</v>
      </c>
      <c r="H813" s="6">
        <v>101.1</v>
      </c>
      <c r="I813" s="8">
        <v>23.1</v>
      </c>
      <c r="J813" t="s">
        <v>688</v>
      </c>
      <c r="K813" t="s">
        <v>688</v>
      </c>
      <c r="L813" t="s">
        <v>688</v>
      </c>
      <c r="M813" s="8">
        <v>68</v>
      </c>
      <c r="N813" t="s">
        <v>688</v>
      </c>
      <c r="O813" s="32" t="s">
        <v>68</v>
      </c>
    </row>
    <row r="814" spans="1:15">
      <c r="A814">
        <v>1952</v>
      </c>
      <c r="B814" t="s">
        <v>687</v>
      </c>
      <c r="C814" t="s">
        <v>2978</v>
      </c>
      <c r="D814" s="32" t="s">
        <v>15</v>
      </c>
      <c r="E814" s="32" t="s">
        <v>2981</v>
      </c>
      <c r="F814" t="s">
        <v>2773</v>
      </c>
      <c r="G814" s="12" t="s">
        <v>1003</v>
      </c>
      <c r="H814" s="8">
        <v>108.4</v>
      </c>
      <c r="I814" s="8">
        <v>19.899999999999999</v>
      </c>
      <c r="J814" t="s">
        <v>688</v>
      </c>
      <c r="K814" t="s">
        <v>688</v>
      </c>
      <c r="L814" t="s">
        <v>688</v>
      </c>
      <c r="M814" s="8">
        <v>80</v>
      </c>
      <c r="N814" t="s">
        <v>688</v>
      </c>
      <c r="O814" s="32" t="s">
        <v>68</v>
      </c>
    </row>
    <row r="815" spans="1:15">
      <c r="A815">
        <v>1952</v>
      </c>
      <c r="B815" t="s">
        <v>687</v>
      </c>
      <c r="C815" t="s">
        <v>2978</v>
      </c>
      <c r="D815" s="32" t="s">
        <v>15</v>
      </c>
      <c r="E815" s="32" t="s">
        <v>2981</v>
      </c>
      <c r="F815" t="s">
        <v>2773</v>
      </c>
      <c r="G815" s="12" t="s">
        <v>818</v>
      </c>
      <c r="H815" s="8">
        <v>104.5</v>
      </c>
      <c r="I815" s="8">
        <v>21.9</v>
      </c>
      <c r="J815" t="s">
        <v>688</v>
      </c>
      <c r="K815" t="s">
        <v>688</v>
      </c>
      <c r="L815" t="s">
        <v>688</v>
      </c>
      <c r="M815" s="8">
        <v>81</v>
      </c>
      <c r="N815" t="s">
        <v>688</v>
      </c>
      <c r="O815" s="32" t="s">
        <v>68</v>
      </c>
    </row>
    <row r="816" spans="1:15">
      <c r="A816">
        <v>1952</v>
      </c>
      <c r="B816" t="s">
        <v>687</v>
      </c>
      <c r="C816" t="s">
        <v>2978</v>
      </c>
      <c r="D816" s="32" t="s">
        <v>15</v>
      </c>
      <c r="E816" s="32" t="s">
        <v>2981</v>
      </c>
      <c r="F816" t="s">
        <v>2774</v>
      </c>
      <c r="G816" s="12" t="s">
        <v>1004</v>
      </c>
      <c r="H816" s="8">
        <v>101.7</v>
      </c>
      <c r="I816" s="8">
        <v>19</v>
      </c>
      <c r="J816" t="s">
        <v>688</v>
      </c>
      <c r="K816" t="s">
        <v>688</v>
      </c>
      <c r="L816" t="s">
        <v>688</v>
      </c>
      <c r="M816" s="8">
        <v>86</v>
      </c>
      <c r="N816" t="s">
        <v>688</v>
      </c>
      <c r="O816" s="32" t="s">
        <v>68</v>
      </c>
    </row>
    <row r="817" spans="1:15">
      <c r="A817">
        <v>1952</v>
      </c>
      <c r="B817" t="s">
        <v>687</v>
      </c>
      <c r="C817" t="s">
        <v>2978</v>
      </c>
      <c r="D817" s="32" t="s">
        <v>15</v>
      </c>
      <c r="E817" s="32" t="s">
        <v>2981</v>
      </c>
      <c r="F817" t="s">
        <v>2912</v>
      </c>
      <c r="G817" s="12" t="s">
        <v>950</v>
      </c>
      <c r="H817" s="6">
        <v>99.4</v>
      </c>
      <c r="I817" s="8">
        <v>18.899999999999999</v>
      </c>
      <c r="J817" t="s">
        <v>688</v>
      </c>
      <c r="K817" t="s">
        <v>688</v>
      </c>
      <c r="L817" t="s">
        <v>688</v>
      </c>
      <c r="M817" s="8">
        <v>71</v>
      </c>
      <c r="N817" t="s">
        <v>688</v>
      </c>
      <c r="O817" s="32" t="s">
        <v>68</v>
      </c>
    </row>
    <row r="818" spans="1:15">
      <c r="A818">
        <v>1952</v>
      </c>
      <c r="B818" t="s">
        <v>687</v>
      </c>
      <c r="C818" t="s">
        <v>2978</v>
      </c>
      <c r="D818" s="32" t="s">
        <v>15</v>
      </c>
      <c r="E818" s="32" t="s">
        <v>2981</v>
      </c>
      <c r="F818" t="s">
        <v>2915</v>
      </c>
      <c r="G818" s="12" t="s">
        <v>857</v>
      </c>
      <c r="H818" s="8">
        <v>104.1</v>
      </c>
      <c r="I818" s="8">
        <v>21.6</v>
      </c>
      <c r="J818" t="s">
        <v>688</v>
      </c>
      <c r="K818" t="s">
        <v>688</v>
      </c>
      <c r="L818" t="s">
        <v>688</v>
      </c>
      <c r="M818" s="8">
        <v>81</v>
      </c>
      <c r="N818" t="s">
        <v>688</v>
      </c>
      <c r="O818" s="32" t="s">
        <v>68</v>
      </c>
    </row>
    <row r="819" spans="1:15">
      <c r="A819">
        <v>1952</v>
      </c>
      <c r="B819" t="s">
        <v>687</v>
      </c>
      <c r="C819" t="s">
        <v>2978</v>
      </c>
      <c r="D819" s="32" t="s">
        <v>15</v>
      </c>
      <c r="E819" s="32" t="s">
        <v>2981</v>
      </c>
      <c r="F819" t="s">
        <v>2778</v>
      </c>
      <c r="G819" s="12" t="s">
        <v>229</v>
      </c>
      <c r="H819" s="8">
        <v>98</v>
      </c>
      <c r="I819" s="8">
        <v>17.899999999999999</v>
      </c>
      <c r="J819" t="s">
        <v>688</v>
      </c>
      <c r="K819" t="s">
        <v>688</v>
      </c>
      <c r="L819" t="s">
        <v>688</v>
      </c>
      <c r="M819" s="8">
        <v>76</v>
      </c>
      <c r="N819" t="s">
        <v>688</v>
      </c>
      <c r="O819" s="32" t="s">
        <v>68</v>
      </c>
    </row>
    <row r="820" spans="1:15">
      <c r="A820">
        <v>1952</v>
      </c>
      <c r="B820" t="s">
        <v>687</v>
      </c>
      <c r="C820" t="s">
        <v>2978</v>
      </c>
      <c r="D820" s="32" t="s">
        <v>15</v>
      </c>
      <c r="E820" s="32" t="s">
        <v>2981</v>
      </c>
      <c r="F820" t="s">
        <v>2915</v>
      </c>
      <c r="G820" s="12" t="s">
        <v>979</v>
      </c>
      <c r="H820" s="8">
        <v>94.1</v>
      </c>
      <c r="I820" s="8">
        <v>18.600000000000001</v>
      </c>
      <c r="J820" t="s">
        <v>688</v>
      </c>
      <c r="K820" t="s">
        <v>688</v>
      </c>
      <c r="L820" t="s">
        <v>688</v>
      </c>
      <c r="M820" s="8">
        <v>83</v>
      </c>
      <c r="N820" t="s">
        <v>688</v>
      </c>
      <c r="O820" s="32" t="s">
        <v>68</v>
      </c>
    </row>
    <row r="821" spans="1:15">
      <c r="F821" t="s">
        <v>2926</v>
      </c>
      <c r="H821" s="7"/>
      <c r="I821" s="32"/>
    </row>
    <row r="822" spans="1:15">
      <c r="F822" t="s">
        <v>2926</v>
      </c>
      <c r="I822" s="12"/>
    </row>
    <row r="823" spans="1:15">
      <c r="F823" t="s">
        <v>2926</v>
      </c>
      <c r="I823" s="32"/>
    </row>
    <row r="824" spans="1:15">
      <c r="F824" t="s">
        <v>2926</v>
      </c>
      <c r="I824" s="12"/>
    </row>
    <row r="825" spans="1:15">
      <c r="F825" t="s">
        <v>2926</v>
      </c>
      <c r="I825" s="12"/>
    </row>
    <row r="826" spans="1:15">
      <c r="F826" t="s">
        <v>2926</v>
      </c>
      <c r="I826" s="32"/>
    </row>
    <row r="827" spans="1:15">
      <c r="F827" t="s">
        <v>2926</v>
      </c>
      <c r="I827" s="12"/>
    </row>
    <row r="828" spans="1:15">
      <c r="F828" t="s">
        <v>2926</v>
      </c>
      <c r="I828" s="32"/>
    </row>
    <row r="829" spans="1:15">
      <c r="F829" t="s">
        <v>2926</v>
      </c>
      <c r="I829" s="12"/>
    </row>
    <row r="830" spans="1:15">
      <c r="F830" t="s">
        <v>2926</v>
      </c>
      <c r="I830" s="32"/>
    </row>
    <row r="831" spans="1:15">
      <c r="F831" t="s">
        <v>2926</v>
      </c>
      <c r="I831" s="12"/>
    </row>
    <row r="832" spans="1:15">
      <c r="F832" t="s">
        <v>2926</v>
      </c>
      <c r="I832" s="32"/>
    </row>
    <row r="833" spans="6:9">
      <c r="F833" t="s">
        <v>2926</v>
      </c>
      <c r="I833" s="12"/>
    </row>
    <row r="834" spans="6:9">
      <c r="F834" t="s">
        <v>2926</v>
      </c>
      <c r="I834" s="32"/>
    </row>
    <row r="835" spans="6:9">
      <c r="F835" t="s">
        <v>2926</v>
      </c>
      <c r="I835" s="12"/>
    </row>
    <row r="836" spans="6:9">
      <c r="F836" t="s">
        <v>2926</v>
      </c>
      <c r="I836" s="12"/>
    </row>
    <row r="837" spans="6:9">
      <c r="F837" t="s">
        <v>2926</v>
      </c>
      <c r="I837" s="12"/>
    </row>
    <row r="838" spans="6:9">
      <c r="F838" t="s">
        <v>2926</v>
      </c>
    </row>
    <row r="839" spans="6:9">
      <c r="F839" t="s">
        <v>2926</v>
      </c>
    </row>
    <row r="840" spans="6:9">
      <c r="F840" t="s">
        <v>2926</v>
      </c>
    </row>
    <row r="841" spans="6:9">
      <c r="F841" t="s">
        <v>2926</v>
      </c>
    </row>
    <row r="842" spans="6:9">
      <c r="F842" t="s">
        <v>2926</v>
      </c>
    </row>
    <row r="843" spans="6:9">
      <c r="F843" t="s">
        <v>2926</v>
      </c>
    </row>
    <row r="844" spans="6:9">
      <c r="F844" t="s">
        <v>2926</v>
      </c>
    </row>
    <row r="845" spans="6:9">
      <c r="F845" t="s">
        <v>2926</v>
      </c>
    </row>
    <row r="846" spans="6:9">
      <c r="F846" t="s">
        <v>2926</v>
      </c>
    </row>
    <row r="847" spans="6:9">
      <c r="F847" t="s">
        <v>2926</v>
      </c>
    </row>
    <row r="848" spans="6:9">
      <c r="F848" t="s">
        <v>2926</v>
      </c>
    </row>
    <row r="849" spans="6:6">
      <c r="F849" t="s">
        <v>2926</v>
      </c>
    </row>
    <row r="850" spans="6:6">
      <c r="F850" t="s">
        <v>2926</v>
      </c>
    </row>
    <row r="851" spans="6:6">
      <c r="F851" t="s">
        <v>2926</v>
      </c>
    </row>
    <row r="852" spans="6:6">
      <c r="F852" t="s">
        <v>2926</v>
      </c>
    </row>
    <row r="853" spans="6:6">
      <c r="F853" t="s">
        <v>2926</v>
      </c>
    </row>
    <row r="854" spans="6:6">
      <c r="F854" t="s">
        <v>2926</v>
      </c>
    </row>
    <row r="855" spans="6:6">
      <c r="F855" t="s">
        <v>2926</v>
      </c>
    </row>
    <row r="856" spans="6:6">
      <c r="F856" t="s">
        <v>2926</v>
      </c>
    </row>
    <row r="857" spans="6:6">
      <c r="F857" t="s">
        <v>2926</v>
      </c>
    </row>
    <row r="858" spans="6:6">
      <c r="F858" t="s">
        <v>2926</v>
      </c>
    </row>
    <row r="859" spans="6:6">
      <c r="F859" t="s">
        <v>2926</v>
      </c>
    </row>
    <row r="860" spans="6:6">
      <c r="F860" t="s">
        <v>2926</v>
      </c>
    </row>
    <row r="861" spans="6:6">
      <c r="F861" t="s">
        <v>2926</v>
      </c>
    </row>
    <row r="862" spans="6:6">
      <c r="F862" t="s">
        <v>2926</v>
      </c>
    </row>
    <row r="863" spans="6:6">
      <c r="F863" t="s">
        <v>2926</v>
      </c>
    </row>
    <row r="864" spans="6:6">
      <c r="F864" t="s">
        <v>2926</v>
      </c>
    </row>
    <row r="865" spans="6:6">
      <c r="F865" t="s">
        <v>2926</v>
      </c>
    </row>
    <row r="866" spans="6:6">
      <c r="F866" t="s">
        <v>2926</v>
      </c>
    </row>
    <row r="867" spans="6:6">
      <c r="F867" t="s">
        <v>2926</v>
      </c>
    </row>
    <row r="868" spans="6:6">
      <c r="F868" t="s">
        <v>2926</v>
      </c>
    </row>
    <row r="869" spans="6:6">
      <c r="F869" t="s">
        <v>2926</v>
      </c>
    </row>
    <row r="870" spans="6:6">
      <c r="F870" t="s">
        <v>2926</v>
      </c>
    </row>
    <row r="871" spans="6:6">
      <c r="F871" t="s">
        <v>2926</v>
      </c>
    </row>
    <row r="872" spans="6:6">
      <c r="F872" t="s">
        <v>2926</v>
      </c>
    </row>
    <row r="873" spans="6:6">
      <c r="F873" t="s">
        <v>2926</v>
      </c>
    </row>
    <row r="874" spans="6:6">
      <c r="F874" t="s">
        <v>2926</v>
      </c>
    </row>
    <row r="875" spans="6:6">
      <c r="F875" t="s">
        <v>2926</v>
      </c>
    </row>
    <row r="876" spans="6:6">
      <c r="F876" t="s">
        <v>2926</v>
      </c>
    </row>
    <row r="877" spans="6:6">
      <c r="F877" t="s">
        <v>2926</v>
      </c>
    </row>
    <row r="878" spans="6:6">
      <c r="F878" t="s">
        <v>2926</v>
      </c>
    </row>
    <row r="879" spans="6:6">
      <c r="F879" t="s">
        <v>2926</v>
      </c>
    </row>
    <row r="880" spans="6:6">
      <c r="F880" t="s">
        <v>2926</v>
      </c>
    </row>
    <row r="881" spans="6:6">
      <c r="F881" t="s">
        <v>2926</v>
      </c>
    </row>
    <row r="882" spans="6:6">
      <c r="F882" t="s">
        <v>2926</v>
      </c>
    </row>
    <row r="883" spans="6:6">
      <c r="F883" t="s">
        <v>2926</v>
      </c>
    </row>
    <row r="884" spans="6:6">
      <c r="F884" t="s">
        <v>2926</v>
      </c>
    </row>
    <row r="885" spans="6:6">
      <c r="F885" t="s">
        <v>2926</v>
      </c>
    </row>
    <row r="886" spans="6:6">
      <c r="F886" t="s">
        <v>2926</v>
      </c>
    </row>
    <row r="887" spans="6:6">
      <c r="F887" t="s">
        <v>2926</v>
      </c>
    </row>
    <row r="888" spans="6:6">
      <c r="F888" t="s">
        <v>2926</v>
      </c>
    </row>
    <row r="889" spans="6:6">
      <c r="F889" t="s">
        <v>2926</v>
      </c>
    </row>
    <row r="890" spans="6:6">
      <c r="F890" t="s">
        <v>2926</v>
      </c>
    </row>
    <row r="891" spans="6:6">
      <c r="F891" t="s">
        <v>2926</v>
      </c>
    </row>
    <row r="892" spans="6:6">
      <c r="F892" t="s">
        <v>2926</v>
      </c>
    </row>
    <row r="893" spans="6:6">
      <c r="F893" t="s">
        <v>2926</v>
      </c>
    </row>
    <row r="894" spans="6:6">
      <c r="F894" t="s">
        <v>2926</v>
      </c>
    </row>
    <row r="895" spans="6:6">
      <c r="F895" t="s">
        <v>2926</v>
      </c>
    </row>
    <row r="896" spans="6:6">
      <c r="F896" t="s">
        <v>2926</v>
      </c>
    </row>
    <row r="897" spans="6:6">
      <c r="F897" t="s">
        <v>2926</v>
      </c>
    </row>
    <row r="898" spans="6:6">
      <c r="F898" t="s">
        <v>2926</v>
      </c>
    </row>
    <row r="899" spans="6:6">
      <c r="F899" t="s">
        <v>2926</v>
      </c>
    </row>
    <row r="900" spans="6:6">
      <c r="F900" t="s">
        <v>2926</v>
      </c>
    </row>
    <row r="901" spans="6:6">
      <c r="F901" t="s">
        <v>2926</v>
      </c>
    </row>
    <row r="902" spans="6:6">
      <c r="F902" t="s">
        <v>2926</v>
      </c>
    </row>
    <row r="903" spans="6:6">
      <c r="F903" t="s">
        <v>2926</v>
      </c>
    </row>
    <row r="904" spans="6:6">
      <c r="F904" t="s">
        <v>2926</v>
      </c>
    </row>
    <row r="905" spans="6:6">
      <c r="F905" t="s">
        <v>2926</v>
      </c>
    </row>
    <row r="906" spans="6:6">
      <c r="F906" t="s">
        <v>2926</v>
      </c>
    </row>
    <row r="907" spans="6:6">
      <c r="F907" t="s">
        <v>2926</v>
      </c>
    </row>
    <row r="908" spans="6:6">
      <c r="F908" t="s">
        <v>2926</v>
      </c>
    </row>
    <row r="909" spans="6:6">
      <c r="F909" t="s">
        <v>2926</v>
      </c>
    </row>
    <row r="910" spans="6:6">
      <c r="F910" t="s">
        <v>2926</v>
      </c>
    </row>
    <row r="911" spans="6:6">
      <c r="F911" t="s">
        <v>2926</v>
      </c>
    </row>
    <row r="912" spans="6:6">
      <c r="F912" t="s">
        <v>2926</v>
      </c>
    </row>
    <row r="913" spans="6:6">
      <c r="F913" t="s">
        <v>2926</v>
      </c>
    </row>
    <row r="914" spans="6:6">
      <c r="F914" t="s">
        <v>2926</v>
      </c>
    </row>
    <row r="915" spans="6:6">
      <c r="F915" t="s">
        <v>2926</v>
      </c>
    </row>
    <row r="916" spans="6:6">
      <c r="F916" t="s">
        <v>2926</v>
      </c>
    </row>
    <row r="917" spans="6:6">
      <c r="F917" t="s">
        <v>2926</v>
      </c>
    </row>
    <row r="918" spans="6:6">
      <c r="F918" t="s">
        <v>2926</v>
      </c>
    </row>
    <row r="919" spans="6:6">
      <c r="F919" t="s">
        <v>2926</v>
      </c>
    </row>
    <row r="920" spans="6:6">
      <c r="F920" t="s">
        <v>2926</v>
      </c>
    </row>
    <row r="921" spans="6:6">
      <c r="F921" t="s">
        <v>2926</v>
      </c>
    </row>
    <row r="922" spans="6:6">
      <c r="F922" t="s">
        <v>2926</v>
      </c>
    </row>
    <row r="923" spans="6:6">
      <c r="F923" t="s">
        <v>2926</v>
      </c>
    </row>
    <row r="924" spans="6:6">
      <c r="F924" t="s">
        <v>2926</v>
      </c>
    </row>
    <row r="925" spans="6:6">
      <c r="F925" t="s">
        <v>2926</v>
      </c>
    </row>
    <row r="926" spans="6:6">
      <c r="F926" t="s">
        <v>2926</v>
      </c>
    </row>
    <row r="927" spans="6:6">
      <c r="F927" t="s">
        <v>2926</v>
      </c>
    </row>
    <row r="928" spans="6:6">
      <c r="F928" t="s">
        <v>2926</v>
      </c>
    </row>
    <row r="929" spans="6:6">
      <c r="F929" t="s">
        <v>2926</v>
      </c>
    </row>
    <row r="930" spans="6:6">
      <c r="F930" t="s">
        <v>2926</v>
      </c>
    </row>
    <row r="931" spans="6:6">
      <c r="F931" t="s">
        <v>2926</v>
      </c>
    </row>
    <row r="932" spans="6:6">
      <c r="F932" t="s">
        <v>2926</v>
      </c>
    </row>
    <row r="933" spans="6:6">
      <c r="F933" t="s">
        <v>2926</v>
      </c>
    </row>
    <row r="934" spans="6:6">
      <c r="F934" t="s">
        <v>2926</v>
      </c>
    </row>
    <row r="935" spans="6:6">
      <c r="F935" t="s">
        <v>2926</v>
      </c>
    </row>
    <row r="936" spans="6:6">
      <c r="F936" t="s">
        <v>2926</v>
      </c>
    </row>
    <row r="937" spans="6:6">
      <c r="F937" t="s">
        <v>2926</v>
      </c>
    </row>
    <row r="938" spans="6:6">
      <c r="F938" t="s">
        <v>2926</v>
      </c>
    </row>
    <row r="939" spans="6:6">
      <c r="F939" t="s">
        <v>2926</v>
      </c>
    </row>
    <row r="940" spans="6:6">
      <c r="F940" t="s">
        <v>2926</v>
      </c>
    </row>
    <row r="941" spans="6:6">
      <c r="F941" t="s">
        <v>2926</v>
      </c>
    </row>
    <row r="942" spans="6:6">
      <c r="F942" t="s">
        <v>2926</v>
      </c>
    </row>
    <row r="943" spans="6:6">
      <c r="F943" t="s">
        <v>2926</v>
      </c>
    </row>
    <row r="944" spans="6:6">
      <c r="F944" t="s">
        <v>2926</v>
      </c>
    </row>
    <row r="945" spans="6:6">
      <c r="F945" t="s">
        <v>2926</v>
      </c>
    </row>
    <row r="946" spans="6:6">
      <c r="F946" t="s">
        <v>2926</v>
      </c>
    </row>
    <row r="947" spans="6:6">
      <c r="F947" t="s">
        <v>2926</v>
      </c>
    </row>
    <row r="948" spans="6:6">
      <c r="F948" t="s">
        <v>2926</v>
      </c>
    </row>
    <row r="949" spans="6:6">
      <c r="F949" t="s">
        <v>2926</v>
      </c>
    </row>
    <row r="950" spans="6:6">
      <c r="F950" t="s">
        <v>2926</v>
      </c>
    </row>
    <row r="951" spans="6:6">
      <c r="F951" t="s">
        <v>2926</v>
      </c>
    </row>
    <row r="952" spans="6:6">
      <c r="F952" t="s">
        <v>2926</v>
      </c>
    </row>
    <row r="953" spans="6:6">
      <c r="F953" t="s">
        <v>2926</v>
      </c>
    </row>
    <row r="954" spans="6:6">
      <c r="F954" t="s">
        <v>2926</v>
      </c>
    </row>
    <row r="955" spans="6:6">
      <c r="F955" t="s">
        <v>2926</v>
      </c>
    </row>
    <row r="956" spans="6:6">
      <c r="F956" t="s">
        <v>2926</v>
      </c>
    </row>
    <row r="957" spans="6:6">
      <c r="F957" t="s">
        <v>2926</v>
      </c>
    </row>
    <row r="958" spans="6:6">
      <c r="F958" t="s">
        <v>2926</v>
      </c>
    </row>
    <row r="959" spans="6:6">
      <c r="F959" t="s">
        <v>2926</v>
      </c>
    </row>
    <row r="960" spans="6:6">
      <c r="F960" t="s">
        <v>2926</v>
      </c>
    </row>
    <row r="961" spans="6:6">
      <c r="F961" t="s">
        <v>2926</v>
      </c>
    </row>
    <row r="962" spans="6:6">
      <c r="F962" t="s">
        <v>2926</v>
      </c>
    </row>
    <row r="963" spans="6:6">
      <c r="F963" t="s">
        <v>2926</v>
      </c>
    </row>
    <row r="964" spans="6:6">
      <c r="F964" t="s">
        <v>2926</v>
      </c>
    </row>
    <row r="965" spans="6:6">
      <c r="F965" t="s">
        <v>2926</v>
      </c>
    </row>
    <row r="966" spans="6:6">
      <c r="F966" t="s">
        <v>2926</v>
      </c>
    </row>
    <row r="967" spans="6:6">
      <c r="F967" t="s">
        <v>2926</v>
      </c>
    </row>
    <row r="968" spans="6:6">
      <c r="F968" t="s">
        <v>2926</v>
      </c>
    </row>
    <row r="969" spans="6:6">
      <c r="F969" t="s">
        <v>2926</v>
      </c>
    </row>
    <row r="970" spans="6:6">
      <c r="F970" t="s">
        <v>2926</v>
      </c>
    </row>
    <row r="971" spans="6:6">
      <c r="F971" t="s">
        <v>2926</v>
      </c>
    </row>
    <row r="972" spans="6:6">
      <c r="F972" t="s">
        <v>2926</v>
      </c>
    </row>
    <row r="973" spans="6:6">
      <c r="F973" t="s">
        <v>2926</v>
      </c>
    </row>
    <row r="974" spans="6:6">
      <c r="F974" t="s">
        <v>2926</v>
      </c>
    </row>
    <row r="975" spans="6:6">
      <c r="F975" t="s">
        <v>2926</v>
      </c>
    </row>
    <row r="976" spans="6:6">
      <c r="F976" t="s">
        <v>2926</v>
      </c>
    </row>
    <row r="977" spans="6:6">
      <c r="F977" t="s">
        <v>2926</v>
      </c>
    </row>
    <row r="978" spans="6:6">
      <c r="F978" t="s">
        <v>2926</v>
      </c>
    </row>
    <row r="979" spans="6:6">
      <c r="F979" t="s">
        <v>2926</v>
      </c>
    </row>
    <row r="980" spans="6:6">
      <c r="F980" t="s">
        <v>2926</v>
      </c>
    </row>
    <row r="981" spans="6:6">
      <c r="F981" t="s">
        <v>2926</v>
      </c>
    </row>
    <row r="982" spans="6:6">
      <c r="F982" t="s">
        <v>2926</v>
      </c>
    </row>
    <row r="983" spans="6:6">
      <c r="F983" t="s">
        <v>2926</v>
      </c>
    </row>
    <row r="984" spans="6:6">
      <c r="F984" t="s">
        <v>2926</v>
      </c>
    </row>
    <row r="985" spans="6:6">
      <c r="F985" t="s">
        <v>2926</v>
      </c>
    </row>
    <row r="986" spans="6:6">
      <c r="F986" t="s">
        <v>2926</v>
      </c>
    </row>
    <row r="987" spans="6:6">
      <c r="F987" t="s">
        <v>2926</v>
      </c>
    </row>
    <row r="988" spans="6:6">
      <c r="F988" t="s">
        <v>2926</v>
      </c>
    </row>
    <row r="989" spans="6:6">
      <c r="F989" t="s">
        <v>2926</v>
      </c>
    </row>
    <row r="990" spans="6:6">
      <c r="F990" t="s">
        <v>2926</v>
      </c>
    </row>
    <row r="991" spans="6:6">
      <c r="F991" t="s">
        <v>2926</v>
      </c>
    </row>
    <row r="992" spans="6:6">
      <c r="F992" t="s">
        <v>2926</v>
      </c>
    </row>
    <row r="993" spans="6:6">
      <c r="F993" t="s">
        <v>2926</v>
      </c>
    </row>
    <row r="994" spans="6:6">
      <c r="F994" t="s">
        <v>2926</v>
      </c>
    </row>
    <row r="995" spans="6:6">
      <c r="F995" t="s">
        <v>2926</v>
      </c>
    </row>
    <row r="996" spans="6:6">
      <c r="F996" t="s">
        <v>2926</v>
      </c>
    </row>
    <row r="997" spans="6:6">
      <c r="F997" t="s">
        <v>2926</v>
      </c>
    </row>
    <row r="998" spans="6:6">
      <c r="F998" t="s">
        <v>2926</v>
      </c>
    </row>
    <row r="999" spans="6:6">
      <c r="F999" t="s">
        <v>2926</v>
      </c>
    </row>
    <row r="1000" spans="6:6">
      <c r="F1000" t="s">
        <v>2926</v>
      </c>
    </row>
    <row r="1001" spans="6:6">
      <c r="F1001" t="s">
        <v>2926</v>
      </c>
    </row>
    <row r="1002" spans="6:6">
      <c r="F1002" t="s">
        <v>2926</v>
      </c>
    </row>
    <row r="1003" spans="6:6">
      <c r="F1003" t="s">
        <v>2926</v>
      </c>
    </row>
    <row r="1004" spans="6:6">
      <c r="F1004" t="s">
        <v>2926</v>
      </c>
    </row>
    <row r="1005" spans="6:6">
      <c r="F1005" t="s">
        <v>2926</v>
      </c>
    </row>
    <row r="1006" spans="6:6">
      <c r="F1006" t="s">
        <v>2926</v>
      </c>
    </row>
    <row r="1007" spans="6:6">
      <c r="F1007" t="s">
        <v>2926</v>
      </c>
    </row>
    <row r="1008" spans="6:6">
      <c r="F1008" t="s">
        <v>2926</v>
      </c>
    </row>
    <row r="1009" spans="6:6">
      <c r="F1009" t="s">
        <v>2926</v>
      </c>
    </row>
    <row r="1010" spans="6:6">
      <c r="F1010" t="s">
        <v>2926</v>
      </c>
    </row>
    <row r="1011" spans="6:6">
      <c r="F1011" t="s">
        <v>2926</v>
      </c>
    </row>
    <row r="1012" spans="6:6">
      <c r="F1012" t="s">
        <v>2926</v>
      </c>
    </row>
    <row r="1013" spans="6:6">
      <c r="F1013" t="s">
        <v>2926</v>
      </c>
    </row>
    <row r="1014" spans="6:6">
      <c r="F1014" t="s">
        <v>2926</v>
      </c>
    </row>
    <row r="1015" spans="6:6">
      <c r="F1015" t="s">
        <v>2926</v>
      </c>
    </row>
    <row r="1016" spans="6:6">
      <c r="F1016" t="s">
        <v>2926</v>
      </c>
    </row>
    <row r="1017" spans="6:6">
      <c r="F1017" t="s">
        <v>2926</v>
      </c>
    </row>
    <row r="1018" spans="6:6">
      <c r="F1018" t="s">
        <v>2926</v>
      </c>
    </row>
    <row r="1019" spans="6:6">
      <c r="F1019" t="s">
        <v>2926</v>
      </c>
    </row>
    <row r="1020" spans="6:6">
      <c r="F1020" t="s">
        <v>2926</v>
      </c>
    </row>
    <row r="1021" spans="6:6">
      <c r="F1021" t="s">
        <v>2926</v>
      </c>
    </row>
    <row r="1022" spans="6:6">
      <c r="F1022" t="s">
        <v>2926</v>
      </c>
    </row>
    <row r="1023" spans="6:6">
      <c r="F1023" t="s">
        <v>2926</v>
      </c>
    </row>
    <row r="1024" spans="6:6">
      <c r="F1024" t="s">
        <v>2926</v>
      </c>
    </row>
    <row r="1025" spans="6:6">
      <c r="F1025" t="s">
        <v>2926</v>
      </c>
    </row>
    <row r="1026" spans="6:6">
      <c r="F1026" t="s">
        <v>2926</v>
      </c>
    </row>
    <row r="1027" spans="6:6">
      <c r="F1027" t="s">
        <v>2926</v>
      </c>
    </row>
    <row r="1028" spans="6:6">
      <c r="F1028" t="s">
        <v>2926</v>
      </c>
    </row>
    <row r="1029" spans="6:6">
      <c r="F1029" t="s">
        <v>2926</v>
      </c>
    </row>
    <row r="1030" spans="6:6">
      <c r="F1030" t="s">
        <v>2926</v>
      </c>
    </row>
    <row r="1031" spans="6:6">
      <c r="F1031" t="s">
        <v>2926</v>
      </c>
    </row>
    <row r="1032" spans="6:6">
      <c r="F1032" t="s">
        <v>2926</v>
      </c>
    </row>
    <row r="1033" spans="6:6">
      <c r="F1033" t="s">
        <v>2926</v>
      </c>
    </row>
    <row r="1034" spans="6:6">
      <c r="F1034" t="s">
        <v>2926</v>
      </c>
    </row>
    <row r="1035" spans="6:6">
      <c r="F1035" t="s">
        <v>2926</v>
      </c>
    </row>
    <row r="1036" spans="6:6">
      <c r="F1036" t="s">
        <v>2926</v>
      </c>
    </row>
    <row r="1037" spans="6:6">
      <c r="F1037" t="s">
        <v>2926</v>
      </c>
    </row>
    <row r="1038" spans="6:6">
      <c r="F1038" t="s">
        <v>2926</v>
      </c>
    </row>
    <row r="1039" spans="6:6">
      <c r="F1039" t="s">
        <v>2926</v>
      </c>
    </row>
    <row r="1040" spans="6:6">
      <c r="F1040" t="s">
        <v>2926</v>
      </c>
    </row>
    <row r="1041" spans="6:6">
      <c r="F1041" t="s">
        <v>2926</v>
      </c>
    </row>
    <row r="1042" spans="6:6">
      <c r="F1042" t="s">
        <v>2926</v>
      </c>
    </row>
    <row r="1043" spans="6:6">
      <c r="F1043" t="s">
        <v>2926</v>
      </c>
    </row>
    <row r="1044" spans="6:6">
      <c r="F1044" t="s">
        <v>2926</v>
      </c>
    </row>
    <row r="1045" spans="6:6">
      <c r="F1045" t="s">
        <v>2926</v>
      </c>
    </row>
    <row r="1046" spans="6:6">
      <c r="F1046" t="s">
        <v>2926</v>
      </c>
    </row>
    <row r="1047" spans="6:6">
      <c r="F1047" t="s">
        <v>2926</v>
      </c>
    </row>
    <row r="1048" spans="6:6">
      <c r="F1048" t="s">
        <v>2926</v>
      </c>
    </row>
    <row r="1049" spans="6:6">
      <c r="F1049" t="s">
        <v>2926</v>
      </c>
    </row>
    <row r="1050" spans="6:6">
      <c r="F1050" t="s">
        <v>2926</v>
      </c>
    </row>
    <row r="1051" spans="6:6">
      <c r="F1051" t="s">
        <v>2926</v>
      </c>
    </row>
    <row r="1052" spans="6:6">
      <c r="F1052" t="s">
        <v>2926</v>
      </c>
    </row>
    <row r="1053" spans="6:6">
      <c r="F1053" t="s">
        <v>2926</v>
      </c>
    </row>
    <row r="1054" spans="6:6">
      <c r="F1054" t="s">
        <v>2926</v>
      </c>
    </row>
    <row r="1055" spans="6:6">
      <c r="F1055" t="s">
        <v>2926</v>
      </c>
    </row>
    <row r="1056" spans="6:6">
      <c r="F1056" t="s">
        <v>2926</v>
      </c>
    </row>
    <row r="1057" spans="6:6">
      <c r="F1057" t="s">
        <v>2926</v>
      </c>
    </row>
    <row r="1058" spans="6:6">
      <c r="F1058" t="s">
        <v>2926</v>
      </c>
    </row>
    <row r="1059" spans="6:6">
      <c r="F1059" t="s">
        <v>2926</v>
      </c>
    </row>
    <row r="1060" spans="6:6">
      <c r="F1060" t="s">
        <v>2926</v>
      </c>
    </row>
    <row r="1061" spans="6:6">
      <c r="F1061" t="s">
        <v>2926</v>
      </c>
    </row>
    <row r="1062" spans="6:6">
      <c r="F1062" t="s">
        <v>2926</v>
      </c>
    </row>
    <row r="1063" spans="6:6">
      <c r="F1063" t="s">
        <v>2926</v>
      </c>
    </row>
    <row r="1064" spans="6:6">
      <c r="F1064" t="s">
        <v>2926</v>
      </c>
    </row>
    <row r="1065" spans="6:6">
      <c r="F1065" t="s">
        <v>2926</v>
      </c>
    </row>
    <row r="1066" spans="6:6">
      <c r="F1066" t="s">
        <v>2926</v>
      </c>
    </row>
    <row r="1067" spans="6:6">
      <c r="F1067" t="s">
        <v>2926</v>
      </c>
    </row>
    <row r="1068" spans="6:6">
      <c r="F1068" t="s">
        <v>2926</v>
      </c>
    </row>
    <row r="1069" spans="6:6">
      <c r="F1069" t="s">
        <v>2926</v>
      </c>
    </row>
    <row r="1070" spans="6:6">
      <c r="F1070" t="s">
        <v>2926</v>
      </c>
    </row>
    <row r="1071" spans="6:6">
      <c r="F1071" t="s">
        <v>2926</v>
      </c>
    </row>
    <row r="1072" spans="6:6">
      <c r="F1072" t="s">
        <v>2926</v>
      </c>
    </row>
    <row r="1073" spans="6:6">
      <c r="F1073" t="s">
        <v>2926</v>
      </c>
    </row>
    <row r="1074" spans="6:6">
      <c r="F1074" t="s">
        <v>2926</v>
      </c>
    </row>
    <row r="1075" spans="6:6">
      <c r="F1075" t="s">
        <v>2926</v>
      </c>
    </row>
    <row r="1076" spans="6:6">
      <c r="F1076" t="s">
        <v>2926</v>
      </c>
    </row>
    <row r="1077" spans="6:6">
      <c r="F1077" t="s">
        <v>2926</v>
      </c>
    </row>
    <row r="1078" spans="6:6">
      <c r="F1078" t="s">
        <v>2926</v>
      </c>
    </row>
    <row r="1079" spans="6:6">
      <c r="F1079" t="s">
        <v>2926</v>
      </c>
    </row>
    <row r="1080" spans="6:6">
      <c r="F1080" t="s">
        <v>2926</v>
      </c>
    </row>
    <row r="1081" spans="6:6">
      <c r="F1081" t="s">
        <v>2926</v>
      </c>
    </row>
    <row r="1082" spans="6:6">
      <c r="F1082" t="s">
        <v>2926</v>
      </c>
    </row>
    <row r="1083" spans="6:6">
      <c r="F1083" t="s">
        <v>2926</v>
      </c>
    </row>
    <row r="1084" spans="6:6">
      <c r="F1084" t="s">
        <v>2926</v>
      </c>
    </row>
    <row r="1085" spans="6:6">
      <c r="F1085" t="s">
        <v>2926</v>
      </c>
    </row>
    <row r="1086" spans="6:6">
      <c r="F1086" t="s">
        <v>2926</v>
      </c>
    </row>
    <row r="1087" spans="6:6">
      <c r="F1087" t="s">
        <v>2926</v>
      </c>
    </row>
    <row r="1088" spans="6:6">
      <c r="F1088" t="s">
        <v>2926</v>
      </c>
    </row>
    <row r="1089" spans="6:6">
      <c r="F1089" t="s">
        <v>2926</v>
      </c>
    </row>
    <row r="1090" spans="6:6">
      <c r="F1090" t="s">
        <v>2926</v>
      </c>
    </row>
    <row r="1091" spans="6:6">
      <c r="F1091" t="s">
        <v>2926</v>
      </c>
    </row>
    <row r="1092" spans="6:6">
      <c r="F1092" t="s">
        <v>2926</v>
      </c>
    </row>
    <row r="1093" spans="6:6">
      <c r="F1093" t="s">
        <v>2926</v>
      </c>
    </row>
    <row r="1094" spans="6:6">
      <c r="F1094" t="s">
        <v>2926</v>
      </c>
    </row>
    <row r="1095" spans="6:6">
      <c r="F1095" t="s">
        <v>2926</v>
      </c>
    </row>
    <row r="1096" spans="6:6">
      <c r="F1096" t="s">
        <v>2926</v>
      </c>
    </row>
    <row r="1097" spans="6:6">
      <c r="F1097" t="s">
        <v>2926</v>
      </c>
    </row>
    <row r="1098" spans="6:6">
      <c r="F1098" t="s">
        <v>2926</v>
      </c>
    </row>
    <row r="1099" spans="6:6">
      <c r="F1099" t="s">
        <v>2926</v>
      </c>
    </row>
    <row r="1100" spans="6:6">
      <c r="F1100" t="s">
        <v>2926</v>
      </c>
    </row>
    <row r="1101" spans="6:6">
      <c r="F1101" t="s">
        <v>2926</v>
      </c>
    </row>
    <row r="1102" spans="6:6">
      <c r="F1102" t="s">
        <v>2926</v>
      </c>
    </row>
    <row r="1103" spans="6:6">
      <c r="F1103" t="s">
        <v>2926</v>
      </c>
    </row>
    <row r="1104" spans="6:6">
      <c r="F1104" t="s">
        <v>2926</v>
      </c>
    </row>
    <row r="1105" spans="6:6">
      <c r="F1105" t="s">
        <v>2926</v>
      </c>
    </row>
    <row r="1106" spans="6:6">
      <c r="F1106" t="s">
        <v>2926</v>
      </c>
    </row>
    <row r="1107" spans="6:6">
      <c r="F1107" t="s">
        <v>2926</v>
      </c>
    </row>
    <row r="1108" spans="6:6">
      <c r="F1108" t="s">
        <v>2926</v>
      </c>
    </row>
    <row r="1109" spans="6:6">
      <c r="F1109" t="s">
        <v>2926</v>
      </c>
    </row>
    <row r="1110" spans="6:6">
      <c r="F1110" t="s">
        <v>2926</v>
      </c>
    </row>
    <row r="1111" spans="6:6">
      <c r="F1111" t="s">
        <v>2926</v>
      </c>
    </row>
    <row r="1112" spans="6:6">
      <c r="F1112" t="s">
        <v>2926</v>
      </c>
    </row>
    <row r="1113" spans="6:6">
      <c r="F1113" t="s">
        <v>2926</v>
      </c>
    </row>
    <row r="1114" spans="6:6">
      <c r="F1114" t="s">
        <v>2926</v>
      </c>
    </row>
    <row r="1115" spans="6:6">
      <c r="F1115" t="s">
        <v>2926</v>
      </c>
    </row>
    <row r="1116" spans="6:6">
      <c r="F1116" t="s">
        <v>2926</v>
      </c>
    </row>
    <row r="1117" spans="6:6">
      <c r="F1117" t="s">
        <v>2926</v>
      </c>
    </row>
    <row r="1118" spans="6:6">
      <c r="F1118" t="s">
        <v>2926</v>
      </c>
    </row>
    <row r="1119" spans="6:6">
      <c r="F1119" t="s">
        <v>2926</v>
      </c>
    </row>
    <row r="1120" spans="6:6">
      <c r="F1120" t="s">
        <v>2926</v>
      </c>
    </row>
    <row r="1121" spans="6:6">
      <c r="F1121" t="s">
        <v>2926</v>
      </c>
    </row>
    <row r="1122" spans="6:6">
      <c r="F1122" t="s">
        <v>2926</v>
      </c>
    </row>
    <row r="1123" spans="6:6">
      <c r="F1123" t="s">
        <v>2926</v>
      </c>
    </row>
    <row r="1124" spans="6:6">
      <c r="F1124" t="s">
        <v>2926</v>
      </c>
    </row>
    <row r="1125" spans="6:6">
      <c r="F1125" t="s">
        <v>2926</v>
      </c>
    </row>
    <row r="1126" spans="6:6">
      <c r="F1126" t="s">
        <v>2926</v>
      </c>
    </row>
    <row r="1127" spans="6:6">
      <c r="F1127" t="s">
        <v>2926</v>
      </c>
    </row>
    <row r="1128" spans="6:6">
      <c r="F1128" t="s">
        <v>2926</v>
      </c>
    </row>
    <row r="1129" spans="6:6">
      <c r="F1129" t="s">
        <v>2926</v>
      </c>
    </row>
    <row r="1130" spans="6:6">
      <c r="F1130" t="s">
        <v>2926</v>
      </c>
    </row>
    <row r="1131" spans="6:6">
      <c r="F1131" t="s">
        <v>2926</v>
      </c>
    </row>
    <row r="1132" spans="6:6">
      <c r="F1132" t="s">
        <v>2926</v>
      </c>
    </row>
    <row r="1133" spans="6:6">
      <c r="F1133" t="s">
        <v>2926</v>
      </c>
    </row>
    <row r="1134" spans="6:6">
      <c r="F1134" t="s">
        <v>2926</v>
      </c>
    </row>
    <row r="1135" spans="6:6">
      <c r="F1135" t="s">
        <v>2926</v>
      </c>
    </row>
    <row r="1136" spans="6:6">
      <c r="F1136" t="s">
        <v>2926</v>
      </c>
    </row>
    <row r="1137" spans="6:6">
      <c r="F1137" t="s">
        <v>2926</v>
      </c>
    </row>
    <row r="1138" spans="6:6">
      <c r="F1138" t="s">
        <v>2926</v>
      </c>
    </row>
    <row r="1139" spans="6:6">
      <c r="F1139" t="s">
        <v>2926</v>
      </c>
    </row>
    <row r="1140" spans="6:6">
      <c r="F1140" t="s">
        <v>2926</v>
      </c>
    </row>
    <row r="1141" spans="6:6">
      <c r="F1141" t="s">
        <v>2926</v>
      </c>
    </row>
    <row r="1142" spans="6:6">
      <c r="F1142" t="s">
        <v>2926</v>
      </c>
    </row>
    <row r="1143" spans="6:6">
      <c r="F1143" t="s">
        <v>2926</v>
      </c>
    </row>
    <row r="1144" spans="6:6">
      <c r="F1144" t="s">
        <v>2926</v>
      </c>
    </row>
    <row r="1145" spans="6:6">
      <c r="F1145" t="s">
        <v>2926</v>
      </c>
    </row>
    <row r="1146" spans="6:6">
      <c r="F1146" t="s">
        <v>2926</v>
      </c>
    </row>
    <row r="1147" spans="6:6">
      <c r="F1147" t="s">
        <v>2926</v>
      </c>
    </row>
    <row r="1148" spans="6:6">
      <c r="F1148" t="s">
        <v>2926</v>
      </c>
    </row>
    <row r="1149" spans="6:6">
      <c r="F1149" t="s">
        <v>2926</v>
      </c>
    </row>
    <row r="1150" spans="6:6">
      <c r="F1150" t="s">
        <v>2926</v>
      </c>
    </row>
    <row r="1151" spans="6:6">
      <c r="F1151" t="s">
        <v>2926</v>
      </c>
    </row>
    <row r="1152" spans="6:6">
      <c r="F1152" t="s">
        <v>2926</v>
      </c>
    </row>
    <row r="1153" spans="6:6">
      <c r="F1153" t="s">
        <v>2926</v>
      </c>
    </row>
    <row r="1154" spans="6:6">
      <c r="F1154" t="s">
        <v>2926</v>
      </c>
    </row>
    <row r="1155" spans="6:6">
      <c r="F1155" t="s">
        <v>2926</v>
      </c>
    </row>
    <row r="1156" spans="6:6">
      <c r="F1156" t="s">
        <v>2926</v>
      </c>
    </row>
    <row r="1157" spans="6:6">
      <c r="F1157" t="s">
        <v>2926</v>
      </c>
    </row>
    <row r="1158" spans="6:6">
      <c r="F1158" t="s">
        <v>2926</v>
      </c>
    </row>
    <row r="1159" spans="6:6">
      <c r="F1159" t="s">
        <v>2926</v>
      </c>
    </row>
    <row r="1160" spans="6:6">
      <c r="F1160" t="s">
        <v>2926</v>
      </c>
    </row>
    <row r="1161" spans="6:6">
      <c r="F1161" t="s">
        <v>2926</v>
      </c>
    </row>
    <row r="1162" spans="6:6">
      <c r="F1162" t="s">
        <v>2926</v>
      </c>
    </row>
    <row r="1163" spans="6:6">
      <c r="F1163" t="s">
        <v>2926</v>
      </c>
    </row>
    <row r="1164" spans="6:6">
      <c r="F1164" t="s">
        <v>2926</v>
      </c>
    </row>
    <row r="1165" spans="6:6">
      <c r="F1165" t="s">
        <v>2926</v>
      </c>
    </row>
    <row r="1166" spans="6:6">
      <c r="F1166" t="s">
        <v>2926</v>
      </c>
    </row>
    <row r="1167" spans="6:6">
      <c r="F1167" t="s">
        <v>2926</v>
      </c>
    </row>
    <row r="1168" spans="6:6">
      <c r="F1168" t="s">
        <v>2926</v>
      </c>
    </row>
    <row r="1169" spans="6:6">
      <c r="F1169" t="s">
        <v>2926</v>
      </c>
    </row>
    <row r="1170" spans="6:6">
      <c r="F1170" t="s">
        <v>2926</v>
      </c>
    </row>
    <row r="1171" spans="6:6">
      <c r="F1171" t="s">
        <v>2926</v>
      </c>
    </row>
    <row r="1172" spans="6:6">
      <c r="F1172" t="s">
        <v>2926</v>
      </c>
    </row>
    <row r="1173" spans="6:6">
      <c r="F1173" t="s">
        <v>2926</v>
      </c>
    </row>
    <row r="1174" spans="6:6">
      <c r="F1174" t="s">
        <v>2926</v>
      </c>
    </row>
    <row r="1175" spans="6:6">
      <c r="F1175" t="s">
        <v>2926</v>
      </c>
    </row>
    <row r="1176" spans="6:6">
      <c r="F1176" t="s">
        <v>2926</v>
      </c>
    </row>
    <row r="1177" spans="6:6">
      <c r="F1177" t="s">
        <v>2926</v>
      </c>
    </row>
    <row r="1178" spans="6:6">
      <c r="F1178" t="s">
        <v>2926</v>
      </c>
    </row>
    <row r="1179" spans="6:6">
      <c r="F1179" t="s">
        <v>2926</v>
      </c>
    </row>
    <row r="1180" spans="6:6">
      <c r="F1180" t="s">
        <v>2926</v>
      </c>
    </row>
    <row r="1181" spans="6:6">
      <c r="F1181" t="s">
        <v>2926</v>
      </c>
    </row>
    <row r="1182" spans="6:6">
      <c r="F1182" t="s">
        <v>2926</v>
      </c>
    </row>
    <row r="1183" spans="6:6">
      <c r="F1183" t="s">
        <v>2926</v>
      </c>
    </row>
    <row r="1184" spans="6:6">
      <c r="F1184" t="s">
        <v>2926</v>
      </c>
    </row>
    <row r="1185" spans="6:6">
      <c r="F1185" t="s">
        <v>2926</v>
      </c>
    </row>
    <row r="1186" spans="6:6">
      <c r="F1186" t="s">
        <v>2926</v>
      </c>
    </row>
    <row r="1187" spans="6:6">
      <c r="F1187" t="s">
        <v>2926</v>
      </c>
    </row>
    <row r="1188" spans="6:6">
      <c r="F1188" t="s">
        <v>2926</v>
      </c>
    </row>
    <row r="1189" spans="6:6">
      <c r="F1189" t="s">
        <v>2926</v>
      </c>
    </row>
    <row r="1190" spans="6:6">
      <c r="F1190" t="s">
        <v>2926</v>
      </c>
    </row>
    <row r="1191" spans="6:6">
      <c r="F1191" t="s">
        <v>2926</v>
      </c>
    </row>
    <row r="1192" spans="6:6">
      <c r="F1192" t="s">
        <v>2926</v>
      </c>
    </row>
    <row r="1193" spans="6:6">
      <c r="F1193" t="s">
        <v>2926</v>
      </c>
    </row>
    <row r="1194" spans="6:6">
      <c r="F1194" t="s">
        <v>2926</v>
      </c>
    </row>
    <row r="1195" spans="6:6">
      <c r="F1195" t="s">
        <v>2926</v>
      </c>
    </row>
    <row r="1196" spans="6:6">
      <c r="F1196" t="s">
        <v>2926</v>
      </c>
    </row>
    <row r="1197" spans="6:6">
      <c r="F1197" t="s">
        <v>2926</v>
      </c>
    </row>
    <row r="1198" spans="6:6">
      <c r="F1198" t="s">
        <v>2926</v>
      </c>
    </row>
    <row r="1199" spans="6:6">
      <c r="F1199" t="s">
        <v>2926</v>
      </c>
    </row>
    <row r="1200" spans="6:6">
      <c r="F1200" t="s">
        <v>2926</v>
      </c>
    </row>
    <row r="1201" spans="6:6">
      <c r="F1201" t="s">
        <v>2926</v>
      </c>
    </row>
    <row r="1202" spans="6:6">
      <c r="F1202" t="s">
        <v>2926</v>
      </c>
    </row>
    <row r="1203" spans="6:6">
      <c r="F1203" t="s">
        <v>2926</v>
      </c>
    </row>
    <row r="1204" spans="6:6">
      <c r="F1204" t="s">
        <v>2926</v>
      </c>
    </row>
    <row r="1205" spans="6:6">
      <c r="F1205" t="s">
        <v>2926</v>
      </c>
    </row>
    <row r="1206" spans="6:6">
      <c r="F1206" t="s">
        <v>2926</v>
      </c>
    </row>
    <row r="1207" spans="6:6">
      <c r="F1207" t="s">
        <v>2926</v>
      </c>
    </row>
    <row r="1208" spans="6:6">
      <c r="F1208" t="s">
        <v>2926</v>
      </c>
    </row>
    <row r="1209" spans="6:6">
      <c r="F1209" t="s">
        <v>2926</v>
      </c>
    </row>
    <row r="1210" spans="6:6">
      <c r="F1210" t="s">
        <v>2926</v>
      </c>
    </row>
    <row r="1211" spans="6:6">
      <c r="F1211" t="s">
        <v>2926</v>
      </c>
    </row>
    <row r="1212" spans="6:6">
      <c r="F1212" t="s">
        <v>2926</v>
      </c>
    </row>
    <row r="1213" spans="6:6">
      <c r="F1213" t="s">
        <v>2926</v>
      </c>
    </row>
    <row r="1214" spans="6:6">
      <c r="F1214" t="s">
        <v>2926</v>
      </c>
    </row>
    <row r="1215" spans="6:6">
      <c r="F1215" t="s">
        <v>2926</v>
      </c>
    </row>
    <row r="1216" spans="6:6">
      <c r="F1216" t="s">
        <v>2926</v>
      </c>
    </row>
    <row r="1217" spans="6:6">
      <c r="F1217" t="s">
        <v>2926</v>
      </c>
    </row>
    <row r="1218" spans="6:6">
      <c r="F1218" t="s">
        <v>2926</v>
      </c>
    </row>
    <row r="1219" spans="6:6">
      <c r="F1219" t="s">
        <v>2926</v>
      </c>
    </row>
    <row r="1220" spans="6:6">
      <c r="F1220" t="s">
        <v>2926</v>
      </c>
    </row>
    <row r="1221" spans="6:6">
      <c r="F1221" t="s">
        <v>2926</v>
      </c>
    </row>
    <row r="1222" spans="6:6">
      <c r="F1222" t="s">
        <v>2926</v>
      </c>
    </row>
    <row r="1223" spans="6:6">
      <c r="F1223" t="s">
        <v>2926</v>
      </c>
    </row>
    <row r="1224" spans="6:6">
      <c r="F1224" t="s">
        <v>2926</v>
      </c>
    </row>
    <row r="1225" spans="6:6">
      <c r="F1225" t="s">
        <v>2926</v>
      </c>
    </row>
    <row r="1226" spans="6:6">
      <c r="F1226" t="s">
        <v>2926</v>
      </c>
    </row>
    <row r="1227" spans="6:6">
      <c r="F1227" t="s">
        <v>2926</v>
      </c>
    </row>
    <row r="1228" spans="6:6">
      <c r="F1228" t="s">
        <v>2926</v>
      </c>
    </row>
    <row r="1229" spans="6:6">
      <c r="F1229" t="s">
        <v>2926</v>
      </c>
    </row>
    <row r="1230" spans="6:6">
      <c r="F1230" t="s">
        <v>2926</v>
      </c>
    </row>
    <row r="1231" spans="6:6">
      <c r="F1231" t="s">
        <v>2926</v>
      </c>
    </row>
    <row r="1232" spans="6:6">
      <c r="F1232" t="s">
        <v>2926</v>
      </c>
    </row>
    <row r="1233" spans="6:6">
      <c r="F1233" t="s">
        <v>2926</v>
      </c>
    </row>
    <row r="1234" spans="6:6">
      <c r="F1234" t="s">
        <v>2926</v>
      </c>
    </row>
    <row r="1235" spans="6:6">
      <c r="F1235" t="s">
        <v>2926</v>
      </c>
    </row>
    <row r="1236" spans="6:6">
      <c r="F1236" t="s">
        <v>2926</v>
      </c>
    </row>
    <row r="1237" spans="6:6">
      <c r="F1237" t="s">
        <v>2926</v>
      </c>
    </row>
    <row r="1238" spans="6:6">
      <c r="F1238" t="s">
        <v>2926</v>
      </c>
    </row>
    <row r="1239" spans="6:6">
      <c r="F1239" t="s">
        <v>2926</v>
      </c>
    </row>
    <row r="1240" spans="6:6">
      <c r="F1240" t="s">
        <v>2926</v>
      </c>
    </row>
    <row r="1241" spans="6:6">
      <c r="F1241" t="s">
        <v>2926</v>
      </c>
    </row>
    <row r="1242" spans="6:6">
      <c r="F1242" t="s">
        <v>2926</v>
      </c>
    </row>
    <row r="1243" spans="6:6">
      <c r="F1243" t="s">
        <v>2926</v>
      </c>
    </row>
    <row r="1244" spans="6:6">
      <c r="F1244" t="s">
        <v>2926</v>
      </c>
    </row>
    <row r="1245" spans="6:6">
      <c r="F1245" t="s">
        <v>2926</v>
      </c>
    </row>
    <row r="1246" spans="6:6">
      <c r="F1246" t="s">
        <v>2926</v>
      </c>
    </row>
    <row r="1247" spans="6:6">
      <c r="F1247" t="s">
        <v>2926</v>
      </c>
    </row>
    <row r="1248" spans="6:6">
      <c r="F1248" t="s">
        <v>2926</v>
      </c>
    </row>
    <row r="1249" spans="6:6">
      <c r="F1249" t="s">
        <v>2926</v>
      </c>
    </row>
    <row r="1250" spans="6:6">
      <c r="F1250" t="s">
        <v>2926</v>
      </c>
    </row>
    <row r="1251" spans="6:6">
      <c r="F1251" t="s">
        <v>2926</v>
      </c>
    </row>
    <row r="1252" spans="6:6">
      <c r="F1252" t="s">
        <v>2926</v>
      </c>
    </row>
    <row r="1253" spans="6:6">
      <c r="F1253" t="s">
        <v>2926</v>
      </c>
    </row>
    <row r="1254" spans="6:6">
      <c r="F1254" t="s">
        <v>2926</v>
      </c>
    </row>
    <row r="1255" spans="6:6">
      <c r="F1255" t="s">
        <v>2926</v>
      </c>
    </row>
    <row r="1256" spans="6:6">
      <c r="F1256" t="s">
        <v>2926</v>
      </c>
    </row>
    <row r="1257" spans="6:6">
      <c r="F1257" t="s">
        <v>2926</v>
      </c>
    </row>
    <row r="1258" spans="6:6">
      <c r="F1258" t="s">
        <v>2926</v>
      </c>
    </row>
    <row r="1259" spans="6:6">
      <c r="F1259" t="s">
        <v>2926</v>
      </c>
    </row>
    <row r="1260" spans="6:6">
      <c r="F1260" t="s">
        <v>2926</v>
      </c>
    </row>
    <row r="1261" spans="6:6">
      <c r="F1261" t="s">
        <v>2926</v>
      </c>
    </row>
    <row r="1262" spans="6:6">
      <c r="F1262" t="s">
        <v>2926</v>
      </c>
    </row>
    <row r="1263" spans="6:6">
      <c r="F1263" t="s">
        <v>2926</v>
      </c>
    </row>
    <row r="1264" spans="6:6">
      <c r="F1264" t="s">
        <v>2926</v>
      </c>
    </row>
    <row r="1265" spans="6:6">
      <c r="F1265" t="s">
        <v>2926</v>
      </c>
    </row>
    <row r="1266" spans="6:6">
      <c r="F1266" t="s">
        <v>2926</v>
      </c>
    </row>
    <row r="1267" spans="6:6">
      <c r="F1267" t="s">
        <v>2926</v>
      </c>
    </row>
    <row r="1268" spans="6:6">
      <c r="F1268" t="s">
        <v>2926</v>
      </c>
    </row>
    <row r="1269" spans="6:6">
      <c r="F1269" t="s">
        <v>2926</v>
      </c>
    </row>
    <row r="1270" spans="6:6">
      <c r="F1270" t="s">
        <v>2926</v>
      </c>
    </row>
    <row r="1271" spans="6:6">
      <c r="F1271" t="s">
        <v>2926</v>
      </c>
    </row>
    <row r="1272" spans="6:6">
      <c r="F1272" t="s">
        <v>2926</v>
      </c>
    </row>
    <row r="1273" spans="6:6">
      <c r="F1273" t="s">
        <v>2926</v>
      </c>
    </row>
    <row r="1274" spans="6:6">
      <c r="F1274" t="s">
        <v>2926</v>
      </c>
    </row>
    <row r="1275" spans="6:6">
      <c r="F1275" t="s">
        <v>2926</v>
      </c>
    </row>
    <row r="1276" spans="6:6">
      <c r="F1276" t="s">
        <v>2926</v>
      </c>
    </row>
    <row r="1277" spans="6:6">
      <c r="F1277" t="s">
        <v>2926</v>
      </c>
    </row>
    <row r="1278" spans="6:6">
      <c r="F1278" t="s">
        <v>2926</v>
      </c>
    </row>
    <row r="1279" spans="6:6">
      <c r="F1279" t="s">
        <v>2926</v>
      </c>
    </row>
    <row r="1280" spans="6:6">
      <c r="F1280" t="s">
        <v>2926</v>
      </c>
    </row>
    <row r="1281" spans="6:6">
      <c r="F1281" t="s">
        <v>2926</v>
      </c>
    </row>
    <row r="1282" spans="6:6">
      <c r="F1282" t="s">
        <v>2926</v>
      </c>
    </row>
    <row r="1283" spans="6:6">
      <c r="F1283" t="s">
        <v>2926</v>
      </c>
    </row>
    <row r="1284" spans="6:6">
      <c r="F1284" t="s">
        <v>2926</v>
      </c>
    </row>
    <row r="1285" spans="6:6">
      <c r="F1285" t="s">
        <v>2926</v>
      </c>
    </row>
    <row r="1286" spans="6:6">
      <c r="F1286" t="s">
        <v>2926</v>
      </c>
    </row>
    <row r="1287" spans="6:6">
      <c r="F1287" t="s">
        <v>2926</v>
      </c>
    </row>
    <row r="1288" spans="6:6">
      <c r="F1288" t="s">
        <v>2926</v>
      </c>
    </row>
    <row r="1289" spans="6:6">
      <c r="F1289" t="s">
        <v>2926</v>
      </c>
    </row>
    <row r="1290" spans="6:6">
      <c r="F1290" t="s">
        <v>2926</v>
      </c>
    </row>
    <row r="1291" spans="6:6">
      <c r="F1291" t="s">
        <v>2926</v>
      </c>
    </row>
    <row r="1292" spans="6:6">
      <c r="F1292" t="s">
        <v>2926</v>
      </c>
    </row>
    <row r="1293" spans="6:6">
      <c r="F1293" t="s">
        <v>2926</v>
      </c>
    </row>
    <row r="1294" spans="6:6">
      <c r="F1294" t="s">
        <v>2926</v>
      </c>
    </row>
    <row r="1295" spans="6:6">
      <c r="F1295" t="s">
        <v>2926</v>
      </c>
    </row>
    <row r="1296" spans="6:6">
      <c r="F1296" t="s">
        <v>2926</v>
      </c>
    </row>
    <row r="1297" spans="6:6">
      <c r="F1297" t="s">
        <v>2926</v>
      </c>
    </row>
    <row r="1298" spans="6:6">
      <c r="F1298" t="s">
        <v>2926</v>
      </c>
    </row>
    <row r="1299" spans="6:6">
      <c r="F1299" t="s">
        <v>2926</v>
      </c>
    </row>
    <row r="1300" spans="6:6">
      <c r="F1300" t="s">
        <v>2926</v>
      </c>
    </row>
    <row r="1301" spans="6:6">
      <c r="F1301" t="s">
        <v>2926</v>
      </c>
    </row>
    <row r="1302" spans="6:6">
      <c r="F1302" t="s">
        <v>2926</v>
      </c>
    </row>
    <row r="1303" spans="6:6">
      <c r="F1303" t="s">
        <v>2926</v>
      </c>
    </row>
    <row r="1304" spans="6:6">
      <c r="F1304" t="s">
        <v>2926</v>
      </c>
    </row>
    <row r="1305" spans="6:6">
      <c r="F1305" t="s">
        <v>2926</v>
      </c>
    </row>
    <row r="1306" spans="6:6">
      <c r="F1306" t="s">
        <v>2926</v>
      </c>
    </row>
    <row r="1307" spans="6:6">
      <c r="F1307" t="s">
        <v>2926</v>
      </c>
    </row>
    <row r="1308" spans="6:6">
      <c r="F1308" t="s">
        <v>2926</v>
      </c>
    </row>
    <row r="1309" spans="6:6">
      <c r="F1309" t="s">
        <v>2926</v>
      </c>
    </row>
    <row r="1310" spans="6:6">
      <c r="F1310" t="s">
        <v>2926</v>
      </c>
    </row>
    <row r="1311" spans="6:6">
      <c r="F1311" t="s">
        <v>2926</v>
      </c>
    </row>
    <row r="1312" spans="6:6">
      <c r="F1312" t="s">
        <v>2926</v>
      </c>
    </row>
    <row r="1313" spans="6:6">
      <c r="F1313" t="s">
        <v>2926</v>
      </c>
    </row>
    <row r="1314" spans="6:6">
      <c r="F1314" t="s">
        <v>2926</v>
      </c>
    </row>
    <row r="1315" spans="6:6">
      <c r="F1315" t="s">
        <v>2926</v>
      </c>
    </row>
    <row r="1316" spans="6:6">
      <c r="F1316" t="s">
        <v>2926</v>
      </c>
    </row>
    <row r="1317" spans="6:6">
      <c r="F1317" t="s">
        <v>2926</v>
      </c>
    </row>
    <row r="1318" spans="6:6">
      <c r="F1318" t="s">
        <v>2926</v>
      </c>
    </row>
    <row r="1319" spans="6:6">
      <c r="F1319" t="s">
        <v>2926</v>
      </c>
    </row>
    <row r="1320" spans="6:6">
      <c r="F1320" t="s">
        <v>2926</v>
      </c>
    </row>
    <row r="1321" spans="6:6">
      <c r="F1321" t="s">
        <v>2926</v>
      </c>
    </row>
    <row r="1322" spans="6:6">
      <c r="F1322" t="s">
        <v>2926</v>
      </c>
    </row>
    <row r="1323" spans="6:6">
      <c r="F1323" t="s">
        <v>2926</v>
      </c>
    </row>
    <row r="1324" spans="6:6">
      <c r="F1324" t="s">
        <v>2926</v>
      </c>
    </row>
    <row r="1325" spans="6:6">
      <c r="F1325" t="s">
        <v>2926</v>
      </c>
    </row>
    <row r="1326" spans="6:6">
      <c r="F1326" t="s">
        <v>2926</v>
      </c>
    </row>
    <row r="1327" spans="6:6">
      <c r="F1327" t="s">
        <v>2926</v>
      </c>
    </row>
    <row r="1328" spans="6:6">
      <c r="F1328" t="s">
        <v>2926</v>
      </c>
    </row>
    <row r="1329" spans="6:6">
      <c r="F1329" t="s">
        <v>2926</v>
      </c>
    </row>
    <row r="1330" spans="6:6">
      <c r="F1330" t="s">
        <v>2926</v>
      </c>
    </row>
    <row r="1331" spans="6:6">
      <c r="F1331" t="s">
        <v>2926</v>
      </c>
    </row>
    <row r="1332" spans="6:6">
      <c r="F1332" t="s">
        <v>2926</v>
      </c>
    </row>
    <row r="1333" spans="6:6">
      <c r="F1333" t="s">
        <v>2926</v>
      </c>
    </row>
    <row r="1334" spans="6:6">
      <c r="F1334" t="s">
        <v>2926</v>
      </c>
    </row>
    <row r="1335" spans="6:6">
      <c r="F1335" t="s">
        <v>2926</v>
      </c>
    </row>
    <row r="1336" spans="6:6">
      <c r="F1336" t="s">
        <v>2926</v>
      </c>
    </row>
    <row r="1337" spans="6:6">
      <c r="F1337" t="s">
        <v>2926</v>
      </c>
    </row>
    <row r="1338" spans="6:6">
      <c r="F1338" t="s">
        <v>2926</v>
      </c>
    </row>
    <row r="1339" spans="6:6">
      <c r="F1339" t="s">
        <v>2926</v>
      </c>
    </row>
    <row r="1340" spans="6:6">
      <c r="F1340" t="s">
        <v>2926</v>
      </c>
    </row>
    <row r="1341" spans="6:6">
      <c r="F1341" t="s">
        <v>2926</v>
      </c>
    </row>
    <row r="1342" spans="6:6">
      <c r="F1342" t="s">
        <v>2926</v>
      </c>
    </row>
    <row r="1343" spans="6:6">
      <c r="F1343" t="s">
        <v>2926</v>
      </c>
    </row>
    <row r="1344" spans="6:6">
      <c r="F1344" t="s">
        <v>2926</v>
      </c>
    </row>
    <row r="1345" spans="6:6">
      <c r="F1345" t="s">
        <v>2926</v>
      </c>
    </row>
    <row r="1346" spans="6:6">
      <c r="F1346" t="s">
        <v>2926</v>
      </c>
    </row>
    <row r="1347" spans="6:6">
      <c r="F1347" t="s">
        <v>2926</v>
      </c>
    </row>
    <row r="1348" spans="6:6">
      <c r="F1348" t="s">
        <v>2926</v>
      </c>
    </row>
    <row r="1349" spans="6:6">
      <c r="F1349" t="s">
        <v>2926</v>
      </c>
    </row>
    <row r="1350" spans="6:6">
      <c r="F1350" t="s">
        <v>2926</v>
      </c>
    </row>
    <row r="1351" spans="6:6">
      <c r="F1351" t="s">
        <v>2926</v>
      </c>
    </row>
    <row r="1352" spans="6:6">
      <c r="F1352" t="s">
        <v>2926</v>
      </c>
    </row>
    <row r="1353" spans="6:6">
      <c r="F1353" t="s">
        <v>2926</v>
      </c>
    </row>
    <row r="1354" spans="6:6">
      <c r="F1354" t="s">
        <v>2926</v>
      </c>
    </row>
    <row r="1355" spans="6:6">
      <c r="F1355" t="s">
        <v>2926</v>
      </c>
    </row>
    <row r="1356" spans="6:6">
      <c r="F1356" t="s">
        <v>2926</v>
      </c>
    </row>
    <row r="1357" spans="6:6">
      <c r="F1357" t="s">
        <v>2926</v>
      </c>
    </row>
    <row r="1358" spans="6:6">
      <c r="F1358" t="s">
        <v>2926</v>
      </c>
    </row>
    <row r="1359" spans="6:6">
      <c r="F1359" t="s">
        <v>2926</v>
      </c>
    </row>
    <row r="1360" spans="6:6">
      <c r="F1360" t="s">
        <v>2926</v>
      </c>
    </row>
    <row r="1361" spans="6:6">
      <c r="F1361" t="s">
        <v>2926</v>
      </c>
    </row>
    <row r="1362" spans="6:6">
      <c r="F1362" t="s">
        <v>2926</v>
      </c>
    </row>
    <row r="1363" spans="6:6">
      <c r="F1363" t="s">
        <v>2926</v>
      </c>
    </row>
    <row r="1364" spans="6:6">
      <c r="F1364" t="s">
        <v>2926</v>
      </c>
    </row>
    <row r="1365" spans="6:6">
      <c r="F1365" t="s">
        <v>2926</v>
      </c>
    </row>
    <row r="1366" spans="6:6">
      <c r="F1366" t="s">
        <v>2926</v>
      </c>
    </row>
    <row r="1367" spans="6:6">
      <c r="F1367" t="s">
        <v>2926</v>
      </c>
    </row>
    <row r="1368" spans="6:6">
      <c r="F1368" t="s">
        <v>2926</v>
      </c>
    </row>
    <row r="1369" spans="6:6">
      <c r="F1369" t="s">
        <v>2926</v>
      </c>
    </row>
    <row r="1370" spans="6:6">
      <c r="F1370" t="s">
        <v>2926</v>
      </c>
    </row>
    <row r="1371" spans="6:6">
      <c r="F1371" t="s">
        <v>2926</v>
      </c>
    </row>
    <row r="1372" spans="6:6">
      <c r="F1372" t="s">
        <v>2926</v>
      </c>
    </row>
    <row r="1373" spans="6:6">
      <c r="F1373" t="s">
        <v>2926</v>
      </c>
    </row>
    <row r="1374" spans="6:6">
      <c r="F1374" t="s">
        <v>2926</v>
      </c>
    </row>
    <row r="1375" spans="6:6">
      <c r="F1375" t="s">
        <v>2926</v>
      </c>
    </row>
    <row r="1376" spans="6:6">
      <c r="F1376" t="s">
        <v>2926</v>
      </c>
    </row>
    <row r="1377" spans="6:6">
      <c r="F1377" t="s">
        <v>2926</v>
      </c>
    </row>
    <row r="1378" spans="6:6">
      <c r="F1378" t="s">
        <v>2926</v>
      </c>
    </row>
    <row r="1379" spans="6:6">
      <c r="F1379" t="s">
        <v>2926</v>
      </c>
    </row>
    <row r="1380" spans="6:6">
      <c r="F1380" t="s">
        <v>2926</v>
      </c>
    </row>
    <row r="1381" spans="6:6">
      <c r="F1381" t="s">
        <v>2926</v>
      </c>
    </row>
    <row r="1382" spans="6:6">
      <c r="F1382" t="s">
        <v>2926</v>
      </c>
    </row>
    <row r="1383" spans="6:6">
      <c r="F1383" t="s">
        <v>2926</v>
      </c>
    </row>
    <row r="1384" spans="6:6">
      <c r="F1384" t="s">
        <v>2926</v>
      </c>
    </row>
    <row r="1385" spans="6:6">
      <c r="F1385" t="s">
        <v>2926</v>
      </c>
    </row>
    <row r="1386" spans="6:6">
      <c r="F1386" t="s">
        <v>2926</v>
      </c>
    </row>
    <row r="1387" spans="6:6">
      <c r="F1387" t="s">
        <v>2926</v>
      </c>
    </row>
    <row r="1388" spans="6:6">
      <c r="F1388" t="s">
        <v>2926</v>
      </c>
    </row>
    <row r="1389" spans="6:6">
      <c r="F1389" t="s">
        <v>2926</v>
      </c>
    </row>
    <row r="1390" spans="6:6">
      <c r="F1390" t="s">
        <v>2926</v>
      </c>
    </row>
    <row r="1391" spans="6:6">
      <c r="F1391" t="s">
        <v>2926</v>
      </c>
    </row>
    <row r="1392" spans="6:6">
      <c r="F1392" t="s">
        <v>2926</v>
      </c>
    </row>
    <row r="1393" spans="6:6">
      <c r="F1393" t="s">
        <v>2926</v>
      </c>
    </row>
    <row r="1394" spans="6:6">
      <c r="F1394" t="s">
        <v>2926</v>
      </c>
    </row>
    <row r="1395" spans="6:6">
      <c r="F1395" t="s">
        <v>2926</v>
      </c>
    </row>
    <row r="1396" spans="6:6">
      <c r="F1396" t="s">
        <v>2926</v>
      </c>
    </row>
    <row r="1397" spans="6:6">
      <c r="F1397" t="s">
        <v>2926</v>
      </c>
    </row>
    <row r="1398" spans="6:6">
      <c r="F1398" t="s">
        <v>2926</v>
      </c>
    </row>
    <row r="1399" spans="6:6">
      <c r="F1399" t="s">
        <v>2926</v>
      </c>
    </row>
    <row r="1400" spans="6:6">
      <c r="F1400" t="s">
        <v>2926</v>
      </c>
    </row>
    <row r="1401" spans="6:6">
      <c r="F1401" t="s">
        <v>2926</v>
      </c>
    </row>
    <row r="1402" spans="6:6">
      <c r="F1402" t="s">
        <v>2926</v>
      </c>
    </row>
    <row r="1403" spans="6:6">
      <c r="F1403" t="s">
        <v>2926</v>
      </c>
    </row>
    <row r="1404" spans="6:6">
      <c r="F1404" t="s">
        <v>2926</v>
      </c>
    </row>
    <row r="1405" spans="6:6">
      <c r="F1405" t="s">
        <v>2926</v>
      </c>
    </row>
    <row r="1406" spans="6:6">
      <c r="F1406" t="s">
        <v>2926</v>
      </c>
    </row>
    <row r="1407" spans="6:6">
      <c r="F1407" t="s">
        <v>2926</v>
      </c>
    </row>
    <row r="1408" spans="6:6">
      <c r="F1408" t="s">
        <v>2926</v>
      </c>
    </row>
    <row r="1409" spans="6:6">
      <c r="F1409" t="s">
        <v>2926</v>
      </c>
    </row>
    <row r="1410" spans="6:6">
      <c r="F1410" t="s">
        <v>2926</v>
      </c>
    </row>
    <row r="1411" spans="6:6">
      <c r="F1411" t="s">
        <v>2926</v>
      </c>
    </row>
    <row r="1412" spans="6:6">
      <c r="F1412" t="s">
        <v>2926</v>
      </c>
    </row>
    <row r="1413" spans="6:6">
      <c r="F1413" t="s">
        <v>2926</v>
      </c>
    </row>
    <row r="1414" spans="6:6">
      <c r="F1414" t="s">
        <v>2926</v>
      </c>
    </row>
    <row r="1415" spans="6:6">
      <c r="F1415" t="s">
        <v>2926</v>
      </c>
    </row>
    <row r="1416" spans="6:6">
      <c r="F1416" t="s">
        <v>2926</v>
      </c>
    </row>
    <row r="1417" spans="6:6">
      <c r="F1417" t="s">
        <v>2926</v>
      </c>
    </row>
    <row r="1418" spans="6:6">
      <c r="F1418" t="s">
        <v>2926</v>
      </c>
    </row>
    <row r="1419" spans="6:6">
      <c r="F1419" t="s">
        <v>2926</v>
      </c>
    </row>
    <row r="1420" spans="6:6">
      <c r="F1420" t="s">
        <v>2926</v>
      </c>
    </row>
    <row r="1421" spans="6:6">
      <c r="F1421" t="s">
        <v>2926</v>
      </c>
    </row>
    <row r="1422" spans="6:6">
      <c r="F1422" t="s">
        <v>2926</v>
      </c>
    </row>
    <row r="1423" spans="6:6">
      <c r="F1423" t="s">
        <v>2926</v>
      </c>
    </row>
    <row r="1424" spans="6:6">
      <c r="F1424" t="s">
        <v>2926</v>
      </c>
    </row>
    <row r="1425" spans="6:6">
      <c r="F1425" t="s">
        <v>2926</v>
      </c>
    </row>
    <row r="1426" spans="6:6">
      <c r="F1426" t="s">
        <v>2926</v>
      </c>
    </row>
    <row r="1427" spans="6:6">
      <c r="F1427" t="s">
        <v>2926</v>
      </c>
    </row>
    <row r="1428" spans="6:6">
      <c r="F1428" t="s">
        <v>2926</v>
      </c>
    </row>
    <row r="1429" spans="6:6">
      <c r="F1429" t="s">
        <v>2926</v>
      </c>
    </row>
    <row r="1430" spans="6:6">
      <c r="F1430" t="s">
        <v>2926</v>
      </c>
    </row>
    <row r="1431" spans="6:6">
      <c r="F1431" t="s">
        <v>2926</v>
      </c>
    </row>
    <row r="1432" spans="6:6">
      <c r="F1432" t="s">
        <v>2926</v>
      </c>
    </row>
    <row r="1433" spans="6:6">
      <c r="F1433" t="s">
        <v>2926</v>
      </c>
    </row>
    <row r="1434" spans="6:6">
      <c r="F1434" t="s">
        <v>2926</v>
      </c>
    </row>
    <row r="1435" spans="6:6">
      <c r="F1435" t="s">
        <v>2926</v>
      </c>
    </row>
    <row r="1436" spans="6:6">
      <c r="F1436" t="s">
        <v>2926</v>
      </c>
    </row>
    <row r="1437" spans="6:6">
      <c r="F1437" t="s">
        <v>2926</v>
      </c>
    </row>
    <row r="1438" spans="6:6">
      <c r="F1438" t="s">
        <v>2926</v>
      </c>
    </row>
  </sheetData>
  <autoFilter ref="A1:O1438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1438"/>
  <sheetViews>
    <sheetView workbookViewId="0">
      <pane ySplit="1" topLeftCell="A943" activePane="bottomLeft" state="frozen"/>
      <selection pane="bottomLeft" activeCell="E969" sqref="E969"/>
    </sheetView>
  </sheetViews>
  <sheetFormatPr baseColWidth="10" defaultColWidth="11" defaultRowHeight="16"/>
  <cols>
    <col min="3" max="3" width="12.1640625" bestFit="1" customWidth="1"/>
    <col min="4" max="5" width="13.1640625" customWidth="1"/>
    <col min="6" max="6" width="27.1640625" bestFit="1" customWidth="1"/>
    <col min="7" max="7" width="26.83203125" style="4" customWidth="1"/>
    <col min="8" max="8" width="11" style="4"/>
    <col min="13" max="13" width="11" style="4"/>
    <col min="16" max="16" width="22.1640625" bestFit="1" customWidth="1"/>
    <col min="17" max="17" width="21.83203125" bestFit="1" customWidth="1"/>
  </cols>
  <sheetData>
    <row r="1" spans="1:17">
      <c r="A1" t="s">
        <v>429</v>
      </c>
      <c r="B1" t="s">
        <v>681</v>
      </c>
      <c r="C1" t="s">
        <v>684</v>
      </c>
      <c r="D1" s="10" t="s">
        <v>2966</v>
      </c>
      <c r="E1" s="10" t="s">
        <v>2967</v>
      </c>
      <c r="F1" s="4" t="s">
        <v>682</v>
      </c>
      <c r="G1" s="10" t="s">
        <v>0</v>
      </c>
      <c r="H1" s="16" t="s">
        <v>1</v>
      </c>
      <c r="I1" s="16" t="s">
        <v>39</v>
      </c>
      <c r="J1" s="4" t="s">
        <v>683</v>
      </c>
      <c r="K1" s="4" t="s">
        <v>684</v>
      </c>
      <c r="L1" s="4" t="s">
        <v>685</v>
      </c>
      <c r="M1" s="16" t="s">
        <v>100</v>
      </c>
      <c r="N1" s="4" t="s">
        <v>686</v>
      </c>
      <c r="O1" s="11" t="s">
        <v>40</v>
      </c>
      <c r="Q1" s="11" t="s">
        <v>0</v>
      </c>
    </row>
    <row r="2" spans="1:17">
      <c r="A2">
        <v>1953</v>
      </c>
      <c r="B2" t="s">
        <v>687</v>
      </c>
      <c r="C2" t="s">
        <v>2968</v>
      </c>
      <c r="D2" t="s">
        <v>49</v>
      </c>
      <c r="E2" t="s">
        <v>2969</v>
      </c>
      <c r="F2" t="s">
        <v>2862</v>
      </c>
      <c r="G2" s="10" t="s">
        <v>2810</v>
      </c>
      <c r="H2" s="6">
        <v>124.8</v>
      </c>
      <c r="I2" s="6">
        <v>20.100000000000001</v>
      </c>
      <c r="J2" s="44" t="s">
        <v>688</v>
      </c>
      <c r="K2" s="44" t="s">
        <v>688</v>
      </c>
      <c r="L2" s="44" t="s">
        <v>688</v>
      </c>
      <c r="M2" s="6">
        <v>98</v>
      </c>
      <c r="N2" s="44" t="s">
        <v>688</v>
      </c>
      <c r="O2" t="s">
        <v>68</v>
      </c>
      <c r="P2" t="str">
        <f>UPPER(G2)</f>
        <v>H-51</v>
      </c>
      <c r="Q2" t="str">
        <f>TRIM(P2)</f>
        <v>H-51</v>
      </c>
    </row>
    <row r="3" spans="1:17">
      <c r="A3">
        <v>1953</v>
      </c>
      <c r="B3" t="s">
        <v>687</v>
      </c>
      <c r="C3" t="s">
        <v>2968</v>
      </c>
      <c r="D3" t="s">
        <v>49</v>
      </c>
      <c r="E3" t="s">
        <v>2969</v>
      </c>
      <c r="F3" t="s">
        <v>2773</v>
      </c>
      <c r="G3" s="10" t="s">
        <v>695</v>
      </c>
      <c r="H3" s="6">
        <v>116</v>
      </c>
      <c r="I3" s="8">
        <v>16.3</v>
      </c>
      <c r="J3" s="44" t="s">
        <v>688</v>
      </c>
      <c r="K3" s="44" t="s">
        <v>688</v>
      </c>
      <c r="L3" s="44" t="s">
        <v>688</v>
      </c>
      <c r="M3" s="8">
        <v>93</v>
      </c>
      <c r="N3" s="44" t="s">
        <v>688</v>
      </c>
      <c r="O3" t="s">
        <v>68</v>
      </c>
      <c r="P3" t="str">
        <f t="shared" ref="P3:P66" si="0">UPPER(G3)</f>
        <v>PIONEER 352</v>
      </c>
      <c r="Q3" t="str">
        <f t="shared" ref="Q3:Q66" si="1">TRIM(P3)</f>
        <v>PIONEER 352</v>
      </c>
    </row>
    <row r="4" spans="1:17">
      <c r="A4">
        <v>1953</v>
      </c>
      <c r="B4" t="s">
        <v>687</v>
      </c>
      <c r="C4" t="s">
        <v>2968</v>
      </c>
      <c r="D4" t="s">
        <v>49</v>
      </c>
      <c r="E4" t="s">
        <v>2969</v>
      </c>
      <c r="F4" t="s">
        <v>2773</v>
      </c>
      <c r="G4" s="10" t="s">
        <v>695</v>
      </c>
      <c r="H4" s="8">
        <v>112.5</v>
      </c>
      <c r="I4" s="6">
        <v>16.8</v>
      </c>
      <c r="J4" s="44" t="s">
        <v>688</v>
      </c>
      <c r="K4" s="44" t="s">
        <v>688</v>
      </c>
      <c r="L4" s="44" t="s">
        <v>688</v>
      </c>
      <c r="M4" s="8">
        <v>92</v>
      </c>
      <c r="N4" s="44" t="s">
        <v>688</v>
      </c>
      <c r="O4" t="s">
        <v>68</v>
      </c>
      <c r="P4" t="str">
        <f t="shared" si="0"/>
        <v>PIONEER 352</v>
      </c>
      <c r="Q4" t="str">
        <f t="shared" si="1"/>
        <v>PIONEER 352</v>
      </c>
    </row>
    <row r="5" spans="1:17">
      <c r="A5">
        <v>1953</v>
      </c>
      <c r="B5" t="s">
        <v>687</v>
      </c>
      <c r="C5" t="s">
        <v>2968</v>
      </c>
      <c r="D5" t="s">
        <v>49</v>
      </c>
      <c r="E5" t="s">
        <v>2969</v>
      </c>
      <c r="F5" t="s">
        <v>2863</v>
      </c>
      <c r="G5" s="10" t="s">
        <v>2811</v>
      </c>
      <c r="H5" s="6">
        <v>112</v>
      </c>
      <c r="I5" s="8">
        <v>19.3</v>
      </c>
      <c r="J5" s="44" t="s">
        <v>688</v>
      </c>
      <c r="K5" s="44" t="s">
        <v>688</v>
      </c>
      <c r="L5" s="44" t="s">
        <v>688</v>
      </c>
      <c r="M5" s="8">
        <v>92</v>
      </c>
      <c r="N5" s="44" t="s">
        <v>688</v>
      </c>
      <c r="O5" t="s">
        <v>68</v>
      </c>
      <c r="P5" t="str">
        <f t="shared" si="0"/>
        <v>111-1</v>
      </c>
      <c r="Q5" t="str">
        <f t="shared" si="1"/>
        <v>111-1</v>
      </c>
    </row>
    <row r="6" spans="1:17">
      <c r="A6">
        <v>1953</v>
      </c>
      <c r="B6" t="s">
        <v>687</v>
      </c>
      <c r="C6" t="s">
        <v>2968</v>
      </c>
      <c r="D6" t="s">
        <v>49</v>
      </c>
      <c r="E6" t="s">
        <v>2969</v>
      </c>
      <c r="F6" t="s">
        <v>2863</v>
      </c>
      <c r="G6" s="10" t="s">
        <v>8</v>
      </c>
      <c r="H6" s="8">
        <v>108.5</v>
      </c>
      <c r="I6" s="8">
        <v>15.6</v>
      </c>
      <c r="J6" s="44" t="s">
        <v>688</v>
      </c>
      <c r="K6" s="44" t="s">
        <v>688</v>
      </c>
      <c r="L6" s="44" t="s">
        <v>688</v>
      </c>
      <c r="M6" s="8">
        <v>92</v>
      </c>
      <c r="N6" s="44" t="s">
        <v>688</v>
      </c>
      <c r="O6" t="s">
        <v>68</v>
      </c>
      <c r="P6" t="str">
        <f t="shared" si="0"/>
        <v>111M</v>
      </c>
      <c r="Q6" t="str">
        <f t="shared" si="1"/>
        <v>111M</v>
      </c>
    </row>
    <row r="7" spans="1:17">
      <c r="A7">
        <v>1953</v>
      </c>
      <c r="B7" t="s">
        <v>687</v>
      </c>
      <c r="C7" t="s">
        <v>2968</v>
      </c>
      <c r="D7" t="s">
        <v>49</v>
      </c>
      <c r="E7" t="s">
        <v>2969</v>
      </c>
      <c r="F7" t="s">
        <v>2773</v>
      </c>
      <c r="G7" s="10" t="s">
        <v>690</v>
      </c>
      <c r="H7" s="6">
        <v>110.1</v>
      </c>
      <c r="I7" s="6">
        <v>15.6</v>
      </c>
      <c r="J7" s="44" t="s">
        <v>688</v>
      </c>
      <c r="K7" s="44" t="s">
        <v>688</v>
      </c>
      <c r="L7" s="44" t="s">
        <v>688</v>
      </c>
      <c r="M7" s="6">
        <v>93</v>
      </c>
      <c r="N7" s="44" t="s">
        <v>688</v>
      </c>
      <c r="O7" t="s">
        <v>68</v>
      </c>
      <c r="P7" t="str">
        <f t="shared" si="0"/>
        <v>PIONEER 349</v>
      </c>
      <c r="Q7" t="str">
        <f t="shared" si="1"/>
        <v>PIONEER 349</v>
      </c>
    </row>
    <row r="8" spans="1:17">
      <c r="A8">
        <v>1953</v>
      </c>
      <c r="B8" t="s">
        <v>687</v>
      </c>
      <c r="C8" t="s">
        <v>2968</v>
      </c>
      <c r="D8" t="s">
        <v>49</v>
      </c>
      <c r="E8" t="s">
        <v>2969</v>
      </c>
      <c r="F8" t="s">
        <v>2773</v>
      </c>
      <c r="G8" s="10" t="s">
        <v>918</v>
      </c>
      <c r="H8" s="6">
        <v>110.8</v>
      </c>
      <c r="I8" s="8">
        <v>18.7</v>
      </c>
      <c r="J8" s="44" t="s">
        <v>688</v>
      </c>
      <c r="K8" s="44" t="s">
        <v>688</v>
      </c>
      <c r="L8" s="44" t="s">
        <v>688</v>
      </c>
      <c r="M8" s="8">
        <v>92</v>
      </c>
      <c r="N8" s="44" t="s">
        <v>688</v>
      </c>
      <c r="O8" t="s">
        <v>68</v>
      </c>
      <c r="P8" t="str">
        <f t="shared" si="0"/>
        <v>PIONEER 325</v>
      </c>
      <c r="Q8" t="str">
        <f t="shared" si="1"/>
        <v>PIONEER 325</v>
      </c>
    </row>
    <row r="9" spans="1:17">
      <c r="A9">
        <v>1953</v>
      </c>
      <c r="B9" t="s">
        <v>687</v>
      </c>
      <c r="C9" t="s">
        <v>2968</v>
      </c>
      <c r="D9" t="s">
        <v>49</v>
      </c>
      <c r="E9" t="s">
        <v>2969</v>
      </c>
      <c r="F9" t="s">
        <v>2786</v>
      </c>
      <c r="G9" s="10" t="s">
        <v>736</v>
      </c>
      <c r="H9" s="8">
        <v>109.4</v>
      </c>
      <c r="I9" s="8">
        <v>17</v>
      </c>
      <c r="J9" s="44" t="s">
        <v>688</v>
      </c>
      <c r="K9" s="44" t="s">
        <v>688</v>
      </c>
      <c r="L9" s="44" t="s">
        <v>688</v>
      </c>
      <c r="M9" s="8">
        <v>93</v>
      </c>
      <c r="N9" s="44" t="s">
        <v>688</v>
      </c>
      <c r="O9" t="s">
        <v>68</v>
      </c>
      <c r="P9" t="str">
        <f t="shared" si="0"/>
        <v>FARMERS 427A</v>
      </c>
      <c r="Q9" t="str">
        <f t="shared" si="1"/>
        <v>FARMERS 427A</v>
      </c>
    </row>
    <row r="10" spans="1:17">
      <c r="A10">
        <v>1953</v>
      </c>
      <c r="B10" t="s">
        <v>687</v>
      </c>
      <c r="C10" t="s">
        <v>2968</v>
      </c>
      <c r="D10" t="s">
        <v>49</v>
      </c>
      <c r="E10" t="s">
        <v>2969</v>
      </c>
      <c r="F10" t="s">
        <v>2773</v>
      </c>
      <c r="G10" s="10" t="s">
        <v>690</v>
      </c>
      <c r="H10" s="8">
        <v>109.6</v>
      </c>
      <c r="I10" s="6">
        <v>16.100000000000001</v>
      </c>
      <c r="J10" s="44" t="s">
        <v>688</v>
      </c>
      <c r="K10" s="44" t="s">
        <v>688</v>
      </c>
      <c r="L10" s="44" t="s">
        <v>688</v>
      </c>
      <c r="M10" s="8">
        <v>91</v>
      </c>
      <c r="N10" s="44" t="s">
        <v>688</v>
      </c>
      <c r="O10" t="s">
        <v>68</v>
      </c>
      <c r="P10" t="str">
        <f t="shared" si="0"/>
        <v>PIONEER 349</v>
      </c>
      <c r="Q10" t="str">
        <f t="shared" si="1"/>
        <v>PIONEER 349</v>
      </c>
    </row>
    <row r="11" spans="1:17">
      <c r="A11">
        <v>1953</v>
      </c>
      <c r="B11" t="s">
        <v>687</v>
      </c>
      <c r="C11" t="s">
        <v>2968</v>
      </c>
      <c r="D11" t="s">
        <v>49</v>
      </c>
      <c r="E11" t="s">
        <v>2969</v>
      </c>
      <c r="F11" t="s">
        <v>2773</v>
      </c>
      <c r="G11" s="10" t="s">
        <v>695</v>
      </c>
      <c r="H11" s="9">
        <v>108</v>
      </c>
      <c r="I11" s="8">
        <v>16.3</v>
      </c>
      <c r="J11" s="44" t="s">
        <v>688</v>
      </c>
      <c r="K11" s="44" t="s">
        <v>688</v>
      </c>
      <c r="L11" s="44" t="s">
        <v>688</v>
      </c>
      <c r="M11" s="9">
        <v>88</v>
      </c>
      <c r="N11" s="44" t="s">
        <v>688</v>
      </c>
      <c r="O11" t="s">
        <v>68</v>
      </c>
      <c r="P11" t="str">
        <f t="shared" si="0"/>
        <v>PIONEER 352</v>
      </c>
      <c r="Q11" t="str">
        <f t="shared" si="1"/>
        <v>PIONEER 352</v>
      </c>
    </row>
    <row r="12" spans="1:17">
      <c r="A12">
        <v>1953</v>
      </c>
      <c r="B12" t="s">
        <v>687</v>
      </c>
      <c r="C12" t="s">
        <v>2968</v>
      </c>
      <c r="D12" t="s">
        <v>49</v>
      </c>
      <c r="E12" t="s">
        <v>2969</v>
      </c>
      <c r="F12" t="s">
        <v>2778</v>
      </c>
      <c r="G12" s="10" t="s">
        <v>255</v>
      </c>
      <c r="H12" s="6">
        <v>107.7</v>
      </c>
      <c r="I12" s="6">
        <v>16.8</v>
      </c>
      <c r="J12" s="44" t="s">
        <v>688</v>
      </c>
      <c r="K12" s="44" t="s">
        <v>688</v>
      </c>
      <c r="L12" s="44" t="s">
        <v>688</v>
      </c>
      <c r="M12" s="6">
        <v>97</v>
      </c>
      <c r="N12" s="44" t="s">
        <v>688</v>
      </c>
      <c r="O12" t="s">
        <v>68</v>
      </c>
      <c r="P12" t="str">
        <f t="shared" si="0"/>
        <v>PAG 244</v>
      </c>
      <c r="Q12" t="str">
        <f t="shared" si="1"/>
        <v>PAG 244</v>
      </c>
    </row>
    <row r="13" spans="1:17">
      <c r="A13">
        <v>1953</v>
      </c>
      <c r="B13" t="s">
        <v>687</v>
      </c>
      <c r="C13" t="s">
        <v>2968</v>
      </c>
      <c r="D13" t="s">
        <v>49</v>
      </c>
      <c r="E13" t="s">
        <v>2969</v>
      </c>
      <c r="F13" t="s">
        <v>2802</v>
      </c>
      <c r="G13" s="10" t="s">
        <v>1052</v>
      </c>
      <c r="H13" s="8">
        <v>107.7</v>
      </c>
      <c r="I13" s="8">
        <v>18.399999999999999</v>
      </c>
      <c r="J13" s="44" t="s">
        <v>688</v>
      </c>
      <c r="K13" s="44" t="s">
        <v>688</v>
      </c>
      <c r="L13" s="44" t="s">
        <v>688</v>
      </c>
      <c r="M13" s="8">
        <v>94</v>
      </c>
      <c r="N13" s="44" t="s">
        <v>688</v>
      </c>
      <c r="O13" t="s">
        <v>68</v>
      </c>
      <c r="P13" t="str">
        <f t="shared" si="0"/>
        <v>HARPER 303H</v>
      </c>
      <c r="Q13" t="str">
        <f t="shared" si="1"/>
        <v>HARPER 303H</v>
      </c>
    </row>
    <row r="14" spans="1:17">
      <c r="A14">
        <v>1953</v>
      </c>
      <c r="B14" t="s">
        <v>687</v>
      </c>
      <c r="C14" t="s">
        <v>2968</v>
      </c>
      <c r="D14" t="s">
        <v>49</v>
      </c>
      <c r="E14" t="s">
        <v>2969</v>
      </c>
      <c r="F14" t="s">
        <v>2773</v>
      </c>
      <c r="G14" s="10" t="s">
        <v>690</v>
      </c>
      <c r="H14" s="6">
        <v>110.1</v>
      </c>
      <c r="I14" s="8">
        <v>15.6</v>
      </c>
      <c r="J14" s="44" t="s">
        <v>688</v>
      </c>
      <c r="K14" s="44" t="s">
        <v>688</v>
      </c>
      <c r="L14" s="44" t="s">
        <v>688</v>
      </c>
      <c r="M14" s="8">
        <v>91</v>
      </c>
      <c r="N14" s="44" t="s">
        <v>688</v>
      </c>
      <c r="O14" t="s">
        <v>68</v>
      </c>
      <c r="P14" t="str">
        <f t="shared" si="0"/>
        <v>PIONEER 349</v>
      </c>
      <c r="Q14" t="str">
        <f t="shared" si="1"/>
        <v>PIONEER 349</v>
      </c>
    </row>
    <row r="15" spans="1:17">
      <c r="A15">
        <v>1953</v>
      </c>
      <c r="B15" t="s">
        <v>687</v>
      </c>
      <c r="C15" t="s">
        <v>2968</v>
      </c>
      <c r="D15" t="s">
        <v>49</v>
      </c>
      <c r="E15" t="s">
        <v>2969</v>
      </c>
      <c r="F15" t="s">
        <v>2776</v>
      </c>
      <c r="G15" s="10" t="s">
        <v>717</v>
      </c>
      <c r="H15" s="8">
        <v>108.3</v>
      </c>
      <c r="I15" s="8">
        <v>17</v>
      </c>
      <c r="J15" s="44" t="s">
        <v>688</v>
      </c>
      <c r="K15" s="44" t="s">
        <v>688</v>
      </c>
      <c r="L15" s="44" t="s">
        <v>688</v>
      </c>
      <c r="M15" s="8">
        <v>91</v>
      </c>
      <c r="N15" s="44" t="s">
        <v>688</v>
      </c>
      <c r="O15" t="s">
        <v>68</v>
      </c>
      <c r="P15" t="str">
        <f t="shared" si="0"/>
        <v>TOMAHAWK 45</v>
      </c>
      <c r="Q15" t="str">
        <f t="shared" si="1"/>
        <v>TOMAHAWK 45</v>
      </c>
    </row>
    <row r="16" spans="1:17">
      <c r="A16">
        <v>1953</v>
      </c>
      <c r="B16" t="s">
        <v>687</v>
      </c>
      <c r="C16" t="s">
        <v>2968</v>
      </c>
      <c r="D16" t="s">
        <v>49</v>
      </c>
      <c r="E16" t="s">
        <v>2969</v>
      </c>
      <c r="F16" t="s">
        <v>2772</v>
      </c>
      <c r="G16" s="10" t="s">
        <v>886</v>
      </c>
      <c r="H16" s="6">
        <v>106.6</v>
      </c>
      <c r="I16" s="8">
        <v>16.5</v>
      </c>
      <c r="J16" s="44" t="s">
        <v>688</v>
      </c>
      <c r="K16" s="44" t="s">
        <v>688</v>
      </c>
      <c r="L16" s="44" t="s">
        <v>688</v>
      </c>
      <c r="M16" s="8">
        <v>91</v>
      </c>
      <c r="N16" s="44" t="s">
        <v>688</v>
      </c>
      <c r="O16" t="s">
        <v>68</v>
      </c>
      <c r="P16" t="str">
        <f t="shared" si="0"/>
        <v>CORN KING 112</v>
      </c>
      <c r="Q16" t="str">
        <f t="shared" si="1"/>
        <v>CORN KING 112</v>
      </c>
    </row>
    <row r="17" spans="1:17">
      <c r="A17">
        <v>1953</v>
      </c>
      <c r="B17" t="s">
        <v>687</v>
      </c>
      <c r="C17" t="s">
        <v>2968</v>
      </c>
      <c r="D17" t="s">
        <v>49</v>
      </c>
      <c r="E17" t="s">
        <v>2969</v>
      </c>
      <c r="F17" t="s">
        <v>2915</v>
      </c>
      <c r="G17" s="10" t="s">
        <v>966</v>
      </c>
      <c r="H17" s="6">
        <v>103.8</v>
      </c>
      <c r="I17" s="6">
        <v>14.4</v>
      </c>
      <c r="J17" s="44" t="s">
        <v>688</v>
      </c>
      <c r="K17" s="44" t="s">
        <v>688</v>
      </c>
      <c r="L17" s="44" t="s">
        <v>688</v>
      </c>
      <c r="M17" s="6">
        <v>88</v>
      </c>
      <c r="N17" s="44" t="s">
        <v>688</v>
      </c>
      <c r="O17" t="s">
        <v>68</v>
      </c>
      <c r="P17" t="str">
        <f t="shared" si="0"/>
        <v>FUNK 04341</v>
      </c>
      <c r="Q17" t="str">
        <f t="shared" si="1"/>
        <v>FUNK 04341</v>
      </c>
    </row>
    <row r="18" spans="1:17">
      <c r="A18">
        <v>1953</v>
      </c>
      <c r="B18" t="s">
        <v>687</v>
      </c>
      <c r="C18" t="s">
        <v>2968</v>
      </c>
      <c r="D18" t="s">
        <v>49</v>
      </c>
      <c r="E18" t="s">
        <v>2969</v>
      </c>
      <c r="F18" t="s">
        <v>2778</v>
      </c>
      <c r="G18" s="10" t="s">
        <v>152</v>
      </c>
      <c r="H18" s="8">
        <v>104.7</v>
      </c>
      <c r="I18" s="8">
        <v>17.3</v>
      </c>
      <c r="J18" s="44" t="s">
        <v>688</v>
      </c>
      <c r="K18" s="44" t="s">
        <v>688</v>
      </c>
      <c r="L18" s="44" t="s">
        <v>688</v>
      </c>
      <c r="M18" s="8">
        <v>90</v>
      </c>
      <c r="N18" s="44" t="s">
        <v>688</v>
      </c>
      <c r="O18" t="s">
        <v>68</v>
      </c>
      <c r="P18" t="str">
        <f t="shared" si="0"/>
        <v>PAG 277</v>
      </c>
      <c r="Q18" t="str">
        <f t="shared" si="1"/>
        <v>PAG 277</v>
      </c>
    </row>
    <row r="19" spans="1:17">
      <c r="A19">
        <v>1953</v>
      </c>
      <c r="B19" t="s">
        <v>687</v>
      </c>
      <c r="C19" t="s">
        <v>2968</v>
      </c>
      <c r="D19" t="s">
        <v>49</v>
      </c>
      <c r="E19" t="s">
        <v>2969</v>
      </c>
      <c r="F19" t="s">
        <v>2856</v>
      </c>
      <c r="G19" s="10" t="s">
        <v>2828</v>
      </c>
      <c r="H19" s="8">
        <v>107.1</v>
      </c>
      <c r="I19" s="8">
        <v>16.3</v>
      </c>
      <c r="J19" s="44" t="s">
        <v>688</v>
      </c>
      <c r="K19" s="44" t="s">
        <v>688</v>
      </c>
      <c r="L19" s="44" t="s">
        <v>688</v>
      </c>
      <c r="M19" s="8">
        <v>96</v>
      </c>
      <c r="N19" s="44" t="s">
        <v>688</v>
      </c>
      <c r="O19" t="s">
        <v>68</v>
      </c>
      <c r="P19" t="str">
        <f t="shared" si="0"/>
        <v>CARLSON C-5</v>
      </c>
      <c r="Q19" t="str">
        <f t="shared" si="1"/>
        <v>CARLSON C-5</v>
      </c>
    </row>
    <row r="20" spans="1:17">
      <c r="A20">
        <v>1953</v>
      </c>
      <c r="B20" t="s">
        <v>687</v>
      </c>
      <c r="C20" t="s">
        <v>2968</v>
      </c>
      <c r="D20" t="s">
        <v>49</v>
      </c>
      <c r="E20" t="s">
        <v>2969</v>
      </c>
      <c r="F20" t="s">
        <v>2954</v>
      </c>
      <c r="G20" s="10" t="s">
        <v>148</v>
      </c>
      <c r="H20" s="8">
        <v>103.8</v>
      </c>
      <c r="I20" s="8">
        <v>17.399999999999999</v>
      </c>
      <c r="J20" s="44" t="s">
        <v>688</v>
      </c>
      <c r="K20" s="44" t="s">
        <v>688</v>
      </c>
      <c r="L20" s="44" t="s">
        <v>688</v>
      </c>
      <c r="M20" s="8">
        <v>93</v>
      </c>
      <c r="N20" s="44" t="s">
        <v>688</v>
      </c>
      <c r="O20" t="s">
        <v>68</v>
      </c>
      <c r="P20" t="str">
        <f t="shared" si="0"/>
        <v>105-H</v>
      </c>
      <c r="Q20" t="str">
        <f t="shared" si="1"/>
        <v>105-H</v>
      </c>
    </row>
    <row r="21" spans="1:17">
      <c r="A21">
        <v>1953</v>
      </c>
      <c r="B21" t="s">
        <v>687</v>
      </c>
      <c r="C21" t="s">
        <v>2968</v>
      </c>
      <c r="D21" t="s">
        <v>49</v>
      </c>
      <c r="E21" t="s">
        <v>2969</v>
      </c>
      <c r="F21" t="s">
        <v>2786</v>
      </c>
      <c r="G21" s="10" t="s">
        <v>736</v>
      </c>
      <c r="H21" s="8">
        <v>105.5</v>
      </c>
      <c r="I21" s="9">
        <v>18.2</v>
      </c>
      <c r="J21" s="44" t="s">
        <v>688</v>
      </c>
      <c r="K21" s="44" t="s">
        <v>688</v>
      </c>
      <c r="L21" s="44" t="s">
        <v>688</v>
      </c>
      <c r="M21" s="8">
        <v>94</v>
      </c>
      <c r="N21" s="44" t="s">
        <v>688</v>
      </c>
      <c r="O21" t="s">
        <v>68</v>
      </c>
      <c r="P21" t="str">
        <f t="shared" si="0"/>
        <v>FARMERS 427A</v>
      </c>
      <c r="Q21" t="str">
        <f t="shared" si="1"/>
        <v>FARMERS 427A</v>
      </c>
    </row>
    <row r="22" spans="1:17">
      <c r="A22">
        <v>1953</v>
      </c>
      <c r="B22" t="s">
        <v>687</v>
      </c>
      <c r="C22" t="s">
        <v>2968</v>
      </c>
      <c r="D22" t="s">
        <v>49</v>
      </c>
      <c r="E22" t="s">
        <v>2969</v>
      </c>
      <c r="F22" t="s">
        <v>2773</v>
      </c>
      <c r="G22" s="10" t="s">
        <v>1043</v>
      </c>
      <c r="H22" s="6">
        <v>103.9</v>
      </c>
      <c r="I22" s="6">
        <v>14.4</v>
      </c>
      <c r="J22" s="44" t="s">
        <v>688</v>
      </c>
      <c r="K22" s="44" t="s">
        <v>688</v>
      </c>
      <c r="L22" s="44" t="s">
        <v>688</v>
      </c>
      <c r="M22" s="6">
        <v>92</v>
      </c>
      <c r="N22" s="44" t="s">
        <v>688</v>
      </c>
      <c r="O22" t="s">
        <v>68</v>
      </c>
      <c r="P22" t="str">
        <f t="shared" si="0"/>
        <v>PIONEER 371</v>
      </c>
      <c r="Q22" t="str">
        <f t="shared" si="1"/>
        <v>PIONEER 371</v>
      </c>
    </row>
    <row r="23" spans="1:17">
      <c r="A23">
        <v>1953</v>
      </c>
      <c r="B23" t="s">
        <v>687</v>
      </c>
      <c r="C23" t="s">
        <v>2968</v>
      </c>
      <c r="D23" t="s">
        <v>49</v>
      </c>
      <c r="E23" t="s">
        <v>2969</v>
      </c>
      <c r="F23" s="10" t="s">
        <v>2947</v>
      </c>
      <c r="G23" s="10" t="s">
        <v>2829</v>
      </c>
      <c r="H23" s="8">
        <v>105</v>
      </c>
      <c r="I23" s="6">
        <v>18.100000000000001</v>
      </c>
      <c r="J23" s="44" t="s">
        <v>688</v>
      </c>
      <c r="K23" s="44" t="s">
        <v>688</v>
      </c>
      <c r="L23" s="44" t="s">
        <v>688</v>
      </c>
      <c r="M23" s="8">
        <v>95</v>
      </c>
      <c r="N23" s="44" t="s">
        <v>688</v>
      </c>
      <c r="O23" t="s">
        <v>68</v>
      </c>
      <c r="P23" t="str">
        <f t="shared" si="0"/>
        <v>CRIB CROWDER CHIEFT’N</v>
      </c>
      <c r="Q23" t="str">
        <f t="shared" si="1"/>
        <v>CRIB CROWDER CHIEFT’N</v>
      </c>
    </row>
    <row r="24" spans="1:17">
      <c r="A24">
        <v>1953</v>
      </c>
      <c r="B24" t="s">
        <v>687</v>
      </c>
      <c r="C24" t="s">
        <v>2968</v>
      </c>
      <c r="D24" t="s">
        <v>49</v>
      </c>
      <c r="E24" t="s">
        <v>2969</v>
      </c>
      <c r="F24" t="s">
        <v>2786</v>
      </c>
      <c r="G24" s="10" t="s">
        <v>1077</v>
      </c>
      <c r="H24" s="8">
        <v>104.7</v>
      </c>
      <c r="I24" s="8">
        <v>17.7</v>
      </c>
      <c r="J24" s="44" t="s">
        <v>688</v>
      </c>
      <c r="K24" s="44" t="s">
        <v>688</v>
      </c>
      <c r="L24" s="44" t="s">
        <v>688</v>
      </c>
      <c r="M24" s="8">
        <v>90</v>
      </c>
      <c r="N24" s="44" t="s">
        <v>688</v>
      </c>
      <c r="O24" t="s">
        <v>68</v>
      </c>
      <c r="P24" t="str">
        <f t="shared" si="0"/>
        <v>FARMERS 309</v>
      </c>
      <c r="Q24" t="str">
        <f t="shared" si="1"/>
        <v>FARMERS 309</v>
      </c>
    </row>
    <row r="25" spans="1:17">
      <c r="A25">
        <v>1953</v>
      </c>
      <c r="B25" t="s">
        <v>687</v>
      </c>
      <c r="C25" t="s">
        <v>2968</v>
      </c>
      <c r="D25" t="s">
        <v>49</v>
      </c>
      <c r="E25" t="s">
        <v>2969</v>
      </c>
      <c r="F25" t="s">
        <v>2773</v>
      </c>
      <c r="G25" s="10" t="s">
        <v>766</v>
      </c>
      <c r="H25" s="8">
        <v>104.8</v>
      </c>
      <c r="I25" s="6">
        <v>18.2</v>
      </c>
      <c r="J25" s="44" t="s">
        <v>688</v>
      </c>
      <c r="K25" s="44" t="s">
        <v>688</v>
      </c>
      <c r="L25" s="44" t="s">
        <v>688</v>
      </c>
      <c r="M25" s="8">
        <v>92</v>
      </c>
      <c r="N25" s="44" t="s">
        <v>688</v>
      </c>
      <c r="O25" t="s">
        <v>68</v>
      </c>
      <c r="P25" t="str">
        <f t="shared" si="0"/>
        <v>PIONEER 337</v>
      </c>
      <c r="Q25" t="str">
        <f t="shared" si="1"/>
        <v>PIONEER 337</v>
      </c>
    </row>
    <row r="26" spans="1:17">
      <c r="A26">
        <v>1953</v>
      </c>
      <c r="B26" t="s">
        <v>687</v>
      </c>
      <c r="C26" t="s">
        <v>2968</v>
      </c>
      <c r="D26" t="s">
        <v>49</v>
      </c>
      <c r="E26" t="s">
        <v>2969</v>
      </c>
      <c r="F26" t="s">
        <v>2775</v>
      </c>
      <c r="G26" s="10" t="s">
        <v>960</v>
      </c>
      <c r="H26" s="8">
        <v>102.9</v>
      </c>
      <c r="I26" s="8">
        <v>17</v>
      </c>
      <c r="J26" s="44" t="s">
        <v>688</v>
      </c>
      <c r="K26" s="44" t="s">
        <v>688</v>
      </c>
      <c r="L26" s="44" t="s">
        <v>688</v>
      </c>
      <c r="M26" s="8">
        <v>97</v>
      </c>
      <c r="N26" s="44" t="s">
        <v>688</v>
      </c>
      <c r="O26" t="s">
        <v>68</v>
      </c>
      <c r="P26" t="str">
        <f t="shared" si="0"/>
        <v>CORNELIUS 252C</v>
      </c>
      <c r="Q26" t="str">
        <f t="shared" si="1"/>
        <v>CORNELIUS 252C</v>
      </c>
    </row>
    <row r="27" spans="1:17">
      <c r="A27">
        <v>1953</v>
      </c>
      <c r="B27" t="s">
        <v>687</v>
      </c>
      <c r="C27" t="s">
        <v>2968</v>
      </c>
      <c r="D27" t="s">
        <v>49</v>
      </c>
      <c r="E27" t="s">
        <v>2969</v>
      </c>
      <c r="F27" t="s">
        <v>2778</v>
      </c>
      <c r="G27" s="10" t="s">
        <v>256</v>
      </c>
      <c r="H27" s="6">
        <v>103.8</v>
      </c>
      <c r="I27" s="6">
        <v>17</v>
      </c>
      <c r="J27" s="44" t="s">
        <v>688</v>
      </c>
      <c r="K27" s="44" t="s">
        <v>688</v>
      </c>
      <c r="L27" s="44" t="s">
        <v>688</v>
      </c>
      <c r="M27" s="6">
        <v>93</v>
      </c>
      <c r="N27" s="44" t="s">
        <v>688</v>
      </c>
      <c r="O27" t="s">
        <v>68</v>
      </c>
      <c r="P27" t="str">
        <f t="shared" si="0"/>
        <v>PAG 234</v>
      </c>
      <c r="Q27" t="str">
        <f t="shared" si="1"/>
        <v>PAG 234</v>
      </c>
    </row>
    <row r="28" spans="1:17">
      <c r="A28">
        <v>1953</v>
      </c>
      <c r="B28" t="s">
        <v>687</v>
      </c>
      <c r="C28" t="s">
        <v>2968</v>
      </c>
      <c r="D28" t="s">
        <v>49</v>
      </c>
      <c r="E28" t="s">
        <v>2969</v>
      </c>
      <c r="F28" t="s">
        <v>2932</v>
      </c>
      <c r="G28" s="10" t="s">
        <v>718</v>
      </c>
      <c r="H28" s="6">
        <v>108</v>
      </c>
      <c r="I28" s="8">
        <v>16.7</v>
      </c>
      <c r="J28" s="44" t="s">
        <v>688</v>
      </c>
      <c r="K28" s="44" t="s">
        <v>688</v>
      </c>
      <c r="L28" s="44" t="s">
        <v>688</v>
      </c>
      <c r="M28" s="8">
        <v>91</v>
      </c>
      <c r="N28" s="44" t="s">
        <v>688</v>
      </c>
      <c r="O28" t="s">
        <v>68</v>
      </c>
      <c r="P28" t="str">
        <f t="shared" si="0"/>
        <v>IOWA HYBRID 4316</v>
      </c>
      <c r="Q28" t="str">
        <f t="shared" si="1"/>
        <v>IOWA HYBRID 4316</v>
      </c>
    </row>
    <row r="29" spans="1:17">
      <c r="A29">
        <v>1953</v>
      </c>
      <c r="B29" t="s">
        <v>687</v>
      </c>
      <c r="C29" t="s">
        <v>2968</v>
      </c>
      <c r="D29" t="s">
        <v>49</v>
      </c>
      <c r="E29" t="s">
        <v>2969</v>
      </c>
      <c r="F29" t="s">
        <v>2864</v>
      </c>
      <c r="G29" s="10" t="s">
        <v>216</v>
      </c>
      <c r="H29" s="8">
        <v>102.5</v>
      </c>
      <c r="I29" s="8">
        <v>14.5</v>
      </c>
      <c r="J29" s="44" t="s">
        <v>688</v>
      </c>
      <c r="K29" s="44" t="s">
        <v>688</v>
      </c>
      <c r="L29" s="44" t="s">
        <v>688</v>
      </c>
      <c r="M29" s="8">
        <v>96</v>
      </c>
      <c r="N29" s="44" t="s">
        <v>688</v>
      </c>
      <c r="O29" t="s">
        <v>68</v>
      </c>
      <c r="P29" t="str">
        <f t="shared" si="0"/>
        <v>J-10-A</v>
      </c>
      <c r="Q29" t="str">
        <f t="shared" si="1"/>
        <v>J-10-A</v>
      </c>
    </row>
    <row r="30" spans="1:17">
      <c r="A30">
        <v>1953</v>
      </c>
      <c r="B30" t="s">
        <v>687</v>
      </c>
      <c r="C30" t="s">
        <v>2968</v>
      </c>
      <c r="D30" t="s">
        <v>49</v>
      </c>
      <c r="E30" t="s">
        <v>2969</v>
      </c>
      <c r="F30" t="s">
        <v>2857</v>
      </c>
      <c r="G30" s="10" t="s">
        <v>1079</v>
      </c>
      <c r="H30" s="8">
        <v>103.8</v>
      </c>
      <c r="I30" s="8">
        <v>15.1</v>
      </c>
      <c r="J30" s="44" t="s">
        <v>688</v>
      </c>
      <c r="K30" s="44" t="s">
        <v>688</v>
      </c>
      <c r="L30" s="44" t="s">
        <v>688</v>
      </c>
      <c r="M30" s="6">
        <v>88</v>
      </c>
      <c r="N30" s="44" t="s">
        <v>688</v>
      </c>
      <c r="O30" t="s">
        <v>68</v>
      </c>
      <c r="P30" t="str">
        <f t="shared" si="0"/>
        <v>KINGSCROST K05</v>
      </c>
      <c r="Q30" t="str">
        <f t="shared" si="1"/>
        <v>KINGSCROST K05</v>
      </c>
    </row>
    <row r="31" spans="1:17">
      <c r="A31">
        <v>1953</v>
      </c>
      <c r="B31" t="s">
        <v>687</v>
      </c>
      <c r="C31" t="s">
        <v>2968</v>
      </c>
      <c r="D31" t="s">
        <v>49</v>
      </c>
      <c r="E31" t="s">
        <v>2969</v>
      </c>
      <c r="F31" t="s">
        <v>2784</v>
      </c>
      <c r="G31" s="10" t="s">
        <v>733</v>
      </c>
      <c r="H31" s="8">
        <v>104.2</v>
      </c>
      <c r="I31" s="8">
        <v>15.8</v>
      </c>
      <c r="J31" s="44" t="s">
        <v>688</v>
      </c>
      <c r="K31" s="44" t="s">
        <v>688</v>
      </c>
      <c r="L31" s="44" t="s">
        <v>688</v>
      </c>
      <c r="M31" s="26">
        <v>88</v>
      </c>
      <c r="N31" s="44" t="s">
        <v>688</v>
      </c>
      <c r="O31" t="s">
        <v>68</v>
      </c>
      <c r="P31" t="str">
        <f t="shared" si="0"/>
        <v>DEKALB 410</v>
      </c>
      <c r="Q31" t="str">
        <f t="shared" si="1"/>
        <v>DEKALB 410</v>
      </c>
    </row>
    <row r="32" spans="1:17">
      <c r="A32">
        <v>1953</v>
      </c>
      <c r="B32" t="s">
        <v>687</v>
      </c>
      <c r="C32" t="s">
        <v>2968</v>
      </c>
      <c r="D32" t="s">
        <v>49</v>
      </c>
      <c r="E32" t="s">
        <v>2969</v>
      </c>
      <c r="F32" t="s">
        <v>2784</v>
      </c>
      <c r="G32" s="10" t="s">
        <v>708</v>
      </c>
      <c r="H32" s="6">
        <v>102.2</v>
      </c>
      <c r="I32" s="6">
        <v>14.8</v>
      </c>
      <c r="J32" s="44" t="s">
        <v>688</v>
      </c>
      <c r="K32" s="44" t="s">
        <v>688</v>
      </c>
      <c r="L32" s="44" t="s">
        <v>688</v>
      </c>
      <c r="M32" s="6">
        <v>89</v>
      </c>
      <c r="N32" s="44" t="s">
        <v>688</v>
      </c>
      <c r="O32" t="s">
        <v>68</v>
      </c>
      <c r="P32" t="str">
        <f t="shared" si="0"/>
        <v>DEKALB 406</v>
      </c>
      <c r="Q32" t="str">
        <f t="shared" si="1"/>
        <v>DEKALB 406</v>
      </c>
    </row>
    <row r="33" spans="1:17">
      <c r="A33">
        <v>1953</v>
      </c>
      <c r="B33" t="s">
        <v>687</v>
      </c>
      <c r="C33" t="s">
        <v>2968</v>
      </c>
      <c r="D33" t="s">
        <v>49</v>
      </c>
      <c r="E33" t="s">
        <v>2969</v>
      </c>
      <c r="F33" t="s">
        <v>2775</v>
      </c>
      <c r="G33" s="10" t="s">
        <v>748</v>
      </c>
      <c r="H33" s="8">
        <v>104.1</v>
      </c>
      <c r="I33" s="8">
        <v>18.3</v>
      </c>
      <c r="J33" s="44" t="s">
        <v>688</v>
      </c>
      <c r="K33" s="44" t="s">
        <v>688</v>
      </c>
      <c r="L33" s="44" t="s">
        <v>688</v>
      </c>
      <c r="M33" s="8">
        <v>85</v>
      </c>
      <c r="N33" s="44" t="s">
        <v>688</v>
      </c>
      <c r="O33" t="s">
        <v>68</v>
      </c>
      <c r="P33" t="str">
        <f t="shared" si="0"/>
        <v>CORNELIUS C43</v>
      </c>
      <c r="Q33" t="str">
        <f t="shared" si="1"/>
        <v>CORNELIUS C43</v>
      </c>
    </row>
    <row r="34" spans="1:17">
      <c r="A34">
        <v>1953</v>
      </c>
      <c r="B34" t="s">
        <v>687</v>
      </c>
      <c r="C34" t="s">
        <v>2968</v>
      </c>
      <c r="D34" t="s">
        <v>49</v>
      </c>
      <c r="E34" t="s">
        <v>2969</v>
      </c>
      <c r="F34" t="s">
        <v>2803</v>
      </c>
      <c r="G34" s="10" t="s">
        <v>959</v>
      </c>
      <c r="H34" s="8">
        <v>102.3</v>
      </c>
      <c r="I34" s="6">
        <v>16.8</v>
      </c>
      <c r="J34" s="44" t="s">
        <v>688</v>
      </c>
      <c r="K34" s="44" t="s">
        <v>688</v>
      </c>
      <c r="L34" s="44" t="s">
        <v>688</v>
      </c>
      <c r="M34" s="8">
        <v>83</v>
      </c>
      <c r="N34" s="44" t="s">
        <v>688</v>
      </c>
      <c r="O34" t="s">
        <v>68</v>
      </c>
      <c r="P34" t="str">
        <f t="shared" si="0"/>
        <v>TRAILBLAZER CHIEFTAIN</v>
      </c>
      <c r="Q34" t="str">
        <f t="shared" si="1"/>
        <v>TRAILBLAZER CHIEFTAIN</v>
      </c>
    </row>
    <row r="35" spans="1:17">
      <c r="A35">
        <v>1953</v>
      </c>
      <c r="B35" t="s">
        <v>687</v>
      </c>
      <c r="C35" t="s">
        <v>2968</v>
      </c>
      <c r="D35" t="s">
        <v>49</v>
      </c>
      <c r="E35" t="s">
        <v>2969</v>
      </c>
      <c r="F35" t="s">
        <v>2954</v>
      </c>
      <c r="G35" s="10" t="s">
        <v>13</v>
      </c>
      <c r="H35" s="8">
        <v>103.1</v>
      </c>
      <c r="I35" s="8">
        <v>17.600000000000001</v>
      </c>
      <c r="J35" s="44" t="s">
        <v>688</v>
      </c>
      <c r="K35" s="44" t="s">
        <v>688</v>
      </c>
      <c r="L35" s="44" t="s">
        <v>688</v>
      </c>
      <c r="M35" s="8">
        <v>92</v>
      </c>
      <c r="N35" s="44" t="s">
        <v>688</v>
      </c>
      <c r="O35" t="s">
        <v>68</v>
      </c>
      <c r="P35" t="str">
        <f t="shared" si="0"/>
        <v>214-B</v>
      </c>
      <c r="Q35" t="str">
        <f t="shared" si="1"/>
        <v>214-B</v>
      </c>
    </row>
    <row r="36" spans="1:17">
      <c r="A36">
        <v>1953</v>
      </c>
      <c r="B36" t="s">
        <v>687</v>
      </c>
      <c r="C36" t="s">
        <v>2968</v>
      </c>
      <c r="D36" t="s">
        <v>49</v>
      </c>
      <c r="E36" t="s">
        <v>2969</v>
      </c>
      <c r="F36" t="s">
        <v>2778</v>
      </c>
      <c r="G36" s="10" t="s">
        <v>257</v>
      </c>
      <c r="H36" s="8">
        <v>102.9</v>
      </c>
      <c r="I36" s="8">
        <v>18.899999999999999</v>
      </c>
      <c r="J36" s="44" t="s">
        <v>688</v>
      </c>
      <c r="K36" s="44" t="s">
        <v>688</v>
      </c>
      <c r="L36" s="44" t="s">
        <v>688</v>
      </c>
      <c r="M36" s="9">
        <v>86</v>
      </c>
      <c r="N36" s="44" t="s">
        <v>688</v>
      </c>
      <c r="O36" t="s">
        <v>68</v>
      </c>
      <c r="P36" t="str">
        <f t="shared" si="0"/>
        <v>PAG 303</v>
      </c>
      <c r="Q36" t="str">
        <f t="shared" si="1"/>
        <v>PAG 303</v>
      </c>
    </row>
    <row r="37" spans="1:17">
      <c r="A37">
        <v>1953</v>
      </c>
      <c r="B37" t="s">
        <v>687</v>
      </c>
      <c r="C37" t="s">
        <v>2968</v>
      </c>
      <c r="D37" t="s">
        <v>49</v>
      </c>
      <c r="E37" t="s">
        <v>2969</v>
      </c>
      <c r="F37" t="s">
        <v>2774</v>
      </c>
      <c r="G37" s="10" t="s">
        <v>707</v>
      </c>
      <c r="H37" s="6">
        <v>107</v>
      </c>
      <c r="I37" s="6">
        <v>18</v>
      </c>
      <c r="J37" s="44" t="s">
        <v>688</v>
      </c>
      <c r="K37" s="44" t="s">
        <v>688</v>
      </c>
      <c r="L37" s="44" t="s">
        <v>688</v>
      </c>
      <c r="M37" s="6">
        <v>94</v>
      </c>
      <c r="N37" s="44" t="s">
        <v>688</v>
      </c>
      <c r="O37" t="s">
        <v>68</v>
      </c>
      <c r="P37" t="str">
        <f t="shared" si="0"/>
        <v>STANDARD 405</v>
      </c>
      <c r="Q37" t="str">
        <f t="shared" si="1"/>
        <v>STANDARD 405</v>
      </c>
    </row>
    <row r="38" spans="1:17">
      <c r="A38">
        <v>1953</v>
      </c>
      <c r="B38" t="s">
        <v>687</v>
      </c>
      <c r="C38" t="s">
        <v>2968</v>
      </c>
      <c r="D38" t="s">
        <v>49</v>
      </c>
      <c r="E38" t="s">
        <v>2969</v>
      </c>
      <c r="F38" t="s">
        <v>2915</v>
      </c>
      <c r="G38" s="10" t="s">
        <v>754</v>
      </c>
      <c r="H38" s="8">
        <v>101.9</v>
      </c>
      <c r="I38" s="8">
        <v>15.1</v>
      </c>
      <c r="J38" s="44" t="s">
        <v>688</v>
      </c>
      <c r="K38" s="44" t="s">
        <v>688</v>
      </c>
      <c r="L38" s="44" t="s">
        <v>688</v>
      </c>
      <c r="M38" s="8">
        <v>85</v>
      </c>
      <c r="N38" s="44" t="s">
        <v>688</v>
      </c>
      <c r="O38" t="s">
        <v>68</v>
      </c>
      <c r="P38" t="str">
        <f t="shared" si="0"/>
        <v>FUNK G-30</v>
      </c>
      <c r="Q38" t="str">
        <f t="shared" si="1"/>
        <v>FUNK G-30</v>
      </c>
    </row>
    <row r="39" spans="1:17">
      <c r="A39">
        <v>1953</v>
      </c>
      <c r="B39" t="s">
        <v>687</v>
      </c>
      <c r="C39" t="s">
        <v>2968</v>
      </c>
      <c r="D39" t="s">
        <v>49</v>
      </c>
      <c r="E39" t="s">
        <v>2969</v>
      </c>
      <c r="F39" t="s">
        <v>2932</v>
      </c>
      <c r="G39" s="10" t="s">
        <v>692</v>
      </c>
      <c r="H39" s="6">
        <v>100.5</v>
      </c>
      <c r="I39" s="6">
        <v>15.4</v>
      </c>
      <c r="J39" s="44" t="s">
        <v>688</v>
      </c>
      <c r="K39" s="44" t="s">
        <v>688</v>
      </c>
      <c r="L39" s="44" t="s">
        <v>688</v>
      </c>
      <c r="M39" s="6">
        <v>92</v>
      </c>
      <c r="N39" s="44" t="s">
        <v>688</v>
      </c>
      <c r="O39" t="s">
        <v>68</v>
      </c>
      <c r="P39" t="str">
        <f t="shared" si="0"/>
        <v>IOWA HYBRID 4441</v>
      </c>
      <c r="Q39" t="str">
        <f t="shared" si="1"/>
        <v>IOWA HYBRID 4441</v>
      </c>
    </row>
    <row r="40" spans="1:17">
      <c r="A40">
        <v>1953</v>
      </c>
      <c r="B40" t="s">
        <v>687</v>
      </c>
      <c r="C40" t="s">
        <v>2968</v>
      </c>
      <c r="D40" t="s">
        <v>49</v>
      </c>
      <c r="E40" t="s">
        <v>2969</v>
      </c>
      <c r="F40" t="s">
        <v>2863</v>
      </c>
      <c r="G40" s="10" t="s">
        <v>2</v>
      </c>
      <c r="H40" s="6">
        <v>100</v>
      </c>
      <c r="I40" s="8">
        <v>17.100000000000001</v>
      </c>
      <c r="J40" s="44" t="s">
        <v>688</v>
      </c>
      <c r="K40" s="44" t="s">
        <v>688</v>
      </c>
      <c r="L40" s="44" t="s">
        <v>688</v>
      </c>
      <c r="M40" s="8">
        <v>92</v>
      </c>
      <c r="N40" s="44" t="s">
        <v>688</v>
      </c>
      <c r="O40" t="s">
        <v>68</v>
      </c>
      <c r="P40" t="str">
        <f t="shared" si="0"/>
        <v>96M</v>
      </c>
      <c r="Q40" t="str">
        <f t="shared" si="1"/>
        <v>96M</v>
      </c>
    </row>
    <row r="41" spans="1:17">
      <c r="A41">
        <v>1953</v>
      </c>
      <c r="B41" t="s">
        <v>687</v>
      </c>
      <c r="C41" t="s">
        <v>2968</v>
      </c>
      <c r="D41" t="s">
        <v>49</v>
      </c>
      <c r="E41" t="s">
        <v>2969</v>
      </c>
      <c r="F41" t="s">
        <v>2786</v>
      </c>
      <c r="G41" s="10" t="s">
        <v>729</v>
      </c>
      <c r="H41" s="8">
        <v>100.5</v>
      </c>
      <c r="I41" s="8">
        <v>17.8</v>
      </c>
      <c r="J41" s="44" t="s">
        <v>688</v>
      </c>
      <c r="K41" s="44" t="s">
        <v>688</v>
      </c>
      <c r="L41" s="44" t="s">
        <v>688</v>
      </c>
      <c r="M41" s="8">
        <v>90</v>
      </c>
      <c r="N41" s="44" t="s">
        <v>688</v>
      </c>
      <c r="O41" t="s">
        <v>68</v>
      </c>
      <c r="P41" t="str">
        <f t="shared" si="0"/>
        <v>FARMERS 327</v>
      </c>
      <c r="Q41" t="str">
        <f t="shared" si="1"/>
        <v>FARMERS 327</v>
      </c>
    </row>
    <row r="42" spans="1:17">
      <c r="A42">
        <v>1953</v>
      </c>
      <c r="B42" t="s">
        <v>687</v>
      </c>
      <c r="C42" t="s">
        <v>2968</v>
      </c>
      <c r="D42" t="s">
        <v>49</v>
      </c>
      <c r="E42" t="s">
        <v>2969</v>
      </c>
      <c r="F42" t="s">
        <v>2779</v>
      </c>
      <c r="G42" s="10" t="s">
        <v>892</v>
      </c>
      <c r="H42" s="6">
        <v>98.8</v>
      </c>
      <c r="I42" s="6">
        <v>14.9</v>
      </c>
      <c r="J42" s="44" t="s">
        <v>688</v>
      </c>
      <c r="K42" s="44" t="s">
        <v>688</v>
      </c>
      <c r="L42" s="44" t="s">
        <v>688</v>
      </c>
      <c r="M42" s="6">
        <v>87</v>
      </c>
      <c r="N42" s="44" t="s">
        <v>688</v>
      </c>
      <c r="O42" t="s">
        <v>68</v>
      </c>
      <c r="P42" t="str">
        <f t="shared" si="0"/>
        <v>TURNER T12A</v>
      </c>
      <c r="Q42" t="str">
        <f t="shared" si="1"/>
        <v>TURNER T12A</v>
      </c>
    </row>
    <row r="43" spans="1:17">
      <c r="A43">
        <v>1953</v>
      </c>
      <c r="B43" t="s">
        <v>687</v>
      </c>
      <c r="C43" t="s">
        <v>2968</v>
      </c>
      <c r="D43" t="s">
        <v>49</v>
      </c>
      <c r="E43" t="s">
        <v>2969</v>
      </c>
      <c r="F43" t="s">
        <v>2779</v>
      </c>
      <c r="G43" s="10" t="s">
        <v>1106</v>
      </c>
      <c r="H43" s="6">
        <v>100.2</v>
      </c>
      <c r="I43" s="6">
        <v>20</v>
      </c>
      <c r="J43" s="44" t="s">
        <v>688</v>
      </c>
      <c r="K43" s="44" t="s">
        <v>688</v>
      </c>
      <c r="L43" s="44" t="s">
        <v>688</v>
      </c>
      <c r="M43" s="6">
        <v>77</v>
      </c>
      <c r="N43" s="44" t="s">
        <v>688</v>
      </c>
      <c r="O43" t="s">
        <v>68</v>
      </c>
      <c r="P43" t="str">
        <f t="shared" si="0"/>
        <v>TURNER T36</v>
      </c>
      <c r="Q43" t="str">
        <f t="shared" si="1"/>
        <v>TURNER T36</v>
      </c>
    </row>
    <row r="44" spans="1:17">
      <c r="A44">
        <v>1953</v>
      </c>
      <c r="B44" t="s">
        <v>687</v>
      </c>
      <c r="C44" t="s">
        <v>2968</v>
      </c>
      <c r="D44" t="s">
        <v>49</v>
      </c>
      <c r="E44" t="s">
        <v>2969</v>
      </c>
      <c r="F44" t="s">
        <v>2915</v>
      </c>
      <c r="G44" s="10" t="s">
        <v>1051</v>
      </c>
      <c r="H44" s="8">
        <v>98.5</v>
      </c>
      <c r="I44" s="8">
        <v>14.5</v>
      </c>
      <c r="J44" s="44" t="s">
        <v>688</v>
      </c>
      <c r="K44" s="44" t="s">
        <v>688</v>
      </c>
      <c r="L44" s="44" t="s">
        <v>688</v>
      </c>
      <c r="M44" s="8">
        <v>92</v>
      </c>
      <c r="N44" s="44" t="s">
        <v>688</v>
      </c>
      <c r="O44" t="s">
        <v>68</v>
      </c>
      <c r="P44" t="str">
        <f t="shared" si="0"/>
        <v>FUNK G-26</v>
      </c>
      <c r="Q44" t="str">
        <f t="shared" si="1"/>
        <v>FUNK G-26</v>
      </c>
    </row>
    <row r="45" spans="1:17">
      <c r="A45">
        <v>1953</v>
      </c>
      <c r="B45" t="s">
        <v>687</v>
      </c>
      <c r="C45" t="s">
        <v>2968</v>
      </c>
      <c r="D45" t="s">
        <v>49</v>
      </c>
      <c r="E45" t="s">
        <v>2969</v>
      </c>
      <c r="F45" t="s">
        <v>2784</v>
      </c>
      <c r="G45" s="10" t="s">
        <v>719</v>
      </c>
      <c r="H45" s="6">
        <v>101</v>
      </c>
      <c r="I45" s="8">
        <v>15.5</v>
      </c>
      <c r="J45" s="44" t="s">
        <v>688</v>
      </c>
      <c r="K45" s="44" t="s">
        <v>688</v>
      </c>
      <c r="L45" s="44" t="s">
        <v>688</v>
      </c>
      <c r="M45" s="8">
        <v>92</v>
      </c>
      <c r="N45" s="44" t="s">
        <v>688</v>
      </c>
      <c r="O45" t="s">
        <v>68</v>
      </c>
      <c r="P45" t="str">
        <f t="shared" si="0"/>
        <v>DEKALB 239</v>
      </c>
      <c r="Q45" t="str">
        <f t="shared" si="1"/>
        <v>DEKALB 239</v>
      </c>
    </row>
    <row r="46" spans="1:17">
      <c r="A46">
        <v>1953</v>
      </c>
      <c r="B46" t="s">
        <v>687</v>
      </c>
      <c r="C46" t="s">
        <v>2968</v>
      </c>
      <c r="D46" t="s">
        <v>49</v>
      </c>
      <c r="E46" t="s">
        <v>2969</v>
      </c>
      <c r="F46" t="s">
        <v>2915</v>
      </c>
      <c r="G46" s="10" t="s">
        <v>901</v>
      </c>
      <c r="H46" s="8">
        <v>98.8</v>
      </c>
      <c r="I46" s="8">
        <v>13.6</v>
      </c>
      <c r="J46" s="44" t="s">
        <v>688</v>
      </c>
      <c r="K46" s="44" t="s">
        <v>688</v>
      </c>
      <c r="L46" s="44" t="s">
        <v>688</v>
      </c>
      <c r="M46" s="8">
        <v>90</v>
      </c>
      <c r="N46" s="44" t="s">
        <v>688</v>
      </c>
      <c r="O46" t="s">
        <v>68</v>
      </c>
      <c r="P46" t="str">
        <f t="shared" si="0"/>
        <v>FUNK G-68A</v>
      </c>
      <c r="Q46" t="str">
        <f t="shared" si="1"/>
        <v>FUNK G-68A</v>
      </c>
    </row>
    <row r="47" spans="1:17">
      <c r="A47">
        <v>1953</v>
      </c>
      <c r="B47" t="s">
        <v>687</v>
      </c>
      <c r="C47" t="s">
        <v>2968</v>
      </c>
      <c r="D47" t="s">
        <v>49</v>
      </c>
      <c r="E47" t="s">
        <v>2969</v>
      </c>
      <c r="F47" t="s">
        <v>2783</v>
      </c>
      <c r="G47" s="10" t="s">
        <v>1069</v>
      </c>
      <c r="H47" s="6">
        <v>100.3</v>
      </c>
      <c r="I47" s="6">
        <v>17.399999999999999</v>
      </c>
      <c r="J47" s="44" t="s">
        <v>688</v>
      </c>
      <c r="K47" s="44" t="s">
        <v>688</v>
      </c>
      <c r="L47" s="44" t="s">
        <v>688</v>
      </c>
      <c r="M47" s="6">
        <v>97</v>
      </c>
      <c r="N47" s="44" t="s">
        <v>688</v>
      </c>
      <c r="O47" t="s">
        <v>68</v>
      </c>
      <c r="P47" t="str">
        <f t="shared" si="0"/>
        <v>MELLOWDENT 88</v>
      </c>
      <c r="Q47" t="str">
        <f t="shared" si="1"/>
        <v>MELLOWDENT 88</v>
      </c>
    </row>
    <row r="48" spans="1:17">
      <c r="A48">
        <v>1953</v>
      </c>
      <c r="B48" t="s">
        <v>687</v>
      </c>
      <c r="C48" t="s">
        <v>2968</v>
      </c>
      <c r="D48" t="s">
        <v>49</v>
      </c>
      <c r="E48" t="s">
        <v>2969</v>
      </c>
      <c r="F48" t="s">
        <v>2773</v>
      </c>
      <c r="G48" s="10" t="s">
        <v>744</v>
      </c>
      <c r="H48" s="8">
        <v>99.1</v>
      </c>
      <c r="I48" s="8">
        <v>16.399999999999999</v>
      </c>
      <c r="J48" s="44" t="s">
        <v>688</v>
      </c>
      <c r="K48" s="44" t="s">
        <v>688</v>
      </c>
      <c r="L48" s="44" t="s">
        <v>688</v>
      </c>
      <c r="M48" s="6">
        <v>88</v>
      </c>
      <c r="N48" s="44" t="s">
        <v>688</v>
      </c>
      <c r="O48" t="s">
        <v>68</v>
      </c>
      <c r="P48" t="str">
        <f t="shared" si="0"/>
        <v>PIONEER 347</v>
      </c>
      <c r="Q48" t="str">
        <f t="shared" si="1"/>
        <v>PIONEER 347</v>
      </c>
    </row>
    <row r="49" spans="1:17">
      <c r="A49">
        <v>1953</v>
      </c>
      <c r="B49" t="s">
        <v>687</v>
      </c>
      <c r="C49" t="s">
        <v>2968</v>
      </c>
      <c r="D49" t="s">
        <v>49</v>
      </c>
      <c r="E49" t="s">
        <v>2969</v>
      </c>
      <c r="F49" t="s">
        <v>2784</v>
      </c>
      <c r="G49" s="10" t="s">
        <v>968</v>
      </c>
      <c r="H49" s="8">
        <v>102.7</v>
      </c>
      <c r="I49" s="8">
        <v>16.3</v>
      </c>
      <c r="J49" s="44" t="s">
        <v>688</v>
      </c>
      <c r="K49" s="44" t="s">
        <v>688</v>
      </c>
      <c r="L49" s="44" t="s">
        <v>688</v>
      </c>
      <c r="M49" s="8">
        <v>94</v>
      </c>
      <c r="N49" s="44" t="s">
        <v>688</v>
      </c>
      <c r="O49" t="s">
        <v>68</v>
      </c>
      <c r="P49" t="str">
        <f t="shared" si="0"/>
        <v>DEKALB 408</v>
      </c>
      <c r="Q49" t="str">
        <f t="shared" si="1"/>
        <v>DEKALB 408</v>
      </c>
    </row>
    <row r="50" spans="1:17">
      <c r="A50">
        <v>1953</v>
      </c>
      <c r="B50" t="s">
        <v>687</v>
      </c>
      <c r="C50" t="s">
        <v>2968</v>
      </c>
      <c r="D50" t="s">
        <v>49</v>
      </c>
      <c r="E50" t="s">
        <v>2969</v>
      </c>
      <c r="F50" t="s">
        <v>2778</v>
      </c>
      <c r="G50" s="10" t="s">
        <v>258</v>
      </c>
      <c r="H50" s="8">
        <v>99.1</v>
      </c>
      <c r="I50" s="8">
        <v>19.100000000000001</v>
      </c>
      <c r="J50" s="44" t="s">
        <v>688</v>
      </c>
      <c r="K50" s="44" t="s">
        <v>688</v>
      </c>
      <c r="L50" s="44" t="s">
        <v>688</v>
      </c>
      <c r="M50" s="8">
        <v>87</v>
      </c>
      <c r="N50" s="44" t="s">
        <v>688</v>
      </c>
      <c r="O50" t="s">
        <v>68</v>
      </c>
      <c r="P50" t="str">
        <f t="shared" si="0"/>
        <v>PAG 297</v>
      </c>
      <c r="Q50" t="str">
        <f t="shared" si="1"/>
        <v>PAG 297</v>
      </c>
    </row>
    <row r="51" spans="1:17">
      <c r="A51">
        <v>1953</v>
      </c>
      <c r="B51" t="s">
        <v>687</v>
      </c>
      <c r="C51" t="s">
        <v>2968</v>
      </c>
      <c r="D51" t="s">
        <v>49</v>
      </c>
      <c r="E51" t="s">
        <v>2969</v>
      </c>
      <c r="F51" t="s">
        <v>2773</v>
      </c>
      <c r="G51" s="10" t="s">
        <v>721</v>
      </c>
      <c r="H51" s="6">
        <v>101.8</v>
      </c>
      <c r="I51" s="8">
        <v>17.899999999999999</v>
      </c>
      <c r="J51" s="44" t="s">
        <v>688</v>
      </c>
      <c r="K51" s="44" t="s">
        <v>688</v>
      </c>
      <c r="L51" s="44" t="s">
        <v>688</v>
      </c>
      <c r="M51" s="8">
        <v>91</v>
      </c>
      <c r="N51" s="44" t="s">
        <v>688</v>
      </c>
      <c r="O51" t="s">
        <v>68</v>
      </c>
      <c r="P51" t="str">
        <f t="shared" si="0"/>
        <v>PIONEER 344</v>
      </c>
      <c r="Q51" t="str">
        <f t="shared" si="1"/>
        <v>PIONEER 344</v>
      </c>
    </row>
    <row r="52" spans="1:17">
      <c r="A52">
        <v>1953</v>
      </c>
      <c r="B52" t="s">
        <v>687</v>
      </c>
      <c r="C52" t="s">
        <v>2968</v>
      </c>
      <c r="D52" t="s">
        <v>49</v>
      </c>
      <c r="E52" t="s">
        <v>2969</v>
      </c>
      <c r="F52" t="s">
        <v>2786</v>
      </c>
      <c r="G52" s="10" t="s">
        <v>730</v>
      </c>
      <c r="H52" s="6">
        <v>100.9</v>
      </c>
      <c r="I52" s="6">
        <v>15.2</v>
      </c>
      <c r="J52" s="44" t="s">
        <v>688</v>
      </c>
      <c r="K52" s="44" t="s">
        <v>688</v>
      </c>
      <c r="L52" s="44" t="s">
        <v>688</v>
      </c>
      <c r="M52" s="6">
        <v>95</v>
      </c>
      <c r="N52" s="44" t="s">
        <v>688</v>
      </c>
      <c r="O52" t="s">
        <v>68</v>
      </c>
      <c r="P52" t="str">
        <f t="shared" si="0"/>
        <v>FARMERS 223</v>
      </c>
      <c r="Q52" t="str">
        <f t="shared" si="1"/>
        <v>FARMERS 223</v>
      </c>
    </row>
    <row r="53" spans="1:17">
      <c r="A53">
        <v>1953</v>
      </c>
      <c r="B53" t="s">
        <v>687</v>
      </c>
      <c r="C53" t="s">
        <v>2968</v>
      </c>
      <c r="D53" t="s">
        <v>49</v>
      </c>
      <c r="E53" t="s">
        <v>2969</v>
      </c>
      <c r="F53" t="s">
        <v>2932</v>
      </c>
      <c r="G53" s="10" t="s">
        <v>709</v>
      </c>
      <c r="H53" s="8">
        <v>97.9</v>
      </c>
      <c r="I53" s="8">
        <v>17.899999999999999</v>
      </c>
      <c r="J53" s="44" t="s">
        <v>688</v>
      </c>
      <c r="K53" s="44" t="s">
        <v>688</v>
      </c>
      <c r="L53" s="44" t="s">
        <v>688</v>
      </c>
      <c r="M53" s="8">
        <v>90</v>
      </c>
      <c r="N53" s="44" t="s">
        <v>688</v>
      </c>
      <c r="O53" t="s">
        <v>68</v>
      </c>
      <c r="P53" t="str">
        <f t="shared" si="0"/>
        <v>IOWA HYBRID 4297</v>
      </c>
      <c r="Q53" t="str">
        <f t="shared" si="1"/>
        <v>IOWA HYBRID 4297</v>
      </c>
    </row>
    <row r="54" spans="1:17">
      <c r="A54">
        <v>1953</v>
      </c>
      <c r="B54" t="s">
        <v>687</v>
      </c>
      <c r="C54" t="s">
        <v>2968</v>
      </c>
      <c r="D54" t="s">
        <v>49</v>
      </c>
      <c r="E54" t="s">
        <v>2969</v>
      </c>
      <c r="F54" t="s">
        <v>2774</v>
      </c>
      <c r="G54" s="10" t="s">
        <v>691</v>
      </c>
      <c r="H54" s="8">
        <v>99.6</v>
      </c>
      <c r="I54" s="8">
        <v>16.899999999999999</v>
      </c>
      <c r="J54" s="44" t="s">
        <v>688</v>
      </c>
      <c r="K54" s="44" t="s">
        <v>688</v>
      </c>
      <c r="L54" s="44" t="s">
        <v>688</v>
      </c>
      <c r="M54" s="8">
        <v>91</v>
      </c>
      <c r="N54" s="44" t="s">
        <v>688</v>
      </c>
      <c r="O54" t="s">
        <v>68</v>
      </c>
      <c r="P54" t="str">
        <f t="shared" si="0"/>
        <v>STANDARD 425</v>
      </c>
      <c r="Q54" t="str">
        <f t="shared" si="1"/>
        <v>STANDARD 425</v>
      </c>
    </row>
    <row r="55" spans="1:17">
      <c r="A55">
        <v>1953</v>
      </c>
      <c r="B55" t="s">
        <v>687</v>
      </c>
      <c r="C55" t="s">
        <v>2968</v>
      </c>
      <c r="D55" t="s">
        <v>49</v>
      </c>
      <c r="E55" t="s">
        <v>2969</v>
      </c>
      <c r="F55" t="s">
        <v>2780</v>
      </c>
      <c r="G55" s="10" t="s">
        <v>701</v>
      </c>
      <c r="H55" s="6">
        <v>99.7</v>
      </c>
      <c r="I55" s="6">
        <v>17.399999999999999</v>
      </c>
      <c r="J55" s="44" t="s">
        <v>688</v>
      </c>
      <c r="K55" s="44" t="s">
        <v>688</v>
      </c>
      <c r="L55" s="44" t="s">
        <v>688</v>
      </c>
      <c r="M55" s="6">
        <v>84</v>
      </c>
      <c r="N55" s="44" t="s">
        <v>688</v>
      </c>
      <c r="O55" t="s">
        <v>68</v>
      </c>
      <c r="P55" t="str">
        <f t="shared" si="0"/>
        <v>UNITED U32A</v>
      </c>
      <c r="Q55" t="str">
        <f t="shared" si="1"/>
        <v>UNITED U32A</v>
      </c>
    </row>
    <row r="56" spans="1:17">
      <c r="A56">
        <v>1953</v>
      </c>
      <c r="B56" t="s">
        <v>687</v>
      </c>
      <c r="C56" t="s">
        <v>2968</v>
      </c>
      <c r="D56" t="s">
        <v>49</v>
      </c>
      <c r="E56" t="s">
        <v>2969</v>
      </c>
      <c r="F56" t="s">
        <v>2788</v>
      </c>
      <c r="G56" s="10" t="s">
        <v>1067</v>
      </c>
      <c r="H56" s="8">
        <v>98.1</v>
      </c>
      <c r="I56" s="8">
        <v>16.3</v>
      </c>
      <c r="J56" s="44" t="s">
        <v>688</v>
      </c>
      <c r="K56" s="44" t="s">
        <v>688</v>
      </c>
      <c r="L56" s="44" t="s">
        <v>688</v>
      </c>
      <c r="M56" s="8">
        <v>87</v>
      </c>
      <c r="N56" s="44" t="s">
        <v>688</v>
      </c>
      <c r="O56" t="s">
        <v>68</v>
      </c>
      <c r="P56" t="str">
        <f t="shared" si="0"/>
        <v>MOEWS 15</v>
      </c>
      <c r="Q56" t="str">
        <f t="shared" si="1"/>
        <v>MOEWS 15</v>
      </c>
    </row>
    <row r="57" spans="1:17">
      <c r="A57">
        <v>1953</v>
      </c>
      <c r="B57" t="s">
        <v>687</v>
      </c>
      <c r="C57" t="s">
        <v>2968</v>
      </c>
      <c r="D57" t="s">
        <v>49</v>
      </c>
      <c r="E57" t="s">
        <v>2969</v>
      </c>
      <c r="F57" t="s">
        <v>2786</v>
      </c>
      <c r="G57" s="10" t="s">
        <v>1068</v>
      </c>
      <c r="H57" s="6">
        <v>98.9</v>
      </c>
      <c r="I57" s="6">
        <v>16.5</v>
      </c>
      <c r="J57" s="44" t="s">
        <v>688</v>
      </c>
      <c r="K57" s="44" t="s">
        <v>688</v>
      </c>
      <c r="L57" s="44" t="s">
        <v>688</v>
      </c>
      <c r="M57" s="6">
        <v>96</v>
      </c>
      <c r="N57" s="44" t="s">
        <v>688</v>
      </c>
      <c r="O57" t="s">
        <v>68</v>
      </c>
      <c r="P57" t="str">
        <f t="shared" si="0"/>
        <v>FARMERS 259</v>
      </c>
      <c r="Q57" t="str">
        <f t="shared" si="1"/>
        <v>FARMERS 259</v>
      </c>
    </row>
    <row r="58" spans="1:17">
      <c r="A58">
        <v>1953</v>
      </c>
      <c r="B58" t="s">
        <v>687</v>
      </c>
      <c r="C58" t="s">
        <v>2968</v>
      </c>
      <c r="D58" t="s">
        <v>49</v>
      </c>
      <c r="E58" t="s">
        <v>2969</v>
      </c>
      <c r="F58" t="s">
        <v>2932</v>
      </c>
      <c r="G58" s="10" t="s">
        <v>887</v>
      </c>
      <c r="H58" s="6">
        <v>98.1</v>
      </c>
      <c r="I58" s="6">
        <v>15.2</v>
      </c>
      <c r="J58" s="44" t="s">
        <v>688</v>
      </c>
      <c r="K58" s="44" t="s">
        <v>688</v>
      </c>
      <c r="L58" s="44" t="s">
        <v>688</v>
      </c>
      <c r="M58" s="6">
        <v>84</v>
      </c>
      <c r="N58" s="44" t="s">
        <v>688</v>
      </c>
      <c r="O58" t="s">
        <v>68</v>
      </c>
      <c r="P58" t="str">
        <f t="shared" si="0"/>
        <v>IOWA HYBRID 4483</v>
      </c>
      <c r="Q58" t="str">
        <f t="shared" si="1"/>
        <v>IOWA HYBRID 4483</v>
      </c>
    </row>
    <row r="59" spans="1:17">
      <c r="A59">
        <v>1953</v>
      </c>
      <c r="B59" t="s">
        <v>687</v>
      </c>
      <c r="C59" t="s">
        <v>2968</v>
      </c>
      <c r="D59" t="s">
        <v>49</v>
      </c>
      <c r="E59" t="s">
        <v>2969</v>
      </c>
      <c r="F59" t="s">
        <v>2784</v>
      </c>
      <c r="G59" s="10" t="s">
        <v>731</v>
      </c>
      <c r="H59" s="6">
        <v>98.7</v>
      </c>
      <c r="I59" s="6">
        <v>16.399999999999999</v>
      </c>
      <c r="J59" s="44" t="s">
        <v>688</v>
      </c>
      <c r="K59" s="44" t="s">
        <v>688</v>
      </c>
      <c r="L59" s="44" t="s">
        <v>688</v>
      </c>
      <c r="M59" s="6">
        <v>90</v>
      </c>
      <c r="N59" s="44" t="s">
        <v>688</v>
      </c>
      <c r="O59" t="s">
        <v>68</v>
      </c>
      <c r="P59" t="str">
        <f t="shared" si="0"/>
        <v>DEKALB 404A</v>
      </c>
      <c r="Q59" t="str">
        <f t="shared" si="1"/>
        <v>DEKALB 404A</v>
      </c>
    </row>
    <row r="60" spans="1:17">
      <c r="A60">
        <v>1953</v>
      </c>
      <c r="B60" t="s">
        <v>687</v>
      </c>
      <c r="C60" t="s">
        <v>2968</v>
      </c>
      <c r="D60" t="s">
        <v>49</v>
      </c>
      <c r="E60" t="s">
        <v>2969</v>
      </c>
      <c r="F60" t="s">
        <v>2779</v>
      </c>
      <c r="G60" s="10" t="s">
        <v>700</v>
      </c>
      <c r="H60" s="6">
        <v>97.8</v>
      </c>
      <c r="I60" s="6">
        <v>14.3</v>
      </c>
      <c r="J60" s="44" t="s">
        <v>688</v>
      </c>
      <c r="K60" s="44" t="s">
        <v>688</v>
      </c>
      <c r="L60" s="44" t="s">
        <v>688</v>
      </c>
      <c r="M60" s="6">
        <v>87</v>
      </c>
      <c r="N60" s="44" t="s">
        <v>688</v>
      </c>
      <c r="O60" t="s">
        <v>68</v>
      </c>
      <c r="P60" t="str">
        <f t="shared" si="0"/>
        <v>TURNER T27</v>
      </c>
      <c r="Q60" t="str">
        <f t="shared" si="1"/>
        <v>TURNER T27</v>
      </c>
    </row>
    <row r="61" spans="1:17">
      <c r="A61">
        <v>1953</v>
      </c>
      <c r="B61" t="s">
        <v>687</v>
      </c>
      <c r="C61" t="s">
        <v>2968</v>
      </c>
      <c r="D61" t="s">
        <v>49</v>
      </c>
      <c r="E61" t="s">
        <v>2969</v>
      </c>
      <c r="F61" t="s">
        <v>2787</v>
      </c>
      <c r="G61" s="10" t="s">
        <v>768</v>
      </c>
      <c r="H61" s="8">
        <v>98.1</v>
      </c>
      <c r="I61" s="8">
        <v>18.3</v>
      </c>
      <c r="J61" s="44" t="s">
        <v>688</v>
      </c>
      <c r="K61" s="44" t="s">
        <v>688</v>
      </c>
      <c r="L61" s="44" t="s">
        <v>688</v>
      </c>
      <c r="M61" s="8">
        <v>90</v>
      </c>
      <c r="N61" s="44" t="s">
        <v>688</v>
      </c>
      <c r="O61" t="s">
        <v>68</v>
      </c>
      <c r="P61" t="str">
        <f t="shared" si="0"/>
        <v>MAYGOLD 89</v>
      </c>
      <c r="Q61" t="str">
        <f t="shared" si="1"/>
        <v>MAYGOLD 89</v>
      </c>
    </row>
    <row r="62" spans="1:17">
      <c r="A62">
        <v>1953</v>
      </c>
      <c r="B62" t="s">
        <v>687</v>
      </c>
      <c r="C62" t="s">
        <v>2968</v>
      </c>
      <c r="D62" t="s">
        <v>49</v>
      </c>
      <c r="E62" t="s">
        <v>2969</v>
      </c>
      <c r="F62" t="s">
        <v>2788</v>
      </c>
      <c r="G62" s="10" t="s">
        <v>929</v>
      </c>
      <c r="H62" s="6">
        <v>98.2</v>
      </c>
      <c r="I62" s="6">
        <v>16.2</v>
      </c>
      <c r="J62" s="44" t="s">
        <v>688</v>
      </c>
      <c r="K62" s="44" t="s">
        <v>688</v>
      </c>
      <c r="L62" s="44" t="s">
        <v>688</v>
      </c>
      <c r="M62" s="6">
        <v>90</v>
      </c>
      <c r="N62" s="44" t="s">
        <v>688</v>
      </c>
      <c r="O62" t="s">
        <v>68</v>
      </c>
      <c r="P62" t="str">
        <f t="shared" si="0"/>
        <v>MOEWS 14</v>
      </c>
      <c r="Q62" t="str">
        <f t="shared" si="1"/>
        <v>MOEWS 14</v>
      </c>
    </row>
    <row r="63" spans="1:17">
      <c r="A63">
        <v>1953</v>
      </c>
      <c r="B63" t="s">
        <v>687</v>
      </c>
      <c r="C63" t="s">
        <v>2968</v>
      </c>
      <c r="D63" t="s">
        <v>49</v>
      </c>
      <c r="E63" t="s">
        <v>2969</v>
      </c>
      <c r="F63" t="s">
        <v>2776</v>
      </c>
      <c r="G63" s="10" t="s">
        <v>2830</v>
      </c>
      <c r="H63" s="6">
        <v>95.6</v>
      </c>
      <c r="I63" s="6">
        <v>14.4</v>
      </c>
      <c r="J63" s="44" t="s">
        <v>688</v>
      </c>
      <c r="K63" s="44" t="s">
        <v>688</v>
      </c>
      <c r="L63" s="44" t="s">
        <v>688</v>
      </c>
      <c r="M63" s="6">
        <v>92</v>
      </c>
      <c r="N63" s="44" t="s">
        <v>688</v>
      </c>
      <c r="O63" t="s">
        <v>68</v>
      </c>
      <c r="P63" t="str">
        <f t="shared" si="0"/>
        <v>TOMAHAWK 14</v>
      </c>
      <c r="Q63" t="str">
        <f t="shared" si="1"/>
        <v>TOMAHAWK 14</v>
      </c>
    </row>
    <row r="64" spans="1:17">
      <c r="A64">
        <v>1953</v>
      </c>
      <c r="B64" t="s">
        <v>687</v>
      </c>
      <c r="C64" t="s">
        <v>2968</v>
      </c>
      <c r="D64" t="s">
        <v>49</v>
      </c>
      <c r="E64" t="s">
        <v>2969</v>
      </c>
      <c r="F64" t="s">
        <v>2805</v>
      </c>
      <c r="G64" s="10" t="s">
        <v>962</v>
      </c>
      <c r="H64" s="6">
        <v>96.5</v>
      </c>
      <c r="I64" s="6">
        <v>16.8</v>
      </c>
      <c r="J64" s="44" t="s">
        <v>688</v>
      </c>
      <c r="K64" s="44" t="s">
        <v>688</v>
      </c>
      <c r="L64" s="44" t="s">
        <v>688</v>
      </c>
      <c r="M64" s="6">
        <v>90</v>
      </c>
      <c r="N64" s="44" t="s">
        <v>688</v>
      </c>
      <c r="O64" t="s">
        <v>68</v>
      </c>
      <c r="P64" t="str">
        <f t="shared" si="0"/>
        <v>TROJAN F102</v>
      </c>
      <c r="Q64" t="str">
        <f t="shared" si="1"/>
        <v>TROJAN F102</v>
      </c>
    </row>
    <row r="65" spans="1:17">
      <c r="A65">
        <v>1953</v>
      </c>
      <c r="B65" t="s">
        <v>687</v>
      </c>
      <c r="C65" t="s">
        <v>2968</v>
      </c>
      <c r="D65" t="s">
        <v>49</v>
      </c>
      <c r="E65" t="s">
        <v>2969</v>
      </c>
      <c r="F65" t="s">
        <v>2773</v>
      </c>
      <c r="G65" s="10" t="s">
        <v>967</v>
      </c>
      <c r="H65" s="6">
        <v>100</v>
      </c>
      <c r="I65" s="6">
        <v>13</v>
      </c>
      <c r="J65" s="44" t="s">
        <v>688</v>
      </c>
      <c r="K65" s="44" t="s">
        <v>688</v>
      </c>
      <c r="L65" s="44" t="s">
        <v>688</v>
      </c>
      <c r="M65" s="6">
        <v>95</v>
      </c>
      <c r="N65" s="44" t="s">
        <v>688</v>
      </c>
      <c r="O65" t="s">
        <v>68</v>
      </c>
      <c r="P65" t="str">
        <f t="shared" si="0"/>
        <v>PIONEER 373</v>
      </c>
      <c r="Q65" t="str">
        <f t="shared" si="1"/>
        <v>PIONEER 373</v>
      </c>
    </row>
    <row r="66" spans="1:17">
      <c r="A66">
        <v>1953</v>
      </c>
      <c r="B66" t="s">
        <v>687</v>
      </c>
      <c r="C66" t="s">
        <v>2968</v>
      </c>
      <c r="D66" t="s">
        <v>49</v>
      </c>
      <c r="E66" t="s">
        <v>2969</v>
      </c>
      <c r="F66" t="s">
        <v>2857</v>
      </c>
      <c r="G66" s="10" t="s">
        <v>1070</v>
      </c>
      <c r="H66" s="8">
        <v>96.2</v>
      </c>
      <c r="I66" s="8">
        <v>15.5</v>
      </c>
      <c r="J66" s="44" t="s">
        <v>688</v>
      </c>
      <c r="K66" s="44" t="s">
        <v>688</v>
      </c>
      <c r="L66" s="44" t="s">
        <v>688</v>
      </c>
      <c r="M66" s="6">
        <v>88</v>
      </c>
      <c r="N66" s="44" t="s">
        <v>688</v>
      </c>
      <c r="O66" t="s">
        <v>68</v>
      </c>
      <c r="P66" t="str">
        <f t="shared" si="0"/>
        <v>KINGSCROST KT</v>
      </c>
      <c r="Q66" t="str">
        <f t="shared" si="1"/>
        <v>KINGSCROST KT</v>
      </c>
    </row>
    <row r="67" spans="1:17">
      <c r="A67">
        <v>1953</v>
      </c>
      <c r="B67" t="s">
        <v>687</v>
      </c>
      <c r="C67" t="s">
        <v>2968</v>
      </c>
      <c r="D67" t="s">
        <v>49</v>
      </c>
      <c r="E67" t="s">
        <v>2969</v>
      </c>
      <c r="F67" t="s">
        <v>2778</v>
      </c>
      <c r="G67" s="10" t="s">
        <v>259</v>
      </c>
      <c r="H67" s="6">
        <v>95.5</v>
      </c>
      <c r="I67" s="6">
        <v>14.7</v>
      </c>
      <c r="J67" s="44" t="s">
        <v>688</v>
      </c>
      <c r="K67" s="44" t="s">
        <v>688</v>
      </c>
      <c r="L67" s="44" t="s">
        <v>688</v>
      </c>
      <c r="M67" s="6">
        <v>89</v>
      </c>
      <c r="N67" s="44" t="s">
        <v>688</v>
      </c>
      <c r="O67" t="s">
        <v>68</v>
      </c>
      <c r="P67" t="str">
        <f t="shared" ref="P67:P130" si="2">UPPER(G67)</f>
        <v>PAG 58</v>
      </c>
      <c r="Q67" t="str">
        <f t="shared" ref="Q67:Q130" si="3">TRIM(P67)</f>
        <v>PAG 58</v>
      </c>
    </row>
    <row r="68" spans="1:17">
      <c r="A68">
        <v>1953</v>
      </c>
      <c r="B68" t="s">
        <v>687</v>
      </c>
      <c r="C68" t="s">
        <v>2968</v>
      </c>
      <c r="D68" t="s">
        <v>49</v>
      </c>
      <c r="E68" t="s">
        <v>2969</v>
      </c>
      <c r="F68" t="s">
        <v>2932</v>
      </c>
      <c r="G68" s="10" t="s">
        <v>2831</v>
      </c>
      <c r="H68" s="6">
        <v>96.2</v>
      </c>
      <c r="I68" s="6">
        <v>15.4</v>
      </c>
      <c r="J68" s="44" t="s">
        <v>688</v>
      </c>
      <c r="K68" s="44" t="s">
        <v>688</v>
      </c>
      <c r="L68" s="44" t="s">
        <v>688</v>
      </c>
      <c r="M68" s="6">
        <v>94</v>
      </c>
      <c r="N68" s="44" t="s">
        <v>688</v>
      </c>
      <c r="O68" t="s">
        <v>68</v>
      </c>
      <c r="P68" t="str">
        <f t="shared" si="2"/>
        <v>IOWA HYBRID 4562</v>
      </c>
      <c r="Q68" t="str">
        <f t="shared" si="3"/>
        <v>IOWA HYBRID 4562</v>
      </c>
    </row>
    <row r="69" spans="1:17">
      <c r="A69">
        <v>1953</v>
      </c>
      <c r="B69" t="s">
        <v>687</v>
      </c>
      <c r="C69" t="s">
        <v>2968</v>
      </c>
      <c r="D69" t="s">
        <v>49</v>
      </c>
      <c r="E69" t="s">
        <v>2969</v>
      </c>
      <c r="F69" t="s">
        <v>2915</v>
      </c>
      <c r="G69" s="10" t="s">
        <v>2832</v>
      </c>
      <c r="H69" s="8">
        <v>96.2</v>
      </c>
      <c r="I69" s="8">
        <v>14.6</v>
      </c>
      <c r="J69" s="44" t="s">
        <v>688</v>
      </c>
      <c r="K69" s="44" t="s">
        <v>688</v>
      </c>
      <c r="L69" s="44" t="s">
        <v>688</v>
      </c>
      <c r="M69" s="8">
        <v>87</v>
      </c>
      <c r="N69" s="44" t="s">
        <v>688</v>
      </c>
      <c r="O69" t="s">
        <v>68</v>
      </c>
      <c r="P69" t="str">
        <f t="shared" si="2"/>
        <v>FUNK G-21</v>
      </c>
      <c r="Q69" t="str">
        <f t="shared" si="3"/>
        <v>FUNK G-21</v>
      </c>
    </row>
    <row r="70" spans="1:17">
      <c r="A70">
        <v>1953</v>
      </c>
      <c r="B70" t="s">
        <v>687</v>
      </c>
      <c r="C70" t="s">
        <v>2968</v>
      </c>
      <c r="D70" t="s">
        <v>49</v>
      </c>
      <c r="E70" t="s">
        <v>2969</v>
      </c>
      <c r="F70" t="s">
        <v>2788</v>
      </c>
      <c r="G70" s="10" t="s">
        <v>2833</v>
      </c>
      <c r="H70" s="6">
        <v>95.3</v>
      </c>
      <c r="I70" s="6">
        <v>14.6</v>
      </c>
      <c r="J70" s="44" t="s">
        <v>688</v>
      </c>
      <c r="K70" s="44" t="s">
        <v>688</v>
      </c>
      <c r="L70" s="44" t="s">
        <v>688</v>
      </c>
      <c r="M70" s="6">
        <v>92</v>
      </c>
      <c r="N70" s="44" t="s">
        <v>688</v>
      </c>
      <c r="O70" t="s">
        <v>68</v>
      </c>
      <c r="P70" t="str">
        <f t="shared" si="2"/>
        <v>MOEWS 86</v>
      </c>
      <c r="Q70" t="str">
        <f t="shared" si="3"/>
        <v>MOEWS 86</v>
      </c>
    </row>
    <row r="71" spans="1:17">
      <c r="A71">
        <v>1953</v>
      </c>
      <c r="B71" t="s">
        <v>687</v>
      </c>
      <c r="C71" t="s">
        <v>2968</v>
      </c>
      <c r="D71" t="s">
        <v>49</v>
      </c>
      <c r="E71" t="s">
        <v>2969</v>
      </c>
      <c r="F71" t="s">
        <v>2787</v>
      </c>
      <c r="G71" s="10" t="s">
        <v>732</v>
      </c>
      <c r="H71" s="8">
        <v>99.7</v>
      </c>
      <c r="I71" s="8">
        <v>17.8</v>
      </c>
      <c r="J71" s="44" t="s">
        <v>688</v>
      </c>
      <c r="K71" s="44" t="s">
        <v>688</v>
      </c>
      <c r="L71" s="44" t="s">
        <v>688</v>
      </c>
      <c r="M71" s="6">
        <v>82</v>
      </c>
      <c r="N71" s="44" t="s">
        <v>688</v>
      </c>
      <c r="O71" t="s">
        <v>68</v>
      </c>
      <c r="P71" t="str">
        <f t="shared" si="2"/>
        <v>MAYGOLD 99A</v>
      </c>
      <c r="Q71" t="str">
        <f t="shared" si="3"/>
        <v>MAYGOLD 99A</v>
      </c>
    </row>
    <row r="72" spans="1:17">
      <c r="A72">
        <v>1953</v>
      </c>
      <c r="B72" t="s">
        <v>687</v>
      </c>
      <c r="C72" t="s">
        <v>2968</v>
      </c>
      <c r="D72" t="s">
        <v>49</v>
      </c>
      <c r="E72" t="s">
        <v>2969</v>
      </c>
      <c r="F72" t="s">
        <v>2915</v>
      </c>
      <c r="G72" s="10" t="s">
        <v>704</v>
      </c>
      <c r="H72" s="6">
        <v>94.8</v>
      </c>
      <c r="I72" s="6">
        <v>15.1</v>
      </c>
      <c r="J72" s="44" t="s">
        <v>688</v>
      </c>
      <c r="K72" s="44" t="s">
        <v>688</v>
      </c>
      <c r="L72" s="44" t="s">
        <v>688</v>
      </c>
      <c r="M72" s="6">
        <v>91</v>
      </c>
      <c r="N72" s="44" t="s">
        <v>688</v>
      </c>
      <c r="O72" t="s">
        <v>68</v>
      </c>
      <c r="P72" t="str">
        <f t="shared" si="2"/>
        <v>FUNK G-6</v>
      </c>
      <c r="Q72" t="str">
        <f t="shared" si="3"/>
        <v>FUNK G-6</v>
      </c>
    </row>
    <row r="73" spans="1:17">
      <c r="A73">
        <v>1953</v>
      </c>
      <c r="B73" t="s">
        <v>687</v>
      </c>
      <c r="C73" t="s">
        <v>2968</v>
      </c>
      <c r="D73" t="s">
        <v>49</v>
      </c>
      <c r="E73" t="s">
        <v>2969</v>
      </c>
      <c r="F73" t="s">
        <v>2932</v>
      </c>
      <c r="G73" s="10" t="s">
        <v>728</v>
      </c>
      <c r="H73" s="6">
        <v>96.4</v>
      </c>
      <c r="I73" s="6">
        <v>14.3</v>
      </c>
      <c r="J73" s="44" t="s">
        <v>688</v>
      </c>
      <c r="K73" s="44" t="s">
        <v>688</v>
      </c>
      <c r="L73" s="44" t="s">
        <v>688</v>
      </c>
      <c r="M73" s="6">
        <v>94</v>
      </c>
      <c r="N73" s="44" t="s">
        <v>688</v>
      </c>
      <c r="O73" t="s">
        <v>68</v>
      </c>
      <c r="P73" t="str">
        <f t="shared" si="2"/>
        <v>IOWA HYBRID 4417</v>
      </c>
      <c r="Q73" t="str">
        <f t="shared" si="3"/>
        <v>IOWA HYBRID 4417</v>
      </c>
    </row>
    <row r="74" spans="1:17">
      <c r="A74">
        <v>1953</v>
      </c>
      <c r="B74" t="s">
        <v>687</v>
      </c>
      <c r="C74" t="s">
        <v>2968</v>
      </c>
      <c r="D74" t="s">
        <v>49</v>
      </c>
      <c r="E74" t="s">
        <v>2969</v>
      </c>
      <c r="F74" t="s">
        <v>2788</v>
      </c>
      <c r="G74" s="10" t="s">
        <v>1082</v>
      </c>
      <c r="H74" s="6">
        <v>95.8</v>
      </c>
      <c r="I74" s="6">
        <v>14.3</v>
      </c>
      <c r="J74" s="44" t="s">
        <v>688</v>
      </c>
      <c r="K74" s="44" t="s">
        <v>688</v>
      </c>
      <c r="L74" s="44" t="s">
        <v>688</v>
      </c>
      <c r="M74" s="6">
        <v>91</v>
      </c>
      <c r="N74" s="44" t="s">
        <v>688</v>
      </c>
      <c r="O74" t="s">
        <v>68</v>
      </c>
      <c r="P74" t="str">
        <f t="shared" si="2"/>
        <v>MOEWS 85</v>
      </c>
      <c r="Q74" t="str">
        <f t="shared" si="3"/>
        <v>MOEWS 85</v>
      </c>
    </row>
    <row r="75" spans="1:17">
      <c r="A75">
        <v>1953</v>
      </c>
      <c r="B75" t="s">
        <v>687</v>
      </c>
      <c r="C75" t="s">
        <v>2968</v>
      </c>
      <c r="D75" t="s">
        <v>49</v>
      </c>
      <c r="E75" t="s">
        <v>2969</v>
      </c>
      <c r="F75" t="s">
        <v>2856</v>
      </c>
      <c r="G75" s="10" t="s">
        <v>1083</v>
      </c>
      <c r="H75" s="6">
        <v>94.9</v>
      </c>
      <c r="I75" s="6">
        <v>14.6</v>
      </c>
      <c r="J75" s="44" t="s">
        <v>688</v>
      </c>
      <c r="K75" s="44" t="s">
        <v>688</v>
      </c>
      <c r="L75" s="44" t="s">
        <v>688</v>
      </c>
      <c r="M75" s="6">
        <v>87</v>
      </c>
      <c r="N75" s="44" t="s">
        <v>688</v>
      </c>
      <c r="O75" t="s">
        <v>68</v>
      </c>
      <c r="P75" t="str">
        <f t="shared" si="2"/>
        <v>CARLSON C-N4</v>
      </c>
      <c r="Q75" t="str">
        <f t="shared" si="3"/>
        <v>CARLSON C-N4</v>
      </c>
    </row>
    <row r="76" spans="1:17">
      <c r="A76">
        <v>1953</v>
      </c>
      <c r="B76" t="s">
        <v>687</v>
      </c>
      <c r="C76" t="s">
        <v>2968</v>
      </c>
      <c r="D76" t="s">
        <v>49</v>
      </c>
      <c r="E76" t="s">
        <v>2969</v>
      </c>
      <c r="F76" t="s">
        <v>2784</v>
      </c>
      <c r="G76" s="10" t="s">
        <v>711</v>
      </c>
      <c r="H76" s="8">
        <v>93.7</v>
      </c>
      <c r="I76" s="8">
        <v>14.6</v>
      </c>
      <c r="J76" s="44" t="s">
        <v>688</v>
      </c>
      <c r="K76" s="44" t="s">
        <v>688</v>
      </c>
      <c r="L76" s="44" t="s">
        <v>688</v>
      </c>
      <c r="M76" s="8">
        <v>92</v>
      </c>
      <c r="N76" s="44" t="s">
        <v>688</v>
      </c>
      <c r="O76" t="s">
        <v>68</v>
      </c>
      <c r="P76" t="str">
        <f t="shared" si="2"/>
        <v>DEKALB 241</v>
      </c>
      <c r="Q76" t="str">
        <f t="shared" si="3"/>
        <v>DEKALB 241</v>
      </c>
    </row>
    <row r="77" spans="1:17">
      <c r="A77">
        <v>1953</v>
      </c>
      <c r="B77" t="s">
        <v>687</v>
      </c>
      <c r="C77" t="s">
        <v>2968</v>
      </c>
      <c r="D77" t="s">
        <v>49</v>
      </c>
      <c r="E77" t="s">
        <v>2969</v>
      </c>
      <c r="F77" t="s">
        <v>2915</v>
      </c>
      <c r="G77" s="10" t="s">
        <v>710</v>
      </c>
      <c r="H77" s="6">
        <v>92.3</v>
      </c>
      <c r="I77" s="6">
        <v>14.4</v>
      </c>
      <c r="J77" s="44" t="s">
        <v>688</v>
      </c>
      <c r="K77" s="44" t="s">
        <v>688</v>
      </c>
      <c r="L77" s="44" t="s">
        <v>688</v>
      </c>
      <c r="M77" s="6">
        <v>89</v>
      </c>
      <c r="N77" s="44" t="s">
        <v>688</v>
      </c>
      <c r="O77" t="s">
        <v>68</v>
      </c>
      <c r="P77" t="str">
        <f t="shared" si="2"/>
        <v>FUNK G-1A</v>
      </c>
      <c r="Q77" t="str">
        <f t="shared" si="3"/>
        <v>FUNK G-1A</v>
      </c>
    </row>
    <row r="78" spans="1:17">
      <c r="A78">
        <v>1953</v>
      </c>
      <c r="B78" t="s">
        <v>687</v>
      </c>
      <c r="C78" t="s">
        <v>2968</v>
      </c>
      <c r="D78" t="s">
        <v>49</v>
      </c>
      <c r="E78" t="s">
        <v>2969</v>
      </c>
      <c r="F78" t="s">
        <v>2788</v>
      </c>
      <c r="G78" s="10" t="s">
        <v>2834</v>
      </c>
      <c r="H78" s="6">
        <v>91.3</v>
      </c>
      <c r="I78" s="6">
        <v>14.3</v>
      </c>
      <c r="J78" s="44" t="s">
        <v>688</v>
      </c>
      <c r="K78" s="44" t="s">
        <v>688</v>
      </c>
      <c r="L78" s="44" t="s">
        <v>688</v>
      </c>
      <c r="M78" s="6">
        <v>88</v>
      </c>
      <c r="N78" s="44" t="s">
        <v>688</v>
      </c>
      <c r="O78" t="s">
        <v>68</v>
      </c>
      <c r="P78" t="str">
        <f t="shared" si="2"/>
        <v>MOEWS 80</v>
      </c>
      <c r="Q78" t="str">
        <f t="shared" si="3"/>
        <v>MOEWS 80</v>
      </c>
    </row>
    <row r="79" spans="1:17">
      <c r="A79">
        <v>1953</v>
      </c>
      <c r="B79" t="s">
        <v>687</v>
      </c>
      <c r="C79" t="s">
        <v>2968</v>
      </c>
      <c r="D79" t="s">
        <v>49</v>
      </c>
      <c r="E79" t="s">
        <v>2969</v>
      </c>
      <c r="F79" t="s">
        <v>2857</v>
      </c>
      <c r="G79" s="10" t="s">
        <v>2835</v>
      </c>
      <c r="H79" s="6">
        <v>92.4</v>
      </c>
      <c r="I79" s="6">
        <v>18.100000000000001</v>
      </c>
      <c r="J79" s="44" t="s">
        <v>688</v>
      </c>
      <c r="K79" s="44" t="s">
        <v>688</v>
      </c>
      <c r="L79" s="44" t="s">
        <v>688</v>
      </c>
      <c r="M79" s="6">
        <v>94</v>
      </c>
      <c r="N79" s="44" t="s">
        <v>688</v>
      </c>
      <c r="O79" t="s">
        <v>68</v>
      </c>
      <c r="P79" t="str">
        <f t="shared" si="2"/>
        <v>KINGSCROST KT1</v>
      </c>
      <c r="Q79" t="str">
        <f t="shared" si="3"/>
        <v>KINGSCROST KT1</v>
      </c>
    </row>
    <row r="80" spans="1:17">
      <c r="A80">
        <v>1953</v>
      </c>
      <c r="B80" t="s">
        <v>687</v>
      </c>
      <c r="C80" t="s">
        <v>2968</v>
      </c>
      <c r="D80" t="s">
        <v>49</v>
      </c>
      <c r="E80" t="s">
        <v>2969</v>
      </c>
      <c r="F80" t="s">
        <v>2773</v>
      </c>
      <c r="G80" s="10" t="s">
        <v>1063</v>
      </c>
      <c r="H80" s="6">
        <v>92.5</v>
      </c>
      <c r="I80" s="6">
        <v>13.5</v>
      </c>
      <c r="J80" s="44" t="s">
        <v>688</v>
      </c>
      <c r="K80" s="44" t="s">
        <v>688</v>
      </c>
      <c r="L80" s="44" t="s">
        <v>688</v>
      </c>
      <c r="M80" s="6">
        <v>92</v>
      </c>
      <c r="N80" s="44" t="s">
        <v>688</v>
      </c>
      <c r="O80" t="s">
        <v>68</v>
      </c>
      <c r="P80" t="str">
        <f t="shared" si="2"/>
        <v>PIONEER 377A</v>
      </c>
      <c r="Q80" t="str">
        <f t="shared" si="3"/>
        <v>PIONEER 377A</v>
      </c>
    </row>
    <row r="81" spans="1:17">
      <c r="A81">
        <v>1953</v>
      </c>
      <c r="B81" t="s">
        <v>687</v>
      </c>
      <c r="C81" t="s">
        <v>2968</v>
      </c>
      <c r="D81" t="s">
        <v>49</v>
      </c>
      <c r="E81" t="s">
        <v>2969</v>
      </c>
      <c r="F81" t="s">
        <v>2778</v>
      </c>
      <c r="G81" s="10" t="s">
        <v>219</v>
      </c>
      <c r="H81" s="8">
        <v>90</v>
      </c>
      <c r="I81" s="8">
        <v>15.9</v>
      </c>
      <c r="J81" s="44" t="s">
        <v>688</v>
      </c>
      <c r="K81" s="44" t="s">
        <v>688</v>
      </c>
      <c r="L81" s="44" t="s">
        <v>688</v>
      </c>
      <c r="M81" s="9">
        <v>80</v>
      </c>
      <c r="N81" s="44" t="s">
        <v>688</v>
      </c>
      <c r="O81" t="s">
        <v>68</v>
      </c>
      <c r="P81" t="str">
        <f t="shared" si="2"/>
        <v>PAG 233</v>
      </c>
      <c r="Q81" t="str">
        <f t="shared" si="3"/>
        <v>PAG 233</v>
      </c>
    </row>
    <row r="82" spans="1:17">
      <c r="A82">
        <v>1953</v>
      </c>
      <c r="B82" t="s">
        <v>687</v>
      </c>
      <c r="C82" t="s">
        <v>2968</v>
      </c>
      <c r="D82" t="s">
        <v>49</v>
      </c>
      <c r="E82" t="s">
        <v>2969</v>
      </c>
      <c r="F82" t="s">
        <v>2805</v>
      </c>
      <c r="G82" s="10" t="s">
        <v>2836</v>
      </c>
      <c r="H82" s="6">
        <v>88.3</v>
      </c>
      <c r="I82" s="6">
        <v>17.2</v>
      </c>
      <c r="J82" s="44" t="s">
        <v>688</v>
      </c>
      <c r="K82" s="44" t="s">
        <v>688</v>
      </c>
      <c r="L82" s="44" t="s">
        <v>688</v>
      </c>
      <c r="M82" s="6">
        <v>90</v>
      </c>
      <c r="N82" s="44" t="s">
        <v>688</v>
      </c>
      <c r="O82" t="s">
        <v>68</v>
      </c>
      <c r="P82" t="str">
        <f t="shared" si="2"/>
        <v>TROJAN G96A</v>
      </c>
      <c r="Q82" t="str">
        <f t="shared" si="3"/>
        <v>TROJAN G96A</v>
      </c>
    </row>
    <row r="83" spans="1:17">
      <c r="A83">
        <v>1953</v>
      </c>
      <c r="B83" t="s">
        <v>687</v>
      </c>
      <c r="C83" t="s">
        <v>2968</v>
      </c>
      <c r="D83" t="s">
        <v>158</v>
      </c>
      <c r="E83" t="s">
        <v>2982</v>
      </c>
      <c r="F83" t="s">
        <v>2773</v>
      </c>
      <c r="G83" s="10" t="s">
        <v>690</v>
      </c>
      <c r="H83" s="6">
        <v>97.4</v>
      </c>
      <c r="I83" s="6">
        <v>13</v>
      </c>
      <c r="J83" s="44" t="s">
        <v>688</v>
      </c>
      <c r="K83" s="44" t="s">
        <v>688</v>
      </c>
      <c r="L83" s="44" t="s">
        <v>688</v>
      </c>
      <c r="M83" s="6">
        <v>85</v>
      </c>
      <c r="N83" s="44" t="s">
        <v>688</v>
      </c>
      <c r="O83" t="s">
        <v>68</v>
      </c>
      <c r="P83" t="str">
        <f t="shared" si="2"/>
        <v>PIONEER 349</v>
      </c>
      <c r="Q83" t="str">
        <f t="shared" si="3"/>
        <v>PIONEER 349</v>
      </c>
    </row>
    <row r="84" spans="1:17">
      <c r="A84">
        <v>1953</v>
      </c>
      <c r="B84" t="s">
        <v>687</v>
      </c>
      <c r="C84" t="s">
        <v>2968</v>
      </c>
      <c r="D84" t="s">
        <v>158</v>
      </c>
      <c r="E84" t="s">
        <v>2982</v>
      </c>
      <c r="F84" t="s">
        <v>2773</v>
      </c>
      <c r="G84" s="10" t="s">
        <v>695</v>
      </c>
      <c r="H84" s="8">
        <v>94.9</v>
      </c>
      <c r="I84" s="8">
        <v>13.1</v>
      </c>
      <c r="J84" s="44" t="s">
        <v>688</v>
      </c>
      <c r="K84" s="44" t="s">
        <v>688</v>
      </c>
      <c r="L84" s="44" t="s">
        <v>688</v>
      </c>
      <c r="M84" s="6">
        <v>80</v>
      </c>
      <c r="N84" s="44" t="s">
        <v>688</v>
      </c>
      <c r="O84" t="s">
        <v>68</v>
      </c>
      <c r="P84" t="str">
        <f t="shared" si="2"/>
        <v>PIONEER 352</v>
      </c>
      <c r="Q84" t="str">
        <f t="shared" si="3"/>
        <v>PIONEER 352</v>
      </c>
    </row>
    <row r="85" spans="1:17">
      <c r="A85">
        <v>1953</v>
      </c>
      <c r="B85" t="s">
        <v>687</v>
      </c>
      <c r="C85" t="s">
        <v>2968</v>
      </c>
      <c r="D85" t="s">
        <v>158</v>
      </c>
      <c r="E85" t="s">
        <v>2982</v>
      </c>
      <c r="F85" t="s">
        <v>2863</v>
      </c>
      <c r="G85" s="10" t="s">
        <v>2811</v>
      </c>
      <c r="H85" s="8">
        <v>92.8</v>
      </c>
      <c r="I85" s="8">
        <v>16.3</v>
      </c>
      <c r="J85" s="44" t="s">
        <v>688</v>
      </c>
      <c r="K85" s="44" t="s">
        <v>688</v>
      </c>
      <c r="L85" s="44" t="s">
        <v>688</v>
      </c>
      <c r="M85" s="8">
        <v>85</v>
      </c>
      <c r="N85" s="44" t="s">
        <v>688</v>
      </c>
      <c r="O85" t="s">
        <v>68</v>
      </c>
      <c r="P85" t="str">
        <f t="shared" si="2"/>
        <v>111-1</v>
      </c>
      <c r="Q85" t="str">
        <f t="shared" si="3"/>
        <v>111-1</v>
      </c>
    </row>
    <row r="86" spans="1:17">
      <c r="A86">
        <v>1953</v>
      </c>
      <c r="B86" t="s">
        <v>687</v>
      </c>
      <c r="C86" t="s">
        <v>2968</v>
      </c>
      <c r="D86" t="s">
        <v>158</v>
      </c>
      <c r="E86" t="s">
        <v>2982</v>
      </c>
      <c r="F86" t="s">
        <v>2773</v>
      </c>
      <c r="G86" s="10" t="s">
        <v>690</v>
      </c>
      <c r="H86" s="8">
        <v>92.7</v>
      </c>
      <c r="I86" s="8">
        <v>13.1</v>
      </c>
      <c r="J86" s="44" t="s">
        <v>688</v>
      </c>
      <c r="K86" s="44" t="s">
        <v>688</v>
      </c>
      <c r="L86" s="44" t="s">
        <v>688</v>
      </c>
      <c r="M86" s="8">
        <v>74</v>
      </c>
      <c r="N86" s="44" t="s">
        <v>688</v>
      </c>
      <c r="O86" t="s">
        <v>68</v>
      </c>
      <c r="P86" t="str">
        <f t="shared" si="2"/>
        <v>PIONEER 349</v>
      </c>
      <c r="Q86" t="str">
        <f t="shared" si="3"/>
        <v>PIONEER 349</v>
      </c>
    </row>
    <row r="87" spans="1:17">
      <c r="A87">
        <v>1953</v>
      </c>
      <c r="B87" t="s">
        <v>687</v>
      </c>
      <c r="C87" t="s">
        <v>2968</v>
      </c>
      <c r="D87" t="s">
        <v>158</v>
      </c>
      <c r="E87" t="s">
        <v>2982</v>
      </c>
      <c r="F87" t="s">
        <v>2773</v>
      </c>
      <c r="G87" s="10" t="s">
        <v>690</v>
      </c>
      <c r="H87" s="8">
        <v>93</v>
      </c>
      <c r="I87" s="8">
        <v>14.4</v>
      </c>
      <c r="J87" s="44" t="s">
        <v>688</v>
      </c>
      <c r="K87" s="44" t="s">
        <v>688</v>
      </c>
      <c r="L87" s="44" t="s">
        <v>688</v>
      </c>
      <c r="M87" s="9">
        <v>81</v>
      </c>
      <c r="N87" s="44" t="s">
        <v>688</v>
      </c>
      <c r="O87" t="s">
        <v>68</v>
      </c>
      <c r="P87" t="str">
        <f t="shared" si="2"/>
        <v>PIONEER 349</v>
      </c>
      <c r="Q87" t="str">
        <f t="shared" si="3"/>
        <v>PIONEER 349</v>
      </c>
    </row>
    <row r="88" spans="1:17">
      <c r="A88">
        <v>1953</v>
      </c>
      <c r="B88" t="s">
        <v>687</v>
      </c>
      <c r="C88" t="s">
        <v>2968</v>
      </c>
      <c r="D88" t="s">
        <v>158</v>
      </c>
      <c r="E88" t="s">
        <v>2982</v>
      </c>
      <c r="F88" t="s">
        <v>2862</v>
      </c>
      <c r="G88" s="10" t="s">
        <v>2810</v>
      </c>
      <c r="H88" s="6">
        <v>93.3</v>
      </c>
      <c r="I88" s="6">
        <v>16.600000000000001</v>
      </c>
      <c r="J88" s="44" t="s">
        <v>688</v>
      </c>
      <c r="K88" s="44" t="s">
        <v>688</v>
      </c>
      <c r="L88" s="44" t="s">
        <v>688</v>
      </c>
      <c r="M88" s="6">
        <v>83</v>
      </c>
      <c r="N88" s="44" t="s">
        <v>688</v>
      </c>
      <c r="O88" t="s">
        <v>68</v>
      </c>
      <c r="P88" t="str">
        <f t="shared" si="2"/>
        <v>H-51</v>
      </c>
      <c r="Q88" t="str">
        <f t="shared" si="3"/>
        <v>H-51</v>
      </c>
    </row>
    <row r="89" spans="1:17">
      <c r="A89">
        <v>1953</v>
      </c>
      <c r="B89" t="s">
        <v>687</v>
      </c>
      <c r="C89" t="s">
        <v>2968</v>
      </c>
      <c r="D89" t="s">
        <v>158</v>
      </c>
      <c r="E89" t="s">
        <v>2982</v>
      </c>
      <c r="F89" t="s">
        <v>2773</v>
      </c>
      <c r="G89" s="10" t="s">
        <v>744</v>
      </c>
      <c r="H89" s="8">
        <v>92.8</v>
      </c>
      <c r="I89" s="8">
        <v>13.3</v>
      </c>
      <c r="J89" s="44" t="s">
        <v>688</v>
      </c>
      <c r="K89" s="44" t="s">
        <v>688</v>
      </c>
      <c r="L89" s="44" t="s">
        <v>688</v>
      </c>
      <c r="M89" s="8">
        <v>77</v>
      </c>
      <c r="N89" s="44" t="s">
        <v>688</v>
      </c>
      <c r="O89" t="s">
        <v>68</v>
      </c>
      <c r="P89" t="str">
        <f t="shared" si="2"/>
        <v>PIONEER 347</v>
      </c>
      <c r="Q89" t="str">
        <f t="shared" si="3"/>
        <v>PIONEER 347</v>
      </c>
    </row>
    <row r="90" spans="1:17">
      <c r="A90">
        <v>1953</v>
      </c>
      <c r="B90" t="s">
        <v>687</v>
      </c>
      <c r="C90" t="s">
        <v>2968</v>
      </c>
      <c r="D90" t="s">
        <v>158</v>
      </c>
      <c r="E90" t="s">
        <v>2982</v>
      </c>
      <c r="F90" t="s">
        <v>2773</v>
      </c>
      <c r="G90" s="10" t="s">
        <v>695</v>
      </c>
      <c r="H90" s="8">
        <v>91.7</v>
      </c>
      <c r="I90" s="8">
        <v>14.2</v>
      </c>
      <c r="J90" s="44" t="s">
        <v>688</v>
      </c>
      <c r="K90" s="44" t="s">
        <v>688</v>
      </c>
      <c r="L90" s="44" t="s">
        <v>688</v>
      </c>
      <c r="M90" s="8">
        <v>79</v>
      </c>
      <c r="N90" s="44" t="s">
        <v>688</v>
      </c>
      <c r="O90" t="s">
        <v>68</v>
      </c>
      <c r="P90" t="str">
        <f t="shared" si="2"/>
        <v>PIONEER 352</v>
      </c>
      <c r="Q90" t="str">
        <f t="shared" si="3"/>
        <v>PIONEER 352</v>
      </c>
    </row>
    <row r="91" spans="1:17">
      <c r="A91">
        <v>1953</v>
      </c>
      <c r="B91" t="s">
        <v>687</v>
      </c>
      <c r="C91" t="s">
        <v>2968</v>
      </c>
      <c r="D91" t="s">
        <v>158</v>
      </c>
      <c r="E91" t="s">
        <v>2982</v>
      </c>
      <c r="F91" t="s">
        <v>2787</v>
      </c>
      <c r="G91" s="10" t="s">
        <v>732</v>
      </c>
      <c r="H91" s="8">
        <v>90.8</v>
      </c>
      <c r="I91" s="8">
        <v>15.3</v>
      </c>
      <c r="J91" s="44" t="s">
        <v>688</v>
      </c>
      <c r="K91" s="44" t="s">
        <v>688</v>
      </c>
      <c r="L91" s="44" t="s">
        <v>688</v>
      </c>
      <c r="M91" s="8">
        <v>69</v>
      </c>
      <c r="N91" s="44" t="s">
        <v>688</v>
      </c>
      <c r="O91" t="s">
        <v>68</v>
      </c>
      <c r="P91" t="str">
        <f t="shared" si="2"/>
        <v>MAYGOLD 99A</v>
      </c>
      <c r="Q91" t="str">
        <f t="shared" si="3"/>
        <v>MAYGOLD 99A</v>
      </c>
    </row>
    <row r="92" spans="1:17">
      <c r="A92">
        <v>1953</v>
      </c>
      <c r="B92" t="s">
        <v>687</v>
      </c>
      <c r="C92" t="s">
        <v>2968</v>
      </c>
      <c r="D92" t="s">
        <v>158</v>
      </c>
      <c r="E92" t="s">
        <v>2982</v>
      </c>
      <c r="F92" t="s">
        <v>2773</v>
      </c>
      <c r="G92" s="10" t="s">
        <v>695</v>
      </c>
      <c r="H92" s="8">
        <v>90.1</v>
      </c>
      <c r="I92" s="8">
        <v>14</v>
      </c>
      <c r="J92" s="44" t="s">
        <v>688</v>
      </c>
      <c r="K92" s="44" t="s">
        <v>688</v>
      </c>
      <c r="L92" s="44" t="s">
        <v>688</v>
      </c>
      <c r="M92" s="8">
        <v>77</v>
      </c>
      <c r="N92" s="44" t="s">
        <v>688</v>
      </c>
      <c r="O92" t="s">
        <v>68</v>
      </c>
      <c r="P92" t="str">
        <f t="shared" si="2"/>
        <v>PIONEER 352</v>
      </c>
      <c r="Q92" t="str">
        <f t="shared" si="3"/>
        <v>PIONEER 352</v>
      </c>
    </row>
    <row r="93" spans="1:17">
      <c r="A93">
        <v>1953</v>
      </c>
      <c r="B93" t="s">
        <v>687</v>
      </c>
      <c r="C93" t="s">
        <v>2968</v>
      </c>
      <c r="D93" t="s">
        <v>158</v>
      </c>
      <c r="E93" t="s">
        <v>2982</v>
      </c>
      <c r="F93" t="s">
        <v>2778</v>
      </c>
      <c r="G93" s="10" t="s">
        <v>255</v>
      </c>
      <c r="H93" s="6">
        <v>89.9</v>
      </c>
      <c r="I93" s="6">
        <v>15</v>
      </c>
      <c r="J93" s="44" t="s">
        <v>688</v>
      </c>
      <c r="K93" s="44" t="s">
        <v>688</v>
      </c>
      <c r="L93" s="44" t="s">
        <v>688</v>
      </c>
      <c r="M93" s="6">
        <v>85</v>
      </c>
      <c r="N93" s="44" t="s">
        <v>688</v>
      </c>
      <c r="O93" t="s">
        <v>68</v>
      </c>
      <c r="P93" t="str">
        <f t="shared" si="2"/>
        <v>PAG 244</v>
      </c>
      <c r="Q93" t="str">
        <f t="shared" si="3"/>
        <v>PAG 244</v>
      </c>
    </row>
    <row r="94" spans="1:17">
      <c r="A94">
        <v>1953</v>
      </c>
      <c r="B94" t="s">
        <v>687</v>
      </c>
      <c r="C94" t="s">
        <v>2968</v>
      </c>
      <c r="D94" t="s">
        <v>158</v>
      </c>
      <c r="E94" t="s">
        <v>2982</v>
      </c>
      <c r="F94" t="s">
        <v>2778</v>
      </c>
      <c r="G94" s="10" t="s">
        <v>258</v>
      </c>
      <c r="H94" s="8">
        <v>89.7</v>
      </c>
      <c r="I94" s="8">
        <v>16.3</v>
      </c>
      <c r="J94" s="44" t="s">
        <v>688</v>
      </c>
      <c r="K94" s="44" t="s">
        <v>688</v>
      </c>
      <c r="L94" s="44" t="s">
        <v>688</v>
      </c>
      <c r="M94" s="8">
        <v>77</v>
      </c>
      <c r="N94" s="44" t="s">
        <v>688</v>
      </c>
      <c r="O94" t="s">
        <v>68</v>
      </c>
      <c r="P94" t="str">
        <f t="shared" si="2"/>
        <v>PAG 297</v>
      </c>
      <c r="Q94" t="str">
        <f t="shared" si="3"/>
        <v>PAG 297</v>
      </c>
    </row>
    <row r="95" spans="1:17">
      <c r="A95">
        <v>1953</v>
      </c>
      <c r="B95" t="s">
        <v>687</v>
      </c>
      <c r="C95" t="s">
        <v>2968</v>
      </c>
      <c r="D95" t="s">
        <v>158</v>
      </c>
      <c r="E95" t="s">
        <v>2982</v>
      </c>
      <c r="F95" t="s">
        <v>2773</v>
      </c>
      <c r="G95" s="10" t="s">
        <v>1043</v>
      </c>
      <c r="H95" s="8">
        <v>90.9</v>
      </c>
      <c r="I95" s="8">
        <v>12.5</v>
      </c>
      <c r="J95" s="44" t="s">
        <v>688</v>
      </c>
      <c r="K95" s="44" t="s">
        <v>688</v>
      </c>
      <c r="L95" s="44" t="s">
        <v>688</v>
      </c>
      <c r="M95" s="6">
        <v>86</v>
      </c>
      <c r="N95" s="44" t="s">
        <v>688</v>
      </c>
      <c r="O95" t="s">
        <v>68</v>
      </c>
      <c r="P95" t="str">
        <f t="shared" si="2"/>
        <v>PIONEER 371</v>
      </c>
      <c r="Q95" t="str">
        <f t="shared" si="3"/>
        <v>PIONEER 371</v>
      </c>
    </row>
    <row r="96" spans="1:17">
      <c r="A96">
        <v>1953</v>
      </c>
      <c r="B96" t="s">
        <v>687</v>
      </c>
      <c r="C96" t="s">
        <v>2968</v>
      </c>
      <c r="D96" t="s">
        <v>158</v>
      </c>
      <c r="E96" t="s">
        <v>2982</v>
      </c>
      <c r="F96" t="s">
        <v>2857</v>
      </c>
      <c r="G96" s="10" t="s">
        <v>1079</v>
      </c>
      <c r="H96" s="6">
        <v>88.6</v>
      </c>
      <c r="I96" s="8">
        <v>13.9</v>
      </c>
      <c r="J96" s="44" t="s">
        <v>688</v>
      </c>
      <c r="K96" s="44" t="s">
        <v>688</v>
      </c>
      <c r="L96" s="44" t="s">
        <v>688</v>
      </c>
      <c r="M96" s="8">
        <v>84</v>
      </c>
      <c r="N96" s="44" t="s">
        <v>688</v>
      </c>
      <c r="O96" t="s">
        <v>68</v>
      </c>
      <c r="P96" t="str">
        <f t="shared" si="2"/>
        <v>KINGSCROST K05</v>
      </c>
      <c r="Q96" t="str">
        <f t="shared" si="3"/>
        <v>KINGSCROST K05</v>
      </c>
    </row>
    <row r="97" spans="1:17">
      <c r="A97">
        <v>1953</v>
      </c>
      <c r="B97" t="s">
        <v>687</v>
      </c>
      <c r="C97" t="s">
        <v>2968</v>
      </c>
      <c r="D97" t="s">
        <v>158</v>
      </c>
      <c r="E97" t="s">
        <v>2982</v>
      </c>
      <c r="F97" t="s">
        <v>2775</v>
      </c>
      <c r="G97" s="10" t="s">
        <v>960</v>
      </c>
      <c r="H97" s="8">
        <v>87.8</v>
      </c>
      <c r="I97" s="8">
        <v>14.3</v>
      </c>
      <c r="J97" s="44" t="s">
        <v>688</v>
      </c>
      <c r="K97" s="44" t="s">
        <v>688</v>
      </c>
      <c r="L97" s="44" t="s">
        <v>688</v>
      </c>
      <c r="M97" s="8">
        <v>87</v>
      </c>
      <c r="N97" s="44" t="s">
        <v>688</v>
      </c>
      <c r="O97" t="s">
        <v>68</v>
      </c>
      <c r="P97" t="str">
        <f t="shared" si="2"/>
        <v>CORNELIUS 252C</v>
      </c>
      <c r="Q97" t="str">
        <f t="shared" si="3"/>
        <v>CORNELIUS 252C</v>
      </c>
    </row>
    <row r="98" spans="1:17">
      <c r="A98">
        <v>1953</v>
      </c>
      <c r="B98" t="s">
        <v>687</v>
      </c>
      <c r="C98" t="s">
        <v>2968</v>
      </c>
      <c r="D98" t="s">
        <v>158</v>
      </c>
      <c r="E98" t="s">
        <v>2982</v>
      </c>
      <c r="F98" t="s">
        <v>2773</v>
      </c>
      <c r="G98" s="10" t="s">
        <v>1063</v>
      </c>
      <c r="H98" s="6">
        <v>86.8</v>
      </c>
      <c r="I98" s="6">
        <v>11.5</v>
      </c>
      <c r="J98" s="44" t="s">
        <v>688</v>
      </c>
      <c r="K98" s="44" t="s">
        <v>688</v>
      </c>
      <c r="L98" s="44" t="s">
        <v>688</v>
      </c>
      <c r="M98" s="6">
        <v>86</v>
      </c>
      <c r="N98" s="44" t="s">
        <v>688</v>
      </c>
      <c r="O98" t="s">
        <v>68</v>
      </c>
      <c r="P98" t="str">
        <f t="shared" si="2"/>
        <v>PIONEER 377A</v>
      </c>
      <c r="Q98" t="str">
        <f t="shared" si="3"/>
        <v>PIONEER 377A</v>
      </c>
    </row>
    <row r="99" spans="1:17">
      <c r="A99">
        <v>1953</v>
      </c>
      <c r="B99" t="s">
        <v>687</v>
      </c>
      <c r="C99" t="s">
        <v>2968</v>
      </c>
      <c r="D99" t="s">
        <v>158</v>
      </c>
      <c r="E99" t="s">
        <v>2982</v>
      </c>
      <c r="F99" t="s">
        <v>2784</v>
      </c>
      <c r="G99" s="10" t="s">
        <v>708</v>
      </c>
      <c r="H99" s="8">
        <v>87.2</v>
      </c>
      <c r="I99" s="8">
        <v>14.1</v>
      </c>
      <c r="J99" s="44" t="s">
        <v>688</v>
      </c>
      <c r="K99" s="44" t="s">
        <v>688</v>
      </c>
      <c r="L99" s="44" t="s">
        <v>688</v>
      </c>
      <c r="M99" s="6">
        <v>80</v>
      </c>
      <c r="N99" s="44" t="s">
        <v>688</v>
      </c>
      <c r="O99" t="s">
        <v>68</v>
      </c>
      <c r="P99" t="str">
        <f t="shared" si="2"/>
        <v>DEKALB 406</v>
      </c>
      <c r="Q99" t="str">
        <f t="shared" si="3"/>
        <v>DEKALB 406</v>
      </c>
    </row>
    <row r="100" spans="1:17">
      <c r="A100">
        <v>1953</v>
      </c>
      <c r="B100" t="s">
        <v>687</v>
      </c>
      <c r="C100" t="s">
        <v>2968</v>
      </c>
      <c r="D100" t="s">
        <v>158</v>
      </c>
      <c r="E100" t="s">
        <v>2982</v>
      </c>
      <c r="F100" t="s">
        <v>2863</v>
      </c>
      <c r="G100" s="10" t="s">
        <v>8</v>
      </c>
      <c r="H100" s="8">
        <v>87.9</v>
      </c>
      <c r="I100" s="8">
        <v>14.5</v>
      </c>
      <c r="J100" s="44" t="s">
        <v>688</v>
      </c>
      <c r="K100" s="44" t="s">
        <v>688</v>
      </c>
      <c r="L100" s="44" t="s">
        <v>688</v>
      </c>
      <c r="M100" s="6">
        <v>81</v>
      </c>
      <c r="N100" s="44" t="s">
        <v>688</v>
      </c>
      <c r="O100" t="s">
        <v>68</v>
      </c>
      <c r="P100" t="str">
        <f t="shared" si="2"/>
        <v>111M</v>
      </c>
      <c r="Q100" t="str">
        <f t="shared" si="3"/>
        <v>111M</v>
      </c>
    </row>
    <row r="101" spans="1:17">
      <c r="A101">
        <v>1953</v>
      </c>
      <c r="B101" t="s">
        <v>687</v>
      </c>
      <c r="C101" t="s">
        <v>2968</v>
      </c>
      <c r="D101" t="s">
        <v>158</v>
      </c>
      <c r="E101" t="s">
        <v>2982</v>
      </c>
      <c r="F101" t="s">
        <v>2772</v>
      </c>
      <c r="G101" s="10" t="s">
        <v>886</v>
      </c>
      <c r="H101" s="8">
        <v>86.4</v>
      </c>
      <c r="I101" s="8">
        <v>14.8</v>
      </c>
      <c r="J101" s="44" t="s">
        <v>688</v>
      </c>
      <c r="K101" s="44" t="s">
        <v>688</v>
      </c>
      <c r="L101" s="44" t="s">
        <v>688</v>
      </c>
      <c r="M101" s="8">
        <v>83</v>
      </c>
      <c r="N101" s="44" t="s">
        <v>688</v>
      </c>
      <c r="O101" t="s">
        <v>68</v>
      </c>
      <c r="P101" t="str">
        <f t="shared" si="2"/>
        <v>CORN KING 112</v>
      </c>
      <c r="Q101" t="str">
        <f t="shared" si="3"/>
        <v>CORN KING 112</v>
      </c>
    </row>
    <row r="102" spans="1:17">
      <c r="A102">
        <v>1953</v>
      </c>
      <c r="B102" t="s">
        <v>687</v>
      </c>
      <c r="C102" t="s">
        <v>2968</v>
      </c>
      <c r="D102" t="s">
        <v>158</v>
      </c>
      <c r="E102" t="s">
        <v>2982</v>
      </c>
      <c r="F102" t="s">
        <v>2784</v>
      </c>
      <c r="G102" s="10" t="s">
        <v>733</v>
      </c>
      <c r="H102" s="8">
        <v>86.7</v>
      </c>
      <c r="I102" s="8">
        <v>12.5</v>
      </c>
      <c r="J102" s="44" t="s">
        <v>688</v>
      </c>
      <c r="K102" s="44" t="s">
        <v>688</v>
      </c>
      <c r="L102" s="44" t="s">
        <v>688</v>
      </c>
      <c r="M102" s="9">
        <v>80</v>
      </c>
      <c r="N102" s="44" t="s">
        <v>688</v>
      </c>
      <c r="O102" t="s">
        <v>68</v>
      </c>
      <c r="P102" t="str">
        <f t="shared" si="2"/>
        <v>DEKALB 410</v>
      </c>
      <c r="Q102" t="str">
        <f t="shared" si="3"/>
        <v>DEKALB 410</v>
      </c>
    </row>
    <row r="103" spans="1:17">
      <c r="A103">
        <v>1953</v>
      </c>
      <c r="B103" t="s">
        <v>687</v>
      </c>
      <c r="C103" t="s">
        <v>2968</v>
      </c>
      <c r="D103" t="s">
        <v>158</v>
      </c>
      <c r="E103" t="s">
        <v>2982</v>
      </c>
      <c r="F103" t="s">
        <v>2778</v>
      </c>
      <c r="G103" s="10" t="s">
        <v>256</v>
      </c>
      <c r="H103" s="6">
        <v>87.9</v>
      </c>
      <c r="I103" s="6">
        <v>14.9</v>
      </c>
      <c r="J103" s="44" t="s">
        <v>688</v>
      </c>
      <c r="K103" s="44" t="s">
        <v>688</v>
      </c>
      <c r="L103" s="44" t="s">
        <v>688</v>
      </c>
      <c r="M103" s="6">
        <v>85</v>
      </c>
      <c r="N103" s="44" t="s">
        <v>688</v>
      </c>
      <c r="O103" t="s">
        <v>68</v>
      </c>
      <c r="P103" t="str">
        <f t="shared" si="2"/>
        <v>PAG 234</v>
      </c>
      <c r="Q103" t="str">
        <f t="shared" si="3"/>
        <v>PAG 234</v>
      </c>
    </row>
    <row r="104" spans="1:17">
      <c r="A104">
        <v>1953</v>
      </c>
      <c r="B104" t="s">
        <v>687</v>
      </c>
      <c r="C104" t="s">
        <v>2968</v>
      </c>
      <c r="D104" t="s">
        <v>158</v>
      </c>
      <c r="E104" t="s">
        <v>2982</v>
      </c>
      <c r="F104" t="s">
        <v>2773</v>
      </c>
      <c r="G104" s="10" t="s">
        <v>721</v>
      </c>
      <c r="H104" s="8">
        <v>87.1</v>
      </c>
      <c r="I104" s="8">
        <v>15.4</v>
      </c>
      <c r="J104" s="44" t="s">
        <v>688</v>
      </c>
      <c r="K104" s="44" t="s">
        <v>688</v>
      </c>
      <c r="L104" s="44" t="s">
        <v>688</v>
      </c>
      <c r="M104" s="8">
        <v>73</v>
      </c>
      <c r="N104" s="44" t="s">
        <v>688</v>
      </c>
      <c r="O104" t="s">
        <v>68</v>
      </c>
      <c r="P104" t="str">
        <f t="shared" si="2"/>
        <v>PIONEER 344</v>
      </c>
      <c r="Q104" t="str">
        <f t="shared" si="3"/>
        <v>PIONEER 344</v>
      </c>
    </row>
    <row r="105" spans="1:17">
      <c r="A105">
        <v>1953</v>
      </c>
      <c r="B105" t="s">
        <v>687</v>
      </c>
      <c r="C105" t="s">
        <v>2968</v>
      </c>
      <c r="D105" t="s">
        <v>158</v>
      </c>
      <c r="E105" t="s">
        <v>2982</v>
      </c>
      <c r="F105" t="s">
        <v>2774</v>
      </c>
      <c r="G105" s="10" t="s">
        <v>691</v>
      </c>
      <c r="H105" s="8">
        <v>87.7</v>
      </c>
      <c r="I105" s="8">
        <v>14.1</v>
      </c>
      <c r="J105" s="44" t="s">
        <v>688</v>
      </c>
      <c r="K105" s="44" t="s">
        <v>688</v>
      </c>
      <c r="L105" s="44" t="s">
        <v>688</v>
      </c>
      <c r="M105" s="8">
        <v>78</v>
      </c>
      <c r="N105" s="44" t="s">
        <v>688</v>
      </c>
      <c r="O105" t="s">
        <v>68</v>
      </c>
      <c r="P105" t="str">
        <f t="shared" si="2"/>
        <v>STANDARD 425</v>
      </c>
      <c r="Q105" t="str">
        <f t="shared" si="3"/>
        <v>STANDARD 425</v>
      </c>
    </row>
    <row r="106" spans="1:17">
      <c r="A106">
        <v>1953</v>
      </c>
      <c r="B106" t="s">
        <v>687</v>
      </c>
      <c r="C106" t="s">
        <v>2968</v>
      </c>
      <c r="D106" t="s">
        <v>158</v>
      </c>
      <c r="E106" t="s">
        <v>2982</v>
      </c>
      <c r="F106" t="s">
        <v>2774</v>
      </c>
      <c r="G106" s="10" t="s">
        <v>707</v>
      </c>
      <c r="H106" s="6">
        <v>88</v>
      </c>
      <c r="I106" s="8">
        <v>15.1</v>
      </c>
      <c r="J106" s="44" t="s">
        <v>688</v>
      </c>
      <c r="K106" s="44" t="s">
        <v>688</v>
      </c>
      <c r="L106" s="44" t="s">
        <v>688</v>
      </c>
      <c r="M106" s="6">
        <v>81</v>
      </c>
      <c r="N106" s="44" t="s">
        <v>688</v>
      </c>
      <c r="O106" t="s">
        <v>68</v>
      </c>
      <c r="P106" t="str">
        <f t="shared" si="2"/>
        <v>STANDARD 405</v>
      </c>
      <c r="Q106" t="str">
        <f t="shared" si="3"/>
        <v>STANDARD 405</v>
      </c>
    </row>
    <row r="107" spans="1:17">
      <c r="A107">
        <v>1953</v>
      </c>
      <c r="B107" t="s">
        <v>687</v>
      </c>
      <c r="C107" t="s">
        <v>2968</v>
      </c>
      <c r="D107" t="s">
        <v>158</v>
      </c>
      <c r="E107" t="s">
        <v>2982</v>
      </c>
      <c r="F107" t="s">
        <v>2773</v>
      </c>
      <c r="G107" s="10" t="s">
        <v>766</v>
      </c>
      <c r="H107" s="8">
        <v>87.5</v>
      </c>
      <c r="I107" s="8">
        <v>15.7</v>
      </c>
      <c r="J107" s="44" t="s">
        <v>688</v>
      </c>
      <c r="K107" s="44" t="s">
        <v>688</v>
      </c>
      <c r="L107" s="44" t="s">
        <v>688</v>
      </c>
      <c r="M107" s="8">
        <v>78</v>
      </c>
      <c r="N107" s="44" t="s">
        <v>688</v>
      </c>
      <c r="O107" t="s">
        <v>68</v>
      </c>
      <c r="P107" t="str">
        <f t="shared" si="2"/>
        <v>PIONEER 337</v>
      </c>
      <c r="Q107" t="str">
        <f t="shared" si="3"/>
        <v>PIONEER 337</v>
      </c>
    </row>
    <row r="108" spans="1:17">
      <c r="A108">
        <v>1953</v>
      </c>
      <c r="B108" t="s">
        <v>687</v>
      </c>
      <c r="C108" t="s">
        <v>2968</v>
      </c>
      <c r="D108" t="s">
        <v>158</v>
      </c>
      <c r="E108" t="s">
        <v>2982</v>
      </c>
      <c r="F108" t="s">
        <v>2786</v>
      </c>
      <c r="G108" s="10" t="s">
        <v>736</v>
      </c>
      <c r="H108" s="6">
        <v>85.8</v>
      </c>
      <c r="I108" s="6">
        <v>14.1</v>
      </c>
      <c r="J108" s="44" t="s">
        <v>688</v>
      </c>
      <c r="K108" s="44" t="s">
        <v>688</v>
      </c>
      <c r="L108" s="44" t="s">
        <v>688</v>
      </c>
      <c r="M108" s="6">
        <v>78</v>
      </c>
      <c r="N108" s="44" t="s">
        <v>688</v>
      </c>
      <c r="O108" t="s">
        <v>68</v>
      </c>
      <c r="P108" t="str">
        <f t="shared" si="2"/>
        <v>FARMERS 427A</v>
      </c>
      <c r="Q108" t="str">
        <f t="shared" si="3"/>
        <v>FARMERS 427A</v>
      </c>
    </row>
    <row r="109" spans="1:17">
      <c r="A109">
        <v>1953</v>
      </c>
      <c r="B109" t="s">
        <v>687</v>
      </c>
      <c r="C109" t="s">
        <v>2968</v>
      </c>
      <c r="D109" t="s">
        <v>158</v>
      </c>
      <c r="E109" t="s">
        <v>2982</v>
      </c>
      <c r="F109" t="s">
        <v>2932</v>
      </c>
      <c r="G109" s="10" t="s">
        <v>2831</v>
      </c>
      <c r="H109" s="6">
        <v>86</v>
      </c>
      <c r="I109" s="8">
        <v>14.6</v>
      </c>
      <c r="J109" s="44" t="s">
        <v>688</v>
      </c>
      <c r="K109" s="44" t="s">
        <v>688</v>
      </c>
      <c r="L109" s="44" t="s">
        <v>688</v>
      </c>
      <c r="M109" s="6">
        <v>80</v>
      </c>
      <c r="N109" s="44" t="s">
        <v>688</v>
      </c>
      <c r="O109" t="s">
        <v>68</v>
      </c>
      <c r="P109" t="str">
        <f t="shared" si="2"/>
        <v>IOWA HYBRID 4562</v>
      </c>
      <c r="Q109" t="str">
        <f t="shared" si="3"/>
        <v>IOWA HYBRID 4562</v>
      </c>
    </row>
    <row r="110" spans="1:17">
      <c r="A110">
        <v>1953</v>
      </c>
      <c r="B110" t="s">
        <v>687</v>
      </c>
      <c r="C110" t="s">
        <v>2968</v>
      </c>
      <c r="D110" t="s">
        <v>158</v>
      </c>
      <c r="E110" t="s">
        <v>2982</v>
      </c>
      <c r="F110" t="s">
        <v>2778</v>
      </c>
      <c r="G110" s="10" t="s">
        <v>257</v>
      </c>
      <c r="H110" s="6">
        <v>86.8</v>
      </c>
      <c r="I110" s="8">
        <v>15.7</v>
      </c>
      <c r="J110" s="44" t="s">
        <v>688</v>
      </c>
      <c r="K110" s="44" t="s">
        <v>688</v>
      </c>
      <c r="L110" s="44" t="s">
        <v>688</v>
      </c>
      <c r="M110" s="8">
        <v>77</v>
      </c>
      <c r="N110" s="44" t="s">
        <v>688</v>
      </c>
      <c r="O110" t="s">
        <v>68</v>
      </c>
      <c r="P110" t="str">
        <f t="shared" si="2"/>
        <v>PAG 303</v>
      </c>
      <c r="Q110" t="str">
        <f t="shared" si="3"/>
        <v>PAG 303</v>
      </c>
    </row>
    <row r="111" spans="1:17">
      <c r="A111">
        <v>1953</v>
      </c>
      <c r="B111" t="s">
        <v>687</v>
      </c>
      <c r="C111" t="s">
        <v>2968</v>
      </c>
      <c r="D111" t="s">
        <v>158</v>
      </c>
      <c r="E111" t="s">
        <v>2982</v>
      </c>
      <c r="F111" t="s">
        <v>2857</v>
      </c>
      <c r="G111" s="10" t="s">
        <v>1070</v>
      </c>
      <c r="H111" s="8">
        <v>85.5</v>
      </c>
      <c r="I111" s="8">
        <v>13</v>
      </c>
      <c r="J111" s="44" t="s">
        <v>688</v>
      </c>
      <c r="K111" s="44" t="s">
        <v>688</v>
      </c>
      <c r="L111" s="44" t="s">
        <v>688</v>
      </c>
      <c r="M111" s="8">
        <v>79</v>
      </c>
      <c r="N111" s="44" t="s">
        <v>688</v>
      </c>
      <c r="O111" t="s">
        <v>68</v>
      </c>
      <c r="P111" t="str">
        <f t="shared" si="2"/>
        <v>KINGSCROST KT</v>
      </c>
      <c r="Q111" t="str">
        <f t="shared" si="3"/>
        <v>KINGSCROST KT</v>
      </c>
    </row>
    <row r="112" spans="1:17">
      <c r="A112">
        <v>1953</v>
      </c>
      <c r="B112" t="s">
        <v>687</v>
      </c>
      <c r="C112" t="s">
        <v>2968</v>
      </c>
      <c r="D112" t="s">
        <v>158</v>
      </c>
      <c r="E112" t="s">
        <v>2982</v>
      </c>
      <c r="F112" t="s">
        <v>2954</v>
      </c>
      <c r="G112" s="10" t="s">
        <v>148</v>
      </c>
      <c r="H112" s="8">
        <v>85.5</v>
      </c>
      <c r="I112" s="8">
        <v>14.5</v>
      </c>
      <c r="J112" s="44" t="s">
        <v>688</v>
      </c>
      <c r="K112" s="44" t="s">
        <v>688</v>
      </c>
      <c r="L112" s="44" t="s">
        <v>688</v>
      </c>
      <c r="M112" s="8">
        <v>78</v>
      </c>
      <c r="N112" s="44" t="s">
        <v>688</v>
      </c>
      <c r="O112" t="s">
        <v>68</v>
      </c>
      <c r="P112" t="str">
        <f t="shared" si="2"/>
        <v>105-H</v>
      </c>
      <c r="Q112" t="str">
        <f t="shared" si="3"/>
        <v>105-H</v>
      </c>
    </row>
    <row r="113" spans="1:17">
      <c r="A113">
        <v>1953</v>
      </c>
      <c r="B113" t="s">
        <v>687</v>
      </c>
      <c r="C113" t="s">
        <v>2968</v>
      </c>
      <c r="D113" t="s">
        <v>158</v>
      </c>
      <c r="E113" t="s">
        <v>2982</v>
      </c>
      <c r="F113" t="s">
        <v>2779</v>
      </c>
      <c r="G113" s="10" t="s">
        <v>1106</v>
      </c>
      <c r="H113" s="6">
        <v>86.5</v>
      </c>
      <c r="I113" s="6">
        <v>15.2</v>
      </c>
      <c r="J113" s="44" t="s">
        <v>688</v>
      </c>
      <c r="K113" s="44" t="s">
        <v>688</v>
      </c>
      <c r="L113" s="44" t="s">
        <v>688</v>
      </c>
      <c r="M113" s="6">
        <v>78</v>
      </c>
      <c r="N113" s="44" t="s">
        <v>688</v>
      </c>
      <c r="O113" t="s">
        <v>68</v>
      </c>
      <c r="P113" t="str">
        <f t="shared" si="2"/>
        <v>TURNER T36</v>
      </c>
      <c r="Q113" t="str">
        <f t="shared" si="3"/>
        <v>TURNER T36</v>
      </c>
    </row>
    <row r="114" spans="1:17">
      <c r="A114">
        <v>1953</v>
      </c>
      <c r="B114" t="s">
        <v>687</v>
      </c>
      <c r="C114" t="s">
        <v>2968</v>
      </c>
      <c r="D114" t="s">
        <v>158</v>
      </c>
      <c r="E114" t="s">
        <v>2982</v>
      </c>
      <c r="F114" t="s">
        <v>2954</v>
      </c>
      <c r="G114" s="10" t="s">
        <v>13</v>
      </c>
      <c r="H114" s="8">
        <v>84.3</v>
      </c>
      <c r="I114" s="8">
        <v>15.2</v>
      </c>
      <c r="J114" s="44" t="s">
        <v>688</v>
      </c>
      <c r="K114" s="44" t="s">
        <v>688</v>
      </c>
      <c r="L114" s="44" t="s">
        <v>688</v>
      </c>
      <c r="M114" s="6">
        <v>80</v>
      </c>
      <c r="N114" s="44" t="s">
        <v>688</v>
      </c>
      <c r="O114" t="s">
        <v>68</v>
      </c>
      <c r="P114" t="str">
        <f t="shared" si="2"/>
        <v>214-B</v>
      </c>
      <c r="Q114" t="str">
        <f t="shared" si="3"/>
        <v>214-B</v>
      </c>
    </row>
    <row r="115" spans="1:17">
      <c r="A115">
        <v>1953</v>
      </c>
      <c r="B115" t="s">
        <v>687</v>
      </c>
      <c r="C115" t="s">
        <v>2968</v>
      </c>
      <c r="D115" t="s">
        <v>158</v>
      </c>
      <c r="E115" t="s">
        <v>2982</v>
      </c>
      <c r="F115" t="s">
        <v>2915</v>
      </c>
      <c r="G115" s="10" t="s">
        <v>1051</v>
      </c>
      <c r="H115" s="8">
        <v>83.5</v>
      </c>
      <c r="I115" s="8">
        <v>13.7</v>
      </c>
      <c r="J115" s="44" t="s">
        <v>688</v>
      </c>
      <c r="K115" s="44" t="s">
        <v>688</v>
      </c>
      <c r="L115" s="44" t="s">
        <v>688</v>
      </c>
      <c r="M115" s="6">
        <v>82</v>
      </c>
      <c r="N115" s="44" t="s">
        <v>688</v>
      </c>
      <c r="O115" t="s">
        <v>68</v>
      </c>
      <c r="P115" t="str">
        <f t="shared" si="2"/>
        <v>FUNK G-26</v>
      </c>
      <c r="Q115" t="str">
        <f t="shared" si="3"/>
        <v>FUNK G-26</v>
      </c>
    </row>
    <row r="116" spans="1:17">
      <c r="A116">
        <v>1953</v>
      </c>
      <c r="B116" t="s">
        <v>687</v>
      </c>
      <c r="C116" t="s">
        <v>2968</v>
      </c>
      <c r="D116" t="s">
        <v>158</v>
      </c>
      <c r="E116" t="s">
        <v>2982</v>
      </c>
      <c r="F116" t="s">
        <v>2784</v>
      </c>
      <c r="G116" s="10" t="s">
        <v>968</v>
      </c>
      <c r="H116" s="8">
        <v>86.5</v>
      </c>
      <c r="I116" s="8">
        <v>14.3</v>
      </c>
      <c r="J116" s="44" t="s">
        <v>688</v>
      </c>
      <c r="K116" s="44" t="s">
        <v>688</v>
      </c>
      <c r="L116" s="44" t="s">
        <v>688</v>
      </c>
      <c r="M116" s="8">
        <v>78</v>
      </c>
      <c r="N116" s="44" t="s">
        <v>688</v>
      </c>
      <c r="O116" t="s">
        <v>68</v>
      </c>
      <c r="P116" t="str">
        <f t="shared" si="2"/>
        <v>DEKALB 408</v>
      </c>
      <c r="Q116" t="str">
        <f t="shared" si="3"/>
        <v>DEKALB 408</v>
      </c>
    </row>
    <row r="117" spans="1:17">
      <c r="A117">
        <v>1953</v>
      </c>
      <c r="B117" t="s">
        <v>687</v>
      </c>
      <c r="C117" t="s">
        <v>2968</v>
      </c>
      <c r="D117" t="s">
        <v>158</v>
      </c>
      <c r="E117" t="s">
        <v>2982</v>
      </c>
      <c r="F117" t="s">
        <v>2786</v>
      </c>
      <c r="G117" s="10" t="s">
        <v>1077</v>
      </c>
      <c r="H117" s="8">
        <v>85.6</v>
      </c>
      <c r="I117" s="8">
        <v>15.4</v>
      </c>
      <c r="J117" s="44" t="s">
        <v>688</v>
      </c>
      <c r="K117" s="44" t="s">
        <v>688</v>
      </c>
      <c r="L117" s="44" t="s">
        <v>688</v>
      </c>
      <c r="M117" s="8">
        <v>78</v>
      </c>
      <c r="N117" s="44" t="s">
        <v>688</v>
      </c>
      <c r="O117" t="s">
        <v>68</v>
      </c>
      <c r="P117" t="str">
        <f t="shared" si="2"/>
        <v>FARMERS 309</v>
      </c>
      <c r="Q117" t="str">
        <f t="shared" si="3"/>
        <v>FARMERS 309</v>
      </c>
    </row>
    <row r="118" spans="1:17">
      <c r="A118">
        <v>1953</v>
      </c>
      <c r="B118" t="s">
        <v>687</v>
      </c>
      <c r="C118" t="s">
        <v>2968</v>
      </c>
      <c r="D118" t="s">
        <v>158</v>
      </c>
      <c r="E118" t="s">
        <v>2982</v>
      </c>
      <c r="F118" t="s">
        <v>2856</v>
      </c>
      <c r="G118" s="10" t="s">
        <v>2828</v>
      </c>
      <c r="H118" s="6">
        <v>83.7</v>
      </c>
      <c r="I118" s="6">
        <v>14.1</v>
      </c>
      <c r="J118" s="44" t="s">
        <v>688</v>
      </c>
      <c r="K118" s="44" t="s">
        <v>688</v>
      </c>
      <c r="L118" s="44" t="s">
        <v>688</v>
      </c>
      <c r="M118" s="6">
        <v>78</v>
      </c>
      <c r="N118" s="44" t="s">
        <v>688</v>
      </c>
      <c r="O118" t="s">
        <v>68</v>
      </c>
      <c r="P118" t="str">
        <f t="shared" si="2"/>
        <v>CARLSON C-5</v>
      </c>
      <c r="Q118" t="str">
        <f t="shared" si="3"/>
        <v>CARLSON C-5</v>
      </c>
    </row>
    <row r="119" spans="1:17">
      <c r="A119">
        <v>1953</v>
      </c>
      <c r="B119" t="s">
        <v>687</v>
      </c>
      <c r="C119" t="s">
        <v>2968</v>
      </c>
      <c r="D119" t="s">
        <v>158</v>
      </c>
      <c r="E119" t="s">
        <v>2982</v>
      </c>
      <c r="F119" t="s">
        <v>2805</v>
      </c>
      <c r="G119" s="10" t="s">
        <v>962</v>
      </c>
      <c r="H119" s="8">
        <v>83.3</v>
      </c>
      <c r="I119" s="8">
        <v>13.8</v>
      </c>
      <c r="J119" s="44" t="s">
        <v>688</v>
      </c>
      <c r="K119" s="44" t="s">
        <v>688</v>
      </c>
      <c r="L119" s="44" t="s">
        <v>688</v>
      </c>
      <c r="M119" s="6">
        <v>82</v>
      </c>
      <c r="N119" s="44" t="s">
        <v>688</v>
      </c>
      <c r="O119" t="s">
        <v>68</v>
      </c>
      <c r="P119" t="str">
        <f t="shared" si="2"/>
        <v>TROJAN F102</v>
      </c>
      <c r="Q119" t="str">
        <f t="shared" si="3"/>
        <v>TROJAN F102</v>
      </c>
    </row>
    <row r="120" spans="1:17">
      <c r="A120">
        <v>1953</v>
      </c>
      <c r="B120" t="s">
        <v>687</v>
      </c>
      <c r="C120" t="s">
        <v>2968</v>
      </c>
      <c r="D120" t="s">
        <v>158</v>
      </c>
      <c r="E120" t="s">
        <v>2982</v>
      </c>
      <c r="F120" t="s">
        <v>2778</v>
      </c>
      <c r="G120" s="10" t="s">
        <v>152</v>
      </c>
      <c r="H120" s="8">
        <v>83.8</v>
      </c>
      <c r="I120" s="8">
        <v>13.9</v>
      </c>
      <c r="J120" s="44" t="s">
        <v>688</v>
      </c>
      <c r="K120" s="44" t="s">
        <v>688</v>
      </c>
      <c r="L120" s="44" t="s">
        <v>688</v>
      </c>
      <c r="M120" s="8">
        <v>72</v>
      </c>
      <c r="N120" s="44" t="s">
        <v>688</v>
      </c>
      <c r="O120" t="s">
        <v>68</v>
      </c>
      <c r="P120" t="str">
        <f t="shared" si="2"/>
        <v>PAG 277</v>
      </c>
      <c r="Q120" t="str">
        <f t="shared" si="3"/>
        <v>PAG 277</v>
      </c>
    </row>
    <row r="121" spans="1:17">
      <c r="A121">
        <v>1953</v>
      </c>
      <c r="B121" t="s">
        <v>687</v>
      </c>
      <c r="C121" t="s">
        <v>2968</v>
      </c>
      <c r="D121" t="s">
        <v>158</v>
      </c>
      <c r="E121" t="s">
        <v>2982</v>
      </c>
      <c r="F121" s="10" t="s">
        <v>2947</v>
      </c>
      <c r="G121" s="10" t="s">
        <v>2829</v>
      </c>
      <c r="H121" s="8">
        <v>83.5</v>
      </c>
      <c r="I121" s="8">
        <v>15.4</v>
      </c>
      <c r="J121" s="44" t="s">
        <v>688</v>
      </c>
      <c r="K121" s="44" t="s">
        <v>688</v>
      </c>
      <c r="L121" s="44" t="s">
        <v>688</v>
      </c>
      <c r="M121" s="8">
        <v>84</v>
      </c>
      <c r="N121" s="44" t="s">
        <v>688</v>
      </c>
      <c r="O121" t="s">
        <v>68</v>
      </c>
      <c r="P121" t="str">
        <f t="shared" si="2"/>
        <v>CRIB CROWDER CHIEFT’N</v>
      </c>
      <c r="Q121" t="str">
        <f t="shared" si="3"/>
        <v>CRIB CROWDER CHIEFT’N</v>
      </c>
    </row>
    <row r="122" spans="1:17">
      <c r="A122">
        <v>1953</v>
      </c>
      <c r="B122" t="s">
        <v>687</v>
      </c>
      <c r="C122" t="s">
        <v>2968</v>
      </c>
      <c r="D122" t="s">
        <v>158</v>
      </c>
      <c r="E122" t="s">
        <v>2982</v>
      </c>
      <c r="F122" t="s">
        <v>2932</v>
      </c>
      <c r="G122" s="10" t="s">
        <v>718</v>
      </c>
      <c r="H122" s="8">
        <v>84.1</v>
      </c>
      <c r="I122" s="9">
        <v>16.100000000000001</v>
      </c>
      <c r="J122" s="44" t="s">
        <v>688</v>
      </c>
      <c r="K122" s="44" t="s">
        <v>688</v>
      </c>
      <c r="L122" s="44" t="s">
        <v>688</v>
      </c>
      <c r="M122" s="8">
        <v>76</v>
      </c>
      <c r="N122" s="44" t="s">
        <v>688</v>
      </c>
      <c r="O122" t="s">
        <v>68</v>
      </c>
      <c r="P122" t="str">
        <f t="shared" si="2"/>
        <v>IOWA HYBRID 4316</v>
      </c>
      <c r="Q122" t="str">
        <f t="shared" si="3"/>
        <v>IOWA HYBRID 4316</v>
      </c>
    </row>
    <row r="123" spans="1:17">
      <c r="A123">
        <v>1953</v>
      </c>
      <c r="B123" t="s">
        <v>687</v>
      </c>
      <c r="C123" t="s">
        <v>2968</v>
      </c>
      <c r="D123" t="s">
        <v>158</v>
      </c>
      <c r="E123" t="s">
        <v>2982</v>
      </c>
      <c r="F123" t="s">
        <v>2786</v>
      </c>
      <c r="G123" s="10" t="s">
        <v>730</v>
      </c>
      <c r="H123" s="6">
        <v>82.9</v>
      </c>
      <c r="I123" s="6">
        <v>12.8</v>
      </c>
      <c r="J123" s="44" t="s">
        <v>688</v>
      </c>
      <c r="K123" s="44" t="s">
        <v>688</v>
      </c>
      <c r="L123" s="44" t="s">
        <v>688</v>
      </c>
      <c r="M123" s="6">
        <v>88</v>
      </c>
      <c r="N123" s="44" t="s">
        <v>688</v>
      </c>
      <c r="O123" t="s">
        <v>68</v>
      </c>
      <c r="P123" t="str">
        <f t="shared" si="2"/>
        <v>FARMERS 223</v>
      </c>
      <c r="Q123" t="str">
        <f t="shared" si="3"/>
        <v>FARMERS 223</v>
      </c>
    </row>
    <row r="124" spans="1:17">
      <c r="A124">
        <v>1953</v>
      </c>
      <c r="B124" t="s">
        <v>687</v>
      </c>
      <c r="C124" t="s">
        <v>2968</v>
      </c>
      <c r="D124" t="s">
        <v>158</v>
      </c>
      <c r="E124" t="s">
        <v>2982</v>
      </c>
      <c r="F124" t="s">
        <v>2915</v>
      </c>
      <c r="G124" s="10" t="s">
        <v>901</v>
      </c>
      <c r="H124" s="8">
        <v>85.4</v>
      </c>
      <c r="I124" s="8">
        <v>13.4</v>
      </c>
      <c r="J124" s="44" t="s">
        <v>688</v>
      </c>
      <c r="K124" s="44" t="s">
        <v>688</v>
      </c>
      <c r="L124" s="44" t="s">
        <v>688</v>
      </c>
      <c r="M124" s="6">
        <v>81</v>
      </c>
      <c r="N124" s="44" t="s">
        <v>688</v>
      </c>
      <c r="O124" t="s">
        <v>68</v>
      </c>
      <c r="P124" t="str">
        <f t="shared" si="2"/>
        <v>FUNK G-68A</v>
      </c>
      <c r="Q124" t="str">
        <f t="shared" si="3"/>
        <v>FUNK G-68A</v>
      </c>
    </row>
    <row r="125" spans="1:17">
      <c r="A125">
        <v>1953</v>
      </c>
      <c r="B125" t="s">
        <v>687</v>
      </c>
      <c r="C125" t="s">
        <v>2968</v>
      </c>
      <c r="D125" t="s">
        <v>158</v>
      </c>
      <c r="E125" t="s">
        <v>2982</v>
      </c>
      <c r="F125" t="s">
        <v>2775</v>
      </c>
      <c r="G125" s="10" t="s">
        <v>748</v>
      </c>
      <c r="H125" s="8">
        <v>83.1</v>
      </c>
      <c r="I125" s="8">
        <v>14.7</v>
      </c>
      <c r="J125" s="44" t="s">
        <v>688</v>
      </c>
      <c r="K125" s="44" t="s">
        <v>688</v>
      </c>
      <c r="L125" s="44" t="s">
        <v>688</v>
      </c>
      <c r="M125" s="8">
        <v>78</v>
      </c>
      <c r="N125" s="44" t="s">
        <v>688</v>
      </c>
      <c r="O125" t="s">
        <v>68</v>
      </c>
      <c r="P125" t="str">
        <f t="shared" si="2"/>
        <v>CORNELIUS C43</v>
      </c>
      <c r="Q125" t="str">
        <f t="shared" si="3"/>
        <v>CORNELIUS C43</v>
      </c>
    </row>
    <row r="126" spans="1:17">
      <c r="A126">
        <v>1953</v>
      </c>
      <c r="B126" t="s">
        <v>687</v>
      </c>
      <c r="C126" t="s">
        <v>2968</v>
      </c>
      <c r="D126" t="s">
        <v>158</v>
      </c>
      <c r="E126" t="s">
        <v>2982</v>
      </c>
      <c r="F126" t="s">
        <v>2863</v>
      </c>
      <c r="G126" s="10" t="s">
        <v>2</v>
      </c>
      <c r="H126" s="8">
        <v>82.4</v>
      </c>
      <c r="I126" s="8">
        <v>14.8</v>
      </c>
      <c r="J126" s="44" t="s">
        <v>688</v>
      </c>
      <c r="K126" s="44" t="s">
        <v>688</v>
      </c>
      <c r="L126" s="44" t="s">
        <v>688</v>
      </c>
      <c r="M126" s="8">
        <v>83</v>
      </c>
      <c r="N126" s="44" t="s">
        <v>688</v>
      </c>
      <c r="O126" t="s">
        <v>68</v>
      </c>
      <c r="P126" t="str">
        <f t="shared" si="2"/>
        <v>96M</v>
      </c>
      <c r="Q126" t="str">
        <f t="shared" si="3"/>
        <v>96M</v>
      </c>
    </row>
    <row r="127" spans="1:17">
      <c r="A127">
        <v>1953</v>
      </c>
      <c r="B127" t="s">
        <v>687</v>
      </c>
      <c r="C127" t="s">
        <v>2968</v>
      </c>
      <c r="D127" t="s">
        <v>158</v>
      </c>
      <c r="E127" t="s">
        <v>2982</v>
      </c>
      <c r="F127" t="s">
        <v>2932</v>
      </c>
      <c r="G127" s="10" t="s">
        <v>2837</v>
      </c>
      <c r="H127" s="8">
        <v>81.400000000000006</v>
      </c>
      <c r="I127" s="8">
        <v>13.4</v>
      </c>
      <c r="J127" s="44" t="s">
        <v>688</v>
      </c>
      <c r="K127" s="44" t="s">
        <v>688</v>
      </c>
      <c r="L127" s="44" t="s">
        <v>688</v>
      </c>
      <c r="M127" s="8">
        <v>74</v>
      </c>
      <c r="N127" s="44" t="s">
        <v>688</v>
      </c>
      <c r="O127" t="s">
        <v>68</v>
      </c>
      <c r="P127" t="str">
        <f t="shared" si="2"/>
        <v>IOWA HYBRID 4463</v>
      </c>
      <c r="Q127" t="str">
        <f t="shared" si="3"/>
        <v>IOWA HYBRID 4463</v>
      </c>
    </row>
    <row r="128" spans="1:17">
      <c r="A128">
        <v>1953</v>
      </c>
      <c r="B128" t="s">
        <v>687</v>
      </c>
      <c r="C128" t="s">
        <v>2968</v>
      </c>
      <c r="D128" t="s">
        <v>158</v>
      </c>
      <c r="E128" t="s">
        <v>2982</v>
      </c>
      <c r="F128" t="s">
        <v>2802</v>
      </c>
      <c r="G128" s="10" t="s">
        <v>1052</v>
      </c>
      <c r="H128" s="6">
        <v>81.3</v>
      </c>
      <c r="I128" s="6">
        <v>16.3</v>
      </c>
      <c r="J128" s="44" t="s">
        <v>688</v>
      </c>
      <c r="K128" s="44" t="s">
        <v>688</v>
      </c>
      <c r="L128" s="44" t="s">
        <v>688</v>
      </c>
      <c r="M128" s="6">
        <v>83</v>
      </c>
      <c r="N128" s="44" t="s">
        <v>688</v>
      </c>
      <c r="O128" t="s">
        <v>68</v>
      </c>
      <c r="P128" t="str">
        <f t="shared" si="2"/>
        <v>HARPER 303H</v>
      </c>
      <c r="Q128" t="str">
        <f t="shared" si="3"/>
        <v>HARPER 303H</v>
      </c>
    </row>
    <row r="129" spans="1:17">
      <c r="A129">
        <v>1953</v>
      </c>
      <c r="B129" t="s">
        <v>687</v>
      </c>
      <c r="C129" t="s">
        <v>2968</v>
      </c>
      <c r="D129" t="s">
        <v>158</v>
      </c>
      <c r="E129" t="s">
        <v>2982</v>
      </c>
      <c r="F129" t="s">
        <v>2856</v>
      </c>
      <c r="G129" s="10" t="s">
        <v>1083</v>
      </c>
      <c r="H129" s="8">
        <v>81.400000000000006</v>
      </c>
      <c r="I129" s="8">
        <v>14.1</v>
      </c>
      <c r="J129" s="44" t="s">
        <v>688</v>
      </c>
      <c r="K129" s="44" t="s">
        <v>688</v>
      </c>
      <c r="L129" s="44" t="s">
        <v>688</v>
      </c>
      <c r="M129" s="6">
        <v>81</v>
      </c>
      <c r="N129" s="44" t="s">
        <v>688</v>
      </c>
      <c r="O129" t="s">
        <v>68</v>
      </c>
      <c r="P129" t="str">
        <f t="shared" si="2"/>
        <v>CARLSON C-N4</v>
      </c>
      <c r="Q129" t="str">
        <f t="shared" si="3"/>
        <v>CARLSON C-N4</v>
      </c>
    </row>
    <row r="130" spans="1:17">
      <c r="A130">
        <v>1953</v>
      </c>
      <c r="B130" t="s">
        <v>687</v>
      </c>
      <c r="C130" t="s">
        <v>2968</v>
      </c>
      <c r="D130" t="s">
        <v>158</v>
      </c>
      <c r="E130" t="s">
        <v>2982</v>
      </c>
      <c r="F130" t="s">
        <v>2783</v>
      </c>
      <c r="G130" s="10" t="s">
        <v>1069</v>
      </c>
      <c r="H130" s="6">
        <v>81.2</v>
      </c>
      <c r="I130" s="6">
        <v>14.7</v>
      </c>
      <c r="J130" s="44" t="s">
        <v>688</v>
      </c>
      <c r="K130" s="44" t="s">
        <v>688</v>
      </c>
      <c r="L130" s="44" t="s">
        <v>688</v>
      </c>
      <c r="M130" s="6">
        <v>76</v>
      </c>
      <c r="N130" s="44" t="s">
        <v>688</v>
      </c>
      <c r="O130" t="s">
        <v>68</v>
      </c>
      <c r="P130" t="str">
        <f t="shared" si="2"/>
        <v>MELLOWDENT 88</v>
      </c>
      <c r="Q130" t="str">
        <f t="shared" si="3"/>
        <v>MELLOWDENT 88</v>
      </c>
    </row>
    <row r="131" spans="1:17">
      <c r="A131">
        <v>1953</v>
      </c>
      <c r="B131" t="s">
        <v>687</v>
      </c>
      <c r="C131" t="s">
        <v>2968</v>
      </c>
      <c r="D131" t="s">
        <v>158</v>
      </c>
      <c r="E131" t="s">
        <v>2982</v>
      </c>
      <c r="F131" t="s">
        <v>2857</v>
      </c>
      <c r="G131" s="10" t="s">
        <v>2835</v>
      </c>
      <c r="H131" s="8">
        <v>80.5</v>
      </c>
      <c r="I131" s="8">
        <v>14.2</v>
      </c>
      <c r="J131" s="44" t="s">
        <v>688</v>
      </c>
      <c r="K131" s="44" t="s">
        <v>688</v>
      </c>
      <c r="L131" s="44" t="s">
        <v>688</v>
      </c>
      <c r="M131" s="8">
        <v>79</v>
      </c>
      <c r="N131" s="44" t="s">
        <v>688</v>
      </c>
      <c r="O131" t="s">
        <v>68</v>
      </c>
      <c r="P131" t="str">
        <f t="shared" ref="P131:P194" si="4">UPPER(G131)</f>
        <v>KINGSCROST KT1</v>
      </c>
      <c r="Q131" t="str">
        <f t="shared" ref="Q131:Q194" si="5">TRIM(P131)</f>
        <v>KINGSCROST KT1</v>
      </c>
    </row>
    <row r="132" spans="1:17">
      <c r="A132">
        <v>1953</v>
      </c>
      <c r="B132" t="s">
        <v>687</v>
      </c>
      <c r="C132" t="s">
        <v>2968</v>
      </c>
      <c r="D132" t="s">
        <v>158</v>
      </c>
      <c r="E132" t="s">
        <v>2982</v>
      </c>
      <c r="F132" t="s">
        <v>2784</v>
      </c>
      <c r="G132" s="10" t="s">
        <v>711</v>
      </c>
      <c r="H132" s="9">
        <v>81.099999999999994</v>
      </c>
      <c r="I132" s="8">
        <v>13.4</v>
      </c>
      <c r="J132" s="44" t="s">
        <v>688</v>
      </c>
      <c r="K132" s="44" t="s">
        <v>688</v>
      </c>
      <c r="L132" s="44" t="s">
        <v>688</v>
      </c>
      <c r="M132" s="9">
        <v>80</v>
      </c>
      <c r="N132" s="44" t="s">
        <v>688</v>
      </c>
      <c r="O132" t="s">
        <v>68</v>
      </c>
      <c r="P132" t="str">
        <f t="shared" si="4"/>
        <v>DEKALB 241</v>
      </c>
      <c r="Q132" t="str">
        <f t="shared" si="5"/>
        <v>DEKALB 241</v>
      </c>
    </row>
    <row r="133" spans="1:17">
      <c r="A133">
        <v>1953</v>
      </c>
      <c r="B133" t="s">
        <v>687</v>
      </c>
      <c r="C133" t="s">
        <v>2968</v>
      </c>
      <c r="D133" t="s">
        <v>158</v>
      </c>
      <c r="E133" t="s">
        <v>2982</v>
      </c>
      <c r="F133" t="s">
        <v>2786</v>
      </c>
      <c r="G133" s="10" t="s">
        <v>1068</v>
      </c>
      <c r="H133" s="6">
        <v>80.3</v>
      </c>
      <c r="I133" s="6">
        <v>14.3</v>
      </c>
      <c r="J133" s="44" t="s">
        <v>688</v>
      </c>
      <c r="K133" s="44" t="s">
        <v>688</v>
      </c>
      <c r="L133" s="44" t="s">
        <v>688</v>
      </c>
      <c r="M133" s="6">
        <v>84</v>
      </c>
      <c r="N133" s="44" t="s">
        <v>688</v>
      </c>
      <c r="O133" t="s">
        <v>68</v>
      </c>
      <c r="P133" t="str">
        <f t="shared" si="4"/>
        <v>FARMERS 259</v>
      </c>
      <c r="Q133" t="str">
        <f t="shared" si="5"/>
        <v>FARMERS 259</v>
      </c>
    </row>
    <row r="134" spans="1:17">
      <c r="A134">
        <v>1953</v>
      </c>
      <c r="B134" t="s">
        <v>687</v>
      </c>
      <c r="C134" t="s">
        <v>2968</v>
      </c>
      <c r="D134" t="s">
        <v>158</v>
      </c>
      <c r="E134" t="s">
        <v>2982</v>
      </c>
      <c r="F134" t="s">
        <v>2784</v>
      </c>
      <c r="G134" s="10" t="s">
        <v>731</v>
      </c>
      <c r="H134" s="6">
        <v>81.2</v>
      </c>
      <c r="I134" s="8">
        <v>13.8</v>
      </c>
      <c r="J134" s="44" t="s">
        <v>688</v>
      </c>
      <c r="K134" s="44" t="s">
        <v>688</v>
      </c>
      <c r="L134" s="44" t="s">
        <v>688</v>
      </c>
      <c r="M134" s="6">
        <v>80</v>
      </c>
      <c r="N134" s="44" t="s">
        <v>688</v>
      </c>
      <c r="O134" t="s">
        <v>68</v>
      </c>
      <c r="P134" t="str">
        <f t="shared" si="4"/>
        <v>DEKALB 404A</v>
      </c>
      <c r="Q134" t="str">
        <f t="shared" si="5"/>
        <v>DEKALB 404A</v>
      </c>
    </row>
    <row r="135" spans="1:17">
      <c r="A135">
        <v>1953</v>
      </c>
      <c r="B135" t="s">
        <v>687</v>
      </c>
      <c r="C135" t="s">
        <v>2968</v>
      </c>
      <c r="D135" t="s">
        <v>158</v>
      </c>
      <c r="E135" t="s">
        <v>2982</v>
      </c>
      <c r="F135" t="s">
        <v>2776</v>
      </c>
      <c r="G135" s="10" t="s">
        <v>717</v>
      </c>
      <c r="H135" s="8">
        <v>78.7</v>
      </c>
      <c r="I135" s="8">
        <v>14.7</v>
      </c>
      <c r="J135" s="44" t="s">
        <v>688</v>
      </c>
      <c r="K135" s="44" t="s">
        <v>688</v>
      </c>
      <c r="L135" s="44" t="s">
        <v>688</v>
      </c>
      <c r="M135" s="8">
        <v>78</v>
      </c>
      <c r="N135" s="44" t="s">
        <v>688</v>
      </c>
      <c r="O135" t="s">
        <v>68</v>
      </c>
      <c r="P135" t="str">
        <f t="shared" si="4"/>
        <v>TOMAHAWK 45</v>
      </c>
      <c r="Q135" t="str">
        <f t="shared" si="5"/>
        <v>TOMAHAWK 45</v>
      </c>
    </row>
    <row r="136" spans="1:17">
      <c r="A136">
        <v>1953</v>
      </c>
      <c r="B136" t="s">
        <v>687</v>
      </c>
      <c r="C136" t="s">
        <v>2968</v>
      </c>
      <c r="D136" t="s">
        <v>158</v>
      </c>
      <c r="E136" t="s">
        <v>2982</v>
      </c>
      <c r="F136" t="s">
        <v>2788</v>
      </c>
      <c r="G136" s="10" t="s">
        <v>1067</v>
      </c>
      <c r="H136" s="6">
        <v>79</v>
      </c>
      <c r="I136" s="6">
        <v>14.4</v>
      </c>
      <c r="J136" s="44" t="s">
        <v>688</v>
      </c>
      <c r="K136" s="44" t="s">
        <v>688</v>
      </c>
      <c r="L136" s="44" t="s">
        <v>688</v>
      </c>
      <c r="M136" s="6">
        <v>72</v>
      </c>
      <c r="N136" s="44" t="s">
        <v>688</v>
      </c>
      <c r="O136" t="s">
        <v>68</v>
      </c>
      <c r="P136" t="str">
        <f t="shared" si="4"/>
        <v>MOEWS 15</v>
      </c>
      <c r="Q136" t="str">
        <f t="shared" si="5"/>
        <v>MOEWS 15</v>
      </c>
    </row>
    <row r="137" spans="1:17">
      <c r="A137">
        <v>1953</v>
      </c>
      <c r="B137" t="s">
        <v>687</v>
      </c>
      <c r="C137" t="s">
        <v>2968</v>
      </c>
      <c r="D137" t="s">
        <v>158</v>
      </c>
      <c r="E137" t="s">
        <v>2982</v>
      </c>
      <c r="F137" t="s">
        <v>2773</v>
      </c>
      <c r="G137" s="10" t="s">
        <v>967</v>
      </c>
      <c r="H137" s="9">
        <v>80</v>
      </c>
      <c r="I137" s="8">
        <v>13.6</v>
      </c>
      <c r="J137" s="44" t="s">
        <v>688</v>
      </c>
      <c r="K137" s="44" t="s">
        <v>688</v>
      </c>
      <c r="L137" s="44" t="s">
        <v>688</v>
      </c>
      <c r="M137" s="9">
        <v>81</v>
      </c>
      <c r="N137" s="44" t="s">
        <v>688</v>
      </c>
      <c r="O137" t="s">
        <v>68</v>
      </c>
      <c r="P137" t="str">
        <f t="shared" si="4"/>
        <v>PIONEER 373</v>
      </c>
      <c r="Q137" t="str">
        <f t="shared" si="5"/>
        <v>PIONEER 373</v>
      </c>
    </row>
    <row r="138" spans="1:17">
      <c r="A138">
        <v>1953</v>
      </c>
      <c r="B138" t="s">
        <v>687</v>
      </c>
      <c r="C138" t="s">
        <v>2968</v>
      </c>
      <c r="D138" t="s">
        <v>158</v>
      </c>
      <c r="E138" t="s">
        <v>2982</v>
      </c>
      <c r="F138" t="s">
        <v>2773</v>
      </c>
      <c r="G138" s="10" t="s">
        <v>918</v>
      </c>
      <c r="H138" s="6">
        <v>79.8</v>
      </c>
      <c r="I138" s="6">
        <v>16.600000000000001</v>
      </c>
      <c r="J138" s="44" t="s">
        <v>688</v>
      </c>
      <c r="K138" s="44" t="s">
        <v>688</v>
      </c>
      <c r="L138" s="44" t="s">
        <v>688</v>
      </c>
      <c r="M138" s="6">
        <v>72</v>
      </c>
      <c r="N138" s="44" t="s">
        <v>688</v>
      </c>
      <c r="O138" t="s">
        <v>68</v>
      </c>
      <c r="P138" t="str">
        <f t="shared" si="4"/>
        <v>PIONEER 325</v>
      </c>
      <c r="Q138" t="str">
        <f t="shared" si="5"/>
        <v>PIONEER 325</v>
      </c>
    </row>
    <row r="139" spans="1:17">
      <c r="A139">
        <v>1953</v>
      </c>
      <c r="B139" t="s">
        <v>687</v>
      </c>
      <c r="C139" t="s">
        <v>2968</v>
      </c>
      <c r="D139" t="s">
        <v>158</v>
      </c>
      <c r="E139" t="s">
        <v>2982</v>
      </c>
      <c r="F139" t="s">
        <v>2788</v>
      </c>
      <c r="G139" s="10" t="s">
        <v>1082</v>
      </c>
      <c r="H139" s="7">
        <v>79.099999999999994</v>
      </c>
      <c r="I139" s="6">
        <v>12.8</v>
      </c>
      <c r="J139" s="44" t="s">
        <v>688</v>
      </c>
      <c r="K139" s="44" t="s">
        <v>688</v>
      </c>
      <c r="L139" s="44" t="s">
        <v>688</v>
      </c>
      <c r="M139" s="8">
        <v>75</v>
      </c>
      <c r="N139" s="44" t="s">
        <v>688</v>
      </c>
      <c r="O139" t="s">
        <v>68</v>
      </c>
      <c r="P139" t="str">
        <f t="shared" si="4"/>
        <v>MOEWS 85</v>
      </c>
      <c r="Q139" t="str">
        <f t="shared" si="5"/>
        <v>MOEWS 85</v>
      </c>
    </row>
    <row r="140" spans="1:17">
      <c r="A140">
        <v>1953</v>
      </c>
      <c r="B140" t="s">
        <v>687</v>
      </c>
      <c r="C140" t="s">
        <v>2968</v>
      </c>
      <c r="D140" t="s">
        <v>158</v>
      </c>
      <c r="E140" t="s">
        <v>2982</v>
      </c>
      <c r="F140" t="s">
        <v>2915</v>
      </c>
      <c r="G140" s="10" t="s">
        <v>754</v>
      </c>
      <c r="H140" s="6">
        <v>79.3</v>
      </c>
      <c r="I140" s="6">
        <v>13.9</v>
      </c>
      <c r="J140" s="44" t="s">
        <v>688</v>
      </c>
      <c r="K140" s="44" t="s">
        <v>688</v>
      </c>
      <c r="L140" s="44" t="s">
        <v>688</v>
      </c>
      <c r="M140" s="6">
        <v>73</v>
      </c>
      <c r="N140" s="44" t="s">
        <v>688</v>
      </c>
      <c r="O140" t="s">
        <v>68</v>
      </c>
      <c r="P140" t="str">
        <f t="shared" si="4"/>
        <v>FUNK G-30</v>
      </c>
      <c r="Q140" t="str">
        <f t="shared" si="5"/>
        <v>FUNK G-30</v>
      </c>
    </row>
    <row r="141" spans="1:17">
      <c r="A141">
        <v>1953</v>
      </c>
      <c r="B141" t="s">
        <v>687</v>
      </c>
      <c r="C141" t="s">
        <v>2968</v>
      </c>
      <c r="D141" t="s">
        <v>158</v>
      </c>
      <c r="E141" t="s">
        <v>2982</v>
      </c>
      <c r="F141" t="s">
        <v>2915</v>
      </c>
      <c r="G141" s="10" t="s">
        <v>2832</v>
      </c>
      <c r="H141" s="8">
        <v>78.5</v>
      </c>
      <c r="I141" s="6">
        <v>12.6</v>
      </c>
      <c r="J141" s="44" t="s">
        <v>688</v>
      </c>
      <c r="K141" s="44" t="s">
        <v>688</v>
      </c>
      <c r="L141" s="44" t="s">
        <v>688</v>
      </c>
      <c r="M141" s="8">
        <v>79</v>
      </c>
      <c r="N141" s="44" t="s">
        <v>688</v>
      </c>
      <c r="O141" t="s">
        <v>68</v>
      </c>
      <c r="P141" t="str">
        <f t="shared" si="4"/>
        <v>FUNK G-21</v>
      </c>
      <c r="Q141" t="str">
        <f t="shared" si="5"/>
        <v>FUNK G-21</v>
      </c>
    </row>
    <row r="142" spans="1:17">
      <c r="A142">
        <v>1953</v>
      </c>
      <c r="B142" t="s">
        <v>687</v>
      </c>
      <c r="C142" t="s">
        <v>2968</v>
      </c>
      <c r="D142" t="s">
        <v>158</v>
      </c>
      <c r="E142" t="s">
        <v>2982</v>
      </c>
      <c r="F142" t="s">
        <v>2780</v>
      </c>
      <c r="G142" s="10" t="s">
        <v>701</v>
      </c>
      <c r="H142" s="8">
        <v>77.8</v>
      </c>
      <c r="I142" s="8">
        <v>13.2</v>
      </c>
      <c r="J142" s="44" t="s">
        <v>688</v>
      </c>
      <c r="K142" s="44" t="s">
        <v>688</v>
      </c>
      <c r="L142" s="44" t="s">
        <v>688</v>
      </c>
      <c r="M142" s="8">
        <v>75</v>
      </c>
      <c r="N142" s="44" t="s">
        <v>688</v>
      </c>
      <c r="O142" t="s">
        <v>68</v>
      </c>
      <c r="P142" t="str">
        <f t="shared" si="4"/>
        <v>UNITED U32A</v>
      </c>
      <c r="Q142" t="str">
        <f t="shared" si="5"/>
        <v>UNITED U32A</v>
      </c>
    </row>
    <row r="143" spans="1:17">
      <c r="A143">
        <v>1953</v>
      </c>
      <c r="B143" t="s">
        <v>687</v>
      </c>
      <c r="C143" t="s">
        <v>2968</v>
      </c>
      <c r="D143" t="s">
        <v>158</v>
      </c>
      <c r="E143" t="s">
        <v>2982</v>
      </c>
      <c r="F143" t="s">
        <v>2915</v>
      </c>
      <c r="G143" s="10" t="s">
        <v>966</v>
      </c>
      <c r="H143" s="6">
        <v>77.8</v>
      </c>
      <c r="I143" s="6">
        <v>13.5</v>
      </c>
      <c r="J143" s="44" t="s">
        <v>688</v>
      </c>
      <c r="K143" s="44" t="s">
        <v>688</v>
      </c>
      <c r="L143" s="44" t="s">
        <v>688</v>
      </c>
      <c r="M143" s="6">
        <v>78</v>
      </c>
      <c r="N143" s="44" t="s">
        <v>688</v>
      </c>
      <c r="O143" t="s">
        <v>68</v>
      </c>
      <c r="P143" t="str">
        <f t="shared" si="4"/>
        <v>FUNK 04341</v>
      </c>
      <c r="Q143" t="str">
        <f t="shared" si="5"/>
        <v>FUNK 04341</v>
      </c>
    </row>
    <row r="144" spans="1:17">
      <c r="A144">
        <v>1953</v>
      </c>
      <c r="B144" t="s">
        <v>687</v>
      </c>
      <c r="C144" t="s">
        <v>2968</v>
      </c>
      <c r="D144" t="s">
        <v>158</v>
      </c>
      <c r="E144" t="s">
        <v>2982</v>
      </c>
      <c r="F144" t="s">
        <v>2915</v>
      </c>
      <c r="G144" s="10" t="s">
        <v>704</v>
      </c>
      <c r="H144" s="8">
        <v>77.900000000000006</v>
      </c>
      <c r="I144" s="8">
        <v>13.3</v>
      </c>
      <c r="J144" s="44" t="s">
        <v>688</v>
      </c>
      <c r="K144" s="44" t="s">
        <v>688</v>
      </c>
      <c r="L144" s="44" t="s">
        <v>688</v>
      </c>
      <c r="M144" s="8">
        <v>79</v>
      </c>
      <c r="N144" s="44" t="s">
        <v>688</v>
      </c>
      <c r="O144" t="s">
        <v>68</v>
      </c>
      <c r="P144" t="str">
        <f t="shared" si="4"/>
        <v>FUNK G-6</v>
      </c>
      <c r="Q144" t="str">
        <f t="shared" si="5"/>
        <v>FUNK G-6</v>
      </c>
    </row>
    <row r="145" spans="1:17">
      <c r="A145">
        <v>1953</v>
      </c>
      <c r="B145" t="s">
        <v>687</v>
      </c>
      <c r="C145" t="s">
        <v>2968</v>
      </c>
      <c r="D145" t="s">
        <v>158</v>
      </c>
      <c r="E145" t="s">
        <v>2982</v>
      </c>
      <c r="F145" t="s">
        <v>2915</v>
      </c>
      <c r="G145" s="10" t="s">
        <v>710</v>
      </c>
      <c r="H145" s="8">
        <v>77.2</v>
      </c>
      <c r="I145" s="8">
        <v>13.1</v>
      </c>
      <c r="J145" s="44" t="s">
        <v>688</v>
      </c>
      <c r="K145" s="44" t="s">
        <v>688</v>
      </c>
      <c r="L145" s="44" t="s">
        <v>688</v>
      </c>
      <c r="M145" s="8">
        <v>79</v>
      </c>
      <c r="N145" s="44" t="s">
        <v>688</v>
      </c>
      <c r="O145" t="s">
        <v>68</v>
      </c>
      <c r="P145" t="str">
        <f t="shared" si="4"/>
        <v>FUNK G-1A</v>
      </c>
      <c r="Q145" t="str">
        <f t="shared" si="5"/>
        <v>FUNK G-1A</v>
      </c>
    </row>
    <row r="146" spans="1:17">
      <c r="A146">
        <v>1953</v>
      </c>
      <c r="B146" t="s">
        <v>687</v>
      </c>
      <c r="C146" t="s">
        <v>2968</v>
      </c>
      <c r="D146" t="s">
        <v>158</v>
      </c>
      <c r="E146" t="s">
        <v>2982</v>
      </c>
      <c r="F146" t="s">
        <v>2932</v>
      </c>
      <c r="G146" s="10" t="s">
        <v>692</v>
      </c>
      <c r="H146" s="8">
        <v>77.400000000000006</v>
      </c>
      <c r="I146" s="8">
        <v>13</v>
      </c>
      <c r="J146" s="44" t="s">
        <v>688</v>
      </c>
      <c r="K146" s="44" t="s">
        <v>688</v>
      </c>
      <c r="L146" s="44" t="s">
        <v>688</v>
      </c>
      <c r="M146" s="8">
        <v>76</v>
      </c>
      <c r="N146" s="44" t="s">
        <v>688</v>
      </c>
      <c r="O146" t="s">
        <v>68</v>
      </c>
      <c r="P146" t="str">
        <f t="shared" si="4"/>
        <v>IOWA HYBRID 4441</v>
      </c>
      <c r="Q146" t="str">
        <f t="shared" si="5"/>
        <v>IOWA HYBRID 4441</v>
      </c>
    </row>
    <row r="147" spans="1:17">
      <c r="A147">
        <v>1953</v>
      </c>
      <c r="B147" t="s">
        <v>687</v>
      </c>
      <c r="C147" t="s">
        <v>2968</v>
      </c>
      <c r="D147" t="s">
        <v>158</v>
      </c>
      <c r="E147" t="s">
        <v>2982</v>
      </c>
      <c r="F147" t="s">
        <v>2786</v>
      </c>
      <c r="G147" s="10" t="s">
        <v>729</v>
      </c>
      <c r="H147" s="8">
        <v>76.5</v>
      </c>
      <c r="I147" s="8">
        <v>16.3</v>
      </c>
      <c r="J147" s="44" t="s">
        <v>688</v>
      </c>
      <c r="K147" s="44" t="s">
        <v>688</v>
      </c>
      <c r="L147" s="44" t="s">
        <v>688</v>
      </c>
      <c r="M147" s="8">
        <v>77</v>
      </c>
      <c r="N147" s="44" t="s">
        <v>688</v>
      </c>
      <c r="O147" t="s">
        <v>68</v>
      </c>
      <c r="P147" t="str">
        <f t="shared" si="4"/>
        <v>FARMERS 327</v>
      </c>
      <c r="Q147" t="str">
        <f t="shared" si="5"/>
        <v>FARMERS 327</v>
      </c>
    </row>
    <row r="148" spans="1:17">
      <c r="A148">
        <v>1953</v>
      </c>
      <c r="B148" t="s">
        <v>687</v>
      </c>
      <c r="C148" t="s">
        <v>2968</v>
      </c>
      <c r="D148" t="s">
        <v>158</v>
      </c>
      <c r="E148" t="s">
        <v>2982</v>
      </c>
      <c r="F148" t="s">
        <v>2864</v>
      </c>
      <c r="G148" s="10" t="s">
        <v>216</v>
      </c>
      <c r="H148" s="6">
        <v>76.2</v>
      </c>
      <c r="I148" s="6">
        <v>13.6</v>
      </c>
      <c r="J148" s="44" t="s">
        <v>688</v>
      </c>
      <c r="K148" s="44" t="s">
        <v>688</v>
      </c>
      <c r="L148" s="44" t="s">
        <v>688</v>
      </c>
      <c r="M148" s="6">
        <v>73</v>
      </c>
      <c r="N148" s="44" t="s">
        <v>688</v>
      </c>
      <c r="O148" t="s">
        <v>68</v>
      </c>
      <c r="P148" t="str">
        <f t="shared" si="4"/>
        <v>J-10-A</v>
      </c>
      <c r="Q148" t="str">
        <f t="shared" si="5"/>
        <v>J-10-A</v>
      </c>
    </row>
    <row r="149" spans="1:17">
      <c r="A149">
        <v>1953</v>
      </c>
      <c r="B149" t="s">
        <v>687</v>
      </c>
      <c r="C149" t="s">
        <v>2968</v>
      </c>
      <c r="D149" t="s">
        <v>158</v>
      </c>
      <c r="E149" t="s">
        <v>2982</v>
      </c>
      <c r="F149" t="s">
        <v>2788</v>
      </c>
      <c r="G149" s="10" t="s">
        <v>2834</v>
      </c>
      <c r="H149" s="8">
        <v>77</v>
      </c>
      <c r="I149" s="8">
        <v>12.7</v>
      </c>
      <c r="J149" s="44" t="s">
        <v>688</v>
      </c>
      <c r="K149" s="44" t="s">
        <v>688</v>
      </c>
      <c r="L149" s="44" t="s">
        <v>688</v>
      </c>
      <c r="M149" s="6">
        <v>82</v>
      </c>
      <c r="N149" s="44" t="s">
        <v>688</v>
      </c>
      <c r="O149" t="s">
        <v>68</v>
      </c>
      <c r="P149" t="str">
        <f t="shared" si="4"/>
        <v>MOEWS 80</v>
      </c>
      <c r="Q149" t="str">
        <f t="shared" si="5"/>
        <v>MOEWS 80</v>
      </c>
    </row>
    <row r="150" spans="1:17">
      <c r="A150">
        <v>1953</v>
      </c>
      <c r="B150" t="s">
        <v>687</v>
      </c>
      <c r="C150" t="s">
        <v>2968</v>
      </c>
      <c r="D150" t="s">
        <v>158</v>
      </c>
      <c r="E150" t="s">
        <v>2982</v>
      </c>
      <c r="F150" t="s">
        <v>2786</v>
      </c>
      <c r="G150" s="10" t="s">
        <v>736</v>
      </c>
      <c r="H150" s="6">
        <v>76.599999999999994</v>
      </c>
      <c r="I150" s="6">
        <v>15.2</v>
      </c>
      <c r="J150" s="44" t="s">
        <v>688</v>
      </c>
      <c r="K150" s="44" t="s">
        <v>688</v>
      </c>
      <c r="L150" s="44" t="s">
        <v>688</v>
      </c>
      <c r="M150" s="6">
        <v>73</v>
      </c>
      <c r="N150" s="44" t="s">
        <v>688</v>
      </c>
      <c r="O150" t="s">
        <v>68</v>
      </c>
      <c r="P150" t="str">
        <f t="shared" si="4"/>
        <v>FARMERS 427A</v>
      </c>
      <c r="Q150" t="str">
        <f t="shared" si="5"/>
        <v>FARMERS 427A</v>
      </c>
    </row>
    <row r="151" spans="1:17">
      <c r="A151">
        <v>1953</v>
      </c>
      <c r="B151" t="s">
        <v>687</v>
      </c>
      <c r="C151" t="s">
        <v>2968</v>
      </c>
      <c r="D151" t="s">
        <v>158</v>
      </c>
      <c r="E151" t="s">
        <v>2982</v>
      </c>
      <c r="F151" t="s">
        <v>2932</v>
      </c>
      <c r="G151" s="10" t="s">
        <v>728</v>
      </c>
      <c r="H151" s="8">
        <v>74.8</v>
      </c>
      <c r="I151" s="6">
        <v>12.2</v>
      </c>
      <c r="J151" s="44" t="s">
        <v>688</v>
      </c>
      <c r="K151" s="44" t="s">
        <v>688</v>
      </c>
      <c r="L151" s="44" t="s">
        <v>688</v>
      </c>
      <c r="M151" s="8">
        <v>76</v>
      </c>
      <c r="N151" s="44" t="s">
        <v>688</v>
      </c>
      <c r="O151" t="s">
        <v>68</v>
      </c>
      <c r="P151" t="str">
        <f t="shared" si="4"/>
        <v>IOWA HYBRID 4417</v>
      </c>
      <c r="Q151" t="str">
        <f t="shared" si="5"/>
        <v>IOWA HYBRID 4417</v>
      </c>
    </row>
    <row r="152" spans="1:17">
      <c r="A152">
        <v>1953</v>
      </c>
      <c r="B152" t="s">
        <v>687</v>
      </c>
      <c r="C152" t="s">
        <v>2968</v>
      </c>
      <c r="D152" t="s">
        <v>158</v>
      </c>
      <c r="E152" t="s">
        <v>2982</v>
      </c>
      <c r="F152" t="s">
        <v>2932</v>
      </c>
      <c r="G152" s="10" t="s">
        <v>709</v>
      </c>
      <c r="H152" s="8">
        <v>74.3</v>
      </c>
      <c r="I152" s="8">
        <v>14.4</v>
      </c>
      <c r="J152" s="44" t="s">
        <v>688</v>
      </c>
      <c r="K152" s="44" t="s">
        <v>688</v>
      </c>
      <c r="L152" s="44" t="s">
        <v>688</v>
      </c>
      <c r="M152" s="8">
        <v>72</v>
      </c>
      <c r="N152" s="44" t="s">
        <v>688</v>
      </c>
      <c r="O152" t="s">
        <v>68</v>
      </c>
      <c r="P152" t="str">
        <f t="shared" si="4"/>
        <v>IOWA HYBRID 4297</v>
      </c>
      <c r="Q152" t="str">
        <f t="shared" si="5"/>
        <v>IOWA HYBRID 4297</v>
      </c>
    </row>
    <row r="153" spans="1:17">
      <c r="A153">
        <v>1953</v>
      </c>
      <c r="B153" t="s">
        <v>687</v>
      </c>
      <c r="C153" t="s">
        <v>2968</v>
      </c>
      <c r="D153" t="s">
        <v>158</v>
      </c>
      <c r="E153" t="s">
        <v>2982</v>
      </c>
      <c r="F153" t="s">
        <v>2803</v>
      </c>
      <c r="G153" s="10" t="s">
        <v>959</v>
      </c>
      <c r="H153" s="6">
        <v>73.8</v>
      </c>
      <c r="I153" s="6">
        <v>13.9</v>
      </c>
      <c r="J153" s="44" t="s">
        <v>688</v>
      </c>
      <c r="K153" s="44" t="s">
        <v>688</v>
      </c>
      <c r="L153" s="44" t="s">
        <v>688</v>
      </c>
      <c r="M153" s="6">
        <v>74</v>
      </c>
      <c r="N153" s="44" t="s">
        <v>688</v>
      </c>
      <c r="O153" t="s">
        <v>68</v>
      </c>
      <c r="P153" t="str">
        <f t="shared" si="4"/>
        <v>TRAILBLAZER CHIEFTAIN</v>
      </c>
      <c r="Q153" t="str">
        <f t="shared" si="5"/>
        <v>TRAILBLAZER CHIEFTAIN</v>
      </c>
    </row>
    <row r="154" spans="1:17">
      <c r="A154">
        <v>1953</v>
      </c>
      <c r="B154" t="s">
        <v>687</v>
      </c>
      <c r="C154" t="s">
        <v>2968</v>
      </c>
      <c r="D154" t="s">
        <v>158</v>
      </c>
      <c r="E154" t="s">
        <v>2982</v>
      </c>
      <c r="F154" t="s">
        <v>2776</v>
      </c>
      <c r="G154" s="10" t="s">
        <v>2830</v>
      </c>
      <c r="H154" s="8">
        <v>73.3</v>
      </c>
      <c r="I154" s="8">
        <v>13.3</v>
      </c>
      <c r="J154" s="44" t="s">
        <v>688</v>
      </c>
      <c r="K154" s="44" t="s">
        <v>688</v>
      </c>
      <c r="L154" s="44" t="s">
        <v>688</v>
      </c>
      <c r="M154" s="8">
        <v>78</v>
      </c>
      <c r="N154" s="44" t="s">
        <v>688</v>
      </c>
      <c r="O154" t="s">
        <v>68</v>
      </c>
      <c r="P154" t="str">
        <f t="shared" si="4"/>
        <v>TOMAHAWK 14</v>
      </c>
      <c r="Q154" t="str">
        <f t="shared" si="5"/>
        <v>TOMAHAWK 14</v>
      </c>
    </row>
    <row r="155" spans="1:17">
      <c r="A155">
        <v>1953</v>
      </c>
      <c r="B155" t="s">
        <v>687</v>
      </c>
      <c r="C155" t="s">
        <v>2968</v>
      </c>
      <c r="D155" t="s">
        <v>158</v>
      </c>
      <c r="E155" t="s">
        <v>2982</v>
      </c>
      <c r="F155" t="s">
        <v>2788</v>
      </c>
      <c r="G155" s="10" t="s">
        <v>2833</v>
      </c>
      <c r="H155" s="6">
        <v>72.5</v>
      </c>
      <c r="I155" s="6">
        <v>12.4</v>
      </c>
      <c r="J155" s="44" t="s">
        <v>688</v>
      </c>
      <c r="K155" s="44" t="s">
        <v>688</v>
      </c>
      <c r="L155" s="44" t="s">
        <v>688</v>
      </c>
      <c r="M155" s="6">
        <v>73</v>
      </c>
      <c r="N155" s="44" t="s">
        <v>688</v>
      </c>
      <c r="O155" t="s">
        <v>68</v>
      </c>
      <c r="P155" t="str">
        <f t="shared" si="4"/>
        <v>MOEWS 86</v>
      </c>
      <c r="Q155" t="str">
        <f t="shared" si="5"/>
        <v>MOEWS 86</v>
      </c>
    </row>
    <row r="156" spans="1:17">
      <c r="A156">
        <v>1953</v>
      </c>
      <c r="B156" t="s">
        <v>687</v>
      </c>
      <c r="C156" t="s">
        <v>2968</v>
      </c>
      <c r="D156" t="s">
        <v>158</v>
      </c>
      <c r="E156" t="s">
        <v>2982</v>
      </c>
      <c r="F156" t="s">
        <v>2779</v>
      </c>
      <c r="G156" s="10" t="s">
        <v>700</v>
      </c>
      <c r="H156" s="6">
        <v>73</v>
      </c>
      <c r="I156" s="6">
        <v>12.8</v>
      </c>
      <c r="J156" s="44" t="s">
        <v>688</v>
      </c>
      <c r="K156" s="44" t="s">
        <v>688</v>
      </c>
      <c r="L156" s="44" t="s">
        <v>688</v>
      </c>
      <c r="M156" s="6">
        <v>78</v>
      </c>
      <c r="N156" s="44" t="s">
        <v>688</v>
      </c>
      <c r="O156" t="s">
        <v>68</v>
      </c>
      <c r="P156" t="str">
        <f t="shared" si="4"/>
        <v>TURNER T27</v>
      </c>
      <c r="Q156" t="str">
        <f t="shared" si="5"/>
        <v>TURNER T27</v>
      </c>
    </row>
    <row r="157" spans="1:17">
      <c r="A157">
        <v>1953</v>
      </c>
      <c r="B157" t="s">
        <v>687</v>
      </c>
      <c r="C157" t="s">
        <v>2968</v>
      </c>
      <c r="D157" t="s">
        <v>158</v>
      </c>
      <c r="E157" t="s">
        <v>2982</v>
      </c>
      <c r="F157" t="s">
        <v>2788</v>
      </c>
      <c r="G157" s="10" t="s">
        <v>929</v>
      </c>
      <c r="H157" s="8">
        <v>74.099999999999994</v>
      </c>
      <c r="I157" s="8">
        <v>14.9</v>
      </c>
      <c r="J157" s="44" t="s">
        <v>688</v>
      </c>
      <c r="K157" s="44" t="s">
        <v>688</v>
      </c>
      <c r="L157" s="44" t="s">
        <v>688</v>
      </c>
      <c r="M157" s="8">
        <v>76</v>
      </c>
      <c r="N157" s="44" t="s">
        <v>688</v>
      </c>
      <c r="O157" t="s">
        <v>68</v>
      </c>
      <c r="P157" t="str">
        <f t="shared" si="4"/>
        <v>MOEWS 14</v>
      </c>
      <c r="Q157" t="str">
        <f t="shared" si="5"/>
        <v>MOEWS 14</v>
      </c>
    </row>
    <row r="158" spans="1:17">
      <c r="A158">
        <v>1953</v>
      </c>
      <c r="B158" t="s">
        <v>687</v>
      </c>
      <c r="C158" t="s">
        <v>2968</v>
      </c>
      <c r="D158" t="s">
        <v>158</v>
      </c>
      <c r="E158" t="s">
        <v>2982</v>
      </c>
      <c r="F158" t="s">
        <v>2778</v>
      </c>
      <c r="G158" s="10" t="s">
        <v>219</v>
      </c>
      <c r="H158" s="6">
        <v>73.099999999999994</v>
      </c>
      <c r="I158" s="6">
        <v>15.5</v>
      </c>
      <c r="J158" s="44" t="s">
        <v>688</v>
      </c>
      <c r="K158" s="44" t="s">
        <v>688</v>
      </c>
      <c r="L158" s="44" t="s">
        <v>688</v>
      </c>
      <c r="M158" s="6">
        <v>77</v>
      </c>
      <c r="N158" s="44" t="s">
        <v>688</v>
      </c>
      <c r="O158" t="s">
        <v>68</v>
      </c>
      <c r="P158" t="str">
        <f t="shared" si="4"/>
        <v>PAG 233</v>
      </c>
      <c r="Q158" t="str">
        <f t="shared" si="5"/>
        <v>PAG 233</v>
      </c>
    </row>
    <row r="159" spans="1:17">
      <c r="A159">
        <v>1953</v>
      </c>
      <c r="B159" t="s">
        <v>687</v>
      </c>
      <c r="C159" t="s">
        <v>2968</v>
      </c>
      <c r="D159" t="s">
        <v>158</v>
      </c>
      <c r="E159" t="s">
        <v>2982</v>
      </c>
      <c r="F159" t="s">
        <v>2784</v>
      </c>
      <c r="G159" s="10" t="s">
        <v>719</v>
      </c>
      <c r="H159" s="8">
        <v>73.099999999999994</v>
      </c>
      <c r="I159" s="8">
        <v>14</v>
      </c>
      <c r="J159" s="44" t="s">
        <v>688</v>
      </c>
      <c r="K159" s="44" t="s">
        <v>688</v>
      </c>
      <c r="L159" s="44" t="s">
        <v>688</v>
      </c>
      <c r="M159" s="8">
        <v>75</v>
      </c>
      <c r="N159" s="44" t="s">
        <v>688</v>
      </c>
      <c r="O159" t="s">
        <v>68</v>
      </c>
      <c r="P159" t="str">
        <f t="shared" si="4"/>
        <v>DEKALB 239</v>
      </c>
      <c r="Q159" t="str">
        <f t="shared" si="5"/>
        <v>DEKALB 239</v>
      </c>
    </row>
    <row r="160" spans="1:17">
      <c r="A160">
        <v>1953</v>
      </c>
      <c r="B160" t="s">
        <v>687</v>
      </c>
      <c r="C160" t="s">
        <v>2968</v>
      </c>
      <c r="D160" t="s">
        <v>158</v>
      </c>
      <c r="E160" t="s">
        <v>2982</v>
      </c>
      <c r="F160" t="s">
        <v>2787</v>
      </c>
      <c r="G160" s="10" t="s">
        <v>768</v>
      </c>
      <c r="H160" s="8">
        <v>72.2</v>
      </c>
      <c r="I160" s="8">
        <v>15.8</v>
      </c>
      <c r="J160" s="44" t="s">
        <v>688</v>
      </c>
      <c r="K160" s="44" t="s">
        <v>688</v>
      </c>
      <c r="L160" s="44" t="s">
        <v>688</v>
      </c>
      <c r="M160" s="8">
        <v>75</v>
      </c>
      <c r="N160" s="44" t="s">
        <v>688</v>
      </c>
      <c r="O160" t="s">
        <v>68</v>
      </c>
      <c r="P160" t="str">
        <f t="shared" si="4"/>
        <v>MAYGOLD 89</v>
      </c>
      <c r="Q160" t="str">
        <f t="shared" si="5"/>
        <v>MAYGOLD 89</v>
      </c>
    </row>
    <row r="161" spans="1:17">
      <c r="A161">
        <v>1953</v>
      </c>
      <c r="B161" t="s">
        <v>687</v>
      </c>
      <c r="C161" t="s">
        <v>2968</v>
      </c>
      <c r="D161" t="s">
        <v>158</v>
      </c>
      <c r="E161" t="s">
        <v>2982</v>
      </c>
      <c r="F161" t="s">
        <v>2778</v>
      </c>
      <c r="G161" s="10" t="s">
        <v>259</v>
      </c>
      <c r="H161" s="8">
        <v>71.099999999999994</v>
      </c>
      <c r="I161" s="8">
        <v>13.9</v>
      </c>
      <c r="J161" s="44" t="s">
        <v>688</v>
      </c>
      <c r="K161" s="44" t="s">
        <v>688</v>
      </c>
      <c r="L161" s="44" t="s">
        <v>688</v>
      </c>
      <c r="M161" s="6">
        <v>80</v>
      </c>
      <c r="N161" s="44" t="s">
        <v>688</v>
      </c>
      <c r="O161" t="s">
        <v>68</v>
      </c>
      <c r="P161" t="str">
        <f t="shared" si="4"/>
        <v>PAG 58</v>
      </c>
      <c r="Q161" t="str">
        <f t="shared" si="5"/>
        <v>PAG 58</v>
      </c>
    </row>
    <row r="162" spans="1:17">
      <c r="A162">
        <v>1953</v>
      </c>
      <c r="B162" t="s">
        <v>687</v>
      </c>
      <c r="C162" t="s">
        <v>2968</v>
      </c>
      <c r="D162" t="s">
        <v>158</v>
      </c>
      <c r="E162" t="s">
        <v>2982</v>
      </c>
      <c r="F162" t="s">
        <v>2805</v>
      </c>
      <c r="G162" s="10" t="s">
        <v>2836</v>
      </c>
      <c r="H162" s="8">
        <v>71.2</v>
      </c>
      <c r="I162" s="8">
        <v>14.4</v>
      </c>
      <c r="J162" s="44" t="s">
        <v>688</v>
      </c>
      <c r="K162" s="44" t="s">
        <v>688</v>
      </c>
      <c r="L162" s="44" t="s">
        <v>688</v>
      </c>
      <c r="M162" s="8">
        <v>75</v>
      </c>
      <c r="N162" s="44" t="s">
        <v>688</v>
      </c>
      <c r="O162" t="s">
        <v>68</v>
      </c>
      <c r="P162" t="str">
        <f t="shared" si="4"/>
        <v>TROJAN G96A</v>
      </c>
      <c r="Q162" t="str">
        <f t="shared" si="5"/>
        <v>TROJAN G96A</v>
      </c>
    </row>
    <row r="163" spans="1:17">
      <c r="A163">
        <v>1953</v>
      </c>
      <c r="B163" t="s">
        <v>687</v>
      </c>
      <c r="C163" t="s">
        <v>2968</v>
      </c>
      <c r="D163" t="s">
        <v>158</v>
      </c>
      <c r="E163" t="s">
        <v>2982</v>
      </c>
      <c r="F163" t="s">
        <v>2779</v>
      </c>
      <c r="G163" s="10" t="s">
        <v>892</v>
      </c>
      <c r="H163" s="6">
        <v>66.599999999999994</v>
      </c>
      <c r="I163" s="9">
        <v>14.2</v>
      </c>
      <c r="J163" s="44" t="s">
        <v>688</v>
      </c>
      <c r="K163" s="44" t="s">
        <v>688</v>
      </c>
      <c r="L163" s="44" t="s">
        <v>688</v>
      </c>
      <c r="M163" s="6">
        <v>68</v>
      </c>
      <c r="N163" s="44" t="s">
        <v>688</v>
      </c>
      <c r="O163" t="s">
        <v>68</v>
      </c>
      <c r="P163" t="str">
        <f t="shared" si="4"/>
        <v>TURNER T12A</v>
      </c>
      <c r="Q163" t="str">
        <f t="shared" si="5"/>
        <v>TURNER T12A</v>
      </c>
    </row>
    <row r="164" spans="1:17">
      <c r="A164">
        <v>1953</v>
      </c>
      <c r="B164" t="s">
        <v>687</v>
      </c>
      <c r="C164" t="s">
        <v>2968</v>
      </c>
      <c r="D164" t="s">
        <v>132</v>
      </c>
      <c r="E164" t="s">
        <v>2983</v>
      </c>
      <c r="F164" t="s">
        <v>2862</v>
      </c>
      <c r="G164" s="10" t="s">
        <v>2810</v>
      </c>
      <c r="H164" s="6">
        <v>132.5</v>
      </c>
      <c r="I164" s="6">
        <v>22.6</v>
      </c>
      <c r="J164" s="44" t="s">
        <v>688</v>
      </c>
      <c r="K164" s="44" t="s">
        <v>688</v>
      </c>
      <c r="L164" s="44" t="s">
        <v>688</v>
      </c>
      <c r="M164" s="5">
        <v>93</v>
      </c>
      <c r="N164" s="44" t="s">
        <v>688</v>
      </c>
      <c r="O164" t="s">
        <v>68</v>
      </c>
      <c r="P164" t="str">
        <f t="shared" si="4"/>
        <v>H-51</v>
      </c>
      <c r="Q164" t="str">
        <f t="shared" si="5"/>
        <v>H-51</v>
      </c>
    </row>
    <row r="165" spans="1:17">
      <c r="A165">
        <v>1953</v>
      </c>
      <c r="B165" t="s">
        <v>687</v>
      </c>
      <c r="C165" t="s">
        <v>2968</v>
      </c>
      <c r="D165" t="s">
        <v>132</v>
      </c>
      <c r="E165" t="s">
        <v>2983</v>
      </c>
      <c r="F165" t="s">
        <v>2773</v>
      </c>
      <c r="G165" s="10" t="s">
        <v>766</v>
      </c>
      <c r="H165" s="8">
        <v>124</v>
      </c>
      <c r="I165" s="6">
        <v>20.100000000000001</v>
      </c>
      <c r="J165" s="44" t="s">
        <v>688</v>
      </c>
      <c r="K165" s="44" t="s">
        <v>688</v>
      </c>
      <c r="L165" s="44" t="s">
        <v>688</v>
      </c>
      <c r="M165" s="8">
        <v>87</v>
      </c>
      <c r="N165" s="44" t="s">
        <v>688</v>
      </c>
      <c r="O165" t="s">
        <v>68</v>
      </c>
      <c r="P165" t="str">
        <f t="shared" si="4"/>
        <v>PIONEER 337</v>
      </c>
      <c r="Q165" t="str">
        <f t="shared" si="5"/>
        <v>PIONEER 337</v>
      </c>
    </row>
    <row r="166" spans="1:17">
      <c r="A166">
        <v>1953</v>
      </c>
      <c r="B166" t="s">
        <v>687</v>
      </c>
      <c r="C166" t="s">
        <v>2968</v>
      </c>
      <c r="D166" t="s">
        <v>132</v>
      </c>
      <c r="E166" t="s">
        <v>2983</v>
      </c>
      <c r="F166" t="s">
        <v>2773</v>
      </c>
      <c r="G166" s="10" t="s">
        <v>1043</v>
      </c>
      <c r="H166" s="6">
        <v>122.2</v>
      </c>
      <c r="I166" s="8">
        <v>17.399999999999999</v>
      </c>
      <c r="J166" s="44" t="s">
        <v>688</v>
      </c>
      <c r="K166" s="44" t="s">
        <v>688</v>
      </c>
      <c r="L166" s="44" t="s">
        <v>688</v>
      </c>
      <c r="M166" s="8">
        <v>90</v>
      </c>
      <c r="N166" s="44" t="s">
        <v>688</v>
      </c>
      <c r="O166" t="s">
        <v>68</v>
      </c>
      <c r="P166" t="str">
        <f t="shared" si="4"/>
        <v>PIONEER 371</v>
      </c>
      <c r="Q166" t="str">
        <f t="shared" si="5"/>
        <v>PIONEER 371</v>
      </c>
    </row>
    <row r="167" spans="1:17">
      <c r="A167">
        <v>1953</v>
      </c>
      <c r="B167" t="s">
        <v>687</v>
      </c>
      <c r="C167" t="s">
        <v>2968</v>
      </c>
      <c r="D167" t="s">
        <v>132</v>
      </c>
      <c r="E167" t="s">
        <v>2983</v>
      </c>
      <c r="F167" t="s">
        <v>2773</v>
      </c>
      <c r="G167" s="10" t="s">
        <v>695</v>
      </c>
      <c r="H167" s="8">
        <v>122.7</v>
      </c>
      <c r="I167" s="8">
        <v>19.100000000000001</v>
      </c>
      <c r="J167" s="44" t="s">
        <v>688</v>
      </c>
      <c r="K167" s="44" t="s">
        <v>688</v>
      </c>
      <c r="L167" s="44" t="s">
        <v>688</v>
      </c>
      <c r="M167" s="8">
        <v>89</v>
      </c>
      <c r="N167" s="44" t="s">
        <v>688</v>
      </c>
      <c r="O167" t="s">
        <v>68</v>
      </c>
      <c r="P167" t="str">
        <f t="shared" si="4"/>
        <v>PIONEER 352</v>
      </c>
      <c r="Q167" t="str">
        <f t="shared" si="5"/>
        <v>PIONEER 352</v>
      </c>
    </row>
    <row r="168" spans="1:17">
      <c r="A168">
        <v>1953</v>
      </c>
      <c r="B168" t="s">
        <v>687</v>
      </c>
      <c r="C168" t="s">
        <v>2968</v>
      </c>
      <c r="D168" t="s">
        <v>132</v>
      </c>
      <c r="E168" t="s">
        <v>2983</v>
      </c>
      <c r="F168" t="s">
        <v>2773</v>
      </c>
      <c r="G168" s="10" t="s">
        <v>695</v>
      </c>
      <c r="H168" s="8">
        <v>121.7</v>
      </c>
      <c r="I168" s="9">
        <v>20</v>
      </c>
      <c r="J168" s="44" t="s">
        <v>688</v>
      </c>
      <c r="K168" s="44" t="s">
        <v>688</v>
      </c>
      <c r="L168" s="44" t="s">
        <v>688</v>
      </c>
      <c r="M168" s="9">
        <v>88</v>
      </c>
      <c r="N168" s="44" t="s">
        <v>688</v>
      </c>
      <c r="O168" t="s">
        <v>68</v>
      </c>
      <c r="P168" t="str">
        <f t="shared" si="4"/>
        <v>PIONEER 352</v>
      </c>
      <c r="Q168" t="str">
        <f t="shared" si="5"/>
        <v>PIONEER 352</v>
      </c>
    </row>
    <row r="169" spans="1:17">
      <c r="A169">
        <v>1953</v>
      </c>
      <c r="B169" t="s">
        <v>687</v>
      </c>
      <c r="C169" t="s">
        <v>2968</v>
      </c>
      <c r="D169" t="s">
        <v>132</v>
      </c>
      <c r="E169" t="s">
        <v>2983</v>
      </c>
      <c r="F169" t="s">
        <v>2773</v>
      </c>
      <c r="G169" s="10" t="s">
        <v>721</v>
      </c>
      <c r="H169" s="6">
        <v>124.7</v>
      </c>
      <c r="I169" s="6">
        <v>20.9</v>
      </c>
      <c r="J169" s="44" t="s">
        <v>688</v>
      </c>
      <c r="K169" s="44" t="s">
        <v>688</v>
      </c>
      <c r="L169" s="44" t="s">
        <v>688</v>
      </c>
      <c r="M169" s="6">
        <v>91</v>
      </c>
      <c r="N169" s="44" t="s">
        <v>688</v>
      </c>
      <c r="O169" t="s">
        <v>68</v>
      </c>
      <c r="P169" t="str">
        <f t="shared" si="4"/>
        <v>PIONEER 344</v>
      </c>
      <c r="Q169" t="str">
        <f t="shared" si="5"/>
        <v>PIONEER 344</v>
      </c>
    </row>
    <row r="170" spans="1:17">
      <c r="A170">
        <v>1953</v>
      </c>
      <c r="B170" t="s">
        <v>687</v>
      </c>
      <c r="C170" t="s">
        <v>2968</v>
      </c>
      <c r="D170" t="s">
        <v>132</v>
      </c>
      <c r="E170" t="s">
        <v>2983</v>
      </c>
      <c r="F170" t="s">
        <v>2773</v>
      </c>
      <c r="G170" s="10" t="s">
        <v>690</v>
      </c>
      <c r="H170" s="8">
        <v>121.5</v>
      </c>
      <c r="I170" s="8">
        <v>17.8</v>
      </c>
      <c r="J170" s="44" t="s">
        <v>688</v>
      </c>
      <c r="K170" s="44" t="s">
        <v>688</v>
      </c>
      <c r="L170" s="44" t="s">
        <v>688</v>
      </c>
      <c r="M170" s="6">
        <v>88</v>
      </c>
      <c r="N170" s="44" t="s">
        <v>688</v>
      </c>
      <c r="O170" t="s">
        <v>68</v>
      </c>
      <c r="P170" t="str">
        <f t="shared" si="4"/>
        <v>PIONEER 349</v>
      </c>
      <c r="Q170" t="str">
        <f t="shared" si="5"/>
        <v>PIONEER 349</v>
      </c>
    </row>
    <row r="171" spans="1:17">
      <c r="A171">
        <v>1953</v>
      </c>
      <c r="B171" t="s">
        <v>687</v>
      </c>
      <c r="C171" t="s">
        <v>2968</v>
      </c>
      <c r="D171" t="s">
        <v>132</v>
      </c>
      <c r="E171" t="s">
        <v>2983</v>
      </c>
      <c r="F171" t="s">
        <v>2863</v>
      </c>
      <c r="G171" s="10" t="s">
        <v>2811</v>
      </c>
      <c r="H171" s="8">
        <v>121.4</v>
      </c>
      <c r="I171" s="8">
        <v>22.3</v>
      </c>
      <c r="J171" s="44" t="s">
        <v>688</v>
      </c>
      <c r="K171" s="44" t="s">
        <v>688</v>
      </c>
      <c r="L171" s="44" t="s">
        <v>688</v>
      </c>
      <c r="M171" s="8">
        <v>87</v>
      </c>
      <c r="N171" s="44" t="s">
        <v>688</v>
      </c>
      <c r="O171" t="s">
        <v>68</v>
      </c>
      <c r="P171" t="str">
        <f t="shared" si="4"/>
        <v>111-1</v>
      </c>
      <c r="Q171" t="str">
        <f t="shared" si="5"/>
        <v>111-1</v>
      </c>
    </row>
    <row r="172" spans="1:17">
      <c r="A172">
        <v>1953</v>
      </c>
      <c r="B172" t="s">
        <v>687</v>
      </c>
      <c r="C172" t="s">
        <v>2968</v>
      </c>
      <c r="D172" t="s">
        <v>132</v>
      </c>
      <c r="E172" t="s">
        <v>2983</v>
      </c>
      <c r="F172" t="s">
        <v>2773</v>
      </c>
      <c r="G172" s="10" t="s">
        <v>690</v>
      </c>
      <c r="H172" s="8">
        <v>121.7</v>
      </c>
      <c r="I172" s="8">
        <v>19</v>
      </c>
      <c r="J172" s="44" t="s">
        <v>688</v>
      </c>
      <c r="K172" s="44" t="s">
        <v>688</v>
      </c>
      <c r="L172" s="44" t="s">
        <v>688</v>
      </c>
      <c r="M172" s="8">
        <v>94</v>
      </c>
      <c r="N172" s="44" t="s">
        <v>688</v>
      </c>
      <c r="O172" t="s">
        <v>68</v>
      </c>
      <c r="P172" t="str">
        <f t="shared" si="4"/>
        <v>PIONEER 349</v>
      </c>
      <c r="Q172" t="str">
        <f t="shared" si="5"/>
        <v>PIONEER 349</v>
      </c>
    </row>
    <row r="173" spans="1:17">
      <c r="A173">
        <v>1953</v>
      </c>
      <c r="B173" t="s">
        <v>687</v>
      </c>
      <c r="C173" t="s">
        <v>2968</v>
      </c>
      <c r="D173" t="s">
        <v>132</v>
      </c>
      <c r="E173" t="s">
        <v>2983</v>
      </c>
      <c r="F173" t="s">
        <v>2772</v>
      </c>
      <c r="G173" s="10" t="s">
        <v>886</v>
      </c>
      <c r="H173" s="8">
        <v>119.1</v>
      </c>
      <c r="I173" s="8">
        <v>20.3</v>
      </c>
      <c r="J173" s="44" t="s">
        <v>688</v>
      </c>
      <c r="K173" s="44" t="s">
        <v>688</v>
      </c>
      <c r="L173" s="44" t="s">
        <v>688</v>
      </c>
      <c r="M173" s="8">
        <v>84</v>
      </c>
      <c r="N173" s="44" t="s">
        <v>688</v>
      </c>
      <c r="O173" t="s">
        <v>68</v>
      </c>
      <c r="P173" t="str">
        <f t="shared" si="4"/>
        <v>CORN KING 112</v>
      </c>
      <c r="Q173" t="str">
        <f t="shared" si="5"/>
        <v>CORN KING 112</v>
      </c>
    </row>
    <row r="174" spans="1:17">
      <c r="A174">
        <v>1953</v>
      </c>
      <c r="B174" t="s">
        <v>687</v>
      </c>
      <c r="C174" t="s">
        <v>2968</v>
      </c>
      <c r="D174" t="s">
        <v>132</v>
      </c>
      <c r="E174" t="s">
        <v>2983</v>
      </c>
      <c r="F174" t="s">
        <v>2783</v>
      </c>
      <c r="G174" s="10" t="s">
        <v>1069</v>
      </c>
      <c r="H174" s="6">
        <v>119.2</v>
      </c>
      <c r="I174" s="6">
        <v>18.5</v>
      </c>
      <c r="J174" s="44" t="s">
        <v>688</v>
      </c>
      <c r="K174" s="44" t="s">
        <v>688</v>
      </c>
      <c r="L174" s="44" t="s">
        <v>688</v>
      </c>
      <c r="M174" s="6">
        <v>92</v>
      </c>
      <c r="N174" s="44" t="s">
        <v>688</v>
      </c>
      <c r="O174" t="s">
        <v>68</v>
      </c>
      <c r="P174" t="str">
        <f t="shared" si="4"/>
        <v>MELLOWDENT 88</v>
      </c>
      <c r="Q174" t="str">
        <f t="shared" si="5"/>
        <v>MELLOWDENT 88</v>
      </c>
    </row>
    <row r="175" spans="1:17">
      <c r="A175">
        <v>1953</v>
      </c>
      <c r="B175" t="s">
        <v>687</v>
      </c>
      <c r="C175" t="s">
        <v>2968</v>
      </c>
      <c r="D175" t="s">
        <v>132</v>
      </c>
      <c r="E175" t="s">
        <v>2983</v>
      </c>
      <c r="F175" t="s">
        <v>2773</v>
      </c>
      <c r="G175" s="10" t="s">
        <v>695</v>
      </c>
      <c r="H175" s="6">
        <v>118.2</v>
      </c>
      <c r="I175" s="8">
        <v>20.399999999999999</v>
      </c>
      <c r="J175" s="44" t="s">
        <v>688</v>
      </c>
      <c r="K175" s="44" t="s">
        <v>688</v>
      </c>
      <c r="L175" s="44" t="s">
        <v>688</v>
      </c>
      <c r="M175" s="6">
        <v>88</v>
      </c>
      <c r="N175" s="44" t="s">
        <v>688</v>
      </c>
      <c r="O175" t="s">
        <v>68</v>
      </c>
      <c r="P175" t="str">
        <f t="shared" si="4"/>
        <v>PIONEER 352</v>
      </c>
      <c r="Q175" t="str">
        <f t="shared" si="5"/>
        <v>PIONEER 352</v>
      </c>
    </row>
    <row r="176" spans="1:17">
      <c r="A176">
        <v>1953</v>
      </c>
      <c r="B176" t="s">
        <v>687</v>
      </c>
      <c r="C176" t="s">
        <v>2968</v>
      </c>
      <c r="D176" t="s">
        <v>132</v>
      </c>
      <c r="E176" t="s">
        <v>2983</v>
      </c>
      <c r="F176" t="s">
        <v>2954</v>
      </c>
      <c r="G176" s="10" t="s">
        <v>148</v>
      </c>
      <c r="H176" s="8">
        <v>117.5</v>
      </c>
      <c r="I176" s="8">
        <v>19.8</v>
      </c>
      <c r="J176" s="44" t="s">
        <v>688</v>
      </c>
      <c r="K176" s="44" t="s">
        <v>688</v>
      </c>
      <c r="L176" s="44" t="s">
        <v>688</v>
      </c>
      <c r="M176" s="8">
        <v>85</v>
      </c>
      <c r="N176" s="44" t="s">
        <v>688</v>
      </c>
      <c r="O176" t="s">
        <v>68</v>
      </c>
      <c r="P176" t="str">
        <f t="shared" si="4"/>
        <v>105-H</v>
      </c>
      <c r="Q176" t="str">
        <f t="shared" si="5"/>
        <v>105-H</v>
      </c>
    </row>
    <row r="177" spans="1:17">
      <c r="A177">
        <v>1953</v>
      </c>
      <c r="B177" t="s">
        <v>687</v>
      </c>
      <c r="C177" t="s">
        <v>2968</v>
      </c>
      <c r="D177" t="s">
        <v>132</v>
      </c>
      <c r="E177" t="s">
        <v>2983</v>
      </c>
      <c r="F177" t="s">
        <v>2778</v>
      </c>
      <c r="G177" s="10" t="s">
        <v>255</v>
      </c>
      <c r="H177" s="8">
        <v>117.3</v>
      </c>
      <c r="I177" s="8">
        <v>19.7</v>
      </c>
      <c r="J177" s="44" t="s">
        <v>688</v>
      </c>
      <c r="K177" s="44" t="s">
        <v>688</v>
      </c>
      <c r="L177" s="44" t="s">
        <v>688</v>
      </c>
      <c r="M177" s="8">
        <v>92</v>
      </c>
      <c r="N177" s="44" t="s">
        <v>688</v>
      </c>
      <c r="O177" t="s">
        <v>68</v>
      </c>
      <c r="P177" t="str">
        <f t="shared" si="4"/>
        <v>PAG 244</v>
      </c>
      <c r="Q177" t="str">
        <f t="shared" si="5"/>
        <v>PAG 244</v>
      </c>
    </row>
    <row r="178" spans="1:17">
      <c r="A178">
        <v>1953</v>
      </c>
      <c r="B178" t="s">
        <v>687</v>
      </c>
      <c r="C178" t="s">
        <v>2968</v>
      </c>
      <c r="D178" t="s">
        <v>132</v>
      </c>
      <c r="E178" t="s">
        <v>2983</v>
      </c>
      <c r="F178" t="s">
        <v>2773</v>
      </c>
      <c r="G178" s="10" t="s">
        <v>744</v>
      </c>
      <c r="H178" s="8">
        <v>117.6</v>
      </c>
      <c r="I178" s="9">
        <v>20</v>
      </c>
      <c r="J178" s="44" t="s">
        <v>688</v>
      </c>
      <c r="K178" s="44" t="s">
        <v>688</v>
      </c>
      <c r="L178" s="44" t="s">
        <v>688</v>
      </c>
      <c r="M178" s="8">
        <v>89</v>
      </c>
      <c r="N178" s="44" t="s">
        <v>688</v>
      </c>
      <c r="O178" t="s">
        <v>68</v>
      </c>
      <c r="P178" t="str">
        <f t="shared" si="4"/>
        <v>PIONEER 347</v>
      </c>
      <c r="Q178" t="str">
        <f t="shared" si="5"/>
        <v>PIONEER 347</v>
      </c>
    </row>
    <row r="179" spans="1:17">
      <c r="A179">
        <v>1953</v>
      </c>
      <c r="B179" t="s">
        <v>687</v>
      </c>
      <c r="C179" t="s">
        <v>2968</v>
      </c>
      <c r="D179" t="s">
        <v>132</v>
      </c>
      <c r="E179" t="s">
        <v>2983</v>
      </c>
      <c r="F179" t="s">
        <v>2773</v>
      </c>
      <c r="G179" s="10" t="s">
        <v>918</v>
      </c>
      <c r="H179" s="6">
        <v>117.5</v>
      </c>
      <c r="I179" s="6">
        <v>22.1</v>
      </c>
      <c r="J179" s="44" t="s">
        <v>688</v>
      </c>
      <c r="K179" s="44" t="s">
        <v>688</v>
      </c>
      <c r="L179" s="44" t="s">
        <v>688</v>
      </c>
      <c r="M179" s="6">
        <v>91</v>
      </c>
      <c r="N179" s="44" t="s">
        <v>688</v>
      </c>
      <c r="O179" t="s">
        <v>68</v>
      </c>
      <c r="P179" t="str">
        <f t="shared" si="4"/>
        <v>PIONEER 325</v>
      </c>
      <c r="Q179" t="str">
        <f t="shared" si="5"/>
        <v>PIONEER 325</v>
      </c>
    </row>
    <row r="180" spans="1:17">
      <c r="A180">
        <v>1953</v>
      </c>
      <c r="B180" t="s">
        <v>687</v>
      </c>
      <c r="C180" t="s">
        <v>2968</v>
      </c>
      <c r="D180" t="s">
        <v>132</v>
      </c>
      <c r="E180" t="s">
        <v>2983</v>
      </c>
      <c r="F180" t="s">
        <v>2778</v>
      </c>
      <c r="G180" s="10" t="s">
        <v>152</v>
      </c>
      <c r="H180" s="6">
        <v>116.6</v>
      </c>
      <c r="I180" s="6">
        <v>21.2</v>
      </c>
      <c r="J180" s="44" t="s">
        <v>688</v>
      </c>
      <c r="K180" s="44" t="s">
        <v>688</v>
      </c>
      <c r="L180" s="44" t="s">
        <v>688</v>
      </c>
      <c r="M180" s="6">
        <v>86</v>
      </c>
      <c r="N180" s="44" t="s">
        <v>688</v>
      </c>
      <c r="O180" t="s">
        <v>68</v>
      </c>
      <c r="P180" t="str">
        <f t="shared" si="4"/>
        <v>PAG 277</v>
      </c>
      <c r="Q180" t="str">
        <f t="shared" si="5"/>
        <v>PAG 277</v>
      </c>
    </row>
    <row r="181" spans="1:17">
      <c r="A181">
        <v>1953</v>
      </c>
      <c r="B181" t="s">
        <v>687</v>
      </c>
      <c r="C181" t="s">
        <v>2968</v>
      </c>
      <c r="D181" t="s">
        <v>132</v>
      </c>
      <c r="E181" t="s">
        <v>2983</v>
      </c>
      <c r="F181" t="s">
        <v>2775</v>
      </c>
      <c r="G181" s="10" t="s">
        <v>960</v>
      </c>
      <c r="H181" s="8">
        <v>116.4</v>
      </c>
      <c r="I181" s="8">
        <v>18.899999999999999</v>
      </c>
      <c r="J181" s="44" t="s">
        <v>688</v>
      </c>
      <c r="K181" s="44" t="s">
        <v>688</v>
      </c>
      <c r="L181" s="44" t="s">
        <v>688</v>
      </c>
      <c r="M181" s="8">
        <v>83</v>
      </c>
      <c r="N181" s="44" t="s">
        <v>688</v>
      </c>
      <c r="O181" t="s">
        <v>68</v>
      </c>
      <c r="P181" t="str">
        <f t="shared" si="4"/>
        <v>CORNELIUS 252C</v>
      </c>
      <c r="Q181" t="str">
        <f t="shared" si="5"/>
        <v>CORNELIUS 252C</v>
      </c>
    </row>
    <row r="182" spans="1:17">
      <c r="A182">
        <v>1953</v>
      </c>
      <c r="B182" t="s">
        <v>687</v>
      </c>
      <c r="C182" t="s">
        <v>2968</v>
      </c>
      <c r="D182" t="s">
        <v>132</v>
      </c>
      <c r="E182" t="s">
        <v>2983</v>
      </c>
      <c r="F182" t="s">
        <v>2802</v>
      </c>
      <c r="G182" s="10" t="s">
        <v>1052</v>
      </c>
      <c r="H182" s="8">
        <v>115.5</v>
      </c>
      <c r="I182" s="6">
        <v>21.6</v>
      </c>
      <c r="J182" s="44" t="s">
        <v>688</v>
      </c>
      <c r="K182" s="44" t="s">
        <v>688</v>
      </c>
      <c r="L182" s="44" t="s">
        <v>688</v>
      </c>
      <c r="M182" s="8">
        <v>85</v>
      </c>
      <c r="N182" s="44" t="s">
        <v>688</v>
      </c>
      <c r="O182" t="s">
        <v>68</v>
      </c>
      <c r="P182" t="str">
        <f t="shared" si="4"/>
        <v>HARPER 303H</v>
      </c>
      <c r="Q182" t="str">
        <f t="shared" si="5"/>
        <v>HARPER 303H</v>
      </c>
    </row>
    <row r="183" spans="1:17">
      <c r="A183">
        <v>1953</v>
      </c>
      <c r="B183" t="s">
        <v>687</v>
      </c>
      <c r="C183" t="s">
        <v>2968</v>
      </c>
      <c r="D183" t="s">
        <v>132</v>
      </c>
      <c r="E183" t="s">
        <v>2983</v>
      </c>
      <c r="F183" s="10" t="s">
        <v>2947</v>
      </c>
      <c r="G183" s="10" t="s">
        <v>2925</v>
      </c>
      <c r="H183" s="8">
        <v>117.4</v>
      </c>
      <c r="I183" s="8">
        <v>23.2</v>
      </c>
      <c r="J183" s="44" t="s">
        <v>688</v>
      </c>
      <c r="K183" s="44" t="s">
        <v>688</v>
      </c>
      <c r="L183" s="44" t="s">
        <v>688</v>
      </c>
      <c r="M183" s="8">
        <v>89</v>
      </c>
      <c r="N183" s="44" t="s">
        <v>688</v>
      </c>
      <c r="O183" t="s">
        <v>68</v>
      </c>
      <c r="P183" t="str">
        <f t="shared" si="4"/>
        <v>CRIBCROWDER CHIEFT’N</v>
      </c>
      <c r="Q183" t="str">
        <f t="shared" si="5"/>
        <v>CRIBCROWDER CHIEFT’N</v>
      </c>
    </row>
    <row r="184" spans="1:17">
      <c r="A184">
        <v>1953</v>
      </c>
      <c r="B184" t="s">
        <v>687</v>
      </c>
      <c r="C184" t="s">
        <v>2968</v>
      </c>
      <c r="D184" t="s">
        <v>132</v>
      </c>
      <c r="E184" t="s">
        <v>2983</v>
      </c>
      <c r="F184" t="s">
        <v>2778</v>
      </c>
      <c r="G184" s="10" t="s">
        <v>258</v>
      </c>
      <c r="H184" s="6">
        <v>114.1</v>
      </c>
      <c r="I184" s="6">
        <v>20.9</v>
      </c>
      <c r="J184" s="44" t="s">
        <v>688</v>
      </c>
      <c r="K184" s="44" t="s">
        <v>688</v>
      </c>
      <c r="L184" s="44" t="s">
        <v>688</v>
      </c>
      <c r="M184" s="6">
        <v>88</v>
      </c>
      <c r="N184" s="44" t="s">
        <v>688</v>
      </c>
      <c r="O184" t="s">
        <v>68</v>
      </c>
      <c r="P184" t="str">
        <f t="shared" si="4"/>
        <v>PAG 297</v>
      </c>
      <c r="Q184" t="str">
        <f t="shared" si="5"/>
        <v>PAG 297</v>
      </c>
    </row>
    <row r="185" spans="1:17">
      <c r="A185">
        <v>1953</v>
      </c>
      <c r="B185" t="s">
        <v>687</v>
      </c>
      <c r="C185" t="s">
        <v>2968</v>
      </c>
      <c r="D185" t="s">
        <v>132</v>
      </c>
      <c r="E185" t="s">
        <v>2983</v>
      </c>
      <c r="F185" t="s">
        <v>2776</v>
      </c>
      <c r="G185" s="10" t="s">
        <v>717</v>
      </c>
      <c r="H185" s="8">
        <v>115.1</v>
      </c>
      <c r="I185" s="6">
        <v>20</v>
      </c>
      <c r="J185" s="44" t="s">
        <v>688</v>
      </c>
      <c r="K185" s="44" t="s">
        <v>688</v>
      </c>
      <c r="L185" s="44" t="s">
        <v>688</v>
      </c>
      <c r="M185" s="8">
        <v>89</v>
      </c>
      <c r="N185" s="44" t="s">
        <v>688</v>
      </c>
      <c r="O185" t="s">
        <v>68</v>
      </c>
      <c r="P185" t="str">
        <f t="shared" si="4"/>
        <v>TOMAHAWK 45</v>
      </c>
      <c r="Q185" t="str">
        <f t="shared" si="5"/>
        <v>TOMAHAWK 45</v>
      </c>
    </row>
    <row r="186" spans="1:17">
      <c r="A186">
        <v>1953</v>
      </c>
      <c r="B186" t="s">
        <v>687</v>
      </c>
      <c r="C186" t="s">
        <v>2968</v>
      </c>
      <c r="D186" t="s">
        <v>132</v>
      </c>
      <c r="E186" t="s">
        <v>2983</v>
      </c>
      <c r="F186" t="s">
        <v>2774</v>
      </c>
      <c r="G186" s="10" t="s">
        <v>707</v>
      </c>
      <c r="H186" s="8">
        <v>116.4</v>
      </c>
      <c r="I186" s="8">
        <v>20.399999999999999</v>
      </c>
      <c r="J186" s="44" t="s">
        <v>688</v>
      </c>
      <c r="K186" s="44" t="s">
        <v>688</v>
      </c>
      <c r="L186" s="44" t="s">
        <v>688</v>
      </c>
      <c r="M186" s="8">
        <v>85</v>
      </c>
      <c r="N186" s="44" t="s">
        <v>688</v>
      </c>
      <c r="O186" t="s">
        <v>68</v>
      </c>
      <c r="P186" t="str">
        <f t="shared" si="4"/>
        <v>STANDARD 405</v>
      </c>
      <c r="Q186" t="str">
        <f t="shared" si="5"/>
        <v>STANDARD 405</v>
      </c>
    </row>
    <row r="187" spans="1:17">
      <c r="A187">
        <v>1953</v>
      </c>
      <c r="B187" t="s">
        <v>687</v>
      </c>
      <c r="C187" t="s">
        <v>2968</v>
      </c>
      <c r="D187" t="s">
        <v>132</v>
      </c>
      <c r="E187" t="s">
        <v>2983</v>
      </c>
      <c r="F187" t="s">
        <v>2856</v>
      </c>
      <c r="G187" s="10" t="s">
        <v>2828</v>
      </c>
      <c r="H187" s="8">
        <v>114.9</v>
      </c>
      <c r="I187" s="6">
        <v>18</v>
      </c>
      <c r="J187" s="44" t="s">
        <v>688</v>
      </c>
      <c r="K187" s="44" t="s">
        <v>688</v>
      </c>
      <c r="L187" s="44" t="s">
        <v>688</v>
      </c>
      <c r="M187" s="8">
        <v>92</v>
      </c>
      <c r="N187" s="44" t="s">
        <v>688</v>
      </c>
      <c r="O187" t="s">
        <v>68</v>
      </c>
      <c r="P187" t="str">
        <f t="shared" si="4"/>
        <v>CARLSON C-5</v>
      </c>
      <c r="Q187" t="str">
        <f t="shared" si="5"/>
        <v>CARLSON C-5</v>
      </c>
    </row>
    <row r="188" spans="1:17">
      <c r="A188">
        <v>1953</v>
      </c>
      <c r="B188" t="s">
        <v>687</v>
      </c>
      <c r="C188" t="s">
        <v>2968</v>
      </c>
      <c r="D188" t="s">
        <v>132</v>
      </c>
      <c r="E188" t="s">
        <v>2983</v>
      </c>
      <c r="F188" t="s">
        <v>2805</v>
      </c>
      <c r="G188" s="10" t="s">
        <v>962</v>
      </c>
      <c r="H188" s="8">
        <v>114.3</v>
      </c>
      <c r="I188" s="8">
        <v>19.5</v>
      </c>
      <c r="J188" s="44" t="s">
        <v>688</v>
      </c>
      <c r="K188" s="44" t="s">
        <v>688</v>
      </c>
      <c r="L188" s="44" t="s">
        <v>688</v>
      </c>
      <c r="M188" s="9">
        <v>88</v>
      </c>
      <c r="N188" s="44" t="s">
        <v>688</v>
      </c>
      <c r="O188" t="s">
        <v>68</v>
      </c>
      <c r="P188" t="str">
        <f t="shared" si="4"/>
        <v>TROJAN F102</v>
      </c>
      <c r="Q188" t="str">
        <f t="shared" si="5"/>
        <v>TROJAN F102</v>
      </c>
    </row>
    <row r="189" spans="1:17">
      <c r="A189">
        <v>1953</v>
      </c>
      <c r="B189" t="s">
        <v>687</v>
      </c>
      <c r="C189" t="s">
        <v>2968</v>
      </c>
      <c r="D189" t="s">
        <v>132</v>
      </c>
      <c r="E189" t="s">
        <v>2983</v>
      </c>
      <c r="F189" t="s">
        <v>2786</v>
      </c>
      <c r="G189" s="10" t="s">
        <v>736</v>
      </c>
      <c r="H189" s="6">
        <v>116.2</v>
      </c>
      <c r="I189" s="6">
        <v>20</v>
      </c>
      <c r="J189" s="44" t="s">
        <v>688</v>
      </c>
      <c r="K189" s="44" t="s">
        <v>688</v>
      </c>
      <c r="L189" s="44" t="s">
        <v>688</v>
      </c>
      <c r="M189" s="6">
        <v>89</v>
      </c>
      <c r="N189" s="44" t="s">
        <v>688</v>
      </c>
      <c r="O189" t="s">
        <v>68</v>
      </c>
      <c r="P189" t="str">
        <f t="shared" si="4"/>
        <v>FARMERS 427A</v>
      </c>
      <c r="Q189" t="str">
        <f t="shared" si="5"/>
        <v>FARMERS 427A</v>
      </c>
    </row>
    <row r="190" spans="1:17">
      <c r="A190">
        <v>1953</v>
      </c>
      <c r="B190" t="s">
        <v>687</v>
      </c>
      <c r="C190" t="s">
        <v>2968</v>
      </c>
      <c r="D190" t="s">
        <v>132</v>
      </c>
      <c r="E190" t="s">
        <v>2983</v>
      </c>
      <c r="F190" t="s">
        <v>2787</v>
      </c>
      <c r="G190" s="10" t="s">
        <v>732</v>
      </c>
      <c r="H190" s="8">
        <v>114.3</v>
      </c>
      <c r="I190" s="8">
        <v>20.3</v>
      </c>
      <c r="J190" s="44" t="s">
        <v>688</v>
      </c>
      <c r="K190" s="44" t="s">
        <v>688</v>
      </c>
      <c r="L190" s="44" t="s">
        <v>688</v>
      </c>
      <c r="M190" s="6">
        <v>81</v>
      </c>
      <c r="N190" s="44" t="s">
        <v>688</v>
      </c>
      <c r="O190" t="s">
        <v>68</v>
      </c>
      <c r="P190" t="str">
        <f t="shared" si="4"/>
        <v>MAYGOLD 99A</v>
      </c>
      <c r="Q190" t="str">
        <f t="shared" si="5"/>
        <v>MAYGOLD 99A</v>
      </c>
    </row>
    <row r="191" spans="1:17">
      <c r="A191">
        <v>1953</v>
      </c>
      <c r="B191" t="s">
        <v>687</v>
      </c>
      <c r="C191" t="s">
        <v>2968</v>
      </c>
      <c r="D191" t="s">
        <v>132</v>
      </c>
      <c r="E191" t="s">
        <v>2983</v>
      </c>
      <c r="F191" t="s">
        <v>2774</v>
      </c>
      <c r="G191" s="10" t="s">
        <v>691</v>
      </c>
      <c r="H191" s="8">
        <v>112.5</v>
      </c>
      <c r="I191" s="8">
        <v>19.5</v>
      </c>
      <c r="J191" s="44" t="s">
        <v>688</v>
      </c>
      <c r="K191" s="44" t="s">
        <v>688</v>
      </c>
      <c r="L191" s="44" t="s">
        <v>688</v>
      </c>
      <c r="M191" s="6">
        <v>88</v>
      </c>
      <c r="N191" s="44" t="s">
        <v>688</v>
      </c>
      <c r="O191" t="s">
        <v>68</v>
      </c>
      <c r="P191" t="str">
        <f t="shared" si="4"/>
        <v>STANDARD 425</v>
      </c>
      <c r="Q191" t="str">
        <f t="shared" si="5"/>
        <v>STANDARD 425</v>
      </c>
    </row>
    <row r="192" spans="1:17">
      <c r="A192">
        <v>1953</v>
      </c>
      <c r="B192" t="s">
        <v>687</v>
      </c>
      <c r="C192" t="s">
        <v>2968</v>
      </c>
      <c r="D192" t="s">
        <v>132</v>
      </c>
      <c r="E192" t="s">
        <v>2983</v>
      </c>
      <c r="F192" t="s">
        <v>2786</v>
      </c>
      <c r="G192" s="10" t="s">
        <v>1077</v>
      </c>
      <c r="H192" s="8">
        <v>115.4</v>
      </c>
      <c r="I192" s="8">
        <v>20.9</v>
      </c>
      <c r="J192" s="44" t="s">
        <v>688</v>
      </c>
      <c r="K192" s="44" t="s">
        <v>688</v>
      </c>
      <c r="L192" s="44" t="s">
        <v>688</v>
      </c>
      <c r="M192" s="6">
        <v>88</v>
      </c>
      <c r="N192" s="44" t="s">
        <v>688</v>
      </c>
      <c r="O192" t="s">
        <v>68</v>
      </c>
      <c r="P192" t="str">
        <f t="shared" si="4"/>
        <v>FARMERS 309</v>
      </c>
      <c r="Q192" t="str">
        <f t="shared" si="5"/>
        <v>FARMERS 309</v>
      </c>
    </row>
    <row r="193" spans="1:17">
      <c r="A193">
        <v>1953</v>
      </c>
      <c r="B193" t="s">
        <v>687</v>
      </c>
      <c r="C193" t="s">
        <v>2968</v>
      </c>
      <c r="D193" t="s">
        <v>132</v>
      </c>
      <c r="E193" t="s">
        <v>2983</v>
      </c>
      <c r="F193" t="s">
        <v>2773</v>
      </c>
      <c r="G193" s="10" t="s">
        <v>690</v>
      </c>
      <c r="H193" s="8">
        <v>115.3</v>
      </c>
      <c r="I193" s="9">
        <v>20.6</v>
      </c>
      <c r="J193" s="44" t="s">
        <v>688</v>
      </c>
      <c r="K193" s="44" t="s">
        <v>688</v>
      </c>
      <c r="L193" s="44" t="s">
        <v>688</v>
      </c>
      <c r="M193" s="8">
        <v>89</v>
      </c>
      <c r="N193" s="44" t="s">
        <v>688</v>
      </c>
      <c r="O193" t="s">
        <v>68</v>
      </c>
      <c r="P193" t="str">
        <f t="shared" si="4"/>
        <v>PIONEER 349</v>
      </c>
      <c r="Q193" t="str">
        <f t="shared" si="5"/>
        <v>PIONEER 349</v>
      </c>
    </row>
    <row r="194" spans="1:17">
      <c r="A194">
        <v>1953</v>
      </c>
      <c r="B194" t="s">
        <v>687</v>
      </c>
      <c r="C194" t="s">
        <v>2968</v>
      </c>
      <c r="D194" t="s">
        <v>132</v>
      </c>
      <c r="E194" t="s">
        <v>2983</v>
      </c>
      <c r="F194" t="s">
        <v>2778</v>
      </c>
      <c r="G194" s="10" t="s">
        <v>256</v>
      </c>
      <c r="H194" s="6">
        <v>112</v>
      </c>
      <c r="I194" s="6">
        <v>19.8</v>
      </c>
      <c r="J194" s="44" t="s">
        <v>688</v>
      </c>
      <c r="K194" s="44" t="s">
        <v>688</v>
      </c>
      <c r="L194" s="44" t="s">
        <v>688</v>
      </c>
      <c r="M194" s="6">
        <v>88</v>
      </c>
      <c r="N194" s="44" t="s">
        <v>688</v>
      </c>
      <c r="O194" t="s">
        <v>68</v>
      </c>
      <c r="P194" t="str">
        <f t="shared" si="4"/>
        <v>PAG 234</v>
      </c>
      <c r="Q194" t="str">
        <f t="shared" si="5"/>
        <v>PAG 234</v>
      </c>
    </row>
    <row r="195" spans="1:17">
      <c r="A195">
        <v>1953</v>
      </c>
      <c r="B195" t="s">
        <v>687</v>
      </c>
      <c r="C195" t="s">
        <v>2968</v>
      </c>
      <c r="D195" t="s">
        <v>132</v>
      </c>
      <c r="E195" t="s">
        <v>2983</v>
      </c>
      <c r="F195" t="s">
        <v>2775</v>
      </c>
      <c r="G195" s="10" t="s">
        <v>748</v>
      </c>
      <c r="H195" s="8">
        <v>113.3</v>
      </c>
      <c r="I195" s="6">
        <v>21.6</v>
      </c>
      <c r="J195" s="44" t="s">
        <v>688</v>
      </c>
      <c r="K195" s="44" t="s">
        <v>688</v>
      </c>
      <c r="L195" s="44" t="s">
        <v>688</v>
      </c>
      <c r="M195" s="8">
        <v>89</v>
      </c>
      <c r="N195" s="44" t="s">
        <v>688</v>
      </c>
      <c r="O195" t="s">
        <v>68</v>
      </c>
      <c r="P195" t="str">
        <f t="shared" ref="P195:P258" si="6">UPPER(G195)</f>
        <v>CORNELIUS C43</v>
      </c>
      <c r="Q195" t="str">
        <f t="shared" ref="Q195:Q258" si="7">TRIM(P195)</f>
        <v>CORNELIUS C43</v>
      </c>
    </row>
    <row r="196" spans="1:17">
      <c r="A196">
        <v>1953</v>
      </c>
      <c r="B196" t="s">
        <v>687</v>
      </c>
      <c r="C196" t="s">
        <v>2968</v>
      </c>
      <c r="D196" t="s">
        <v>132</v>
      </c>
      <c r="E196" t="s">
        <v>2983</v>
      </c>
      <c r="F196" t="s">
        <v>2786</v>
      </c>
      <c r="G196" s="10" t="s">
        <v>1068</v>
      </c>
      <c r="H196" s="8">
        <v>110.4</v>
      </c>
      <c r="I196" s="6">
        <v>18.8</v>
      </c>
      <c r="J196" s="44" t="s">
        <v>688</v>
      </c>
      <c r="K196" s="44" t="s">
        <v>688</v>
      </c>
      <c r="L196" s="44" t="s">
        <v>688</v>
      </c>
      <c r="M196" s="6">
        <v>88</v>
      </c>
      <c r="N196" s="44" t="s">
        <v>688</v>
      </c>
      <c r="O196" t="s">
        <v>68</v>
      </c>
      <c r="P196" t="str">
        <f t="shared" si="6"/>
        <v>FARMERS 259</v>
      </c>
      <c r="Q196" t="str">
        <f t="shared" si="7"/>
        <v>FARMERS 259</v>
      </c>
    </row>
    <row r="197" spans="1:17">
      <c r="A197">
        <v>1953</v>
      </c>
      <c r="B197" t="s">
        <v>687</v>
      </c>
      <c r="C197" t="s">
        <v>2968</v>
      </c>
      <c r="D197" t="s">
        <v>132</v>
      </c>
      <c r="E197" t="s">
        <v>2983</v>
      </c>
      <c r="F197" t="s">
        <v>2863</v>
      </c>
      <c r="G197" s="10" t="s">
        <v>2</v>
      </c>
      <c r="H197" s="8">
        <v>110.5</v>
      </c>
      <c r="I197" s="8">
        <v>21.3</v>
      </c>
      <c r="J197" s="44" t="s">
        <v>688</v>
      </c>
      <c r="K197" s="44" t="s">
        <v>688</v>
      </c>
      <c r="L197" s="44" t="s">
        <v>688</v>
      </c>
      <c r="M197" s="6">
        <v>82</v>
      </c>
      <c r="N197" s="44" t="s">
        <v>688</v>
      </c>
      <c r="O197" t="s">
        <v>68</v>
      </c>
      <c r="P197" t="str">
        <f t="shared" si="6"/>
        <v>96M</v>
      </c>
      <c r="Q197" t="str">
        <f t="shared" si="7"/>
        <v>96M</v>
      </c>
    </row>
    <row r="198" spans="1:17">
      <c r="A198">
        <v>1953</v>
      </c>
      <c r="B198" t="s">
        <v>687</v>
      </c>
      <c r="C198" t="s">
        <v>2968</v>
      </c>
      <c r="D198" t="s">
        <v>132</v>
      </c>
      <c r="E198" t="s">
        <v>2983</v>
      </c>
      <c r="F198" t="s">
        <v>2932</v>
      </c>
      <c r="G198" s="10" t="s">
        <v>718</v>
      </c>
      <c r="H198" s="8">
        <v>113.4</v>
      </c>
      <c r="I198" s="9">
        <v>20</v>
      </c>
      <c r="J198" s="44" t="s">
        <v>688</v>
      </c>
      <c r="K198" s="44" t="s">
        <v>688</v>
      </c>
      <c r="L198" s="44" t="s">
        <v>688</v>
      </c>
      <c r="M198" s="9">
        <v>81</v>
      </c>
      <c r="N198" s="44" t="s">
        <v>688</v>
      </c>
      <c r="O198" t="s">
        <v>68</v>
      </c>
      <c r="P198" t="str">
        <f t="shared" si="6"/>
        <v>IOWA HYBRID 4316</v>
      </c>
      <c r="Q198" t="str">
        <f t="shared" si="7"/>
        <v>IOWA HYBRID 4316</v>
      </c>
    </row>
    <row r="199" spans="1:17">
      <c r="A199">
        <v>1953</v>
      </c>
      <c r="B199" t="s">
        <v>687</v>
      </c>
      <c r="C199" t="s">
        <v>2968</v>
      </c>
      <c r="D199" t="s">
        <v>132</v>
      </c>
      <c r="E199" t="s">
        <v>2983</v>
      </c>
      <c r="F199" t="s">
        <v>2788</v>
      </c>
      <c r="G199" s="10" t="s">
        <v>2838</v>
      </c>
      <c r="H199" s="6">
        <v>111.8</v>
      </c>
      <c r="I199" s="6">
        <v>19</v>
      </c>
      <c r="J199" s="44" t="s">
        <v>688</v>
      </c>
      <c r="K199" s="44" t="s">
        <v>688</v>
      </c>
      <c r="L199" s="44" t="s">
        <v>688</v>
      </c>
      <c r="M199" s="6">
        <v>84</v>
      </c>
      <c r="N199" s="44" t="s">
        <v>688</v>
      </c>
      <c r="O199" t="s">
        <v>68</v>
      </c>
      <c r="P199" t="str">
        <f t="shared" si="6"/>
        <v>MOEWSL 15</v>
      </c>
      <c r="Q199" t="str">
        <f t="shared" si="7"/>
        <v>MOEWSL 15</v>
      </c>
    </row>
    <row r="200" spans="1:17">
      <c r="A200">
        <v>1953</v>
      </c>
      <c r="B200" t="s">
        <v>687</v>
      </c>
      <c r="C200" t="s">
        <v>2968</v>
      </c>
      <c r="D200" t="s">
        <v>132</v>
      </c>
      <c r="E200" t="s">
        <v>2983</v>
      </c>
      <c r="F200" t="s">
        <v>2786</v>
      </c>
      <c r="G200" s="10" t="s">
        <v>736</v>
      </c>
      <c r="H200" s="6">
        <v>112.1</v>
      </c>
      <c r="I200" s="8">
        <v>20.3</v>
      </c>
      <c r="J200" s="44" t="s">
        <v>688</v>
      </c>
      <c r="K200" s="44" t="s">
        <v>688</v>
      </c>
      <c r="L200" s="44" t="s">
        <v>688</v>
      </c>
      <c r="M200" s="8">
        <v>91</v>
      </c>
      <c r="N200" s="44" t="s">
        <v>688</v>
      </c>
      <c r="O200" t="s">
        <v>68</v>
      </c>
      <c r="P200" t="str">
        <f t="shared" si="6"/>
        <v>FARMERS 427A</v>
      </c>
      <c r="Q200" t="str">
        <f t="shared" si="7"/>
        <v>FARMERS 427A</v>
      </c>
    </row>
    <row r="201" spans="1:17">
      <c r="A201">
        <v>1953</v>
      </c>
      <c r="B201" t="s">
        <v>687</v>
      </c>
      <c r="C201" t="s">
        <v>2968</v>
      </c>
      <c r="D201" t="s">
        <v>132</v>
      </c>
      <c r="E201" t="s">
        <v>2983</v>
      </c>
      <c r="F201" t="s">
        <v>2954</v>
      </c>
      <c r="G201" s="10" t="s">
        <v>13</v>
      </c>
      <c r="H201" s="6">
        <v>110</v>
      </c>
      <c r="I201" s="6">
        <v>20</v>
      </c>
      <c r="J201" s="44" t="s">
        <v>688</v>
      </c>
      <c r="K201" s="44" t="s">
        <v>688</v>
      </c>
      <c r="L201" s="44" t="s">
        <v>688</v>
      </c>
      <c r="M201" s="8">
        <v>73</v>
      </c>
      <c r="N201" s="44" t="s">
        <v>688</v>
      </c>
      <c r="O201" t="s">
        <v>68</v>
      </c>
      <c r="P201" t="str">
        <f t="shared" si="6"/>
        <v>214-B</v>
      </c>
      <c r="Q201" t="str">
        <f t="shared" si="7"/>
        <v>214-B</v>
      </c>
    </row>
    <row r="202" spans="1:17">
      <c r="A202">
        <v>1953</v>
      </c>
      <c r="B202" t="s">
        <v>687</v>
      </c>
      <c r="C202" t="s">
        <v>2968</v>
      </c>
      <c r="D202" t="s">
        <v>132</v>
      </c>
      <c r="E202" t="s">
        <v>2983</v>
      </c>
      <c r="F202" t="s">
        <v>2915</v>
      </c>
      <c r="G202" s="10" t="s">
        <v>754</v>
      </c>
      <c r="H202" s="6">
        <v>110.8</v>
      </c>
      <c r="I202" s="6">
        <v>18.600000000000001</v>
      </c>
      <c r="J202" s="44" t="s">
        <v>688</v>
      </c>
      <c r="K202" s="44" t="s">
        <v>688</v>
      </c>
      <c r="L202" s="44" t="s">
        <v>688</v>
      </c>
      <c r="M202" s="8">
        <v>90</v>
      </c>
      <c r="N202" s="44" t="s">
        <v>688</v>
      </c>
      <c r="O202" t="s">
        <v>68</v>
      </c>
      <c r="P202" t="str">
        <f t="shared" si="6"/>
        <v>FUNK G-30</v>
      </c>
      <c r="Q202" t="str">
        <f t="shared" si="7"/>
        <v>FUNK G-30</v>
      </c>
    </row>
    <row r="203" spans="1:17">
      <c r="A203">
        <v>1953</v>
      </c>
      <c r="B203" t="s">
        <v>687</v>
      </c>
      <c r="C203" t="s">
        <v>2968</v>
      </c>
      <c r="D203" t="s">
        <v>132</v>
      </c>
      <c r="E203" t="s">
        <v>2983</v>
      </c>
      <c r="F203" t="s">
        <v>2778</v>
      </c>
      <c r="G203" s="10" t="s">
        <v>257</v>
      </c>
      <c r="H203" s="8">
        <v>110.3</v>
      </c>
      <c r="I203" s="9">
        <v>21.6</v>
      </c>
      <c r="J203" s="44" t="s">
        <v>688</v>
      </c>
      <c r="K203" s="44" t="s">
        <v>688</v>
      </c>
      <c r="L203" s="44" t="s">
        <v>688</v>
      </c>
      <c r="M203" s="9">
        <v>82</v>
      </c>
      <c r="N203" s="44" t="s">
        <v>688</v>
      </c>
      <c r="O203" t="s">
        <v>68</v>
      </c>
      <c r="P203" t="str">
        <f t="shared" si="6"/>
        <v>PAG 303</v>
      </c>
      <c r="Q203" t="str">
        <f t="shared" si="7"/>
        <v>PAG 303</v>
      </c>
    </row>
    <row r="204" spans="1:17">
      <c r="A204">
        <v>1953</v>
      </c>
      <c r="B204" t="s">
        <v>687</v>
      </c>
      <c r="C204" t="s">
        <v>2968</v>
      </c>
      <c r="D204" t="s">
        <v>132</v>
      </c>
      <c r="E204" t="s">
        <v>2983</v>
      </c>
      <c r="F204" t="s">
        <v>2780</v>
      </c>
      <c r="G204" s="10" t="s">
        <v>701</v>
      </c>
      <c r="H204" s="6">
        <v>109.6</v>
      </c>
      <c r="I204" s="6">
        <v>19.5</v>
      </c>
      <c r="J204" s="44" t="s">
        <v>688</v>
      </c>
      <c r="K204" s="44" t="s">
        <v>688</v>
      </c>
      <c r="L204" s="44" t="s">
        <v>688</v>
      </c>
      <c r="M204" s="6">
        <v>86</v>
      </c>
      <c r="N204" s="44" t="s">
        <v>688</v>
      </c>
      <c r="O204" t="s">
        <v>68</v>
      </c>
      <c r="P204" t="str">
        <f t="shared" si="6"/>
        <v>UNITED U32A</v>
      </c>
      <c r="Q204" t="str">
        <f t="shared" si="7"/>
        <v>UNITED U32A</v>
      </c>
    </row>
    <row r="205" spans="1:17">
      <c r="A205">
        <v>1953</v>
      </c>
      <c r="B205" t="s">
        <v>687</v>
      </c>
      <c r="C205" t="s">
        <v>2968</v>
      </c>
      <c r="D205" t="s">
        <v>132</v>
      </c>
      <c r="E205" t="s">
        <v>2983</v>
      </c>
      <c r="F205" t="s">
        <v>2915</v>
      </c>
      <c r="G205" s="10" t="s">
        <v>966</v>
      </c>
      <c r="H205" s="8">
        <v>112.4</v>
      </c>
      <c r="I205" s="6">
        <v>21</v>
      </c>
      <c r="J205" s="44" t="s">
        <v>688</v>
      </c>
      <c r="K205" s="44" t="s">
        <v>688</v>
      </c>
      <c r="L205" s="44" t="s">
        <v>688</v>
      </c>
      <c r="M205" s="8">
        <v>90</v>
      </c>
      <c r="N205" s="44" t="s">
        <v>688</v>
      </c>
      <c r="O205" t="s">
        <v>68</v>
      </c>
      <c r="P205" t="str">
        <f t="shared" si="6"/>
        <v>FUNK 04341</v>
      </c>
      <c r="Q205" t="str">
        <f t="shared" si="7"/>
        <v>FUNK 04341</v>
      </c>
    </row>
    <row r="206" spans="1:17">
      <c r="A206">
        <v>1953</v>
      </c>
      <c r="B206" t="s">
        <v>687</v>
      </c>
      <c r="C206" t="s">
        <v>2968</v>
      </c>
      <c r="D206" t="s">
        <v>132</v>
      </c>
      <c r="E206" t="s">
        <v>2983</v>
      </c>
      <c r="F206" t="s">
        <v>2932</v>
      </c>
      <c r="G206" s="10" t="s">
        <v>887</v>
      </c>
      <c r="H206" s="8">
        <v>108.9</v>
      </c>
      <c r="I206" s="6">
        <v>18</v>
      </c>
      <c r="J206" s="44" t="s">
        <v>688</v>
      </c>
      <c r="K206" s="44" t="s">
        <v>688</v>
      </c>
      <c r="L206" s="44" t="s">
        <v>688</v>
      </c>
      <c r="M206" s="8">
        <v>91</v>
      </c>
      <c r="N206" s="44" t="s">
        <v>688</v>
      </c>
      <c r="O206" t="s">
        <v>68</v>
      </c>
      <c r="P206" t="str">
        <f t="shared" si="6"/>
        <v>IOWA HYBRID 4483</v>
      </c>
      <c r="Q206" t="str">
        <f t="shared" si="7"/>
        <v>IOWA HYBRID 4483</v>
      </c>
    </row>
    <row r="207" spans="1:17">
      <c r="A207">
        <v>1953</v>
      </c>
      <c r="B207" t="s">
        <v>687</v>
      </c>
      <c r="C207" t="s">
        <v>2968</v>
      </c>
      <c r="D207" t="s">
        <v>132</v>
      </c>
      <c r="E207" t="s">
        <v>2983</v>
      </c>
      <c r="F207" t="s">
        <v>2784</v>
      </c>
      <c r="G207" s="10" t="s">
        <v>968</v>
      </c>
      <c r="H207" s="6">
        <v>112.2</v>
      </c>
      <c r="I207" s="8">
        <v>19.5</v>
      </c>
      <c r="J207" s="44" t="s">
        <v>688</v>
      </c>
      <c r="K207" s="44" t="s">
        <v>688</v>
      </c>
      <c r="L207" s="44" t="s">
        <v>688</v>
      </c>
      <c r="M207" s="8">
        <v>91</v>
      </c>
      <c r="N207" s="44" t="s">
        <v>688</v>
      </c>
      <c r="O207" t="s">
        <v>68</v>
      </c>
      <c r="P207" t="str">
        <f t="shared" si="6"/>
        <v>DEKALB 408</v>
      </c>
      <c r="Q207" t="str">
        <f t="shared" si="7"/>
        <v>DEKALB 408</v>
      </c>
    </row>
    <row r="208" spans="1:17">
      <c r="A208">
        <v>1953</v>
      </c>
      <c r="B208" t="s">
        <v>687</v>
      </c>
      <c r="C208" t="s">
        <v>2968</v>
      </c>
      <c r="D208" t="s">
        <v>132</v>
      </c>
      <c r="E208" t="s">
        <v>2983</v>
      </c>
      <c r="F208" t="s">
        <v>2784</v>
      </c>
      <c r="G208" s="10" t="s">
        <v>733</v>
      </c>
      <c r="H208" s="9">
        <v>108.2</v>
      </c>
      <c r="I208" s="8">
        <v>17.8</v>
      </c>
      <c r="J208" s="44" t="s">
        <v>688</v>
      </c>
      <c r="K208" s="44" t="s">
        <v>688</v>
      </c>
      <c r="L208" s="44" t="s">
        <v>688</v>
      </c>
      <c r="M208" s="8">
        <v>87</v>
      </c>
      <c r="N208" s="44" t="s">
        <v>688</v>
      </c>
      <c r="O208" t="s">
        <v>68</v>
      </c>
      <c r="P208" t="str">
        <f t="shared" si="6"/>
        <v>DEKALB 410</v>
      </c>
      <c r="Q208" t="str">
        <f t="shared" si="7"/>
        <v>DEKALB 410</v>
      </c>
    </row>
    <row r="209" spans="1:17">
      <c r="A209">
        <v>1953</v>
      </c>
      <c r="B209" t="s">
        <v>687</v>
      </c>
      <c r="C209" t="s">
        <v>2968</v>
      </c>
      <c r="D209" t="s">
        <v>132</v>
      </c>
      <c r="E209" t="s">
        <v>2983</v>
      </c>
      <c r="F209" t="s">
        <v>2932</v>
      </c>
      <c r="G209" s="10" t="s">
        <v>2831</v>
      </c>
      <c r="H209" s="6">
        <v>108</v>
      </c>
      <c r="I209" s="6">
        <v>18.899999999999999</v>
      </c>
      <c r="J209" s="44" t="s">
        <v>688</v>
      </c>
      <c r="K209" s="44" t="s">
        <v>688</v>
      </c>
      <c r="L209" s="44" t="s">
        <v>688</v>
      </c>
      <c r="M209" s="6">
        <v>93</v>
      </c>
      <c r="N209" s="44" t="s">
        <v>688</v>
      </c>
      <c r="O209" t="s">
        <v>68</v>
      </c>
      <c r="P209" t="str">
        <f t="shared" si="6"/>
        <v>IOWA HYBRID 4562</v>
      </c>
      <c r="Q209" t="str">
        <f t="shared" si="7"/>
        <v>IOWA HYBRID 4562</v>
      </c>
    </row>
    <row r="210" spans="1:17">
      <c r="A210">
        <v>1953</v>
      </c>
      <c r="B210" t="s">
        <v>687</v>
      </c>
      <c r="C210" t="s">
        <v>2968</v>
      </c>
      <c r="D210" t="s">
        <v>132</v>
      </c>
      <c r="E210" t="s">
        <v>2983</v>
      </c>
      <c r="F210" t="s">
        <v>2915</v>
      </c>
      <c r="G210" s="10" t="s">
        <v>704</v>
      </c>
      <c r="H210" s="6">
        <v>106.1</v>
      </c>
      <c r="I210" s="8">
        <v>17.2</v>
      </c>
      <c r="J210" s="44" t="s">
        <v>688</v>
      </c>
      <c r="K210" s="44" t="s">
        <v>688</v>
      </c>
      <c r="L210" s="44" t="s">
        <v>688</v>
      </c>
      <c r="M210" s="8">
        <v>87</v>
      </c>
      <c r="N210" s="44" t="s">
        <v>688</v>
      </c>
      <c r="O210" t="s">
        <v>68</v>
      </c>
      <c r="P210" t="str">
        <f t="shared" si="6"/>
        <v>FUNK G-6</v>
      </c>
      <c r="Q210" t="str">
        <f t="shared" si="7"/>
        <v>FUNK G-6</v>
      </c>
    </row>
    <row r="211" spans="1:17">
      <c r="A211">
        <v>1953</v>
      </c>
      <c r="B211" t="s">
        <v>687</v>
      </c>
      <c r="C211" t="s">
        <v>2968</v>
      </c>
      <c r="D211" t="s">
        <v>132</v>
      </c>
      <c r="E211" t="s">
        <v>2983</v>
      </c>
      <c r="F211" t="s">
        <v>2857</v>
      </c>
      <c r="G211" s="10" t="s">
        <v>1079</v>
      </c>
      <c r="H211" s="8">
        <v>107.2</v>
      </c>
      <c r="I211" s="8">
        <v>19.100000000000001</v>
      </c>
      <c r="J211" s="44" t="s">
        <v>688</v>
      </c>
      <c r="K211" s="44" t="s">
        <v>688</v>
      </c>
      <c r="L211" s="44" t="s">
        <v>688</v>
      </c>
      <c r="M211" s="6">
        <v>86</v>
      </c>
      <c r="N211" s="44" t="s">
        <v>688</v>
      </c>
      <c r="O211" t="s">
        <v>68</v>
      </c>
      <c r="P211" t="str">
        <f t="shared" si="6"/>
        <v>KINGSCROST K05</v>
      </c>
      <c r="Q211" t="str">
        <f t="shared" si="7"/>
        <v>KINGSCROST K05</v>
      </c>
    </row>
    <row r="212" spans="1:17">
      <c r="A212">
        <v>1953</v>
      </c>
      <c r="B212" t="s">
        <v>687</v>
      </c>
      <c r="C212" t="s">
        <v>2968</v>
      </c>
      <c r="D212" t="s">
        <v>132</v>
      </c>
      <c r="E212" t="s">
        <v>2983</v>
      </c>
      <c r="F212" t="s">
        <v>2863</v>
      </c>
      <c r="G212" s="10" t="s">
        <v>8</v>
      </c>
      <c r="H212" s="8">
        <v>107</v>
      </c>
      <c r="I212" s="6">
        <v>20</v>
      </c>
      <c r="J212" s="44" t="s">
        <v>688</v>
      </c>
      <c r="K212" s="44" t="s">
        <v>688</v>
      </c>
      <c r="L212" s="44" t="s">
        <v>688</v>
      </c>
      <c r="M212" s="6">
        <v>81</v>
      </c>
      <c r="N212" s="44" t="s">
        <v>688</v>
      </c>
      <c r="O212" t="s">
        <v>68</v>
      </c>
      <c r="P212" t="str">
        <f t="shared" si="6"/>
        <v>111M</v>
      </c>
      <c r="Q212" t="str">
        <f t="shared" si="7"/>
        <v>111M</v>
      </c>
    </row>
    <row r="213" spans="1:17">
      <c r="A213">
        <v>1953</v>
      </c>
      <c r="B213" t="s">
        <v>687</v>
      </c>
      <c r="C213" t="s">
        <v>2968</v>
      </c>
      <c r="D213" t="s">
        <v>132</v>
      </c>
      <c r="E213" t="s">
        <v>2983</v>
      </c>
      <c r="F213" t="s">
        <v>2784</v>
      </c>
      <c r="G213" s="10" t="s">
        <v>708</v>
      </c>
      <c r="H213" s="8">
        <v>105.8</v>
      </c>
      <c r="I213" s="8">
        <v>19.8</v>
      </c>
      <c r="J213" s="44" t="s">
        <v>688</v>
      </c>
      <c r="K213" s="44" t="s">
        <v>688</v>
      </c>
      <c r="L213" s="44" t="s">
        <v>688</v>
      </c>
      <c r="M213" s="8">
        <v>84</v>
      </c>
      <c r="N213" s="44" t="s">
        <v>688</v>
      </c>
      <c r="O213" t="s">
        <v>68</v>
      </c>
      <c r="P213" t="str">
        <f t="shared" si="6"/>
        <v>DEKALB 406</v>
      </c>
      <c r="Q213" t="str">
        <f t="shared" si="7"/>
        <v>DEKALB 406</v>
      </c>
    </row>
    <row r="214" spans="1:17">
      <c r="A214">
        <v>1953</v>
      </c>
      <c r="B214" t="s">
        <v>687</v>
      </c>
      <c r="C214" t="s">
        <v>2968</v>
      </c>
      <c r="D214" t="s">
        <v>132</v>
      </c>
      <c r="E214" t="s">
        <v>2983</v>
      </c>
      <c r="F214" t="s">
        <v>2932</v>
      </c>
      <c r="G214" s="10" t="s">
        <v>692</v>
      </c>
      <c r="H214" s="6">
        <v>104.6</v>
      </c>
      <c r="I214" s="6">
        <v>17.399999999999999</v>
      </c>
      <c r="J214" s="44" t="s">
        <v>688</v>
      </c>
      <c r="K214" s="44" t="s">
        <v>688</v>
      </c>
      <c r="L214" s="44" t="s">
        <v>688</v>
      </c>
      <c r="M214" s="6">
        <v>87</v>
      </c>
      <c r="N214" s="44" t="s">
        <v>688</v>
      </c>
      <c r="O214" t="s">
        <v>68</v>
      </c>
      <c r="P214" t="str">
        <f t="shared" si="6"/>
        <v>IOWA HYBRID 4441</v>
      </c>
      <c r="Q214" t="str">
        <f t="shared" si="7"/>
        <v>IOWA HYBRID 4441</v>
      </c>
    </row>
    <row r="215" spans="1:17">
      <c r="A215">
        <v>1953</v>
      </c>
      <c r="B215" t="s">
        <v>687</v>
      </c>
      <c r="C215" t="s">
        <v>2968</v>
      </c>
      <c r="D215" t="s">
        <v>132</v>
      </c>
      <c r="E215" t="s">
        <v>2983</v>
      </c>
      <c r="F215" t="s">
        <v>2779</v>
      </c>
      <c r="G215" s="10" t="s">
        <v>1106</v>
      </c>
      <c r="H215" s="8">
        <v>105.6</v>
      </c>
      <c r="I215" s="8">
        <v>24.2</v>
      </c>
      <c r="J215" s="44" t="s">
        <v>688</v>
      </c>
      <c r="K215" s="44" t="s">
        <v>688</v>
      </c>
      <c r="L215" s="44" t="s">
        <v>688</v>
      </c>
      <c r="M215" s="8">
        <v>83</v>
      </c>
      <c r="N215" s="44" t="s">
        <v>688</v>
      </c>
      <c r="O215" t="s">
        <v>68</v>
      </c>
      <c r="P215" t="str">
        <f t="shared" si="6"/>
        <v>TURNER T36</v>
      </c>
      <c r="Q215" t="str">
        <f t="shared" si="7"/>
        <v>TURNER T36</v>
      </c>
    </row>
    <row r="216" spans="1:17">
      <c r="A216">
        <v>1953</v>
      </c>
      <c r="B216" t="s">
        <v>687</v>
      </c>
      <c r="C216" t="s">
        <v>2968</v>
      </c>
      <c r="D216" t="s">
        <v>132</v>
      </c>
      <c r="E216" t="s">
        <v>2983</v>
      </c>
      <c r="F216" t="s">
        <v>2857</v>
      </c>
      <c r="G216" s="10" t="s">
        <v>1070</v>
      </c>
      <c r="H216" s="8">
        <v>104.3</v>
      </c>
      <c r="I216" s="8">
        <v>19.399999999999999</v>
      </c>
      <c r="J216" s="44" t="s">
        <v>688</v>
      </c>
      <c r="K216" s="44" t="s">
        <v>688</v>
      </c>
      <c r="L216" s="44" t="s">
        <v>688</v>
      </c>
      <c r="M216" s="8">
        <v>85</v>
      </c>
      <c r="N216" s="44" t="s">
        <v>688</v>
      </c>
      <c r="O216" t="s">
        <v>68</v>
      </c>
      <c r="P216" t="str">
        <f t="shared" si="6"/>
        <v>KINGSCROST KT</v>
      </c>
      <c r="Q216" t="str">
        <f t="shared" si="7"/>
        <v>KINGSCROST KT</v>
      </c>
    </row>
    <row r="217" spans="1:17">
      <c r="A217">
        <v>1953</v>
      </c>
      <c r="B217" t="s">
        <v>687</v>
      </c>
      <c r="C217" t="s">
        <v>2968</v>
      </c>
      <c r="D217" t="s">
        <v>132</v>
      </c>
      <c r="E217" t="s">
        <v>2983</v>
      </c>
      <c r="F217" t="s">
        <v>2786</v>
      </c>
      <c r="G217" s="10" t="s">
        <v>729</v>
      </c>
      <c r="H217" s="8">
        <v>105.4</v>
      </c>
      <c r="I217" s="8">
        <v>23.5</v>
      </c>
      <c r="J217" s="44" t="s">
        <v>688</v>
      </c>
      <c r="K217" s="44" t="s">
        <v>688</v>
      </c>
      <c r="L217" s="44" t="s">
        <v>688</v>
      </c>
      <c r="M217" s="6">
        <v>86</v>
      </c>
      <c r="N217" s="44" t="s">
        <v>688</v>
      </c>
      <c r="O217" t="s">
        <v>68</v>
      </c>
      <c r="P217" t="str">
        <f t="shared" si="6"/>
        <v>FARMERS 327</v>
      </c>
      <c r="Q217" t="str">
        <f t="shared" si="7"/>
        <v>FARMERS 327</v>
      </c>
    </row>
    <row r="218" spans="1:17">
      <c r="A218">
        <v>1953</v>
      </c>
      <c r="B218" t="s">
        <v>687</v>
      </c>
      <c r="C218" t="s">
        <v>2968</v>
      </c>
      <c r="D218" t="s">
        <v>132</v>
      </c>
      <c r="E218" t="s">
        <v>2983</v>
      </c>
      <c r="F218" t="s">
        <v>2915</v>
      </c>
      <c r="G218" s="10" t="s">
        <v>1051</v>
      </c>
      <c r="H218" s="8">
        <v>106.3</v>
      </c>
      <c r="I218" s="9">
        <v>18</v>
      </c>
      <c r="J218" s="44" t="s">
        <v>688</v>
      </c>
      <c r="K218" s="44" t="s">
        <v>688</v>
      </c>
      <c r="L218" s="44" t="s">
        <v>688</v>
      </c>
      <c r="M218" s="9">
        <v>86</v>
      </c>
      <c r="N218" s="44" t="s">
        <v>688</v>
      </c>
      <c r="O218" t="s">
        <v>68</v>
      </c>
      <c r="P218" t="str">
        <f t="shared" si="6"/>
        <v>FUNK G-26</v>
      </c>
      <c r="Q218" t="str">
        <f t="shared" si="7"/>
        <v>FUNK G-26</v>
      </c>
    </row>
    <row r="219" spans="1:17">
      <c r="A219">
        <v>1953</v>
      </c>
      <c r="B219" t="s">
        <v>687</v>
      </c>
      <c r="C219" t="s">
        <v>2968</v>
      </c>
      <c r="D219" t="s">
        <v>132</v>
      </c>
      <c r="E219" t="s">
        <v>2983</v>
      </c>
      <c r="F219" t="s">
        <v>2787</v>
      </c>
      <c r="G219" s="10" t="s">
        <v>768</v>
      </c>
      <c r="H219" s="6">
        <v>103.2</v>
      </c>
      <c r="I219" s="6">
        <v>21.3</v>
      </c>
      <c r="J219" s="44" t="s">
        <v>688</v>
      </c>
      <c r="K219" s="44" t="s">
        <v>688</v>
      </c>
      <c r="L219" s="44" t="s">
        <v>688</v>
      </c>
      <c r="M219" s="6">
        <v>85</v>
      </c>
      <c r="N219" s="44" t="s">
        <v>688</v>
      </c>
      <c r="O219" t="s">
        <v>68</v>
      </c>
      <c r="P219" t="str">
        <f t="shared" si="6"/>
        <v>MAYGOLD 89</v>
      </c>
      <c r="Q219" t="str">
        <f t="shared" si="7"/>
        <v>MAYGOLD 89</v>
      </c>
    </row>
    <row r="220" spans="1:17">
      <c r="A220">
        <v>1953</v>
      </c>
      <c r="B220" t="s">
        <v>687</v>
      </c>
      <c r="C220" t="s">
        <v>2968</v>
      </c>
      <c r="D220" t="s">
        <v>132</v>
      </c>
      <c r="E220" t="s">
        <v>2983</v>
      </c>
      <c r="F220" t="s">
        <v>2915</v>
      </c>
      <c r="G220" s="10" t="s">
        <v>710</v>
      </c>
      <c r="H220" s="8">
        <v>99.6</v>
      </c>
      <c r="I220" s="8">
        <v>17</v>
      </c>
      <c r="J220" s="44" t="s">
        <v>688</v>
      </c>
      <c r="K220" s="44" t="s">
        <v>688</v>
      </c>
      <c r="L220" s="44" t="s">
        <v>688</v>
      </c>
      <c r="M220" s="6">
        <v>81</v>
      </c>
      <c r="N220" s="44" t="s">
        <v>688</v>
      </c>
      <c r="O220" t="s">
        <v>68</v>
      </c>
      <c r="P220" t="str">
        <f t="shared" si="6"/>
        <v>FUNK G-1A</v>
      </c>
      <c r="Q220" t="str">
        <f t="shared" si="7"/>
        <v>FUNK G-1A</v>
      </c>
    </row>
    <row r="221" spans="1:17">
      <c r="A221">
        <v>1953</v>
      </c>
      <c r="B221" t="s">
        <v>687</v>
      </c>
      <c r="C221" t="s">
        <v>2968</v>
      </c>
      <c r="D221" t="s">
        <v>132</v>
      </c>
      <c r="E221" t="s">
        <v>2983</v>
      </c>
      <c r="F221" t="s">
        <v>2778</v>
      </c>
      <c r="G221" s="10" t="s">
        <v>219</v>
      </c>
      <c r="H221" s="6">
        <v>101.6</v>
      </c>
      <c r="I221" s="8">
        <v>19.8</v>
      </c>
      <c r="J221" s="44" t="s">
        <v>688</v>
      </c>
      <c r="K221" s="44" t="s">
        <v>688</v>
      </c>
      <c r="L221" s="44" t="s">
        <v>688</v>
      </c>
      <c r="M221" s="6">
        <v>82</v>
      </c>
      <c r="N221" s="44" t="s">
        <v>688</v>
      </c>
      <c r="O221" t="s">
        <v>68</v>
      </c>
      <c r="P221" t="str">
        <f t="shared" si="6"/>
        <v>PAG 233</v>
      </c>
      <c r="Q221" t="str">
        <f t="shared" si="7"/>
        <v>PAG 233</v>
      </c>
    </row>
    <row r="222" spans="1:17">
      <c r="A222">
        <v>1953</v>
      </c>
      <c r="B222" t="s">
        <v>687</v>
      </c>
      <c r="C222" t="s">
        <v>2968</v>
      </c>
      <c r="D222" t="s">
        <v>132</v>
      </c>
      <c r="E222" t="s">
        <v>2983</v>
      </c>
      <c r="F222" t="s">
        <v>2915</v>
      </c>
      <c r="G222" s="10" t="s">
        <v>901</v>
      </c>
      <c r="H222" s="8">
        <v>103</v>
      </c>
      <c r="I222" s="8">
        <v>18.5</v>
      </c>
      <c r="J222" s="44" t="s">
        <v>688</v>
      </c>
      <c r="K222" s="44" t="s">
        <v>688</v>
      </c>
      <c r="L222" s="44" t="s">
        <v>688</v>
      </c>
      <c r="M222" s="8">
        <v>91</v>
      </c>
      <c r="N222" s="44" t="s">
        <v>688</v>
      </c>
      <c r="O222" t="s">
        <v>68</v>
      </c>
      <c r="P222" t="str">
        <f t="shared" si="6"/>
        <v>FUNK G-68A</v>
      </c>
      <c r="Q222" t="str">
        <f t="shared" si="7"/>
        <v>FUNK G-68A</v>
      </c>
    </row>
    <row r="223" spans="1:17">
      <c r="A223">
        <v>1953</v>
      </c>
      <c r="B223" t="s">
        <v>687</v>
      </c>
      <c r="C223" t="s">
        <v>2968</v>
      </c>
      <c r="D223" t="s">
        <v>132</v>
      </c>
      <c r="E223" t="s">
        <v>2983</v>
      </c>
      <c r="F223" t="s">
        <v>2803</v>
      </c>
      <c r="G223" s="10" t="s">
        <v>959</v>
      </c>
      <c r="H223" s="8">
        <v>99.6</v>
      </c>
      <c r="I223" s="8">
        <v>19.7</v>
      </c>
      <c r="J223" s="44" t="s">
        <v>688</v>
      </c>
      <c r="K223" s="44" t="s">
        <v>688</v>
      </c>
      <c r="L223" s="44" t="s">
        <v>688</v>
      </c>
      <c r="M223" s="8">
        <v>78</v>
      </c>
      <c r="N223" s="44" t="s">
        <v>688</v>
      </c>
      <c r="O223" t="s">
        <v>68</v>
      </c>
      <c r="P223" t="str">
        <f t="shared" si="6"/>
        <v>TRAILBLAZER CHIEFTAIN</v>
      </c>
      <c r="Q223" t="str">
        <f t="shared" si="7"/>
        <v>TRAILBLAZER CHIEFTAIN</v>
      </c>
    </row>
    <row r="224" spans="1:17">
      <c r="A224">
        <v>1953</v>
      </c>
      <c r="B224" t="s">
        <v>687</v>
      </c>
      <c r="C224" t="s">
        <v>2968</v>
      </c>
      <c r="D224" t="s">
        <v>132</v>
      </c>
      <c r="E224" t="s">
        <v>2983</v>
      </c>
      <c r="F224" t="s">
        <v>2773</v>
      </c>
      <c r="G224" s="10" t="s">
        <v>1063</v>
      </c>
      <c r="H224" s="6">
        <v>101.3</v>
      </c>
      <c r="I224" s="6">
        <v>16.5</v>
      </c>
      <c r="J224" s="44" t="s">
        <v>688</v>
      </c>
      <c r="K224" s="44" t="s">
        <v>688</v>
      </c>
      <c r="L224" s="44" t="s">
        <v>688</v>
      </c>
      <c r="M224" s="6">
        <v>89</v>
      </c>
      <c r="N224" s="44" t="s">
        <v>688</v>
      </c>
      <c r="O224" t="s">
        <v>68</v>
      </c>
      <c r="P224" t="str">
        <f t="shared" si="6"/>
        <v>PIONEER 377A</v>
      </c>
      <c r="Q224" t="str">
        <f t="shared" si="7"/>
        <v>PIONEER 377A</v>
      </c>
    </row>
    <row r="225" spans="1:17">
      <c r="A225">
        <v>1953</v>
      </c>
      <c r="B225" t="s">
        <v>687</v>
      </c>
      <c r="C225" t="s">
        <v>2968</v>
      </c>
      <c r="D225" t="s">
        <v>132</v>
      </c>
      <c r="E225" t="s">
        <v>2983</v>
      </c>
      <c r="F225" t="s">
        <v>2864</v>
      </c>
      <c r="G225" s="10" t="s">
        <v>216</v>
      </c>
      <c r="H225" s="8">
        <v>102.7</v>
      </c>
      <c r="I225" s="8">
        <v>17.899999999999999</v>
      </c>
      <c r="J225" s="44" t="s">
        <v>688</v>
      </c>
      <c r="K225" s="44" t="s">
        <v>688</v>
      </c>
      <c r="L225" s="44" t="s">
        <v>688</v>
      </c>
      <c r="M225" s="8">
        <v>83</v>
      </c>
      <c r="N225" s="44" t="s">
        <v>688</v>
      </c>
      <c r="O225" t="s">
        <v>68</v>
      </c>
      <c r="P225" t="str">
        <f t="shared" si="6"/>
        <v>J-10-A</v>
      </c>
      <c r="Q225" t="str">
        <f t="shared" si="7"/>
        <v>J-10-A</v>
      </c>
    </row>
    <row r="226" spans="1:17">
      <c r="A226">
        <v>1953</v>
      </c>
      <c r="B226" t="s">
        <v>687</v>
      </c>
      <c r="C226" t="s">
        <v>2968</v>
      </c>
      <c r="D226" t="s">
        <v>132</v>
      </c>
      <c r="E226" t="s">
        <v>2983</v>
      </c>
      <c r="F226" t="s">
        <v>2788</v>
      </c>
      <c r="G226" s="10" t="s">
        <v>929</v>
      </c>
      <c r="H226" s="6">
        <v>100.1</v>
      </c>
      <c r="I226" s="8">
        <v>19.8</v>
      </c>
      <c r="J226" s="44" t="s">
        <v>688</v>
      </c>
      <c r="K226" s="44" t="s">
        <v>688</v>
      </c>
      <c r="L226" s="44" t="s">
        <v>688</v>
      </c>
      <c r="M226" s="8">
        <v>87</v>
      </c>
      <c r="N226" s="44" t="s">
        <v>688</v>
      </c>
      <c r="O226" t="s">
        <v>68</v>
      </c>
      <c r="P226" t="str">
        <f t="shared" si="6"/>
        <v>MOEWS 14</v>
      </c>
      <c r="Q226" t="str">
        <f t="shared" si="7"/>
        <v>MOEWS 14</v>
      </c>
    </row>
    <row r="227" spans="1:17">
      <c r="A227">
        <v>1953</v>
      </c>
      <c r="B227" t="s">
        <v>687</v>
      </c>
      <c r="C227" t="s">
        <v>2968</v>
      </c>
      <c r="D227" t="s">
        <v>132</v>
      </c>
      <c r="E227" t="s">
        <v>2983</v>
      </c>
      <c r="F227" t="s">
        <v>2786</v>
      </c>
      <c r="G227" s="10" t="s">
        <v>730</v>
      </c>
      <c r="H227" s="8">
        <v>102.5</v>
      </c>
      <c r="I227" s="8">
        <v>17.5</v>
      </c>
      <c r="J227" s="44" t="s">
        <v>688</v>
      </c>
      <c r="K227" s="44" t="s">
        <v>688</v>
      </c>
      <c r="L227" s="44" t="s">
        <v>688</v>
      </c>
      <c r="M227" s="8">
        <v>90</v>
      </c>
      <c r="N227" s="44" t="s">
        <v>688</v>
      </c>
      <c r="O227" t="s">
        <v>68</v>
      </c>
      <c r="P227" t="str">
        <f t="shared" si="6"/>
        <v>FARMERS 223</v>
      </c>
      <c r="Q227" t="str">
        <f t="shared" si="7"/>
        <v>FARMERS 223</v>
      </c>
    </row>
    <row r="228" spans="1:17">
      <c r="A228">
        <v>1953</v>
      </c>
      <c r="B228" t="s">
        <v>687</v>
      </c>
      <c r="C228" t="s">
        <v>2968</v>
      </c>
      <c r="D228" t="s">
        <v>132</v>
      </c>
      <c r="E228" t="s">
        <v>2983</v>
      </c>
      <c r="F228" t="s">
        <v>2788</v>
      </c>
      <c r="G228" s="10" t="s">
        <v>2834</v>
      </c>
      <c r="H228" s="8">
        <v>98.3</v>
      </c>
      <c r="I228" s="8">
        <v>16.399999999999999</v>
      </c>
      <c r="J228" s="44" t="s">
        <v>688</v>
      </c>
      <c r="K228" s="44" t="s">
        <v>688</v>
      </c>
      <c r="L228" s="44" t="s">
        <v>688</v>
      </c>
      <c r="M228" s="9">
        <v>88</v>
      </c>
      <c r="N228" s="44" t="s">
        <v>688</v>
      </c>
      <c r="O228" t="s">
        <v>68</v>
      </c>
      <c r="P228" t="str">
        <f t="shared" si="6"/>
        <v>MOEWS 80</v>
      </c>
      <c r="Q228" t="str">
        <f t="shared" si="7"/>
        <v>MOEWS 80</v>
      </c>
    </row>
    <row r="229" spans="1:17">
      <c r="A229">
        <v>1953</v>
      </c>
      <c r="B229" t="s">
        <v>687</v>
      </c>
      <c r="C229" t="s">
        <v>2968</v>
      </c>
      <c r="D229" t="s">
        <v>132</v>
      </c>
      <c r="E229" t="s">
        <v>2983</v>
      </c>
      <c r="F229" t="s">
        <v>2805</v>
      </c>
      <c r="G229" s="10" t="s">
        <v>2836</v>
      </c>
      <c r="H229" s="6">
        <v>98.7</v>
      </c>
      <c r="I229" s="6">
        <v>19.5</v>
      </c>
      <c r="J229" s="44" t="s">
        <v>688</v>
      </c>
      <c r="K229" s="44" t="s">
        <v>688</v>
      </c>
      <c r="L229" s="44" t="s">
        <v>688</v>
      </c>
      <c r="M229" s="6">
        <v>88</v>
      </c>
      <c r="N229" s="44" t="s">
        <v>688</v>
      </c>
      <c r="O229" t="s">
        <v>68</v>
      </c>
      <c r="P229" t="str">
        <f t="shared" si="6"/>
        <v>TROJAN G96A</v>
      </c>
      <c r="Q229" t="str">
        <f t="shared" si="7"/>
        <v>TROJAN G96A</v>
      </c>
    </row>
    <row r="230" spans="1:17">
      <c r="A230">
        <v>1953</v>
      </c>
      <c r="B230" t="s">
        <v>687</v>
      </c>
      <c r="C230" t="s">
        <v>2968</v>
      </c>
      <c r="D230" t="s">
        <v>132</v>
      </c>
      <c r="E230" t="s">
        <v>2983</v>
      </c>
      <c r="F230" t="s">
        <v>2784</v>
      </c>
      <c r="G230" s="10" t="s">
        <v>711</v>
      </c>
      <c r="H230" s="8">
        <v>98</v>
      </c>
      <c r="I230" s="8">
        <v>18.5</v>
      </c>
      <c r="J230" s="44" t="s">
        <v>688</v>
      </c>
      <c r="K230" s="44" t="s">
        <v>688</v>
      </c>
      <c r="L230" s="44" t="s">
        <v>688</v>
      </c>
      <c r="M230" s="6">
        <v>88</v>
      </c>
      <c r="N230" s="44" t="s">
        <v>688</v>
      </c>
      <c r="O230" t="s">
        <v>68</v>
      </c>
      <c r="P230" t="str">
        <f t="shared" si="6"/>
        <v>DEKALB 241</v>
      </c>
      <c r="Q230" t="str">
        <f t="shared" si="7"/>
        <v>DEKALB 241</v>
      </c>
    </row>
    <row r="231" spans="1:17">
      <c r="A231">
        <v>1953</v>
      </c>
      <c r="B231" t="s">
        <v>687</v>
      </c>
      <c r="C231" t="s">
        <v>2968</v>
      </c>
      <c r="D231" t="s">
        <v>132</v>
      </c>
      <c r="E231" t="s">
        <v>2983</v>
      </c>
      <c r="F231" t="s">
        <v>2857</v>
      </c>
      <c r="G231" s="10" t="s">
        <v>2835</v>
      </c>
      <c r="H231" s="8">
        <v>98</v>
      </c>
      <c r="I231" s="6">
        <v>20.100000000000001</v>
      </c>
      <c r="J231" s="44" t="s">
        <v>688</v>
      </c>
      <c r="K231" s="44" t="s">
        <v>688</v>
      </c>
      <c r="L231" s="44" t="s">
        <v>688</v>
      </c>
      <c r="M231" s="8">
        <v>85</v>
      </c>
      <c r="N231" s="44" t="s">
        <v>688</v>
      </c>
      <c r="O231" t="s">
        <v>68</v>
      </c>
      <c r="P231" t="str">
        <f t="shared" si="6"/>
        <v>KINGSCROST KT1</v>
      </c>
      <c r="Q231" t="str">
        <f t="shared" si="7"/>
        <v>KINGSCROST KT1</v>
      </c>
    </row>
    <row r="232" spans="1:17">
      <c r="A232">
        <v>1953</v>
      </c>
      <c r="B232" t="s">
        <v>687</v>
      </c>
      <c r="C232" t="s">
        <v>2968</v>
      </c>
      <c r="D232" t="s">
        <v>132</v>
      </c>
      <c r="E232" t="s">
        <v>2983</v>
      </c>
      <c r="F232" t="s">
        <v>2932</v>
      </c>
      <c r="G232" s="10" t="s">
        <v>709</v>
      </c>
      <c r="H232" s="8">
        <v>98.6</v>
      </c>
      <c r="I232" s="6">
        <v>22.2</v>
      </c>
      <c r="J232" s="44" t="s">
        <v>688</v>
      </c>
      <c r="K232" s="44" t="s">
        <v>688</v>
      </c>
      <c r="L232" s="44" t="s">
        <v>688</v>
      </c>
      <c r="M232" s="8">
        <v>79</v>
      </c>
      <c r="N232" s="44" t="s">
        <v>688</v>
      </c>
      <c r="O232" t="s">
        <v>68</v>
      </c>
      <c r="P232" t="str">
        <f t="shared" si="6"/>
        <v>IOWA HYBRID 4297</v>
      </c>
      <c r="Q232" t="str">
        <f t="shared" si="7"/>
        <v>IOWA HYBRID 4297</v>
      </c>
    </row>
    <row r="233" spans="1:17">
      <c r="A233">
        <v>1953</v>
      </c>
      <c r="B233" t="s">
        <v>687</v>
      </c>
      <c r="C233" t="s">
        <v>2968</v>
      </c>
      <c r="D233" t="s">
        <v>132</v>
      </c>
      <c r="E233" t="s">
        <v>2983</v>
      </c>
      <c r="F233" t="s">
        <v>2788</v>
      </c>
      <c r="G233" s="10" t="s">
        <v>2833</v>
      </c>
      <c r="H233" s="8">
        <v>96</v>
      </c>
      <c r="I233" s="8">
        <v>16.899999999999999</v>
      </c>
      <c r="J233" s="44" t="s">
        <v>688</v>
      </c>
      <c r="K233" s="44" t="s">
        <v>688</v>
      </c>
      <c r="L233" s="44" t="s">
        <v>688</v>
      </c>
      <c r="M233" s="9">
        <v>80</v>
      </c>
      <c r="N233" s="44" t="s">
        <v>688</v>
      </c>
      <c r="O233" t="s">
        <v>68</v>
      </c>
      <c r="P233" t="str">
        <f t="shared" si="6"/>
        <v>MOEWS 86</v>
      </c>
      <c r="Q233" t="str">
        <f t="shared" si="7"/>
        <v>MOEWS 86</v>
      </c>
    </row>
    <row r="234" spans="1:17">
      <c r="A234">
        <v>1953</v>
      </c>
      <c r="B234" t="s">
        <v>687</v>
      </c>
      <c r="C234" t="s">
        <v>2968</v>
      </c>
      <c r="D234" t="s">
        <v>132</v>
      </c>
      <c r="E234" t="s">
        <v>2983</v>
      </c>
      <c r="F234" t="s">
        <v>2778</v>
      </c>
      <c r="G234" s="10" t="s">
        <v>259</v>
      </c>
      <c r="H234" s="6">
        <v>97.6</v>
      </c>
      <c r="I234" s="6">
        <v>18.399999999999999</v>
      </c>
      <c r="J234" s="44" t="s">
        <v>688</v>
      </c>
      <c r="K234" s="44" t="s">
        <v>688</v>
      </c>
      <c r="L234" s="44" t="s">
        <v>688</v>
      </c>
      <c r="M234" s="6">
        <v>83</v>
      </c>
      <c r="N234" s="44" t="s">
        <v>688</v>
      </c>
      <c r="O234" t="s">
        <v>68</v>
      </c>
      <c r="P234" t="str">
        <f t="shared" si="6"/>
        <v>PAG 58</v>
      </c>
      <c r="Q234" t="str">
        <f t="shared" si="7"/>
        <v>PAG 58</v>
      </c>
    </row>
    <row r="235" spans="1:17">
      <c r="A235">
        <v>1953</v>
      </c>
      <c r="B235" t="s">
        <v>687</v>
      </c>
      <c r="C235" t="s">
        <v>2968</v>
      </c>
      <c r="D235" t="s">
        <v>132</v>
      </c>
      <c r="E235" t="s">
        <v>2983</v>
      </c>
      <c r="F235" t="s">
        <v>2779</v>
      </c>
      <c r="G235" s="10" t="s">
        <v>892</v>
      </c>
      <c r="H235" s="8">
        <v>96.4</v>
      </c>
      <c r="I235" s="6">
        <v>18.2</v>
      </c>
      <c r="J235" s="44" t="s">
        <v>688</v>
      </c>
      <c r="K235" s="44" t="s">
        <v>688</v>
      </c>
      <c r="L235" s="44" t="s">
        <v>688</v>
      </c>
      <c r="M235" s="6">
        <v>82</v>
      </c>
      <c r="N235" s="44" t="s">
        <v>688</v>
      </c>
      <c r="O235" t="s">
        <v>68</v>
      </c>
      <c r="P235" t="str">
        <f t="shared" si="6"/>
        <v>TURNER T12A</v>
      </c>
      <c r="Q235" t="str">
        <f t="shared" si="7"/>
        <v>TURNER T12A</v>
      </c>
    </row>
    <row r="236" spans="1:17">
      <c r="A236">
        <v>1953</v>
      </c>
      <c r="B236" t="s">
        <v>687</v>
      </c>
      <c r="C236" t="s">
        <v>2968</v>
      </c>
      <c r="D236" t="s">
        <v>132</v>
      </c>
      <c r="E236" t="s">
        <v>2983</v>
      </c>
      <c r="F236" t="s">
        <v>2932</v>
      </c>
      <c r="G236" s="10" t="s">
        <v>728</v>
      </c>
      <c r="H236" s="8">
        <v>96.7</v>
      </c>
      <c r="I236" s="8">
        <v>16.3</v>
      </c>
      <c r="J236" s="44" t="s">
        <v>688</v>
      </c>
      <c r="K236" s="44" t="s">
        <v>688</v>
      </c>
      <c r="L236" s="44" t="s">
        <v>688</v>
      </c>
      <c r="M236" s="8">
        <v>84</v>
      </c>
      <c r="N236" s="44" t="s">
        <v>688</v>
      </c>
      <c r="O236" t="s">
        <v>68</v>
      </c>
      <c r="P236" t="str">
        <f t="shared" si="6"/>
        <v>IOWA HYBRID 4417</v>
      </c>
      <c r="Q236" t="str">
        <f t="shared" si="7"/>
        <v>IOWA HYBRID 4417</v>
      </c>
    </row>
    <row r="237" spans="1:17">
      <c r="A237">
        <v>1953</v>
      </c>
      <c r="B237" t="s">
        <v>687</v>
      </c>
      <c r="C237" t="s">
        <v>2968</v>
      </c>
      <c r="D237" t="s">
        <v>132</v>
      </c>
      <c r="E237" t="s">
        <v>2983</v>
      </c>
      <c r="F237" t="s">
        <v>2915</v>
      </c>
      <c r="G237" s="10" t="s">
        <v>2832</v>
      </c>
      <c r="H237" s="8">
        <v>99.3</v>
      </c>
      <c r="I237" s="8">
        <v>17.8</v>
      </c>
      <c r="J237" s="44" t="s">
        <v>688</v>
      </c>
      <c r="K237" s="44" t="s">
        <v>688</v>
      </c>
      <c r="L237" s="44" t="s">
        <v>688</v>
      </c>
      <c r="M237" s="8">
        <v>83</v>
      </c>
      <c r="N237" s="44" t="s">
        <v>688</v>
      </c>
      <c r="O237" t="s">
        <v>68</v>
      </c>
      <c r="P237" t="str">
        <f t="shared" si="6"/>
        <v>FUNK G-21</v>
      </c>
      <c r="Q237" t="str">
        <f t="shared" si="7"/>
        <v>FUNK G-21</v>
      </c>
    </row>
    <row r="238" spans="1:17">
      <c r="A238">
        <v>1953</v>
      </c>
      <c r="B238" t="s">
        <v>687</v>
      </c>
      <c r="C238" t="s">
        <v>2968</v>
      </c>
      <c r="D238" t="s">
        <v>132</v>
      </c>
      <c r="E238" t="s">
        <v>2983</v>
      </c>
      <c r="F238" t="s">
        <v>2773</v>
      </c>
      <c r="G238" s="10" t="s">
        <v>967</v>
      </c>
      <c r="H238" s="8">
        <v>101.4</v>
      </c>
      <c r="I238" s="8">
        <v>20.7</v>
      </c>
      <c r="J238" s="44" t="s">
        <v>688</v>
      </c>
      <c r="K238" s="44" t="s">
        <v>688</v>
      </c>
      <c r="L238" s="44" t="s">
        <v>688</v>
      </c>
      <c r="M238" s="8">
        <v>90</v>
      </c>
      <c r="N238" s="44" t="s">
        <v>688</v>
      </c>
      <c r="O238" t="s">
        <v>68</v>
      </c>
      <c r="P238" t="str">
        <f t="shared" si="6"/>
        <v>PIONEER 373</v>
      </c>
      <c r="Q238" t="str">
        <f t="shared" si="7"/>
        <v>PIONEER 373</v>
      </c>
    </row>
    <row r="239" spans="1:17">
      <c r="A239">
        <v>1953</v>
      </c>
      <c r="B239" t="s">
        <v>687</v>
      </c>
      <c r="C239" t="s">
        <v>2968</v>
      </c>
      <c r="D239" t="s">
        <v>132</v>
      </c>
      <c r="E239" t="s">
        <v>2983</v>
      </c>
      <c r="F239" t="s">
        <v>2776</v>
      </c>
      <c r="G239" s="10" t="s">
        <v>2830</v>
      </c>
      <c r="H239" s="6">
        <v>95.9</v>
      </c>
      <c r="I239" s="6">
        <v>16.7</v>
      </c>
      <c r="J239" s="44" t="s">
        <v>688</v>
      </c>
      <c r="K239" s="44" t="s">
        <v>688</v>
      </c>
      <c r="L239" s="44" t="s">
        <v>688</v>
      </c>
      <c r="M239" s="6">
        <v>83</v>
      </c>
      <c r="N239" s="44" t="s">
        <v>688</v>
      </c>
      <c r="O239" t="s">
        <v>68</v>
      </c>
      <c r="P239" t="str">
        <f t="shared" si="6"/>
        <v>TOMAHAWK 14</v>
      </c>
      <c r="Q239" t="str">
        <f t="shared" si="7"/>
        <v>TOMAHAWK 14</v>
      </c>
    </row>
    <row r="240" spans="1:17">
      <c r="A240">
        <v>1953</v>
      </c>
      <c r="B240" t="s">
        <v>687</v>
      </c>
      <c r="C240" t="s">
        <v>2968</v>
      </c>
      <c r="D240" t="s">
        <v>132</v>
      </c>
      <c r="E240" t="s">
        <v>2983</v>
      </c>
      <c r="F240" t="s">
        <v>2856</v>
      </c>
      <c r="G240" s="10" t="s">
        <v>1083</v>
      </c>
      <c r="H240" s="8">
        <v>95.1</v>
      </c>
      <c r="I240" s="6">
        <v>16.600000000000001</v>
      </c>
      <c r="J240" s="44" t="s">
        <v>688</v>
      </c>
      <c r="K240" s="44" t="s">
        <v>688</v>
      </c>
      <c r="L240" s="44" t="s">
        <v>688</v>
      </c>
      <c r="M240" s="8">
        <v>83</v>
      </c>
      <c r="N240" s="44" t="s">
        <v>688</v>
      </c>
      <c r="O240" t="s">
        <v>68</v>
      </c>
      <c r="P240" t="str">
        <f t="shared" si="6"/>
        <v>CARLSON C-N4</v>
      </c>
      <c r="Q240" t="str">
        <f t="shared" si="7"/>
        <v>CARLSON C-N4</v>
      </c>
    </row>
    <row r="241" spans="1:17">
      <c r="A241">
        <v>1953</v>
      </c>
      <c r="B241" t="s">
        <v>687</v>
      </c>
      <c r="C241" t="s">
        <v>2968</v>
      </c>
      <c r="D241" t="s">
        <v>132</v>
      </c>
      <c r="E241" t="s">
        <v>2983</v>
      </c>
      <c r="F241" t="s">
        <v>2788</v>
      </c>
      <c r="G241" s="10" t="s">
        <v>1082</v>
      </c>
      <c r="H241" s="8">
        <v>94.6</v>
      </c>
      <c r="I241" s="6">
        <v>16.600000000000001</v>
      </c>
      <c r="J241" s="44" t="s">
        <v>688</v>
      </c>
      <c r="K241" s="44" t="s">
        <v>688</v>
      </c>
      <c r="L241" s="44" t="s">
        <v>688</v>
      </c>
      <c r="M241" s="8">
        <v>78</v>
      </c>
      <c r="N241" s="44" t="s">
        <v>688</v>
      </c>
      <c r="O241" t="s">
        <v>68</v>
      </c>
      <c r="P241" t="str">
        <f t="shared" si="6"/>
        <v>MOEWS 85</v>
      </c>
      <c r="Q241" t="str">
        <f t="shared" si="7"/>
        <v>MOEWS 85</v>
      </c>
    </row>
    <row r="242" spans="1:17">
      <c r="A242">
        <v>1953</v>
      </c>
      <c r="B242" t="s">
        <v>687</v>
      </c>
      <c r="C242" t="s">
        <v>2968</v>
      </c>
      <c r="D242" t="s">
        <v>132</v>
      </c>
      <c r="E242" t="s">
        <v>2983</v>
      </c>
      <c r="F242" t="s">
        <v>2784</v>
      </c>
      <c r="G242" s="10" t="s">
        <v>731</v>
      </c>
      <c r="H242" s="8">
        <v>95</v>
      </c>
      <c r="I242" s="6">
        <v>20</v>
      </c>
      <c r="J242" s="44" t="s">
        <v>688</v>
      </c>
      <c r="K242" s="44" t="s">
        <v>688</v>
      </c>
      <c r="L242" s="44" t="s">
        <v>688</v>
      </c>
      <c r="M242" s="6">
        <v>86</v>
      </c>
      <c r="N242" s="44" t="s">
        <v>688</v>
      </c>
      <c r="O242" t="s">
        <v>68</v>
      </c>
      <c r="P242" t="str">
        <f t="shared" si="6"/>
        <v>DEKALB 404A</v>
      </c>
      <c r="Q242" t="str">
        <f t="shared" si="7"/>
        <v>DEKALB 404A</v>
      </c>
    </row>
    <row r="243" spans="1:17">
      <c r="A243">
        <v>1953</v>
      </c>
      <c r="B243" t="s">
        <v>687</v>
      </c>
      <c r="C243" t="s">
        <v>2968</v>
      </c>
      <c r="D243" t="s">
        <v>132</v>
      </c>
      <c r="E243" t="s">
        <v>2983</v>
      </c>
      <c r="F243" t="s">
        <v>2784</v>
      </c>
      <c r="G243" s="10" t="s">
        <v>719</v>
      </c>
      <c r="H243" s="8">
        <v>92.5</v>
      </c>
      <c r="I243" s="8">
        <v>19.399999999999999</v>
      </c>
      <c r="J243" s="44" t="s">
        <v>688</v>
      </c>
      <c r="K243" s="44" t="s">
        <v>688</v>
      </c>
      <c r="L243" s="44" t="s">
        <v>688</v>
      </c>
      <c r="M243" s="8">
        <v>90</v>
      </c>
      <c r="N243" s="44" t="s">
        <v>688</v>
      </c>
      <c r="O243" t="s">
        <v>68</v>
      </c>
      <c r="P243" t="str">
        <f t="shared" si="6"/>
        <v>DEKALB 239</v>
      </c>
      <c r="Q243" t="str">
        <f t="shared" si="7"/>
        <v>DEKALB 239</v>
      </c>
    </row>
    <row r="244" spans="1:17">
      <c r="A244">
        <v>1953</v>
      </c>
      <c r="B244" t="s">
        <v>687</v>
      </c>
      <c r="C244" t="s">
        <v>2968</v>
      </c>
      <c r="D244" t="s">
        <v>132</v>
      </c>
      <c r="E244" t="s">
        <v>2983</v>
      </c>
      <c r="F244" t="s">
        <v>2779</v>
      </c>
      <c r="G244" s="10" t="s">
        <v>700</v>
      </c>
      <c r="H244" s="9">
        <v>88</v>
      </c>
      <c r="I244" s="9">
        <v>17.3</v>
      </c>
      <c r="J244" s="44" t="s">
        <v>688</v>
      </c>
      <c r="K244" s="44" t="s">
        <v>688</v>
      </c>
      <c r="L244" s="44" t="s">
        <v>688</v>
      </c>
      <c r="M244" s="9">
        <v>80</v>
      </c>
      <c r="N244" s="44" t="s">
        <v>688</v>
      </c>
      <c r="O244" t="s">
        <v>68</v>
      </c>
      <c r="P244" t="str">
        <f t="shared" si="6"/>
        <v>TURNER T27</v>
      </c>
      <c r="Q244" t="str">
        <f t="shared" si="7"/>
        <v>TURNER T27</v>
      </c>
    </row>
    <row r="245" spans="1:17">
      <c r="A245">
        <v>1953</v>
      </c>
      <c r="B245" t="s">
        <v>687</v>
      </c>
      <c r="C245" t="s">
        <v>2970</v>
      </c>
      <c r="D245" t="s">
        <v>50</v>
      </c>
      <c r="E245" t="s">
        <v>2971</v>
      </c>
      <c r="F245" t="s">
        <v>2862</v>
      </c>
      <c r="G245" s="10" t="s">
        <v>2812</v>
      </c>
      <c r="H245" s="6">
        <v>130.5</v>
      </c>
      <c r="I245" s="6">
        <v>17.7</v>
      </c>
      <c r="J245" s="44" t="s">
        <v>688</v>
      </c>
      <c r="K245" s="44" t="s">
        <v>688</v>
      </c>
      <c r="L245" s="44" t="s">
        <v>688</v>
      </c>
      <c r="M245" s="6">
        <v>83</v>
      </c>
      <c r="N245" s="44" t="s">
        <v>688</v>
      </c>
      <c r="O245" t="s">
        <v>260</v>
      </c>
      <c r="P245" t="str">
        <f t="shared" si="6"/>
        <v>H-62</v>
      </c>
      <c r="Q245" t="str">
        <f t="shared" si="7"/>
        <v>H-62</v>
      </c>
    </row>
    <row r="246" spans="1:17">
      <c r="A246">
        <v>1953</v>
      </c>
      <c r="B246" t="s">
        <v>687</v>
      </c>
      <c r="C246" t="s">
        <v>2970</v>
      </c>
      <c r="D246" t="s">
        <v>50</v>
      </c>
      <c r="E246" t="s">
        <v>2971</v>
      </c>
      <c r="F246" t="s">
        <v>2773</v>
      </c>
      <c r="G246" s="10" t="s">
        <v>1092</v>
      </c>
      <c r="H246" s="6">
        <v>126</v>
      </c>
      <c r="I246" s="8">
        <v>14.2</v>
      </c>
      <c r="J246" s="44" t="s">
        <v>688</v>
      </c>
      <c r="K246" s="44" t="s">
        <v>688</v>
      </c>
      <c r="L246" s="44" t="s">
        <v>688</v>
      </c>
      <c r="M246" s="8">
        <v>87</v>
      </c>
      <c r="N246" s="44" t="s">
        <v>688</v>
      </c>
      <c r="O246" t="s">
        <v>260</v>
      </c>
      <c r="P246" t="str">
        <f t="shared" si="6"/>
        <v>PIONEER 354</v>
      </c>
      <c r="Q246" t="str">
        <f t="shared" si="7"/>
        <v>PIONEER 354</v>
      </c>
    </row>
    <row r="247" spans="1:17">
      <c r="A247">
        <v>1953</v>
      </c>
      <c r="B247" t="s">
        <v>687</v>
      </c>
      <c r="C247" t="s">
        <v>2970</v>
      </c>
      <c r="D247" t="s">
        <v>50</v>
      </c>
      <c r="E247" t="s">
        <v>2971</v>
      </c>
      <c r="F247" t="s">
        <v>2773</v>
      </c>
      <c r="G247" s="10" t="s">
        <v>744</v>
      </c>
      <c r="H247" s="6">
        <v>126.2</v>
      </c>
      <c r="I247" s="8">
        <v>14</v>
      </c>
      <c r="J247" s="44" t="s">
        <v>688</v>
      </c>
      <c r="K247" s="44" t="s">
        <v>688</v>
      </c>
      <c r="L247" s="44" t="s">
        <v>688</v>
      </c>
      <c r="M247" s="8">
        <v>91</v>
      </c>
      <c r="N247" s="44" t="s">
        <v>688</v>
      </c>
      <c r="O247" t="s">
        <v>260</v>
      </c>
      <c r="P247" t="str">
        <f t="shared" si="6"/>
        <v>PIONEER 347</v>
      </c>
      <c r="Q247" t="str">
        <f t="shared" si="7"/>
        <v>PIONEER 347</v>
      </c>
    </row>
    <row r="248" spans="1:17">
      <c r="A248">
        <v>1953</v>
      </c>
      <c r="B248" t="s">
        <v>687</v>
      </c>
      <c r="C248" t="s">
        <v>2970</v>
      </c>
      <c r="D248" t="s">
        <v>50</v>
      </c>
      <c r="E248" t="s">
        <v>2971</v>
      </c>
      <c r="F248" t="s">
        <v>2773</v>
      </c>
      <c r="G248" s="10" t="s">
        <v>695</v>
      </c>
      <c r="H248" s="6">
        <v>122.2</v>
      </c>
      <c r="I248" s="8">
        <v>13.9</v>
      </c>
      <c r="J248" s="44" t="s">
        <v>688</v>
      </c>
      <c r="K248" s="44" t="s">
        <v>688</v>
      </c>
      <c r="L248" s="44" t="s">
        <v>688</v>
      </c>
      <c r="M248" s="6">
        <v>88</v>
      </c>
      <c r="N248" s="44" t="s">
        <v>688</v>
      </c>
      <c r="O248" t="s">
        <v>260</v>
      </c>
      <c r="P248" t="str">
        <f t="shared" si="6"/>
        <v>PIONEER 352</v>
      </c>
      <c r="Q248" t="str">
        <f t="shared" si="7"/>
        <v>PIONEER 352</v>
      </c>
    </row>
    <row r="249" spans="1:17">
      <c r="A249">
        <v>1953</v>
      </c>
      <c r="B249" t="s">
        <v>687</v>
      </c>
      <c r="C249" t="s">
        <v>2970</v>
      </c>
      <c r="D249" t="s">
        <v>50</v>
      </c>
      <c r="E249" t="s">
        <v>2971</v>
      </c>
      <c r="F249" t="s">
        <v>2773</v>
      </c>
      <c r="G249" s="10" t="s">
        <v>744</v>
      </c>
      <c r="H249" s="8">
        <v>123.4</v>
      </c>
      <c r="I249" s="8">
        <v>13.1</v>
      </c>
      <c r="J249" s="44" t="s">
        <v>688</v>
      </c>
      <c r="K249" s="44" t="s">
        <v>688</v>
      </c>
      <c r="L249" s="44" t="s">
        <v>688</v>
      </c>
      <c r="M249" s="8">
        <v>90</v>
      </c>
      <c r="N249" s="44" t="s">
        <v>688</v>
      </c>
      <c r="O249" t="s">
        <v>260</v>
      </c>
      <c r="P249" t="str">
        <f t="shared" si="6"/>
        <v>PIONEER 347</v>
      </c>
      <c r="Q249" t="str">
        <f t="shared" si="7"/>
        <v>PIONEER 347</v>
      </c>
    </row>
    <row r="250" spans="1:17">
      <c r="A250">
        <v>1953</v>
      </c>
      <c r="B250" t="s">
        <v>687</v>
      </c>
      <c r="C250" t="s">
        <v>2970</v>
      </c>
      <c r="D250" t="s">
        <v>50</v>
      </c>
      <c r="E250" t="s">
        <v>2971</v>
      </c>
      <c r="F250" t="s">
        <v>2773</v>
      </c>
      <c r="G250" s="10" t="s">
        <v>1258</v>
      </c>
      <c r="H250" s="6">
        <v>121.4</v>
      </c>
      <c r="I250" s="6">
        <v>15</v>
      </c>
      <c r="J250" s="44" t="s">
        <v>688</v>
      </c>
      <c r="K250" s="44" t="s">
        <v>688</v>
      </c>
      <c r="L250" s="44" t="s">
        <v>688</v>
      </c>
      <c r="M250" s="6">
        <v>91</v>
      </c>
      <c r="N250" s="44" t="s">
        <v>688</v>
      </c>
      <c r="O250" t="s">
        <v>260</v>
      </c>
      <c r="P250" t="str">
        <f t="shared" si="6"/>
        <v>PIONEER 345</v>
      </c>
      <c r="Q250" t="str">
        <f t="shared" si="7"/>
        <v>PIONEER 345</v>
      </c>
    </row>
    <row r="251" spans="1:17">
      <c r="A251">
        <v>1953</v>
      </c>
      <c r="B251" t="s">
        <v>687</v>
      </c>
      <c r="C251" t="s">
        <v>2970</v>
      </c>
      <c r="D251" t="s">
        <v>50</v>
      </c>
      <c r="E251" t="s">
        <v>2971</v>
      </c>
      <c r="F251" t="s">
        <v>2954</v>
      </c>
      <c r="G251" s="10" t="s">
        <v>2813</v>
      </c>
      <c r="H251" s="6">
        <v>121.6</v>
      </c>
      <c r="I251" s="8">
        <v>17.7</v>
      </c>
      <c r="J251" s="44" t="s">
        <v>688</v>
      </c>
      <c r="K251" s="44" t="s">
        <v>688</v>
      </c>
      <c r="L251" s="44" t="s">
        <v>688</v>
      </c>
      <c r="M251" s="8">
        <v>84</v>
      </c>
      <c r="N251" s="44" t="s">
        <v>688</v>
      </c>
      <c r="O251" t="s">
        <v>260</v>
      </c>
      <c r="P251" t="str">
        <f t="shared" si="6"/>
        <v>35-H</v>
      </c>
      <c r="Q251" t="str">
        <f t="shared" si="7"/>
        <v>35-H</v>
      </c>
    </row>
    <row r="252" spans="1:17">
      <c r="A252">
        <v>1953</v>
      </c>
      <c r="B252" t="s">
        <v>687</v>
      </c>
      <c r="C252" t="s">
        <v>2970</v>
      </c>
      <c r="D252" t="s">
        <v>50</v>
      </c>
      <c r="E252" t="s">
        <v>2971</v>
      </c>
      <c r="F252" t="s">
        <v>2773</v>
      </c>
      <c r="G252" s="10" t="s">
        <v>918</v>
      </c>
      <c r="H252" s="6">
        <v>122.7</v>
      </c>
      <c r="I252" s="6">
        <v>14.4</v>
      </c>
      <c r="J252" s="44" t="s">
        <v>688</v>
      </c>
      <c r="K252" s="44" t="s">
        <v>688</v>
      </c>
      <c r="L252" s="44" t="s">
        <v>688</v>
      </c>
      <c r="M252" s="6">
        <v>87</v>
      </c>
      <c r="N252" s="44" t="s">
        <v>688</v>
      </c>
      <c r="O252" t="s">
        <v>260</v>
      </c>
      <c r="P252" t="str">
        <f t="shared" si="6"/>
        <v>PIONEER 325</v>
      </c>
      <c r="Q252" t="str">
        <f t="shared" si="7"/>
        <v>PIONEER 325</v>
      </c>
    </row>
    <row r="253" spans="1:17">
      <c r="A253">
        <v>1953</v>
      </c>
      <c r="B253" t="s">
        <v>687</v>
      </c>
      <c r="C253" t="s">
        <v>2970</v>
      </c>
      <c r="D253" t="s">
        <v>50</v>
      </c>
      <c r="E253" t="s">
        <v>2971</v>
      </c>
      <c r="F253" t="s">
        <v>2773</v>
      </c>
      <c r="G253" s="10" t="s">
        <v>690</v>
      </c>
      <c r="H253" s="8">
        <v>121.7</v>
      </c>
      <c r="I253" s="8">
        <v>13.3</v>
      </c>
      <c r="J253" s="44" t="s">
        <v>688</v>
      </c>
      <c r="K253" s="44" t="s">
        <v>688</v>
      </c>
      <c r="L253" s="44" t="s">
        <v>688</v>
      </c>
      <c r="M253" s="8">
        <v>87</v>
      </c>
      <c r="N253" s="44" t="s">
        <v>688</v>
      </c>
      <c r="O253" t="s">
        <v>260</v>
      </c>
      <c r="P253" t="str">
        <f t="shared" si="6"/>
        <v>PIONEER 349</v>
      </c>
      <c r="Q253" t="str">
        <f t="shared" si="7"/>
        <v>PIONEER 349</v>
      </c>
    </row>
    <row r="254" spans="1:17">
      <c r="A254">
        <v>1953</v>
      </c>
      <c r="B254" t="s">
        <v>687</v>
      </c>
      <c r="C254" t="s">
        <v>2970</v>
      </c>
      <c r="D254" t="s">
        <v>50</v>
      </c>
      <c r="E254" t="s">
        <v>2971</v>
      </c>
      <c r="F254" t="s">
        <v>2791</v>
      </c>
      <c r="G254" s="10" t="s">
        <v>782</v>
      </c>
      <c r="H254" s="8">
        <v>123.2</v>
      </c>
      <c r="I254" s="8">
        <v>17.100000000000001</v>
      </c>
      <c r="J254" s="44" t="s">
        <v>688</v>
      </c>
      <c r="K254" s="44" t="s">
        <v>688</v>
      </c>
      <c r="L254" s="44" t="s">
        <v>688</v>
      </c>
      <c r="M254" s="6">
        <v>88</v>
      </c>
      <c r="N254" s="44" t="s">
        <v>688</v>
      </c>
      <c r="O254" t="s">
        <v>260</v>
      </c>
      <c r="P254" t="str">
        <f t="shared" si="6"/>
        <v>BEAR OK-31</v>
      </c>
      <c r="Q254" t="str">
        <f t="shared" si="7"/>
        <v>BEAR OK-31</v>
      </c>
    </row>
    <row r="255" spans="1:17">
      <c r="A255">
        <v>1953</v>
      </c>
      <c r="B255" t="s">
        <v>687</v>
      </c>
      <c r="C255" t="s">
        <v>2970</v>
      </c>
      <c r="D255" t="s">
        <v>50</v>
      </c>
      <c r="E255" t="s">
        <v>2971</v>
      </c>
      <c r="F255" t="s">
        <v>2773</v>
      </c>
      <c r="G255" s="10" t="s">
        <v>695</v>
      </c>
      <c r="H255" s="6">
        <v>119</v>
      </c>
      <c r="I255" s="6">
        <v>13.5</v>
      </c>
      <c r="J255" s="44" t="s">
        <v>688</v>
      </c>
      <c r="K255" s="44" t="s">
        <v>688</v>
      </c>
      <c r="L255" s="44" t="s">
        <v>688</v>
      </c>
      <c r="M255" s="6">
        <v>83</v>
      </c>
      <c r="N255" s="44" t="s">
        <v>688</v>
      </c>
      <c r="O255" t="s">
        <v>260</v>
      </c>
      <c r="P255" t="str">
        <f t="shared" si="6"/>
        <v>PIONEER 352</v>
      </c>
      <c r="Q255" t="str">
        <f t="shared" si="7"/>
        <v>PIONEER 352</v>
      </c>
    </row>
    <row r="256" spans="1:17">
      <c r="A256">
        <v>1953</v>
      </c>
      <c r="B256" t="s">
        <v>687</v>
      </c>
      <c r="C256" t="s">
        <v>2970</v>
      </c>
      <c r="D256" t="s">
        <v>50</v>
      </c>
      <c r="E256" t="s">
        <v>2971</v>
      </c>
      <c r="F256" t="s">
        <v>2863</v>
      </c>
      <c r="G256" s="10" t="s">
        <v>2814</v>
      </c>
      <c r="H256" s="8">
        <v>119.9</v>
      </c>
      <c r="I256" s="8">
        <v>16.399999999999999</v>
      </c>
      <c r="J256" s="44" t="s">
        <v>688</v>
      </c>
      <c r="K256" s="44" t="s">
        <v>688</v>
      </c>
      <c r="L256" s="44" t="s">
        <v>688</v>
      </c>
      <c r="M256" s="8">
        <v>90</v>
      </c>
      <c r="N256" s="44" t="s">
        <v>688</v>
      </c>
      <c r="O256" t="s">
        <v>260</v>
      </c>
      <c r="P256" t="str">
        <f t="shared" si="6"/>
        <v>115M</v>
      </c>
      <c r="Q256" t="str">
        <f t="shared" si="7"/>
        <v>115M</v>
      </c>
    </row>
    <row r="257" spans="1:17">
      <c r="A257">
        <v>1953</v>
      </c>
      <c r="B257" t="s">
        <v>687</v>
      </c>
      <c r="C257" t="s">
        <v>2970</v>
      </c>
      <c r="D257" t="s">
        <v>50</v>
      </c>
      <c r="E257" t="s">
        <v>2971</v>
      </c>
      <c r="F257" t="s">
        <v>2863</v>
      </c>
      <c r="G257" s="10" t="s">
        <v>2815</v>
      </c>
      <c r="H257" s="6">
        <v>121</v>
      </c>
      <c r="I257" s="6">
        <v>16.2</v>
      </c>
      <c r="J257" s="44" t="s">
        <v>688</v>
      </c>
      <c r="K257" s="44" t="s">
        <v>688</v>
      </c>
      <c r="L257" s="44" t="s">
        <v>688</v>
      </c>
      <c r="M257" s="6">
        <v>88</v>
      </c>
      <c r="N257" s="44" t="s">
        <v>688</v>
      </c>
      <c r="O257" t="s">
        <v>260</v>
      </c>
      <c r="P257" t="str">
        <f t="shared" si="6"/>
        <v>100-1</v>
      </c>
      <c r="Q257" t="str">
        <f t="shared" si="7"/>
        <v>100-1</v>
      </c>
    </row>
    <row r="258" spans="1:17">
      <c r="A258">
        <v>1953</v>
      </c>
      <c r="B258" t="s">
        <v>687</v>
      </c>
      <c r="C258" t="s">
        <v>2970</v>
      </c>
      <c r="D258" t="s">
        <v>50</v>
      </c>
      <c r="E258" t="s">
        <v>2971</v>
      </c>
      <c r="F258" t="s">
        <v>2773</v>
      </c>
      <c r="G258" s="10" t="s">
        <v>690</v>
      </c>
      <c r="H258" s="8">
        <v>122.5</v>
      </c>
      <c r="I258" s="8">
        <v>12.7</v>
      </c>
      <c r="J258" s="44" t="s">
        <v>688</v>
      </c>
      <c r="K258" s="44" t="s">
        <v>688</v>
      </c>
      <c r="L258" s="44" t="s">
        <v>688</v>
      </c>
      <c r="M258" s="6">
        <v>88</v>
      </c>
      <c r="N258" s="44" t="s">
        <v>688</v>
      </c>
      <c r="O258" t="s">
        <v>260</v>
      </c>
      <c r="P258" t="str">
        <f t="shared" si="6"/>
        <v>PIONEER 349</v>
      </c>
      <c r="Q258" t="str">
        <f t="shared" si="7"/>
        <v>PIONEER 349</v>
      </c>
    </row>
    <row r="259" spans="1:17">
      <c r="A259">
        <v>1953</v>
      </c>
      <c r="B259" t="s">
        <v>687</v>
      </c>
      <c r="C259" t="s">
        <v>2970</v>
      </c>
      <c r="D259" t="s">
        <v>50</v>
      </c>
      <c r="E259" t="s">
        <v>2971</v>
      </c>
      <c r="F259" t="s">
        <v>2773</v>
      </c>
      <c r="G259" s="10" t="s">
        <v>918</v>
      </c>
      <c r="H259" s="8">
        <v>119.6</v>
      </c>
      <c r="I259" s="8">
        <v>13.7</v>
      </c>
      <c r="J259" s="44" t="s">
        <v>688</v>
      </c>
      <c r="K259" s="44" t="s">
        <v>688</v>
      </c>
      <c r="L259" s="44" t="s">
        <v>688</v>
      </c>
      <c r="M259" s="8">
        <v>90</v>
      </c>
      <c r="N259" s="44" t="s">
        <v>688</v>
      </c>
      <c r="O259" t="s">
        <v>260</v>
      </c>
      <c r="P259" t="str">
        <f t="shared" ref="P259:P322" si="8">UPPER(G259)</f>
        <v>PIONEER 325</v>
      </c>
      <c r="Q259" t="str">
        <f t="shared" ref="Q259:Q322" si="9">TRIM(P259)</f>
        <v>PIONEER 325</v>
      </c>
    </row>
    <row r="260" spans="1:17">
      <c r="A260">
        <v>1953</v>
      </c>
      <c r="B260" t="s">
        <v>687</v>
      </c>
      <c r="C260" t="s">
        <v>2970</v>
      </c>
      <c r="D260" t="s">
        <v>50</v>
      </c>
      <c r="E260" t="s">
        <v>2971</v>
      </c>
      <c r="F260" t="s">
        <v>2773</v>
      </c>
      <c r="G260" s="10" t="s">
        <v>2839</v>
      </c>
      <c r="H260" s="6">
        <v>119.4</v>
      </c>
      <c r="I260" s="6">
        <v>13</v>
      </c>
      <c r="J260" s="44" t="s">
        <v>688</v>
      </c>
      <c r="K260" s="44" t="s">
        <v>688</v>
      </c>
      <c r="L260" s="44" t="s">
        <v>688</v>
      </c>
      <c r="M260" s="6">
        <v>83</v>
      </c>
      <c r="N260" s="44" t="s">
        <v>688</v>
      </c>
      <c r="O260" t="s">
        <v>260</v>
      </c>
      <c r="P260" t="str">
        <f t="shared" si="8"/>
        <v>PIONEER X9058</v>
      </c>
      <c r="Q260" t="str">
        <f t="shared" si="9"/>
        <v>PIONEER X9058</v>
      </c>
    </row>
    <row r="261" spans="1:17">
      <c r="A261">
        <v>1953</v>
      </c>
      <c r="B261" t="s">
        <v>687</v>
      </c>
      <c r="C261" t="s">
        <v>2970</v>
      </c>
      <c r="D261" t="s">
        <v>50</v>
      </c>
      <c r="E261" t="s">
        <v>2971</v>
      </c>
      <c r="F261" t="s">
        <v>2932</v>
      </c>
      <c r="G261" s="10" t="s">
        <v>709</v>
      </c>
      <c r="H261" s="8">
        <v>120.5</v>
      </c>
      <c r="I261" s="8">
        <v>15.5</v>
      </c>
      <c r="J261" s="44" t="s">
        <v>688</v>
      </c>
      <c r="K261" s="44" t="s">
        <v>688</v>
      </c>
      <c r="L261" s="44" t="s">
        <v>688</v>
      </c>
      <c r="M261" s="6">
        <v>86</v>
      </c>
      <c r="N261" s="44" t="s">
        <v>688</v>
      </c>
      <c r="O261" t="s">
        <v>260</v>
      </c>
      <c r="P261" t="str">
        <f t="shared" si="8"/>
        <v>IOWA HYBRID 4297</v>
      </c>
      <c r="Q261" t="str">
        <f t="shared" si="9"/>
        <v>IOWA HYBRID 4297</v>
      </c>
    </row>
    <row r="262" spans="1:17">
      <c r="A262">
        <v>1953</v>
      </c>
      <c r="B262" t="s">
        <v>687</v>
      </c>
      <c r="C262" t="s">
        <v>2970</v>
      </c>
      <c r="D262" t="s">
        <v>50</v>
      </c>
      <c r="E262" t="s">
        <v>2971</v>
      </c>
      <c r="F262" t="s">
        <v>2932</v>
      </c>
      <c r="G262" s="10" t="s">
        <v>781</v>
      </c>
      <c r="H262" s="6">
        <v>121.8</v>
      </c>
      <c r="I262" s="8">
        <v>13.8</v>
      </c>
      <c r="J262" s="44" t="s">
        <v>688</v>
      </c>
      <c r="K262" s="44" t="s">
        <v>688</v>
      </c>
      <c r="L262" s="44" t="s">
        <v>688</v>
      </c>
      <c r="M262" s="8">
        <v>92</v>
      </c>
      <c r="N262" s="44" t="s">
        <v>688</v>
      </c>
      <c r="O262" t="s">
        <v>260</v>
      </c>
      <c r="P262" t="str">
        <f t="shared" si="8"/>
        <v>IOWA HYBRID 4249</v>
      </c>
      <c r="Q262" t="str">
        <f t="shared" si="9"/>
        <v>IOWA HYBRID 4249</v>
      </c>
    </row>
    <row r="263" spans="1:17">
      <c r="A263">
        <v>1953</v>
      </c>
      <c r="B263" t="s">
        <v>687</v>
      </c>
      <c r="C263" t="s">
        <v>2970</v>
      </c>
      <c r="D263" t="s">
        <v>50</v>
      </c>
      <c r="E263" t="s">
        <v>2971</v>
      </c>
      <c r="F263" t="s">
        <v>2932</v>
      </c>
      <c r="G263" s="10" t="s">
        <v>1116</v>
      </c>
      <c r="H263" s="8">
        <v>117.5</v>
      </c>
      <c r="I263" s="8">
        <v>13.8</v>
      </c>
      <c r="J263" s="44" t="s">
        <v>688</v>
      </c>
      <c r="K263" s="44" t="s">
        <v>688</v>
      </c>
      <c r="L263" s="44" t="s">
        <v>688</v>
      </c>
      <c r="M263" s="6">
        <v>80</v>
      </c>
      <c r="N263" s="44" t="s">
        <v>688</v>
      </c>
      <c r="O263" t="s">
        <v>260</v>
      </c>
      <c r="P263" t="str">
        <f t="shared" si="8"/>
        <v>IOWA HYBRID 4596</v>
      </c>
      <c r="Q263" t="str">
        <f t="shared" si="9"/>
        <v>IOWA HYBRID 4596</v>
      </c>
    </row>
    <row r="264" spans="1:17">
      <c r="A264">
        <v>1953</v>
      </c>
      <c r="B264" t="s">
        <v>687</v>
      </c>
      <c r="C264" t="s">
        <v>2970</v>
      </c>
      <c r="D264" t="s">
        <v>50</v>
      </c>
      <c r="E264" t="s">
        <v>2971</v>
      </c>
      <c r="F264" t="s">
        <v>2802</v>
      </c>
      <c r="G264" s="10" t="s">
        <v>1107</v>
      </c>
      <c r="H264" s="8">
        <v>119.2</v>
      </c>
      <c r="I264" s="8">
        <v>13.9</v>
      </c>
      <c r="J264" s="44" t="s">
        <v>688</v>
      </c>
      <c r="K264" s="44" t="s">
        <v>688</v>
      </c>
      <c r="L264" s="44" t="s">
        <v>688</v>
      </c>
      <c r="M264" s="8">
        <v>92</v>
      </c>
      <c r="N264" s="44" t="s">
        <v>688</v>
      </c>
      <c r="O264" t="s">
        <v>260</v>
      </c>
      <c r="P264" t="str">
        <f t="shared" si="8"/>
        <v>HARPER 317H</v>
      </c>
      <c r="Q264" t="str">
        <f t="shared" si="9"/>
        <v>HARPER 317H</v>
      </c>
    </row>
    <row r="265" spans="1:17">
      <c r="A265">
        <v>1953</v>
      </c>
      <c r="B265" t="s">
        <v>687</v>
      </c>
      <c r="C265" t="s">
        <v>2970</v>
      </c>
      <c r="D265" t="s">
        <v>50</v>
      </c>
      <c r="E265" t="s">
        <v>2971</v>
      </c>
      <c r="F265" t="s">
        <v>2791</v>
      </c>
      <c r="G265" s="10" t="s">
        <v>1102</v>
      </c>
      <c r="H265" s="6">
        <v>121.4</v>
      </c>
      <c r="I265" s="6">
        <v>16.2</v>
      </c>
      <c r="J265" s="44" t="s">
        <v>688</v>
      </c>
      <c r="K265" s="44" t="s">
        <v>688</v>
      </c>
      <c r="L265" s="44" t="s">
        <v>688</v>
      </c>
      <c r="M265" s="6">
        <v>91</v>
      </c>
      <c r="N265" s="44" t="s">
        <v>688</v>
      </c>
      <c r="O265" t="s">
        <v>260</v>
      </c>
      <c r="P265" t="str">
        <f t="shared" si="8"/>
        <v>BEAR OK-411</v>
      </c>
      <c r="Q265" t="str">
        <f t="shared" si="9"/>
        <v>BEAR OK-411</v>
      </c>
    </row>
    <row r="266" spans="1:17">
      <c r="A266">
        <v>1953</v>
      </c>
      <c r="B266" t="s">
        <v>687</v>
      </c>
      <c r="C266" t="s">
        <v>2970</v>
      </c>
      <c r="D266" t="s">
        <v>50</v>
      </c>
      <c r="E266" t="s">
        <v>2971</v>
      </c>
      <c r="F266" t="s">
        <v>2773</v>
      </c>
      <c r="G266" s="10" t="s">
        <v>721</v>
      </c>
      <c r="H266" s="6">
        <v>120.1</v>
      </c>
      <c r="I266" s="8">
        <v>14.6</v>
      </c>
      <c r="J266" s="44" t="s">
        <v>688</v>
      </c>
      <c r="K266" s="44" t="s">
        <v>688</v>
      </c>
      <c r="L266" s="44" t="s">
        <v>688</v>
      </c>
      <c r="M266" s="6">
        <v>88</v>
      </c>
      <c r="N266" s="44" t="s">
        <v>688</v>
      </c>
      <c r="O266" t="s">
        <v>260</v>
      </c>
      <c r="P266" t="str">
        <f t="shared" si="8"/>
        <v>PIONEER 344</v>
      </c>
      <c r="Q266" t="str">
        <f t="shared" si="9"/>
        <v>PIONEER 344</v>
      </c>
    </row>
    <row r="267" spans="1:17">
      <c r="A267">
        <v>1953</v>
      </c>
      <c r="B267" t="s">
        <v>687</v>
      </c>
      <c r="C267" t="s">
        <v>2970</v>
      </c>
      <c r="D267" t="s">
        <v>50</v>
      </c>
      <c r="E267" t="s">
        <v>2971</v>
      </c>
      <c r="F267" t="s">
        <v>2932</v>
      </c>
      <c r="G267" s="10" t="s">
        <v>746</v>
      </c>
      <c r="H267" s="8">
        <v>118.5</v>
      </c>
      <c r="I267" s="6">
        <v>16</v>
      </c>
      <c r="J267" s="44" t="s">
        <v>688</v>
      </c>
      <c r="K267" s="44" t="s">
        <v>688</v>
      </c>
      <c r="L267" s="44" t="s">
        <v>688</v>
      </c>
      <c r="M267" s="6">
        <v>88</v>
      </c>
      <c r="N267" s="44" t="s">
        <v>688</v>
      </c>
      <c r="O267" t="s">
        <v>260</v>
      </c>
      <c r="P267" t="str">
        <f t="shared" si="8"/>
        <v>IOWA HYBRID 4376</v>
      </c>
      <c r="Q267" t="str">
        <f t="shared" si="9"/>
        <v>IOWA HYBRID 4376</v>
      </c>
    </row>
    <row r="268" spans="1:17">
      <c r="A268">
        <v>1953</v>
      </c>
      <c r="B268" t="s">
        <v>687</v>
      </c>
      <c r="C268" t="s">
        <v>2970</v>
      </c>
      <c r="D268" t="s">
        <v>50</v>
      </c>
      <c r="E268" t="s">
        <v>2971</v>
      </c>
      <c r="F268" t="s">
        <v>2773</v>
      </c>
      <c r="G268" s="10" t="s">
        <v>766</v>
      </c>
      <c r="H268" s="8">
        <v>116.5</v>
      </c>
      <c r="I268" s="8">
        <v>13.6</v>
      </c>
      <c r="J268" s="44" t="s">
        <v>688</v>
      </c>
      <c r="K268" s="44" t="s">
        <v>688</v>
      </c>
      <c r="L268" s="44" t="s">
        <v>688</v>
      </c>
      <c r="M268" s="6">
        <v>80</v>
      </c>
      <c r="N268" s="44" t="s">
        <v>688</v>
      </c>
      <c r="O268" t="s">
        <v>260</v>
      </c>
      <c r="P268" t="str">
        <f t="shared" si="8"/>
        <v>PIONEER 337</v>
      </c>
      <c r="Q268" t="str">
        <f t="shared" si="9"/>
        <v>PIONEER 337</v>
      </c>
    </row>
    <row r="269" spans="1:17">
      <c r="A269">
        <v>1953</v>
      </c>
      <c r="B269" t="s">
        <v>687</v>
      </c>
      <c r="C269" t="s">
        <v>2970</v>
      </c>
      <c r="D269" t="s">
        <v>50</v>
      </c>
      <c r="E269" t="s">
        <v>2971</v>
      </c>
      <c r="F269" t="s">
        <v>2787</v>
      </c>
      <c r="G269" s="10" t="s">
        <v>982</v>
      </c>
      <c r="H269" s="8">
        <v>116.5</v>
      </c>
      <c r="I269" s="8">
        <v>14.2</v>
      </c>
      <c r="J269" s="44" t="s">
        <v>688</v>
      </c>
      <c r="K269" s="44" t="s">
        <v>688</v>
      </c>
      <c r="L269" s="44" t="s">
        <v>688</v>
      </c>
      <c r="M269" s="9">
        <v>80</v>
      </c>
      <c r="N269" s="44" t="s">
        <v>688</v>
      </c>
      <c r="O269" t="s">
        <v>260</v>
      </c>
      <c r="P269" t="str">
        <f t="shared" si="8"/>
        <v>MAYGOLD 67</v>
      </c>
      <c r="Q269" t="str">
        <f t="shared" si="9"/>
        <v>MAYGOLD 67</v>
      </c>
    </row>
    <row r="270" spans="1:17">
      <c r="A270">
        <v>1953</v>
      </c>
      <c r="B270" t="s">
        <v>687</v>
      </c>
      <c r="C270" t="s">
        <v>2970</v>
      </c>
      <c r="D270" t="s">
        <v>50</v>
      </c>
      <c r="E270" t="s">
        <v>2971</v>
      </c>
      <c r="F270" t="s">
        <v>2932</v>
      </c>
      <c r="G270" s="10" t="s">
        <v>971</v>
      </c>
      <c r="H270" s="6">
        <v>114.6</v>
      </c>
      <c r="I270" s="6">
        <v>12.6</v>
      </c>
      <c r="J270" s="44" t="s">
        <v>688</v>
      </c>
      <c r="K270" s="44" t="s">
        <v>688</v>
      </c>
      <c r="L270" s="44" t="s">
        <v>688</v>
      </c>
      <c r="M270" s="6">
        <v>82</v>
      </c>
      <c r="N270" s="44" t="s">
        <v>688</v>
      </c>
      <c r="O270" t="s">
        <v>260</v>
      </c>
      <c r="P270" t="str">
        <f t="shared" si="8"/>
        <v>IOWA HYBRID 4575</v>
      </c>
      <c r="Q270" t="str">
        <f t="shared" si="9"/>
        <v>IOWA HYBRID 4575</v>
      </c>
    </row>
    <row r="271" spans="1:17">
      <c r="A271">
        <v>1953</v>
      </c>
      <c r="B271" t="s">
        <v>687</v>
      </c>
      <c r="C271" t="s">
        <v>2970</v>
      </c>
      <c r="D271" t="s">
        <v>50</v>
      </c>
      <c r="E271" t="s">
        <v>2971</v>
      </c>
      <c r="F271" t="s">
        <v>2932</v>
      </c>
      <c r="G271" s="10" t="s">
        <v>796</v>
      </c>
      <c r="H271" s="8">
        <v>117.9</v>
      </c>
      <c r="I271" s="8">
        <v>14.9</v>
      </c>
      <c r="J271" s="44" t="s">
        <v>688</v>
      </c>
      <c r="K271" s="44" t="s">
        <v>688</v>
      </c>
      <c r="L271" s="44" t="s">
        <v>688</v>
      </c>
      <c r="M271" s="8">
        <v>85</v>
      </c>
      <c r="N271" s="44" t="s">
        <v>688</v>
      </c>
      <c r="O271" t="s">
        <v>260</v>
      </c>
      <c r="P271" t="str">
        <f t="shared" si="8"/>
        <v>IOWA HYBRID 4298</v>
      </c>
      <c r="Q271" t="str">
        <f t="shared" si="9"/>
        <v>IOWA HYBRID 4298</v>
      </c>
    </row>
    <row r="272" spans="1:17">
      <c r="A272">
        <v>1953</v>
      </c>
      <c r="B272" t="s">
        <v>687</v>
      </c>
      <c r="C272" t="s">
        <v>2970</v>
      </c>
      <c r="D272" t="s">
        <v>50</v>
      </c>
      <c r="E272" t="s">
        <v>2971</v>
      </c>
      <c r="F272" t="s">
        <v>2773</v>
      </c>
      <c r="G272" s="10" t="s">
        <v>809</v>
      </c>
      <c r="H272" s="6">
        <v>116.8</v>
      </c>
      <c r="I272" s="8">
        <v>14.6</v>
      </c>
      <c r="J272" s="44" t="s">
        <v>688</v>
      </c>
      <c r="K272" s="44" t="s">
        <v>688</v>
      </c>
      <c r="L272" s="44" t="s">
        <v>688</v>
      </c>
      <c r="M272" s="8">
        <v>87</v>
      </c>
      <c r="N272" s="44" t="s">
        <v>688</v>
      </c>
      <c r="O272" t="s">
        <v>260</v>
      </c>
      <c r="P272" t="str">
        <f t="shared" si="8"/>
        <v>PIONEER 339</v>
      </c>
      <c r="Q272" t="str">
        <f t="shared" si="9"/>
        <v>PIONEER 339</v>
      </c>
    </row>
    <row r="273" spans="1:17">
      <c r="A273">
        <v>1953</v>
      </c>
      <c r="B273" t="s">
        <v>687</v>
      </c>
      <c r="C273" t="s">
        <v>2970</v>
      </c>
      <c r="D273" t="s">
        <v>50</v>
      </c>
      <c r="E273" t="s">
        <v>2971</v>
      </c>
      <c r="F273" t="s">
        <v>2932</v>
      </c>
      <c r="G273" s="10" t="s">
        <v>975</v>
      </c>
      <c r="H273" s="8">
        <v>116.3</v>
      </c>
      <c r="I273" s="8">
        <v>13.7</v>
      </c>
      <c r="J273" s="44" t="s">
        <v>688</v>
      </c>
      <c r="K273" s="44" t="s">
        <v>688</v>
      </c>
      <c r="L273" s="44" t="s">
        <v>688</v>
      </c>
      <c r="M273" s="6">
        <v>88</v>
      </c>
      <c r="N273" s="44" t="s">
        <v>688</v>
      </c>
      <c r="O273" t="s">
        <v>260</v>
      </c>
      <c r="P273" t="str">
        <f t="shared" si="8"/>
        <v>IOWA HYBRID 4570</v>
      </c>
      <c r="Q273" t="str">
        <f t="shared" si="9"/>
        <v>IOWA HYBRID 4570</v>
      </c>
    </row>
    <row r="274" spans="1:17">
      <c r="A274">
        <v>1953</v>
      </c>
      <c r="B274" t="s">
        <v>687</v>
      </c>
      <c r="C274" t="s">
        <v>2970</v>
      </c>
      <c r="D274" t="s">
        <v>50</v>
      </c>
      <c r="E274" t="s">
        <v>2971</v>
      </c>
      <c r="F274" t="s">
        <v>2932</v>
      </c>
      <c r="G274" s="10" t="s">
        <v>709</v>
      </c>
      <c r="H274" s="8">
        <v>115.8</v>
      </c>
      <c r="I274" s="8">
        <v>14.4</v>
      </c>
      <c r="J274" s="44" t="s">
        <v>688</v>
      </c>
      <c r="K274" s="44" t="s">
        <v>688</v>
      </c>
      <c r="L274" s="44" t="s">
        <v>688</v>
      </c>
      <c r="M274" s="9">
        <v>81</v>
      </c>
      <c r="N274" s="44" t="s">
        <v>688</v>
      </c>
      <c r="O274" t="s">
        <v>260</v>
      </c>
      <c r="P274" t="str">
        <f t="shared" si="8"/>
        <v>IOWA HYBRID 4297</v>
      </c>
      <c r="Q274" t="str">
        <f t="shared" si="9"/>
        <v>IOWA HYBRID 4297</v>
      </c>
    </row>
    <row r="275" spans="1:17">
      <c r="A275">
        <v>1953</v>
      </c>
      <c r="B275" t="s">
        <v>687</v>
      </c>
      <c r="C275" t="s">
        <v>2970</v>
      </c>
      <c r="D275" t="s">
        <v>50</v>
      </c>
      <c r="E275" t="s">
        <v>2971</v>
      </c>
      <c r="F275" t="s">
        <v>2915</v>
      </c>
      <c r="G275" s="10" t="s">
        <v>908</v>
      </c>
      <c r="H275" s="6">
        <v>113.2</v>
      </c>
      <c r="I275" s="6">
        <v>13.5</v>
      </c>
      <c r="J275" s="44" t="s">
        <v>688</v>
      </c>
      <c r="K275" s="44" t="s">
        <v>688</v>
      </c>
      <c r="L275" s="44" t="s">
        <v>688</v>
      </c>
      <c r="M275" s="6">
        <v>82</v>
      </c>
      <c r="N275" s="44" t="s">
        <v>688</v>
      </c>
      <c r="O275" t="s">
        <v>260</v>
      </c>
      <c r="P275" t="str">
        <f t="shared" si="8"/>
        <v>FUNK G-45</v>
      </c>
      <c r="Q275" t="str">
        <f t="shared" si="9"/>
        <v>FUNK G-45</v>
      </c>
    </row>
    <row r="276" spans="1:17">
      <c r="A276">
        <v>1953</v>
      </c>
      <c r="B276" t="s">
        <v>687</v>
      </c>
      <c r="C276" t="s">
        <v>2970</v>
      </c>
      <c r="D276" t="s">
        <v>50</v>
      </c>
      <c r="E276" t="s">
        <v>2971</v>
      </c>
      <c r="F276" t="s">
        <v>2864</v>
      </c>
      <c r="G276" s="10" t="s">
        <v>2816</v>
      </c>
      <c r="H276" s="8">
        <v>117.1</v>
      </c>
      <c r="I276" s="6">
        <v>16.8</v>
      </c>
      <c r="J276" s="44" t="s">
        <v>688</v>
      </c>
      <c r="K276" s="44" t="s">
        <v>688</v>
      </c>
      <c r="L276" s="44" t="s">
        <v>688</v>
      </c>
      <c r="M276" s="8">
        <v>89</v>
      </c>
      <c r="N276" s="44" t="s">
        <v>688</v>
      </c>
      <c r="O276" t="s">
        <v>260</v>
      </c>
      <c r="P276" t="str">
        <f t="shared" si="8"/>
        <v>J-200</v>
      </c>
      <c r="Q276" t="str">
        <f t="shared" si="9"/>
        <v>J-200</v>
      </c>
    </row>
    <row r="277" spans="1:17">
      <c r="A277">
        <v>1953</v>
      </c>
      <c r="B277" t="s">
        <v>687</v>
      </c>
      <c r="C277" t="s">
        <v>2970</v>
      </c>
      <c r="D277" t="s">
        <v>50</v>
      </c>
      <c r="E277" t="s">
        <v>2971</v>
      </c>
      <c r="F277" t="s">
        <v>2932</v>
      </c>
      <c r="G277" s="10" t="s">
        <v>746</v>
      </c>
      <c r="H277" s="8">
        <v>116.4</v>
      </c>
      <c r="I277" s="6">
        <v>16.2</v>
      </c>
      <c r="J277" s="44" t="s">
        <v>688</v>
      </c>
      <c r="K277" s="44" t="s">
        <v>688</v>
      </c>
      <c r="L277" s="44" t="s">
        <v>688</v>
      </c>
      <c r="M277" s="8">
        <v>87</v>
      </c>
      <c r="N277" s="44" t="s">
        <v>688</v>
      </c>
      <c r="O277" t="s">
        <v>260</v>
      </c>
      <c r="P277" t="str">
        <f t="shared" si="8"/>
        <v>IOWA HYBRID 4376</v>
      </c>
      <c r="Q277" t="str">
        <f t="shared" si="9"/>
        <v>IOWA HYBRID 4376</v>
      </c>
    </row>
    <row r="278" spans="1:17">
      <c r="A278">
        <v>1953</v>
      </c>
      <c r="B278" t="s">
        <v>687</v>
      </c>
      <c r="C278" t="s">
        <v>2970</v>
      </c>
      <c r="D278" t="s">
        <v>50</v>
      </c>
      <c r="E278" t="s">
        <v>2971</v>
      </c>
      <c r="F278" t="s">
        <v>2778</v>
      </c>
      <c r="G278" s="10" t="s">
        <v>29</v>
      </c>
      <c r="H278" s="8">
        <v>114.8</v>
      </c>
      <c r="I278" s="8">
        <v>15.1</v>
      </c>
      <c r="J278" s="44" t="s">
        <v>688</v>
      </c>
      <c r="K278" s="44" t="s">
        <v>688</v>
      </c>
      <c r="L278" s="44" t="s">
        <v>688</v>
      </c>
      <c r="M278" s="8">
        <v>77</v>
      </c>
      <c r="N278" s="44" t="s">
        <v>688</v>
      </c>
      <c r="O278" t="s">
        <v>260</v>
      </c>
      <c r="P278" t="str">
        <f t="shared" si="8"/>
        <v>PAG 347</v>
      </c>
      <c r="Q278" t="str">
        <f t="shared" si="9"/>
        <v>PAG 347</v>
      </c>
    </row>
    <row r="279" spans="1:17">
      <c r="A279">
        <v>1953</v>
      </c>
      <c r="B279" t="s">
        <v>687</v>
      </c>
      <c r="C279" t="s">
        <v>2970</v>
      </c>
      <c r="D279" t="s">
        <v>50</v>
      </c>
      <c r="E279" t="s">
        <v>2971</v>
      </c>
      <c r="F279" t="s">
        <v>2915</v>
      </c>
      <c r="G279" s="10" t="s">
        <v>835</v>
      </c>
      <c r="H279" s="8">
        <v>114.6</v>
      </c>
      <c r="I279" s="8">
        <v>13.5</v>
      </c>
      <c r="J279" s="44" t="s">
        <v>688</v>
      </c>
      <c r="K279" s="44" t="s">
        <v>688</v>
      </c>
      <c r="L279" s="44" t="s">
        <v>688</v>
      </c>
      <c r="M279" s="9">
        <v>82</v>
      </c>
      <c r="N279" s="44" t="s">
        <v>688</v>
      </c>
      <c r="O279" t="s">
        <v>260</v>
      </c>
      <c r="P279" t="str">
        <f t="shared" si="8"/>
        <v>FUNK G-77A</v>
      </c>
      <c r="Q279" t="str">
        <f t="shared" si="9"/>
        <v>FUNK G-77A</v>
      </c>
    </row>
    <row r="280" spans="1:17">
      <c r="A280">
        <v>1953</v>
      </c>
      <c r="B280" t="s">
        <v>687</v>
      </c>
      <c r="C280" t="s">
        <v>2970</v>
      </c>
      <c r="D280" t="s">
        <v>50</v>
      </c>
      <c r="E280" t="s">
        <v>2971</v>
      </c>
      <c r="F280" t="s">
        <v>2778</v>
      </c>
      <c r="G280" s="10" t="s">
        <v>257</v>
      </c>
      <c r="H280" s="6">
        <v>116.5</v>
      </c>
      <c r="I280" s="6">
        <v>16.3</v>
      </c>
      <c r="J280" s="44" t="s">
        <v>688</v>
      </c>
      <c r="K280" s="44" t="s">
        <v>688</v>
      </c>
      <c r="L280" s="44" t="s">
        <v>688</v>
      </c>
      <c r="M280" s="6">
        <v>86</v>
      </c>
      <c r="N280" s="44" t="s">
        <v>688</v>
      </c>
      <c r="O280" t="s">
        <v>260</v>
      </c>
      <c r="P280" t="str">
        <f t="shared" si="8"/>
        <v>PAG 303</v>
      </c>
      <c r="Q280" t="str">
        <f t="shared" si="9"/>
        <v>PAG 303</v>
      </c>
    </row>
    <row r="281" spans="1:17">
      <c r="A281">
        <v>1953</v>
      </c>
      <c r="B281" t="s">
        <v>687</v>
      </c>
      <c r="C281" t="s">
        <v>2970</v>
      </c>
      <c r="D281" t="s">
        <v>50</v>
      </c>
      <c r="E281" t="s">
        <v>2971</v>
      </c>
      <c r="F281" t="s">
        <v>2778</v>
      </c>
      <c r="G281" s="10" t="s">
        <v>152</v>
      </c>
      <c r="H281" s="8">
        <v>116.4</v>
      </c>
      <c r="I281" s="8">
        <v>15.1</v>
      </c>
      <c r="J281" s="44" t="s">
        <v>688</v>
      </c>
      <c r="K281" s="44" t="s">
        <v>688</v>
      </c>
      <c r="L281" s="44" t="s">
        <v>688</v>
      </c>
      <c r="M281" s="6">
        <v>86</v>
      </c>
      <c r="N281" s="44" t="s">
        <v>688</v>
      </c>
      <c r="O281" t="s">
        <v>260</v>
      </c>
      <c r="P281" t="str">
        <f t="shared" si="8"/>
        <v>PAG 277</v>
      </c>
      <c r="Q281" t="str">
        <f t="shared" si="9"/>
        <v>PAG 277</v>
      </c>
    </row>
    <row r="282" spans="1:17">
      <c r="A282">
        <v>1953</v>
      </c>
      <c r="B282" t="s">
        <v>687</v>
      </c>
      <c r="C282" t="s">
        <v>2970</v>
      </c>
      <c r="D282" t="s">
        <v>50</v>
      </c>
      <c r="E282" t="s">
        <v>2971</v>
      </c>
      <c r="F282" t="s">
        <v>2932</v>
      </c>
      <c r="G282" s="10" t="s">
        <v>774</v>
      </c>
      <c r="H282" s="6">
        <v>120.2</v>
      </c>
      <c r="I282" s="8">
        <v>15.1</v>
      </c>
      <c r="J282" s="44" t="s">
        <v>688</v>
      </c>
      <c r="K282" s="44" t="s">
        <v>688</v>
      </c>
      <c r="L282" s="44" t="s">
        <v>688</v>
      </c>
      <c r="M282" s="8">
        <v>83</v>
      </c>
      <c r="N282" s="44" t="s">
        <v>688</v>
      </c>
      <c r="O282" t="s">
        <v>260</v>
      </c>
      <c r="P282" t="str">
        <f t="shared" si="8"/>
        <v>IOWA HYBRID 4470</v>
      </c>
      <c r="Q282" t="str">
        <f t="shared" si="9"/>
        <v>IOWA HYBRID 4470</v>
      </c>
    </row>
    <row r="283" spans="1:17">
      <c r="A283">
        <v>1953</v>
      </c>
      <c r="B283" t="s">
        <v>687</v>
      </c>
      <c r="C283" t="s">
        <v>2970</v>
      </c>
      <c r="D283" t="s">
        <v>50</v>
      </c>
      <c r="E283" t="s">
        <v>2971</v>
      </c>
      <c r="F283" t="s">
        <v>2778</v>
      </c>
      <c r="G283" s="10" t="s">
        <v>75</v>
      </c>
      <c r="H283" s="8">
        <v>117.7</v>
      </c>
      <c r="I283" s="8">
        <v>14.1</v>
      </c>
      <c r="J283" s="44" t="s">
        <v>688</v>
      </c>
      <c r="K283" s="44" t="s">
        <v>688</v>
      </c>
      <c r="L283" s="44" t="s">
        <v>688</v>
      </c>
      <c r="M283" s="8">
        <v>85</v>
      </c>
      <c r="N283" s="44" t="s">
        <v>688</v>
      </c>
      <c r="O283" t="s">
        <v>260</v>
      </c>
      <c r="P283" t="str">
        <f t="shared" si="8"/>
        <v>PAG 370</v>
      </c>
      <c r="Q283" t="str">
        <f t="shared" si="9"/>
        <v>PAG 370</v>
      </c>
    </row>
    <row r="284" spans="1:17">
      <c r="A284">
        <v>1953</v>
      </c>
      <c r="B284" t="s">
        <v>687</v>
      </c>
      <c r="C284" t="s">
        <v>2970</v>
      </c>
      <c r="D284" t="s">
        <v>50</v>
      </c>
      <c r="E284" t="s">
        <v>2971</v>
      </c>
      <c r="F284" t="s">
        <v>2775</v>
      </c>
      <c r="G284" s="10" t="s">
        <v>960</v>
      </c>
      <c r="H284" s="8">
        <v>114</v>
      </c>
      <c r="I284" s="8">
        <v>14.9</v>
      </c>
      <c r="J284" s="44" t="s">
        <v>688</v>
      </c>
      <c r="K284" s="44" t="s">
        <v>688</v>
      </c>
      <c r="L284" s="44" t="s">
        <v>688</v>
      </c>
      <c r="M284" s="8">
        <v>89</v>
      </c>
      <c r="N284" s="44" t="s">
        <v>688</v>
      </c>
      <c r="O284" t="s">
        <v>260</v>
      </c>
      <c r="P284" t="str">
        <f t="shared" si="8"/>
        <v>CORNELIUS 252C</v>
      </c>
      <c r="Q284" t="str">
        <f t="shared" si="9"/>
        <v>CORNELIUS 252C</v>
      </c>
    </row>
    <row r="285" spans="1:17">
      <c r="A285">
        <v>1953</v>
      </c>
      <c r="B285" t="s">
        <v>687</v>
      </c>
      <c r="C285" t="s">
        <v>2970</v>
      </c>
      <c r="D285" t="s">
        <v>50</v>
      </c>
      <c r="E285" t="s">
        <v>2971</v>
      </c>
      <c r="F285" t="s">
        <v>2773</v>
      </c>
      <c r="G285" s="10" t="s">
        <v>744</v>
      </c>
      <c r="H285" s="6">
        <v>116.1</v>
      </c>
      <c r="I285" s="6">
        <v>14.2</v>
      </c>
      <c r="J285" s="44" t="s">
        <v>688</v>
      </c>
      <c r="K285" s="44" t="s">
        <v>688</v>
      </c>
      <c r="L285" s="44" t="s">
        <v>688</v>
      </c>
      <c r="M285" s="6">
        <v>83</v>
      </c>
      <c r="N285" s="44" t="s">
        <v>688</v>
      </c>
      <c r="O285" t="s">
        <v>260</v>
      </c>
      <c r="P285" t="str">
        <f t="shared" si="8"/>
        <v>PIONEER 347</v>
      </c>
      <c r="Q285" t="str">
        <f t="shared" si="9"/>
        <v>PIONEER 347</v>
      </c>
    </row>
    <row r="286" spans="1:17">
      <c r="A286">
        <v>1953</v>
      </c>
      <c r="B286" t="s">
        <v>687</v>
      </c>
      <c r="C286" t="s">
        <v>2970</v>
      </c>
      <c r="D286" t="s">
        <v>50</v>
      </c>
      <c r="E286" t="s">
        <v>2971</v>
      </c>
      <c r="F286" t="s">
        <v>2915</v>
      </c>
      <c r="G286" s="10" t="s">
        <v>979</v>
      </c>
      <c r="H286" s="8">
        <v>114.5</v>
      </c>
      <c r="I286" s="8">
        <v>13.5</v>
      </c>
      <c r="J286" s="44" t="s">
        <v>688</v>
      </c>
      <c r="K286" s="44" t="s">
        <v>688</v>
      </c>
      <c r="L286" s="44" t="s">
        <v>688</v>
      </c>
      <c r="M286" s="8">
        <v>87</v>
      </c>
      <c r="N286" s="44" t="s">
        <v>688</v>
      </c>
      <c r="O286" t="s">
        <v>260</v>
      </c>
      <c r="P286" t="str">
        <f t="shared" si="8"/>
        <v>FUNK G-16A</v>
      </c>
      <c r="Q286" t="str">
        <f t="shared" si="9"/>
        <v>FUNK G-16A</v>
      </c>
    </row>
    <row r="287" spans="1:17">
      <c r="A287">
        <v>1953</v>
      </c>
      <c r="B287" t="s">
        <v>687</v>
      </c>
      <c r="C287" t="s">
        <v>2970</v>
      </c>
      <c r="D287" t="s">
        <v>50</v>
      </c>
      <c r="E287" t="s">
        <v>2971</v>
      </c>
      <c r="F287" t="s">
        <v>2775</v>
      </c>
      <c r="G287" s="10" t="s">
        <v>748</v>
      </c>
      <c r="H287" s="8">
        <v>114.3</v>
      </c>
      <c r="I287" s="8">
        <v>15.7</v>
      </c>
      <c r="J287" s="44" t="s">
        <v>688</v>
      </c>
      <c r="K287" s="44" t="s">
        <v>688</v>
      </c>
      <c r="L287" s="44" t="s">
        <v>688</v>
      </c>
      <c r="M287" s="6">
        <v>80</v>
      </c>
      <c r="N287" s="44" t="s">
        <v>688</v>
      </c>
      <c r="O287" t="s">
        <v>260</v>
      </c>
      <c r="P287" t="str">
        <f t="shared" si="8"/>
        <v>CORNELIUS C43</v>
      </c>
      <c r="Q287" t="str">
        <f t="shared" si="9"/>
        <v>CORNELIUS C43</v>
      </c>
    </row>
    <row r="288" spans="1:17">
      <c r="A288">
        <v>1953</v>
      </c>
      <c r="B288" t="s">
        <v>687</v>
      </c>
      <c r="C288" t="s">
        <v>2970</v>
      </c>
      <c r="D288" t="s">
        <v>50</v>
      </c>
      <c r="E288" t="s">
        <v>2971</v>
      </c>
      <c r="F288" t="s">
        <v>2857</v>
      </c>
      <c r="G288" s="10" t="s">
        <v>1125</v>
      </c>
      <c r="H288" s="8">
        <v>114.3</v>
      </c>
      <c r="I288" s="8">
        <v>16.399999999999999</v>
      </c>
      <c r="J288" s="44" t="s">
        <v>688</v>
      </c>
      <c r="K288" s="44" t="s">
        <v>688</v>
      </c>
      <c r="L288" s="44" t="s">
        <v>688</v>
      </c>
      <c r="M288" s="8">
        <v>79</v>
      </c>
      <c r="N288" s="44" t="s">
        <v>688</v>
      </c>
      <c r="O288" t="s">
        <v>260</v>
      </c>
      <c r="P288" t="str">
        <f t="shared" si="8"/>
        <v>KINGSCROST K3A</v>
      </c>
      <c r="Q288" t="str">
        <f t="shared" si="9"/>
        <v>KINGSCROST K3A</v>
      </c>
    </row>
    <row r="289" spans="1:17">
      <c r="A289">
        <v>1953</v>
      </c>
      <c r="B289" t="s">
        <v>687</v>
      </c>
      <c r="C289" t="s">
        <v>2970</v>
      </c>
      <c r="D289" t="s">
        <v>50</v>
      </c>
      <c r="E289" t="s">
        <v>2971</v>
      </c>
      <c r="F289" t="s">
        <v>2943</v>
      </c>
      <c r="G289" s="10" t="s">
        <v>2817</v>
      </c>
      <c r="H289" s="9">
        <v>110</v>
      </c>
      <c r="I289" s="9">
        <v>16.600000000000001</v>
      </c>
      <c r="J289" s="44" t="s">
        <v>688</v>
      </c>
      <c r="K289" s="44" t="s">
        <v>688</v>
      </c>
      <c r="L289" s="44" t="s">
        <v>688</v>
      </c>
      <c r="M289" s="9">
        <v>82</v>
      </c>
      <c r="N289" s="44" t="s">
        <v>688</v>
      </c>
      <c r="O289" t="s">
        <v>260</v>
      </c>
      <c r="P289" t="str">
        <f t="shared" si="8"/>
        <v>T-43</v>
      </c>
      <c r="Q289" t="str">
        <f t="shared" si="9"/>
        <v>T-43</v>
      </c>
    </row>
    <row r="290" spans="1:17">
      <c r="A290">
        <v>1953</v>
      </c>
      <c r="B290" t="s">
        <v>687</v>
      </c>
      <c r="C290" t="s">
        <v>2970</v>
      </c>
      <c r="D290" t="s">
        <v>50</v>
      </c>
      <c r="E290" t="s">
        <v>2971</v>
      </c>
      <c r="F290" t="s">
        <v>2786</v>
      </c>
      <c r="G290" s="10" t="s">
        <v>2840</v>
      </c>
      <c r="H290" s="6">
        <v>115.6</v>
      </c>
      <c r="I290" s="6">
        <v>16.8</v>
      </c>
      <c r="J290" s="44" t="s">
        <v>688</v>
      </c>
      <c r="K290" s="44" t="s">
        <v>688</v>
      </c>
      <c r="L290" s="44" t="s">
        <v>688</v>
      </c>
      <c r="M290" s="6">
        <v>87</v>
      </c>
      <c r="N290" s="44" t="s">
        <v>688</v>
      </c>
      <c r="O290" t="s">
        <v>260</v>
      </c>
      <c r="P290" t="str">
        <f t="shared" si="8"/>
        <v>FARMERS 321A</v>
      </c>
      <c r="Q290" t="str">
        <f t="shared" si="9"/>
        <v>FARMERS 321A</v>
      </c>
    </row>
    <row r="291" spans="1:17">
      <c r="A291">
        <v>1953</v>
      </c>
      <c r="B291" t="s">
        <v>687</v>
      </c>
      <c r="C291" t="s">
        <v>2970</v>
      </c>
      <c r="D291" t="s">
        <v>50</v>
      </c>
      <c r="E291" t="s">
        <v>2971</v>
      </c>
      <c r="F291" t="s">
        <v>2932</v>
      </c>
      <c r="G291" s="10" t="s">
        <v>2841</v>
      </c>
      <c r="H291" s="8">
        <v>111.5</v>
      </c>
      <c r="I291" s="8">
        <v>14.7</v>
      </c>
      <c r="J291" s="44" t="s">
        <v>688</v>
      </c>
      <c r="K291" s="44" t="s">
        <v>688</v>
      </c>
      <c r="L291" s="44" t="s">
        <v>688</v>
      </c>
      <c r="M291" s="8">
        <v>83</v>
      </c>
      <c r="N291" s="44" t="s">
        <v>688</v>
      </c>
      <c r="O291" t="s">
        <v>260</v>
      </c>
      <c r="P291" t="str">
        <f t="shared" si="8"/>
        <v>IOWA HYBRID 4603</v>
      </c>
      <c r="Q291" t="str">
        <f t="shared" si="9"/>
        <v>IOWA HYBRID 4603</v>
      </c>
    </row>
    <row r="292" spans="1:17">
      <c r="A292">
        <v>1953</v>
      </c>
      <c r="B292" t="s">
        <v>687</v>
      </c>
      <c r="C292" t="s">
        <v>2970</v>
      </c>
      <c r="D292" t="s">
        <v>50</v>
      </c>
      <c r="E292" t="s">
        <v>2971</v>
      </c>
      <c r="F292" t="s">
        <v>2772</v>
      </c>
      <c r="G292" s="10" t="s">
        <v>745</v>
      </c>
      <c r="H292" s="8">
        <v>116.9</v>
      </c>
      <c r="I292" s="8">
        <v>14.2</v>
      </c>
      <c r="J292" s="44" t="s">
        <v>688</v>
      </c>
      <c r="K292" s="44" t="s">
        <v>688</v>
      </c>
      <c r="L292" s="44" t="s">
        <v>688</v>
      </c>
      <c r="M292" s="6">
        <v>88</v>
      </c>
      <c r="N292" s="44" t="s">
        <v>688</v>
      </c>
      <c r="O292" t="s">
        <v>260</v>
      </c>
      <c r="P292" t="str">
        <f t="shared" si="8"/>
        <v>CORN KING 114</v>
      </c>
      <c r="Q292" t="str">
        <f t="shared" si="9"/>
        <v>CORN KING 114</v>
      </c>
    </row>
    <row r="293" spans="1:17">
      <c r="A293">
        <v>1953</v>
      </c>
      <c r="B293" t="s">
        <v>687</v>
      </c>
      <c r="C293" t="s">
        <v>2970</v>
      </c>
      <c r="D293" t="s">
        <v>50</v>
      </c>
      <c r="E293" t="s">
        <v>2971</v>
      </c>
      <c r="F293" t="s">
        <v>2856</v>
      </c>
      <c r="G293" s="10" t="s">
        <v>1098</v>
      </c>
      <c r="H293" s="8">
        <v>109.7</v>
      </c>
      <c r="I293" s="8">
        <v>13.5</v>
      </c>
      <c r="J293" s="44" t="s">
        <v>688</v>
      </c>
      <c r="K293" s="44" t="s">
        <v>688</v>
      </c>
      <c r="L293" s="44" t="s">
        <v>688</v>
      </c>
      <c r="M293" s="8">
        <v>78</v>
      </c>
      <c r="N293" s="44" t="s">
        <v>688</v>
      </c>
      <c r="O293" t="s">
        <v>260</v>
      </c>
      <c r="P293" t="str">
        <f t="shared" si="8"/>
        <v>CARLSON C-12</v>
      </c>
      <c r="Q293" t="str">
        <f t="shared" si="9"/>
        <v>CARLSON C-12</v>
      </c>
    </row>
    <row r="294" spans="1:17">
      <c r="A294">
        <v>1953</v>
      </c>
      <c r="B294" t="s">
        <v>687</v>
      </c>
      <c r="C294" t="s">
        <v>2970</v>
      </c>
      <c r="D294" t="s">
        <v>50</v>
      </c>
      <c r="E294" t="s">
        <v>2971</v>
      </c>
      <c r="F294" t="s">
        <v>2778</v>
      </c>
      <c r="G294" s="10" t="s">
        <v>162</v>
      </c>
      <c r="H294" s="8">
        <v>111.9</v>
      </c>
      <c r="I294" s="8">
        <v>14.4</v>
      </c>
      <c r="J294" s="44" t="s">
        <v>688</v>
      </c>
      <c r="K294" s="44" t="s">
        <v>688</v>
      </c>
      <c r="L294" s="44" t="s">
        <v>688</v>
      </c>
      <c r="M294" s="8">
        <v>79</v>
      </c>
      <c r="N294" s="44" t="s">
        <v>688</v>
      </c>
      <c r="O294" t="s">
        <v>260</v>
      </c>
      <c r="P294" t="str">
        <f t="shared" si="8"/>
        <v>PAG X872</v>
      </c>
      <c r="Q294" t="str">
        <f t="shared" si="9"/>
        <v>PAG X872</v>
      </c>
    </row>
    <row r="295" spans="1:17">
      <c r="A295">
        <v>1953</v>
      </c>
      <c r="B295" t="s">
        <v>687</v>
      </c>
      <c r="C295" t="s">
        <v>2970</v>
      </c>
      <c r="D295" t="s">
        <v>50</v>
      </c>
      <c r="E295" t="s">
        <v>2971</v>
      </c>
      <c r="F295" t="s">
        <v>2774</v>
      </c>
      <c r="G295" s="10" t="s">
        <v>834</v>
      </c>
      <c r="H295" s="6">
        <v>107.8</v>
      </c>
      <c r="I295" s="6">
        <v>17.100000000000001</v>
      </c>
      <c r="J295" s="44" t="s">
        <v>688</v>
      </c>
      <c r="K295" s="44" t="s">
        <v>688</v>
      </c>
      <c r="L295" s="44" t="s">
        <v>688</v>
      </c>
      <c r="M295" s="6">
        <v>76</v>
      </c>
      <c r="N295" s="44" t="s">
        <v>688</v>
      </c>
      <c r="O295" t="s">
        <v>260</v>
      </c>
      <c r="P295" t="str">
        <f t="shared" si="8"/>
        <v>STANDARD 625</v>
      </c>
      <c r="Q295" t="str">
        <f t="shared" si="9"/>
        <v>STANDARD 625</v>
      </c>
    </row>
    <row r="296" spans="1:17">
      <c r="A296">
        <v>1953</v>
      </c>
      <c r="B296" t="s">
        <v>687</v>
      </c>
      <c r="C296" t="s">
        <v>2970</v>
      </c>
      <c r="D296" t="s">
        <v>50</v>
      </c>
      <c r="E296" t="s">
        <v>2971</v>
      </c>
      <c r="F296" t="s">
        <v>2787</v>
      </c>
      <c r="G296" s="10" t="s">
        <v>763</v>
      </c>
      <c r="H296" s="8">
        <v>110.5</v>
      </c>
      <c r="I296" s="8">
        <v>14.8</v>
      </c>
      <c r="J296" s="44" t="s">
        <v>688</v>
      </c>
      <c r="K296" s="44" t="s">
        <v>688</v>
      </c>
      <c r="L296" s="44" t="s">
        <v>688</v>
      </c>
      <c r="M296" s="8">
        <v>87</v>
      </c>
      <c r="N296" s="44" t="s">
        <v>688</v>
      </c>
      <c r="O296" t="s">
        <v>260</v>
      </c>
      <c r="P296" t="str">
        <f t="shared" si="8"/>
        <v>MAYGOLD 69</v>
      </c>
      <c r="Q296" t="str">
        <f t="shared" si="9"/>
        <v>MAYGOLD 69</v>
      </c>
    </row>
    <row r="297" spans="1:17">
      <c r="A297">
        <v>1953</v>
      </c>
      <c r="B297" t="s">
        <v>687</v>
      </c>
      <c r="C297" t="s">
        <v>2970</v>
      </c>
      <c r="D297" t="s">
        <v>50</v>
      </c>
      <c r="E297" t="s">
        <v>2971</v>
      </c>
      <c r="F297" t="s">
        <v>2856</v>
      </c>
      <c r="G297" s="10" t="s">
        <v>2842</v>
      </c>
      <c r="H297" s="8">
        <v>109.3</v>
      </c>
      <c r="I297" s="8">
        <v>15</v>
      </c>
      <c r="J297" s="44" t="s">
        <v>688</v>
      </c>
      <c r="K297" s="44" t="s">
        <v>688</v>
      </c>
      <c r="L297" s="44" t="s">
        <v>688</v>
      </c>
      <c r="M297" s="8">
        <v>83</v>
      </c>
      <c r="N297" s="44" t="s">
        <v>688</v>
      </c>
      <c r="O297" t="s">
        <v>260</v>
      </c>
      <c r="P297" t="str">
        <f t="shared" si="8"/>
        <v>CARLSON C-939A</v>
      </c>
      <c r="Q297" t="str">
        <f t="shared" si="9"/>
        <v>CARLSON C-939A</v>
      </c>
    </row>
    <row r="298" spans="1:17">
      <c r="A298">
        <v>1953</v>
      </c>
      <c r="B298" t="s">
        <v>687</v>
      </c>
      <c r="C298" t="s">
        <v>2970</v>
      </c>
      <c r="D298" t="s">
        <v>50</v>
      </c>
      <c r="E298" t="s">
        <v>2971</v>
      </c>
      <c r="F298" s="10" t="s">
        <v>2947</v>
      </c>
      <c r="G298" s="10" t="s">
        <v>2829</v>
      </c>
      <c r="H298" s="6">
        <v>108.2</v>
      </c>
      <c r="I298" s="8">
        <v>15.3</v>
      </c>
      <c r="J298" s="44" t="s">
        <v>688</v>
      </c>
      <c r="K298" s="44" t="s">
        <v>688</v>
      </c>
      <c r="L298" s="44" t="s">
        <v>688</v>
      </c>
      <c r="M298" s="6">
        <v>82</v>
      </c>
      <c r="N298" s="44" t="s">
        <v>688</v>
      </c>
      <c r="O298" t="s">
        <v>260</v>
      </c>
      <c r="P298" t="str">
        <f t="shared" si="8"/>
        <v>CRIB CROWDER CHIEFT’N</v>
      </c>
      <c r="Q298" t="str">
        <f t="shared" si="9"/>
        <v>CRIB CROWDER CHIEFT’N</v>
      </c>
    </row>
    <row r="299" spans="1:17">
      <c r="A299">
        <v>1953</v>
      </c>
      <c r="B299" t="s">
        <v>687</v>
      </c>
      <c r="C299" t="s">
        <v>2970</v>
      </c>
      <c r="D299" t="s">
        <v>50</v>
      </c>
      <c r="E299" t="s">
        <v>2971</v>
      </c>
      <c r="F299" t="s">
        <v>2784</v>
      </c>
      <c r="G299" s="10" t="s">
        <v>968</v>
      </c>
      <c r="H299" s="9">
        <v>116.2</v>
      </c>
      <c r="I299" s="9">
        <v>12.6</v>
      </c>
      <c r="J299" s="44" t="s">
        <v>688</v>
      </c>
      <c r="K299" s="44" t="s">
        <v>688</v>
      </c>
      <c r="L299" s="44" t="s">
        <v>688</v>
      </c>
      <c r="M299" s="8">
        <v>84</v>
      </c>
      <c r="N299" s="44" t="s">
        <v>688</v>
      </c>
      <c r="O299" t="s">
        <v>260</v>
      </c>
      <c r="P299" t="str">
        <f t="shared" si="8"/>
        <v>DEKALB 408</v>
      </c>
      <c r="Q299" t="str">
        <f t="shared" si="9"/>
        <v>DEKALB 408</v>
      </c>
    </row>
    <row r="300" spans="1:17">
      <c r="A300">
        <v>1953</v>
      </c>
      <c r="B300" t="s">
        <v>687</v>
      </c>
      <c r="C300" t="s">
        <v>2970</v>
      </c>
      <c r="D300" t="s">
        <v>50</v>
      </c>
      <c r="E300" t="s">
        <v>2971</v>
      </c>
      <c r="F300" t="s">
        <v>2863</v>
      </c>
      <c r="G300" s="10" t="s">
        <v>261</v>
      </c>
      <c r="H300" s="6">
        <v>108.5</v>
      </c>
      <c r="I300" s="6">
        <v>13.7</v>
      </c>
      <c r="J300" s="44" t="s">
        <v>688</v>
      </c>
      <c r="K300" s="44" t="s">
        <v>688</v>
      </c>
      <c r="L300" s="44" t="s">
        <v>688</v>
      </c>
      <c r="M300" s="6">
        <v>78</v>
      </c>
      <c r="N300" s="44" t="s">
        <v>688</v>
      </c>
      <c r="O300" t="s">
        <v>260</v>
      </c>
      <c r="P300" t="str">
        <f t="shared" si="8"/>
        <v>600</v>
      </c>
      <c r="Q300" t="str">
        <f t="shared" si="9"/>
        <v>600</v>
      </c>
    </row>
    <row r="301" spans="1:17">
      <c r="A301">
        <v>1953</v>
      </c>
      <c r="B301" t="s">
        <v>687</v>
      </c>
      <c r="C301" t="s">
        <v>2970</v>
      </c>
      <c r="D301" t="s">
        <v>50</v>
      </c>
      <c r="E301" t="s">
        <v>2971</v>
      </c>
      <c r="F301" t="s">
        <v>2944</v>
      </c>
      <c r="G301" s="10" t="s">
        <v>2818</v>
      </c>
      <c r="H301" s="8">
        <v>107.1</v>
      </c>
      <c r="I301" s="8">
        <v>15</v>
      </c>
      <c r="J301" s="44" t="s">
        <v>688</v>
      </c>
      <c r="K301" s="44" t="s">
        <v>688</v>
      </c>
      <c r="L301" s="44" t="s">
        <v>688</v>
      </c>
      <c r="M301" s="6">
        <v>88</v>
      </c>
      <c r="N301" s="44" t="s">
        <v>688</v>
      </c>
      <c r="O301" t="s">
        <v>260</v>
      </c>
      <c r="P301" t="str">
        <f t="shared" si="8"/>
        <v>D10</v>
      </c>
      <c r="Q301" t="str">
        <f t="shared" si="9"/>
        <v>D10</v>
      </c>
    </row>
    <row r="302" spans="1:17">
      <c r="A302">
        <v>1953</v>
      </c>
      <c r="B302" t="s">
        <v>687</v>
      </c>
      <c r="C302" t="s">
        <v>2970</v>
      </c>
      <c r="D302" t="s">
        <v>50</v>
      </c>
      <c r="E302" t="s">
        <v>2971</v>
      </c>
      <c r="F302" t="s">
        <v>2776</v>
      </c>
      <c r="G302" s="10" t="s">
        <v>2843</v>
      </c>
      <c r="H302" s="8">
        <v>110.3</v>
      </c>
      <c r="I302" s="8">
        <v>16.5</v>
      </c>
      <c r="J302" s="44" t="s">
        <v>688</v>
      </c>
      <c r="K302" s="44" t="s">
        <v>688</v>
      </c>
      <c r="L302" s="44" t="s">
        <v>688</v>
      </c>
      <c r="M302" s="8">
        <v>83</v>
      </c>
      <c r="N302" s="44" t="s">
        <v>688</v>
      </c>
      <c r="O302" t="s">
        <v>260</v>
      </c>
      <c r="P302" t="str">
        <f t="shared" si="8"/>
        <v>TOMAHAWK 78</v>
      </c>
      <c r="Q302" t="str">
        <f t="shared" si="9"/>
        <v>TOMAHAWK 78</v>
      </c>
    </row>
    <row r="303" spans="1:17">
      <c r="A303">
        <v>1953</v>
      </c>
      <c r="B303" t="s">
        <v>687</v>
      </c>
      <c r="C303" t="s">
        <v>2970</v>
      </c>
      <c r="D303" t="s">
        <v>50</v>
      </c>
      <c r="E303" t="s">
        <v>2971</v>
      </c>
      <c r="F303" t="s">
        <v>2778</v>
      </c>
      <c r="G303" s="10" t="s">
        <v>19</v>
      </c>
      <c r="H303" s="8">
        <v>112.4</v>
      </c>
      <c r="I303" s="6">
        <v>12.8</v>
      </c>
      <c r="J303" s="44" t="s">
        <v>688</v>
      </c>
      <c r="K303" s="44" t="s">
        <v>688</v>
      </c>
      <c r="L303" s="44" t="s">
        <v>688</v>
      </c>
      <c r="M303" s="8">
        <v>85</v>
      </c>
      <c r="N303" s="44" t="s">
        <v>688</v>
      </c>
      <c r="O303" t="s">
        <v>260</v>
      </c>
      <c r="P303" t="str">
        <f t="shared" si="8"/>
        <v>PAG 299</v>
      </c>
      <c r="Q303" t="str">
        <f t="shared" si="9"/>
        <v>PAG 299</v>
      </c>
    </row>
    <row r="304" spans="1:17">
      <c r="A304">
        <v>1953</v>
      </c>
      <c r="B304" t="s">
        <v>687</v>
      </c>
      <c r="C304" t="s">
        <v>2970</v>
      </c>
      <c r="D304" t="s">
        <v>50</v>
      </c>
      <c r="E304" t="s">
        <v>2971</v>
      </c>
      <c r="F304" t="s">
        <v>2798</v>
      </c>
      <c r="G304" s="10" t="s">
        <v>973</v>
      </c>
      <c r="H304" s="8">
        <v>113.7</v>
      </c>
      <c r="I304" s="8">
        <v>16.7</v>
      </c>
      <c r="J304" s="44" t="s">
        <v>688</v>
      </c>
      <c r="K304" s="44" t="s">
        <v>688</v>
      </c>
      <c r="L304" s="44" t="s">
        <v>688</v>
      </c>
      <c r="M304" s="8">
        <v>91</v>
      </c>
      <c r="N304" s="44" t="s">
        <v>688</v>
      </c>
      <c r="O304" t="s">
        <v>260</v>
      </c>
      <c r="P304" t="str">
        <f t="shared" si="8"/>
        <v>GREEN ACRES 496</v>
      </c>
      <c r="Q304" t="str">
        <f t="shared" si="9"/>
        <v>GREEN ACRES 496</v>
      </c>
    </row>
    <row r="305" spans="1:17">
      <c r="A305">
        <v>1953</v>
      </c>
      <c r="B305" t="s">
        <v>687</v>
      </c>
      <c r="C305" t="s">
        <v>2970</v>
      </c>
      <c r="D305" t="s">
        <v>50</v>
      </c>
      <c r="E305" t="s">
        <v>2971</v>
      </c>
      <c r="F305" t="s">
        <v>2932</v>
      </c>
      <c r="G305" s="10" t="s">
        <v>887</v>
      </c>
      <c r="H305" s="6">
        <v>108.2</v>
      </c>
      <c r="I305" s="6">
        <v>11.9</v>
      </c>
      <c r="J305" s="44" t="s">
        <v>688</v>
      </c>
      <c r="K305" s="44" t="s">
        <v>688</v>
      </c>
      <c r="L305" s="44" t="s">
        <v>688</v>
      </c>
      <c r="M305" s="6">
        <v>91</v>
      </c>
      <c r="N305" s="44" t="s">
        <v>688</v>
      </c>
      <c r="O305" t="s">
        <v>260</v>
      </c>
      <c r="P305" t="str">
        <f t="shared" si="8"/>
        <v>IOWA HYBRID 4483</v>
      </c>
      <c r="Q305" t="str">
        <f t="shared" si="9"/>
        <v>IOWA HYBRID 4483</v>
      </c>
    </row>
    <row r="306" spans="1:17">
      <c r="A306">
        <v>1953</v>
      </c>
      <c r="B306" t="s">
        <v>687</v>
      </c>
      <c r="C306" t="s">
        <v>2970</v>
      </c>
      <c r="D306" t="s">
        <v>50</v>
      </c>
      <c r="E306" t="s">
        <v>2971</v>
      </c>
      <c r="F306" t="s">
        <v>2786</v>
      </c>
      <c r="G306" s="10" t="s">
        <v>1077</v>
      </c>
      <c r="H306" s="8">
        <v>113.6</v>
      </c>
      <c r="I306" s="8">
        <v>15.6</v>
      </c>
      <c r="J306" s="44" t="s">
        <v>688</v>
      </c>
      <c r="K306" s="44" t="s">
        <v>688</v>
      </c>
      <c r="L306" s="44" t="s">
        <v>688</v>
      </c>
      <c r="M306" s="8">
        <v>90</v>
      </c>
      <c r="N306" s="44" t="s">
        <v>688</v>
      </c>
      <c r="O306" t="s">
        <v>260</v>
      </c>
      <c r="P306" t="str">
        <f t="shared" si="8"/>
        <v>FARMERS 309</v>
      </c>
      <c r="Q306" t="str">
        <f t="shared" si="9"/>
        <v>FARMERS 309</v>
      </c>
    </row>
    <row r="307" spans="1:17">
      <c r="A307">
        <v>1953</v>
      </c>
      <c r="B307" t="s">
        <v>687</v>
      </c>
      <c r="C307" t="s">
        <v>2970</v>
      </c>
      <c r="D307" t="s">
        <v>50</v>
      </c>
      <c r="E307" t="s">
        <v>2971</v>
      </c>
      <c r="F307" t="s">
        <v>2932</v>
      </c>
      <c r="G307" s="10" t="s">
        <v>788</v>
      </c>
      <c r="H307" s="8">
        <v>106.9</v>
      </c>
      <c r="I307" s="8">
        <v>15</v>
      </c>
      <c r="J307" s="44" t="s">
        <v>688</v>
      </c>
      <c r="K307" s="44" t="s">
        <v>688</v>
      </c>
      <c r="L307" s="44" t="s">
        <v>688</v>
      </c>
      <c r="M307" s="8">
        <v>87</v>
      </c>
      <c r="N307" s="44" t="s">
        <v>688</v>
      </c>
      <c r="O307" t="s">
        <v>260</v>
      </c>
      <c r="P307" t="str">
        <f t="shared" si="8"/>
        <v>IOWA HYBRID 306</v>
      </c>
      <c r="Q307" t="str">
        <f t="shared" si="9"/>
        <v>IOWA HYBRID 306</v>
      </c>
    </row>
    <row r="308" spans="1:17">
      <c r="A308">
        <v>1953</v>
      </c>
      <c r="B308" t="s">
        <v>687</v>
      </c>
      <c r="C308" t="s">
        <v>2970</v>
      </c>
      <c r="D308" t="s">
        <v>50</v>
      </c>
      <c r="E308" t="s">
        <v>2971</v>
      </c>
      <c r="F308" t="s">
        <v>2787</v>
      </c>
      <c r="G308" s="10" t="s">
        <v>732</v>
      </c>
      <c r="H308" s="8">
        <v>111.7</v>
      </c>
      <c r="I308" s="8">
        <v>15.4</v>
      </c>
      <c r="J308" s="44" t="s">
        <v>688</v>
      </c>
      <c r="K308" s="44" t="s">
        <v>688</v>
      </c>
      <c r="L308" s="44" t="s">
        <v>688</v>
      </c>
      <c r="M308" s="8">
        <v>83</v>
      </c>
      <c r="N308" s="44" t="s">
        <v>688</v>
      </c>
      <c r="O308" t="s">
        <v>260</v>
      </c>
      <c r="P308" t="str">
        <f t="shared" si="8"/>
        <v>MAYGOLD 99A</v>
      </c>
      <c r="Q308" t="str">
        <f t="shared" si="9"/>
        <v>MAYGOLD 99A</v>
      </c>
    </row>
    <row r="309" spans="1:17">
      <c r="A309">
        <v>1953</v>
      </c>
      <c r="B309" t="s">
        <v>687</v>
      </c>
      <c r="C309" t="s">
        <v>2970</v>
      </c>
      <c r="D309" t="s">
        <v>50</v>
      </c>
      <c r="E309" t="s">
        <v>2971</v>
      </c>
      <c r="F309" t="s">
        <v>2779</v>
      </c>
      <c r="G309" s="10" t="s">
        <v>1117</v>
      </c>
      <c r="H309" s="8">
        <v>113.5</v>
      </c>
      <c r="I309" s="8">
        <v>14.5</v>
      </c>
      <c r="J309" s="44" t="s">
        <v>688</v>
      </c>
      <c r="K309" s="44" t="s">
        <v>688</v>
      </c>
      <c r="L309" s="44" t="s">
        <v>688</v>
      </c>
      <c r="M309" s="8">
        <v>87</v>
      </c>
      <c r="N309" s="44" t="s">
        <v>688</v>
      </c>
      <c r="O309" t="s">
        <v>260</v>
      </c>
      <c r="P309" t="str">
        <f t="shared" si="8"/>
        <v>TURNER N14A</v>
      </c>
      <c r="Q309" t="str">
        <f t="shared" si="9"/>
        <v>TURNER N14A</v>
      </c>
    </row>
    <row r="310" spans="1:17">
      <c r="A310">
        <v>1953</v>
      </c>
      <c r="B310" t="s">
        <v>687</v>
      </c>
      <c r="C310" t="s">
        <v>2970</v>
      </c>
      <c r="D310" t="s">
        <v>50</v>
      </c>
      <c r="E310" t="s">
        <v>2971</v>
      </c>
      <c r="F310" t="s">
        <v>2786</v>
      </c>
      <c r="G310" s="10" t="s">
        <v>761</v>
      </c>
      <c r="H310" s="6">
        <v>108.7</v>
      </c>
      <c r="I310" s="6">
        <v>16.7</v>
      </c>
      <c r="J310" s="44" t="s">
        <v>688</v>
      </c>
      <c r="K310" s="44" t="s">
        <v>688</v>
      </c>
      <c r="L310" s="44" t="s">
        <v>688</v>
      </c>
      <c r="M310" s="6">
        <v>87</v>
      </c>
      <c r="N310" s="44" t="s">
        <v>688</v>
      </c>
      <c r="O310" t="s">
        <v>260</v>
      </c>
      <c r="P310" t="str">
        <f t="shared" si="8"/>
        <v>FARMERS 322</v>
      </c>
      <c r="Q310" t="str">
        <f t="shared" si="9"/>
        <v>FARMERS 322</v>
      </c>
    </row>
    <row r="311" spans="1:17">
      <c r="A311">
        <v>1953</v>
      </c>
      <c r="B311" t="s">
        <v>687</v>
      </c>
      <c r="C311" t="s">
        <v>2970</v>
      </c>
      <c r="D311" t="s">
        <v>50</v>
      </c>
      <c r="E311" t="s">
        <v>2971</v>
      </c>
      <c r="F311" t="s">
        <v>2915</v>
      </c>
      <c r="G311" s="10" t="s">
        <v>988</v>
      </c>
      <c r="H311" s="8">
        <v>106.9</v>
      </c>
      <c r="I311" s="8">
        <v>14.1</v>
      </c>
      <c r="J311" s="44" t="s">
        <v>688</v>
      </c>
      <c r="K311" s="44" t="s">
        <v>688</v>
      </c>
      <c r="L311" s="44" t="s">
        <v>688</v>
      </c>
      <c r="M311" s="6">
        <v>81</v>
      </c>
      <c r="N311" s="44" t="s">
        <v>688</v>
      </c>
      <c r="O311" t="s">
        <v>260</v>
      </c>
      <c r="P311" t="str">
        <f t="shared" si="8"/>
        <v>FUNK 04340</v>
      </c>
      <c r="Q311" t="str">
        <f t="shared" si="9"/>
        <v>FUNK 04340</v>
      </c>
    </row>
    <row r="312" spans="1:17">
      <c r="A312">
        <v>1953</v>
      </c>
      <c r="B312" t="s">
        <v>687</v>
      </c>
      <c r="C312" t="s">
        <v>2970</v>
      </c>
      <c r="D312" t="s">
        <v>50</v>
      </c>
      <c r="E312" t="s">
        <v>2971</v>
      </c>
      <c r="F312" t="s">
        <v>2932</v>
      </c>
      <c r="G312" s="10" t="s">
        <v>751</v>
      </c>
      <c r="H312" s="6">
        <v>110.1</v>
      </c>
      <c r="I312" s="8">
        <v>15</v>
      </c>
      <c r="J312" s="44" t="s">
        <v>688</v>
      </c>
      <c r="K312" s="44" t="s">
        <v>688</v>
      </c>
      <c r="L312" s="44" t="s">
        <v>688</v>
      </c>
      <c r="M312" s="6">
        <v>80</v>
      </c>
      <c r="N312" s="44" t="s">
        <v>688</v>
      </c>
      <c r="O312" t="s">
        <v>260</v>
      </c>
      <c r="P312" t="str">
        <f t="shared" si="8"/>
        <v>IOWA HYBRID 4397</v>
      </c>
      <c r="Q312" t="str">
        <f t="shared" si="9"/>
        <v>IOWA HYBRID 4397</v>
      </c>
    </row>
    <row r="313" spans="1:17">
      <c r="A313">
        <v>1953</v>
      </c>
      <c r="B313" t="s">
        <v>687</v>
      </c>
      <c r="C313" t="s">
        <v>2970</v>
      </c>
      <c r="D313" t="s">
        <v>50</v>
      </c>
      <c r="E313" t="s">
        <v>2971</v>
      </c>
      <c r="F313" t="s">
        <v>2788</v>
      </c>
      <c r="G313" s="10" t="s">
        <v>1067</v>
      </c>
      <c r="H313" s="8">
        <v>107.1</v>
      </c>
      <c r="I313" s="8">
        <v>14.8</v>
      </c>
      <c r="J313" s="44" t="s">
        <v>688</v>
      </c>
      <c r="K313" s="44" t="s">
        <v>688</v>
      </c>
      <c r="L313" s="44" t="s">
        <v>688</v>
      </c>
      <c r="M313" s="8">
        <v>83</v>
      </c>
      <c r="N313" s="44" t="s">
        <v>688</v>
      </c>
      <c r="O313" t="s">
        <v>260</v>
      </c>
      <c r="P313" t="str">
        <f t="shared" si="8"/>
        <v>MOEWS 15</v>
      </c>
      <c r="Q313" t="str">
        <f t="shared" si="9"/>
        <v>MOEWS 15</v>
      </c>
    </row>
    <row r="314" spans="1:17">
      <c r="A314">
        <v>1953</v>
      </c>
      <c r="B314" t="s">
        <v>687</v>
      </c>
      <c r="C314" t="s">
        <v>2970</v>
      </c>
      <c r="D314" t="s">
        <v>50</v>
      </c>
      <c r="E314" t="s">
        <v>2971</v>
      </c>
      <c r="F314" t="s">
        <v>2786</v>
      </c>
      <c r="G314" s="10" t="s">
        <v>736</v>
      </c>
      <c r="H314" s="8">
        <v>112.5</v>
      </c>
      <c r="I314" s="8">
        <v>15</v>
      </c>
      <c r="J314" s="44" t="s">
        <v>688</v>
      </c>
      <c r="K314" s="44" t="s">
        <v>688</v>
      </c>
      <c r="L314" s="44" t="s">
        <v>688</v>
      </c>
      <c r="M314" s="8">
        <v>87</v>
      </c>
      <c r="N314" s="44" t="s">
        <v>688</v>
      </c>
      <c r="O314" t="s">
        <v>260</v>
      </c>
      <c r="P314" t="str">
        <f t="shared" si="8"/>
        <v>FARMERS 427A</v>
      </c>
      <c r="Q314" t="str">
        <f t="shared" si="9"/>
        <v>FARMERS 427A</v>
      </c>
    </row>
    <row r="315" spans="1:17">
      <c r="A315">
        <v>1953</v>
      </c>
      <c r="B315" t="s">
        <v>687</v>
      </c>
      <c r="C315" t="s">
        <v>2970</v>
      </c>
      <c r="D315" t="s">
        <v>50</v>
      </c>
      <c r="E315" t="s">
        <v>2971</v>
      </c>
      <c r="F315" t="s">
        <v>2932</v>
      </c>
      <c r="G315" s="10" t="s">
        <v>718</v>
      </c>
      <c r="H315" s="6">
        <v>109.1</v>
      </c>
      <c r="I315" s="6">
        <v>15.6</v>
      </c>
      <c r="J315" s="44" t="s">
        <v>688</v>
      </c>
      <c r="K315" s="44" t="s">
        <v>688</v>
      </c>
      <c r="L315" s="44" t="s">
        <v>688</v>
      </c>
      <c r="M315" s="6">
        <v>83</v>
      </c>
      <c r="N315" s="44" t="s">
        <v>688</v>
      </c>
      <c r="O315" t="s">
        <v>260</v>
      </c>
      <c r="P315" t="str">
        <f t="shared" si="8"/>
        <v>IOWA HYBRID 4316</v>
      </c>
      <c r="Q315" t="str">
        <f t="shared" si="9"/>
        <v>IOWA HYBRID 4316</v>
      </c>
    </row>
    <row r="316" spans="1:17">
      <c r="A316">
        <v>1953</v>
      </c>
      <c r="B316" t="s">
        <v>687</v>
      </c>
      <c r="C316" t="s">
        <v>2970</v>
      </c>
      <c r="D316" t="s">
        <v>50</v>
      </c>
      <c r="E316" t="s">
        <v>2971</v>
      </c>
      <c r="F316" t="s">
        <v>2784</v>
      </c>
      <c r="G316" s="10" t="s">
        <v>708</v>
      </c>
      <c r="H316" s="6">
        <v>106</v>
      </c>
      <c r="I316" s="8">
        <v>14.6</v>
      </c>
      <c r="J316" s="44" t="s">
        <v>688</v>
      </c>
      <c r="K316" s="44" t="s">
        <v>688</v>
      </c>
      <c r="L316" s="44" t="s">
        <v>688</v>
      </c>
      <c r="M316" s="8">
        <v>87</v>
      </c>
      <c r="N316" s="44" t="s">
        <v>688</v>
      </c>
      <c r="O316" t="s">
        <v>260</v>
      </c>
      <c r="P316" t="str">
        <f t="shared" si="8"/>
        <v>DEKALB 406</v>
      </c>
      <c r="Q316" t="str">
        <f t="shared" si="9"/>
        <v>DEKALB 406</v>
      </c>
    </row>
    <row r="317" spans="1:17">
      <c r="A317">
        <v>1953</v>
      </c>
      <c r="B317" t="s">
        <v>687</v>
      </c>
      <c r="C317" t="s">
        <v>2970</v>
      </c>
      <c r="D317" t="s">
        <v>50</v>
      </c>
      <c r="E317" t="s">
        <v>2971</v>
      </c>
      <c r="F317" t="s">
        <v>2779</v>
      </c>
      <c r="G317" s="10" t="s">
        <v>769</v>
      </c>
      <c r="H317" s="6">
        <v>106.8</v>
      </c>
      <c r="I317" s="8">
        <v>15.3</v>
      </c>
      <c r="J317" s="44" t="s">
        <v>688</v>
      </c>
      <c r="K317" s="44" t="s">
        <v>688</v>
      </c>
      <c r="L317" s="44" t="s">
        <v>688</v>
      </c>
      <c r="M317" s="8">
        <v>79</v>
      </c>
      <c r="N317" s="44" t="s">
        <v>688</v>
      </c>
      <c r="O317" t="s">
        <v>260</v>
      </c>
      <c r="P317" t="str">
        <f t="shared" si="8"/>
        <v>TURNER T48</v>
      </c>
      <c r="Q317" t="str">
        <f t="shared" si="9"/>
        <v>TURNER T48</v>
      </c>
    </row>
    <row r="318" spans="1:17">
      <c r="A318">
        <v>1953</v>
      </c>
      <c r="B318" t="s">
        <v>687</v>
      </c>
      <c r="C318" t="s">
        <v>2970</v>
      </c>
      <c r="D318" t="s">
        <v>50</v>
      </c>
      <c r="E318" t="s">
        <v>2971</v>
      </c>
      <c r="F318" t="s">
        <v>2798</v>
      </c>
      <c r="G318" s="10" t="s">
        <v>970</v>
      </c>
      <c r="H318" s="8">
        <v>99.8</v>
      </c>
      <c r="I318" s="8">
        <v>15.4</v>
      </c>
      <c r="J318" s="44" t="s">
        <v>688</v>
      </c>
      <c r="K318" s="44" t="s">
        <v>688</v>
      </c>
      <c r="L318" s="44" t="s">
        <v>688</v>
      </c>
      <c r="M318" s="8">
        <v>64</v>
      </c>
      <c r="N318" s="44" t="s">
        <v>688</v>
      </c>
      <c r="O318" t="s">
        <v>260</v>
      </c>
      <c r="P318" t="str">
        <f t="shared" si="8"/>
        <v>GREEN ACRES 395</v>
      </c>
      <c r="Q318" t="str">
        <f t="shared" si="9"/>
        <v>GREEN ACRES 395</v>
      </c>
    </row>
    <row r="319" spans="1:17">
      <c r="A319">
        <v>1953</v>
      </c>
      <c r="B319" t="s">
        <v>687</v>
      </c>
      <c r="C319" t="s">
        <v>2970</v>
      </c>
      <c r="D319" t="s">
        <v>50</v>
      </c>
      <c r="E319" t="s">
        <v>2971</v>
      </c>
      <c r="F319" t="s">
        <v>2784</v>
      </c>
      <c r="G319" s="10" t="s">
        <v>731</v>
      </c>
      <c r="H319" s="8">
        <v>102.5</v>
      </c>
      <c r="I319" s="9">
        <v>12.2</v>
      </c>
      <c r="J319" s="44" t="s">
        <v>688</v>
      </c>
      <c r="K319" s="44" t="s">
        <v>688</v>
      </c>
      <c r="L319" s="44" t="s">
        <v>688</v>
      </c>
      <c r="M319" s="8">
        <v>83</v>
      </c>
      <c r="N319" s="44" t="s">
        <v>688</v>
      </c>
      <c r="O319" t="s">
        <v>260</v>
      </c>
      <c r="P319" t="str">
        <f t="shared" si="8"/>
        <v>DEKALB 404A</v>
      </c>
      <c r="Q319" t="str">
        <f t="shared" si="9"/>
        <v>DEKALB 404A</v>
      </c>
    </row>
    <row r="320" spans="1:17">
      <c r="A320">
        <v>1953</v>
      </c>
      <c r="B320" t="s">
        <v>687</v>
      </c>
      <c r="C320" t="s">
        <v>2970</v>
      </c>
      <c r="D320" t="s">
        <v>50</v>
      </c>
      <c r="E320" t="s">
        <v>2971</v>
      </c>
      <c r="F320" t="s">
        <v>2954</v>
      </c>
      <c r="G320" s="10" t="s">
        <v>224</v>
      </c>
      <c r="H320" s="6">
        <v>101.9</v>
      </c>
      <c r="I320" s="6">
        <v>18.5</v>
      </c>
      <c r="J320" s="44" t="s">
        <v>688</v>
      </c>
      <c r="K320" s="44" t="s">
        <v>688</v>
      </c>
      <c r="L320" s="44" t="s">
        <v>688</v>
      </c>
      <c r="M320" s="6">
        <v>76</v>
      </c>
      <c r="N320" s="44" t="s">
        <v>688</v>
      </c>
      <c r="O320" t="s">
        <v>260</v>
      </c>
      <c r="P320" t="str">
        <f t="shared" si="8"/>
        <v>25-H</v>
      </c>
      <c r="Q320" t="str">
        <f t="shared" si="9"/>
        <v>25-H</v>
      </c>
    </row>
    <row r="321" spans="1:17">
      <c r="A321">
        <v>1953</v>
      </c>
      <c r="B321" t="s">
        <v>687</v>
      </c>
      <c r="C321" t="s">
        <v>2970</v>
      </c>
      <c r="D321" t="s">
        <v>50</v>
      </c>
      <c r="E321" t="s">
        <v>2971</v>
      </c>
      <c r="F321" t="s">
        <v>2932</v>
      </c>
      <c r="G321" s="10" t="s">
        <v>753</v>
      </c>
      <c r="H321" s="8">
        <v>98</v>
      </c>
      <c r="I321" s="8">
        <v>14.3</v>
      </c>
      <c r="J321" s="44" t="s">
        <v>688</v>
      </c>
      <c r="K321" s="44" t="s">
        <v>688</v>
      </c>
      <c r="L321" s="44" t="s">
        <v>688</v>
      </c>
      <c r="M321" s="8">
        <v>74</v>
      </c>
      <c r="N321" s="44" t="s">
        <v>688</v>
      </c>
      <c r="O321" t="s">
        <v>260</v>
      </c>
      <c r="P321" t="str">
        <f t="shared" si="8"/>
        <v>IOWA HYBRID 4459</v>
      </c>
      <c r="Q321" t="str">
        <f t="shared" si="9"/>
        <v>IOWA HYBRID 4459</v>
      </c>
    </row>
    <row r="322" spans="1:17">
      <c r="A322">
        <v>1953</v>
      </c>
      <c r="B322" t="s">
        <v>687</v>
      </c>
      <c r="C322" t="s">
        <v>2970</v>
      </c>
      <c r="D322" t="s">
        <v>50</v>
      </c>
      <c r="E322" t="s">
        <v>2971</v>
      </c>
      <c r="F322" t="s">
        <v>2788</v>
      </c>
      <c r="G322" s="10" t="s">
        <v>1082</v>
      </c>
      <c r="H322" s="8">
        <v>95</v>
      </c>
      <c r="I322" s="6">
        <v>12.1</v>
      </c>
      <c r="J322" s="44" t="s">
        <v>688</v>
      </c>
      <c r="K322" s="44" t="s">
        <v>688</v>
      </c>
      <c r="L322" s="44" t="s">
        <v>688</v>
      </c>
      <c r="M322" s="6">
        <v>81</v>
      </c>
      <c r="N322" s="44" t="s">
        <v>688</v>
      </c>
      <c r="O322" t="s">
        <v>260</v>
      </c>
      <c r="P322" t="str">
        <f t="shared" si="8"/>
        <v>MOEWS 85</v>
      </c>
      <c r="Q322" t="str">
        <f t="shared" si="9"/>
        <v>MOEWS 85</v>
      </c>
    </row>
    <row r="323" spans="1:17">
      <c r="A323">
        <v>1953</v>
      </c>
      <c r="B323" t="s">
        <v>687</v>
      </c>
      <c r="C323" t="s">
        <v>2970</v>
      </c>
      <c r="D323" t="s">
        <v>50</v>
      </c>
      <c r="E323" t="s">
        <v>2971</v>
      </c>
      <c r="F323" t="s">
        <v>2786</v>
      </c>
      <c r="G323" s="10" t="s">
        <v>729</v>
      </c>
      <c r="H323" s="6">
        <v>102.1</v>
      </c>
      <c r="I323" s="8">
        <v>16.399999999999999</v>
      </c>
      <c r="J323" s="44" t="s">
        <v>688</v>
      </c>
      <c r="K323" s="44" t="s">
        <v>688</v>
      </c>
      <c r="L323" s="44" t="s">
        <v>688</v>
      </c>
      <c r="M323" s="6">
        <v>86</v>
      </c>
      <c r="N323" s="44" t="s">
        <v>688</v>
      </c>
      <c r="O323" t="s">
        <v>260</v>
      </c>
      <c r="P323" t="str">
        <f t="shared" ref="P323:P386" si="10">UPPER(G323)</f>
        <v>FARMERS 327</v>
      </c>
      <c r="Q323" t="str">
        <f t="shared" ref="Q323:Q386" si="11">TRIM(P323)</f>
        <v>FARMERS 327</v>
      </c>
    </row>
    <row r="324" spans="1:17">
      <c r="A324">
        <v>1953</v>
      </c>
      <c r="B324" t="s">
        <v>687</v>
      </c>
      <c r="C324" t="s">
        <v>2970</v>
      </c>
      <c r="D324" t="s">
        <v>50</v>
      </c>
      <c r="E324" t="s">
        <v>2971</v>
      </c>
      <c r="F324" t="s">
        <v>2780</v>
      </c>
      <c r="G324" s="10" t="s">
        <v>2844</v>
      </c>
      <c r="H324" s="8">
        <v>96.5</v>
      </c>
      <c r="I324" s="6">
        <v>20</v>
      </c>
      <c r="J324" s="44" t="s">
        <v>688</v>
      </c>
      <c r="K324" s="44" t="s">
        <v>688</v>
      </c>
      <c r="L324" s="44" t="s">
        <v>688</v>
      </c>
      <c r="M324" s="8">
        <v>89</v>
      </c>
      <c r="N324" s="44" t="s">
        <v>688</v>
      </c>
      <c r="O324" t="s">
        <v>260</v>
      </c>
      <c r="P324" t="str">
        <f t="shared" si="10"/>
        <v>UNITED U47C</v>
      </c>
      <c r="Q324" t="str">
        <f t="shared" si="11"/>
        <v>UNITED U47C</v>
      </c>
    </row>
    <row r="325" spans="1:17">
      <c r="A325">
        <v>1953</v>
      </c>
      <c r="B325" t="s">
        <v>687</v>
      </c>
      <c r="C325" t="s">
        <v>2970</v>
      </c>
      <c r="D325" t="s">
        <v>50</v>
      </c>
      <c r="E325" t="s">
        <v>2971</v>
      </c>
      <c r="F325" t="s">
        <v>2788</v>
      </c>
      <c r="G325" s="10" t="s">
        <v>929</v>
      </c>
      <c r="H325" s="8">
        <v>93.4</v>
      </c>
      <c r="I325" s="8">
        <v>15</v>
      </c>
      <c r="J325" s="44" t="s">
        <v>688</v>
      </c>
      <c r="K325" s="44" t="s">
        <v>688</v>
      </c>
      <c r="L325" s="44" t="s">
        <v>688</v>
      </c>
      <c r="M325" s="6">
        <v>81</v>
      </c>
      <c r="N325" s="44" t="s">
        <v>688</v>
      </c>
      <c r="O325" t="s">
        <v>260</v>
      </c>
      <c r="P325" t="str">
        <f t="shared" si="10"/>
        <v>MOEWS 14</v>
      </c>
      <c r="Q325" t="str">
        <f t="shared" si="11"/>
        <v>MOEWS 14</v>
      </c>
    </row>
    <row r="326" spans="1:17">
      <c r="A326">
        <v>1953</v>
      </c>
      <c r="B326" t="s">
        <v>687</v>
      </c>
      <c r="C326" t="s">
        <v>2970</v>
      </c>
      <c r="D326" t="s">
        <v>51</v>
      </c>
      <c r="E326" t="s">
        <v>2972</v>
      </c>
      <c r="F326" t="s">
        <v>2862</v>
      </c>
      <c r="G326" s="10" t="s">
        <v>2812</v>
      </c>
      <c r="H326" s="6">
        <v>122.5</v>
      </c>
      <c r="I326" s="6">
        <v>14</v>
      </c>
      <c r="J326" s="44" t="s">
        <v>688</v>
      </c>
      <c r="K326" s="44" t="s">
        <v>688</v>
      </c>
      <c r="L326" s="44" t="s">
        <v>688</v>
      </c>
      <c r="M326" s="6">
        <v>83</v>
      </c>
      <c r="N326" s="44" t="s">
        <v>688</v>
      </c>
      <c r="O326" t="s">
        <v>68</v>
      </c>
      <c r="P326" t="str">
        <f t="shared" si="10"/>
        <v>H-62</v>
      </c>
      <c r="Q326" t="str">
        <f t="shared" si="11"/>
        <v>H-62</v>
      </c>
    </row>
    <row r="327" spans="1:17">
      <c r="A327">
        <v>1953</v>
      </c>
      <c r="B327" t="s">
        <v>687</v>
      </c>
      <c r="C327" t="s">
        <v>2970</v>
      </c>
      <c r="D327" t="s">
        <v>51</v>
      </c>
      <c r="E327" t="s">
        <v>2972</v>
      </c>
      <c r="F327" t="s">
        <v>2773</v>
      </c>
      <c r="G327" s="10" t="s">
        <v>1092</v>
      </c>
      <c r="H327" s="6">
        <v>120.1</v>
      </c>
      <c r="I327" s="8">
        <v>11.5</v>
      </c>
      <c r="J327" s="44" t="s">
        <v>688</v>
      </c>
      <c r="K327" s="44" t="s">
        <v>688</v>
      </c>
      <c r="L327" s="44" t="s">
        <v>688</v>
      </c>
      <c r="M327" s="8">
        <v>89</v>
      </c>
      <c r="N327" s="44" t="s">
        <v>688</v>
      </c>
      <c r="O327" t="s">
        <v>68</v>
      </c>
      <c r="P327" t="str">
        <f t="shared" si="10"/>
        <v>PIONEER 354</v>
      </c>
      <c r="Q327" t="str">
        <f t="shared" si="11"/>
        <v>PIONEER 354</v>
      </c>
    </row>
    <row r="328" spans="1:17">
      <c r="A328">
        <v>1953</v>
      </c>
      <c r="B328" t="s">
        <v>687</v>
      </c>
      <c r="C328" t="s">
        <v>2970</v>
      </c>
      <c r="D328" t="s">
        <v>51</v>
      </c>
      <c r="E328" t="s">
        <v>2972</v>
      </c>
      <c r="F328" t="s">
        <v>2932</v>
      </c>
      <c r="G328" s="10" t="s">
        <v>746</v>
      </c>
      <c r="H328" s="6">
        <v>117.4</v>
      </c>
      <c r="I328" s="6">
        <v>12.3</v>
      </c>
      <c r="J328" s="44" t="s">
        <v>688</v>
      </c>
      <c r="K328" s="44" t="s">
        <v>688</v>
      </c>
      <c r="L328" s="44" t="s">
        <v>688</v>
      </c>
      <c r="M328" s="6">
        <v>87</v>
      </c>
      <c r="N328" s="44" t="s">
        <v>688</v>
      </c>
      <c r="O328" t="s">
        <v>68</v>
      </c>
      <c r="P328" t="str">
        <f t="shared" si="10"/>
        <v>IOWA HYBRID 4376</v>
      </c>
      <c r="Q328" t="str">
        <f t="shared" si="11"/>
        <v>IOWA HYBRID 4376</v>
      </c>
    </row>
    <row r="329" spans="1:17">
      <c r="A329">
        <v>1953</v>
      </c>
      <c r="B329" t="s">
        <v>687</v>
      </c>
      <c r="C329" t="s">
        <v>2970</v>
      </c>
      <c r="D329" t="s">
        <v>51</v>
      </c>
      <c r="E329" t="s">
        <v>2972</v>
      </c>
      <c r="F329" t="s">
        <v>2932</v>
      </c>
      <c r="G329" s="10" t="s">
        <v>774</v>
      </c>
      <c r="H329" s="6">
        <v>119</v>
      </c>
      <c r="I329" s="6">
        <v>11.7</v>
      </c>
      <c r="J329" s="44" t="s">
        <v>688</v>
      </c>
      <c r="K329" s="44" t="s">
        <v>688</v>
      </c>
      <c r="L329" s="44" t="s">
        <v>688</v>
      </c>
      <c r="M329" s="6">
        <v>81</v>
      </c>
      <c r="N329" s="44" t="s">
        <v>688</v>
      </c>
      <c r="O329" t="s">
        <v>68</v>
      </c>
      <c r="P329" t="str">
        <f t="shared" si="10"/>
        <v>IOWA HYBRID 4470</v>
      </c>
      <c r="Q329" t="str">
        <f t="shared" si="11"/>
        <v>IOWA HYBRID 4470</v>
      </c>
    </row>
    <row r="330" spans="1:17">
      <c r="A330">
        <v>1953</v>
      </c>
      <c r="B330" t="s">
        <v>687</v>
      </c>
      <c r="C330" t="s">
        <v>2970</v>
      </c>
      <c r="D330" t="s">
        <v>51</v>
      </c>
      <c r="E330" t="s">
        <v>2972</v>
      </c>
      <c r="F330" t="s">
        <v>2932</v>
      </c>
      <c r="G330" s="10" t="s">
        <v>746</v>
      </c>
      <c r="H330" s="8">
        <v>115.3</v>
      </c>
      <c r="I330" s="8">
        <v>12.3</v>
      </c>
      <c r="J330" s="44" t="s">
        <v>688</v>
      </c>
      <c r="K330" s="44" t="s">
        <v>688</v>
      </c>
      <c r="L330" s="44" t="s">
        <v>688</v>
      </c>
      <c r="M330" s="8">
        <v>90</v>
      </c>
      <c r="N330" s="44" t="s">
        <v>688</v>
      </c>
      <c r="O330" t="s">
        <v>68</v>
      </c>
      <c r="P330" t="str">
        <f t="shared" si="10"/>
        <v>IOWA HYBRID 4376</v>
      </c>
      <c r="Q330" t="str">
        <f t="shared" si="11"/>
        <v>IOWA HYBRID 4376</v>
      </c>
    </row>
    <row r="331" spans="1:17">
      <c r="A331">
        <v>1953</v>
      </c>
      <c r="B331" t="s">
        <v>687</v>
      </c>
      <c r="C331" t="s">
        <v>2970</v>
      </c>
      <c r="D331" t="s">
        <v>51</v>
      </c>
      <c r="E331" t="s">
        <v>2972</v>
      </c>
      <c r="F331" t="s">
        <v>2932</v>
      </c>
      <c r="G331" s="10" t="s">
        <v>2841</v>
      </c>
      <c r="H331" s="6">
        <v>114.6</v>
      </c>
      <c r="I331" s="6">
        <v>11.9</v>
      </c>
      <c r="J331" s="44" t="s">
        <v>688</v>
      </c>
      <c r="K331" s="44" t="s">
        <v>688</v>
      </c>
      <c r="L331" s="44" t="s">
        <v>688</v>
      </c>
      <c r="M331" s="6">
        <v>82</v>
      </c>
      <c r="N331" s="44" t="s">
        <v>688</v>
      </c>
      <c r="O331" t="s">
        <v>68</v>
      </c>
      <c r="P331" t="str">
        <f t="shared" si="10"/>
        <v>IOWA HYBRID 4603</v>
      </c>
      <c r="Q331" t="str">
        <f t="shared" si="11"/>
        <v>IOWA HYBRID 4603</v>
      </c>
    </row>
    <row r="332" spans="1:17">
      <c r="A332">
        <v>1953</v>
      </c>
      <c r="B332" t="s">
        <v>687</v>
      </c>
      <c r="C332" t="s">
        <v>2970</v>
      </c>
      <c r="D332" t="s">
        <v>51</v>
      </c>
      <c r="E332" t="s">
        <v>2972</v>
      </c>
      <c r="F332" t="s">
        <v>2773</v>
      </c>
      <c r="G332" s="10" t="s">
        <v>690</v>
      </c>
      <c r="H332" s="6">
        <v>115.5</v>
      </c>
      <c r="I332" s="6">
        <v>10.6</v>
      </c>
      <c r="J332" s="44" t="s">
        <v>688</v>
      </c>
      <c r="K332" s="44" t="s">
        <v>688</v>
      </c>
      <c r="L332" s="44" t="s">
        <v>688</v>
      </c>
      <c r="M332" s="6">
        <v>85</v>
      </c>
      <c r="N332" s="44" t="s">
        <v>688</v>
      </c>
      <c r="O332" t="s">
        <v>68</v>
      </c>
      <c r="P332" t="str">
        <f t="shared" si="10"/>
        <v>PIONEER 349</v>
      </c>
      <c r="Q332" t="str">
        <f t="shared" si="11"/>
        <v>PIONEER 349</v>
      </c>
    </row>
    <row r="333" spans="1:17">
      <c r="A333">
        <v>1953</v>
      </c>
      <c r="B333" t="s">
        <v>687</v>
      </c>
      <c r="C333" t="s">
        <v>2970</v>
      </c>
      <c r="D333" t="s">
        <v>51</v>
      </c>
      <c r="E333" t="s">
        <v>2972</v>
      </c>
      <c r="F333" t="s">
        <v>2773</v>
      </c>
      <c r="G333" s="10" t="s">
        <v>918</v>
      </c>
      <c r="H333" s="6">
        <v>114</v>
      </c>
      <c r="I333" s="6">
        <v>12.2</v>
      </c>
      <c r="J333" s="44" t="s">
        <v>688</v>
      </c>
      <c r="K333" s="44" t="s">
        <v>688</v>
      </c>
      <c r="L333" s="44" t="s">
        <v>688</v>
      </c>
      <c r="M333" s="6">
        <v>88</v>
      </c>
      <c r="N333" s="44" t="s">
        <v>688</v>
      </c>
      <c r="O333" t="s">
        <v>68</v>
      </c>
      <c r="P333" t="str">
        <f t="shared" si="10"/>
        <v>PIONEER 325</v>
      </c>
      <c r="Q333" t="str">
        <f t="shared" si="11"/>
        <v>PIONEER 325</v>
      </c>
    </row>
    <row r="334" spans="1:17">
      <c r="A334">
        <v>1953</v>
      </c>
      <c r="B334" t="s">
        <v>687</v>
      </c>
      <c r="C334" t="s">
        <v>2970</v>
      </c>
      <c r="D334" t="s">
        <v>51</v>
      </c>
      <c r="E334" t="s">
        <v>2972</v>
      </c>
      <c r="F334" t="s">
        <v>2775</v>
      </c>
      <c r="G334" s="10" t="s">
        <v>960</v>
      </c>
      <c r="H334" s="6">
        <v>112.4</v>
      </c>
      <c r="I334" s="6">
        <v>10.8</v>
      </c>
      <c r="J334" s="44" t="s">
        <v>688</v>
      </c>
      <c r="K334" s="44" t="s">
        <v>688</v>
      </c>
      <c r="L334" s="44" t="s">
        <v>688</v>
      </c>
      <c r="M334" s="6">
        <v>89</v>
      </c>
      <c r="N334" s="44" t="s">
        <v>688</v>
      </c>
      <c r="O334" t="s">
        <v>68</v>
      </c>
      <c r="P334" t="str">
        <f t="shared" si="10"/>
        <v>CORNELIUS 252C</v>
      </c>
      <c r="Q334" t="str">
        <f t="shared" si="11"/>
        <v>CORNELIUS 252C</v>
      </c>
    </row>
    <row r="335" spans="1:17">
      <c r="A335">
        <v>1953</v>
      </c>
      <c r="B335" t="s">
        <v>687</v>
      </c>
      <c r="C335" t="s">
        <v>2970</v>
      </c>
      <c r="D335" t="s">
        <v>51</v>
      </c>
      <c r="E335" t="s">
        <v>2972</v>
      </c>
      <c r="F335" t="s">
        <v>2773</v>
      </c>
      <c r="G335" s="10" t="s">
        <v>695</v>
      </c>
      <c r="H335" s="8">
        <v>113.6</v>
      </c>
      <c r="I335" s="8">
        <v>10.9</v>
      </c>
      <c r="J335" s="44" t="s">
        <v>688</v>
      </c>
      <c r="K335" s="44" t="s">
        <v>688</v>
      </c>
      <c r="L335" s="44" t="s">
        <v>688</v>
      </c>
      <c r="M335" s="6">
        <v>82</v>
      </c>
      <c r="N335" s="44" t="s">
        <v>688</v>
      </c>
      <c r="O335" t="s">
        <v>68</v>
      </c>
      <c r="P335" t="str">
        <f t="shared" si="10"/>
        <v>PIONEER 352</v>
      </c>
      <c r="Q335" t="str">
        <f t="shared" si="11"/>
        <v>PIONEER 352</v>
      </c>
    </row>
    <row r="336" spans="1:17">
      <c r="A336">
        <v>1953</v>
      </c>
      <c r="B336" t="s">
        <v>687</v>
      </c>
      <c r="C336" t="s">
        <v>2970</v>
      </c>
      <c r="D336" t="s">
        <v>51</v>
      </c>
      <c r="E336" t="s">
        <v>2972</v>
      </c>
      <c r="F336" t="s">
        <v>2773</v>
      </c>
      <c r="G336" s="10" t="s">
        <v>744</v>
      </c>
      <c r="H336" s="6">
        <v>114.3</v>
      </c>
      <c r="I336" s="6">
        <v>10.8</v>
      </c>
      <c r="J336" s="44" t="s">
        <v>688</v>
      </c>
      <c r="K336" s="44" t="s">
        <v>688</v>
      </c>
      <c r="L336" s="44" t="s">
        <v>688</v>
      </c>
      <c r="M336" s="6">
        <v>87</v>
      </c>
      <c r="N336" s="44" t="s">
        <v>688</v>
      </c>
      <c r="O336" t="s">
        <v>68</v>
      </c>
      <c r="P336" t="str">
        <f t="shared" si="10"/>
        <v>PIONEER 347</v>
      </c>
      <c r="Q336" t="str">
        <f t="shared" si="11"/>
        <v>PIONEER 347</v>
      </c>
    </row>
    <row r="337" spans="1:17">
      <c r="A337">
        <v>1953</v>
      </c>
      <c r="B337" t="s">
        <v>687</v>
      </c>
      <c r="C337" t="s">
        <v>2970</v>
      </c>
      <c r="D337" t="s">
        <v>51</v>
      </c>
      <c r="E337" t="s">
        <v>2972</v>
      </c>
      <c r="F337" t="s">
        <v>2773</v>
      </c>
      <c r="G337" s="10" t="s">
        <v>918</v>
      </c>
      <c r="H337" s="6">
        <v>112.2</v>
      </c>
      <c r="I337" s="6">
        <v>12.1</v>
      </c>
      <c r="J337" s="44" t="s">
        <v>688</v>
      </c>
      <c r="K337" s="44" t="s">
        <v>688</v>
      </c>
      <c r="L337" s="44" t="s">
        <v>688</v>
      </c>
      <c r="M337" s="6">
        <v>86</v>
      </c>
      <c r="N337" s="44" t="s">
        <v>688</v>
      </c>
      <c r="O337" t="s">
        <v>68</v>
      </c>
      <c r="P337" t="str">
        <f t="shared" si="10"/>
        <v>PIONEER 325</v>
      </c>
      <c r="Q337" t="str">
        <f t="shared" si="11"/>
        <v>PIONEER 325</v>
      </c>
    </row>
    <row r="338" spans="1:17">
      <c r="A338">
        <v>1953</v>
      </c>
      <c r="B338" t="s">
        <v>687</v>
      </c>
      <c r="C338" t="s">
        <v>2970</v>
      </c>
      <c r="D338" t="s">
        <v>51</v>
      </c>
      <c r="E338" t="s">
        <v>2972</v>
      </c>
      <c r="F338" t="s">
        <v>2864</v>
      </c>
      <c r="G338" s="10" t="s">
        <v>2816</v>
      </c>
      <c r="H338" s="6">
        <v>111.5</v>
      </c>
      <c r="I338" s="6">
        <v>11.9</v>
      </c>
      <c r="J338" s="44" t="s">
        <v>688</v>
      </c>
      <c r="K338" s="44" t="s">
        <v>688</v>
      </c>
      <c r="L338" s="44" t="s">
        <v>688</v>
      </c>
      <c r="M338" s="6">
        <v>87</v>
      </c>
      <c r="N338" s="44" t="s">
        <v>688</v>
      </c>
      <c r="O338" t="s">
        <v>68</v>
      </c>
      <c r="P338" t="str">
        <f t="shared" si="10"/>
        <v>J-200</v>
      </c>
      <c r="Q338" t="str">
        <f t="shared" si="11"/>
        <v>J-200</v>
      </c>
    </row>
    <row r="339" spans="1:17">
      <c r="A339">
        <v>1953</v>
      </c>
      <c r="B339" t="s">
        <v>687</v>
      </c>
      <c r="C339" t="s">
        <v>2970</v>
      </c>
      <c r="D339" t="s">
        <v>51</v>
      </c>
      <c r="E339" t="s">
        <v>2972</v>
      </c>
      <c r="F339" t="s">
        <v>2787</v>
      </c>
      <c r="G339" s="10" t="s">
        <v>732</v>
      </c>
      <c r="H339" s="6">
        <v>113.3</v>
      </c>
      <c r="I339" s="6">
        <v>10.8</v>
      </c>
      <c r="J339" s="44" t="s">
        <v>688</v>
      </c>
      <c r="K339" s="44" t="s">
        <v>688</v>
      </c>
      <c r="L339" s="44" t="s">
        <v>688</v>
      </c>
      <c r="M339" s="6">
        <v>83</v>
      </c>
      <c r="N339" s="44" t="s">
        <v>688</v>
      </c>
      <c r="O339" t="s">
        <v>68</v>
      </c>
      <c r="P339" t="str">
        <f t="shared" si="10"/>
        <v>MAYGOLD 99A</v>
      </c>
      <c r="Q339" t="str">
        <f t="shared" si="11"/>
        <v>MAYGOLD 99A</v>
      </c>
    </row>
    <row r="340" spans="1:17">
      <c r="A340">
        <v>1953</v>
      </c>
      <c r="B340" t="s">
        <v>687</v>
      </c>
      <c r="C340" t="s">
        <v>2970</v>
      </c>
      <c r="D340" t="s">
        <v>51</v>
      </c>
      <c r="E340" t="s">
        <v>2972</v>
      </c>
      <c r="F340" t="s">
        <v>2932</v>
      </c>
      <c r="G340" s="10" t="s">
        <v>709</v>
      </c>
      <c r="H340" s="8">
        <v>107.9</v>
      </c>
      <c r="I340" s="8">
        <v>11.3</v>
      </c>
      <c r="J340" s="44" t="s">
        <v>688</v>
      </c>
      <c r="K340" s="44" t="s">
        <v>688</v>
      </c>
      <c r="L340" s="44" t="s">
        <v>688</v>
      </c>
      <c r="M340" s="6">
        <v>86</v>
      </c>
      <c r="N340" s="44" t="s">
        <v>688</v>
      </c>
      <c r="O340" t="s">
        <v>68</v>
      </c>
      <c r="P340" t="str">
        <f t="shared" si="10"/>
        <v>IOWA HYBRID 4297</v>
      </c>
      <c r="Q340" t="str">
        <f t="shared" si="11"/>
        <v>IOWA HYBRID 4297</v>
      </c>
    </row>
    <row r="341" spans="1:17">
      <c r="A341">
        <v>1953</v>
      </c>
      <c r="B341" t="s">
        <v>687</v>
      </c>
      <c r="C341" t="s">
        <v>2970</v>
      </c>
      <c r="D341" t="s">
        <v>51</v>
      </c>
      <c r="E341" t="s">
        <v>2972</v>
      </c>
      <c r="F341" t="s">
        <v>2932</v>
      </c>
      <c r="G341" s="10" t="s">
        <v>718</v>
      </c>
      <c r="H341" s="6">
        <v>111.3</v>
      </c>
      <c r="I341" s="6">
        <v>11.7</v>
      </c>
      <c r="J341" s="44" t="s">
        <v>688</v>
      </c>
      <c r="K341" s="44" t="s">
        <v>688</v>
      </c>
      <c r="L341" s="44" t="s">
        <v>688</v>
      </c>
      <c r="M341" s="6">
        <v>81</v>
      </c>
      <c r="N341" s="44" t="s">
        <v>688</v>
      </c>
      <c r="O341" t="s">
        <v>68</v>
      </c>
      <c r="P341" t="str">
        <f t="shared" si="10"/>
        <v>IOWA HYBRID 4316</v>
      </c>
      <c r="Q341" t="str">
        <f t="shared" si="11"/>
        <v>IOWA HYBRID 4316</v>
      </c>
    </row>
    <row r="342" spans="1:17">
      <c r="A342">
        <v>1953</v>
      </c>
      <c r="B342" t="s">
        <v>687</v>
      </c>
      <c r="C342" t="s">
        <v>2970</v>
      </c>
      <c r="D342" t="s">
        <v>51</v>
      </c>
      <c r="E342" t="s">
        <v>2972</v>
      </c>
      <c r="F342" t="s">
        <v>2863</v>
      </c>
      <c r="G342" s="10" t="s">
        <v>2814</v>
      </c>
      <c r="H342" s="6">
        <v>111.7</v>
      </c>
      <c r="I342" s="6">
        <v>11.6</v>
      </c>
      <c r="J342" s="44" t="s">
        <v>688</v>
      </c>
      <c r="K342" s="44" t="s">
        <v>688</v>
      </c>
      <c r="L342" s="44" t="s">
        <v>688</v>
      </c>
      <c r="M342" s="6">
        <v>86</v>
      </c>
      <c r="N342" s="44" t="s">
        <v>688</v>
      </c>
      <c r="O342" t="s">
        <v>68</v>
      </c>
      <c r="P342" t="str">
        <f t="shared" si="10"/>
        <v>115M</v>
      </c>
      <c r="Q342" t="str">
        <f t="shared" si="11"/>
        <v>115M</v>
      </c>
    </row>
    <row r="343" spans="1:17">
      <c r="A343">
        <v>1953</v>
      </c>
      <c r="B343" t="s">
        <v>687</v>
      </c>
      <c r="C343" t="s">
        <v>2970</v>
      </c>
      <c r="D343" t="s">
        <v>51</v>
      </c>
      <c r="E343" t="s">
        <v>2972</v>
      </c>
      <c r="F343" t="s">
        <v>2773</v>
      </c>
      <c r="G343" s="10" t="s">
        <v>2839</v>
      </c>
      <c r="H343" s="8">
        <v>110.5</v>
      </c>
      <c r="I343" s="6">
        <v>10.8</v>
      </c>
      <c r="J343" s="44" t="s">
        <v>688</v>
      </c>
      <c r="K343" s="44" t="s">
        <v>688</v>
      </c>
      <c r="L343" s="44" t="s">
        <v>688</v>
      </c>
      <c r="M343" s="8">
        <v>84</v>
      </c>
      <c r="N343" s="44" t="s">
        <v>688</v>
      </c>
      <c r="O343" t="s">
        <v>68</v>
      </c>
      <c r="P343" t="str">
        <f t="shared" si="10"/>
        <v>PIONEER X9058</v>
      </c>
      <c r="Q343" t="str">
        <f t="shared" si="11"/>
        <v>PIONEER X9058</v>
      </c>
    </row>
    <row r="344" spans="1:17">
      <c r="A344">
        <v>1953</v>
      </c>
      <c r="B344" t="s">
        <v>687</v>
      </c>
      <c r="C344" t="s">
        <v>2970</v>
      </c>
      <c r="D344" t="s">
        <v>51</v>
      </c>
      <c r="E344" t="s">
        <v>2972</v>
      </c>
      <c r="F344" t="s">
        <v>2863</v>
      </c>
      <c r="G344" s="10" t="s">
        <v>2815</v>
      </c>
      <c r="H344" s="6">
        <v>111</v>
      </c>
      <c r="I344" s="6">
        <v>12.4</v>
      </c>
      <c r="J344" s="44" t="s">
        <v>688</v>
      </c>
      <c r="K344" s="44" t="s">
        <v>688</v>
      </c>
      <c r="L344" s="44" t="s">
        <v>688</v>
      </c>
      <c r="M344" s="6">
        <v>86</v>
      </c>
      <c r="N344" s="44" t="s">
        <v>688</v>
      </c>
      <c r="O344" t="s">
        <v>68</v>
      </c>
      <c r="P344" t="str">
        <f t="shared" si="10"/>
        <v>100-1</v>
      </c>
      <c r="Q344" t="str">
        <f t="shared" si="11"/>
        <v>100-1</v>
      </c>
    </row>
    <row r="345" spans="1:17">
      <c r="A345">
        <v>1953</v>
      </c>
      <c r="B345" t="s">
        <v>687</v>
      </c>
      <c r="C345" t="s">
        <v>2970</v>
      </c>
      <c r="D345" t="s">
        <v>51</v>
      </c>
      <c r="E345" t="s">
        <v>2972</v>
      </c>
      <c r="F345" t="s">
        <v>2773</v>
      </c>
      <c r="G345" s="10" t="s">
        <v>1258</v>
      </c>
      <c r="H345" s="9">
        <v>112.1</v>
      </c>
      <c r="I345" s="9">
        <v>11</v>
      </c>
      <c r="J345" s="44" t="s">
        <v>688</v>
      </c>
      <c r="K345" s="44" t="s">
        <v>688</v>
      </c>
      <c r="L345" s="44" t="s">
        <v>688</v>
      </c>
      <c r="M345" s="8">
        <v>84</v>
      </c>
      <c r="N345" s="44" t="s">
        <v>688</v>
      </c>
      <c r="O345" t="s">
        <v>68</v>
      </c>
      <c r="P345" t="str">
        <f t="shared" si="10"/>
        <v>PIONEER 345</v>
      </c>
      <c r="Q345" t="str">
        <f t="shared" si="11"/>
        <v>PIONEER 345</v>
      </c>
    </row>
    <row r="346" spans="1:17">
      <c r="A346">
        <v>1953</v>
      </c>
      <c r="B346" t="s">
        <v>687</v>
      </c>
      <c r="C346" t="s">
        <v>2970</v>
      </c>
      <c r="D346" t="s">
        <v>51</v>
      </c>
      <c r="E346" t="s">
        <v>2972</v>
      </c>
      <c r="F346" t="s">
        <v>2932</v>
      </c>
      <c r="G346" s="10" t="s">
        <v>1116</v>
      </c>
      <c r="H346" s="6">
        <v>108.8</v>
      </c>
      <c r="I346" s="6">
        <v>11.4</v>
      </c>
      <c r="J346" s="44" t="s">
        <v>688</v>
      </c>
      <c r="K346" s="44" t="s">
        <v>688</v>
      </c>
      <c r="L346" s="44" t="s">
        <v>688</v>
      </c>
      <c r="M346" s="6">
        <v>77</v>
      </c>
      <c r="N346" s="44" t="s">
        <v>688</v>
      </c>
      <c r="O346" t="s">
        <v>68</v>
      </c>
      <c r="P346" t="str">
        <f t="shared" si="10"/>
        <v>IOWA HYBRID 4596</v>
      </c>
      <c r="Q346" t="str">
        <f t="shared" si="11"/>
        <v>IOWA HYBRID 4596</v>
      </c>
    </row>
    <row r="347" spans="1:17">
      <c r="A347">
        <v>1953</v>
      </c>
      <c r="B347" t="s">
        <v>687</v>
      </c>
      <c r="C347" t="s">
        <v>2970</v>
      </c>
      <c r="D347" t="s">
        <v>51</v>
      </c>
      <c r="E347" t="s">
        <v>2972</v>
      </c>
      <c r="F347" t="s">
        <v>2773</v>
      </c>
      <c r="G347" s="10" t="s">
        <v>690</v>
      </c>
      <c r="H347" s="8">
        <v>108.7</v>
      </c>
      <c r="I347" s="8">
        <v>10.9</v>
      </c>
      <c r="J347" s="44" t="s">
        <v>688</v>
      </c>
      <c r="K347" s="44" t="s">
        <v>688</v>
      </c>
      <c r="L347" s="44" t="s">
        <v>688</v>
      </c>
      <c r="M347" s="8">
        <v>85</v>
      </c>
      <c r="N347" s="44" t="s">
        <v>688</v>
      </c>
      <c r="O347" t="s">
        <v>68</v>
      </c>
      <c r="P347" t="str">
        <f t="shared" si="10"/>
        <v>PIONEER 349</v>
      </c>
      <c r="Q347" t="str">
        <f t="shared" si="11"/>
        <v>PIONEER 349</v>
      </c>
    </row>
    <row r="348" spans="1:17">
      <c r="A348">
        <v>1953</v>
      </c>
      <c r="B348" t="s">
        <v>687</v>
      </c>
      <c r="C348" t="s">
        <v>2970</v>
      </c>
      <c r="D348" t="s">
        <v>51</v>
      </c>
      <c r="E348" t="s">
        <v>2972</v>
      </c>
      <c r="F348" t="s">
        <v>2786</v>
      </c>
      <c r="G348" s="10" t="s">
        <v>736</v>
      </c>
      <c r="H348" s="6">
        <v>108.4</v>
      </c>
      <c r="I348" s="6">
        <v>10.9</v>
      </c>
      <c r="J348" s="44" t="s">
        <v>688</v>
      </c>
      <c r="K348" s="44" t="s">
        <v>688</v>
      </c>
      <c r="L348" s="44" t="s">
        <v>688</v>
      </c>
      <c r="M348" s="6">
        <v>85</v>
      </c>
      <c r="N348" s="44" t="s">
        <v>688</v>
      </c>
      <c r="O348" t="s">
        <v>68</v>
      </c>
      <c r="P348" t="str">
        <f t="shared" si="10"/>
        <v>FARMERS 427A</v>
      </c>
      <c r="Q348" t="str">
        <f t="shared" si="11"/>
        <v>FARMERS 427A</v>
      </c>
    </row>
    <row r="349" spans="1:17">
      <c r="A349">
        <v>1953</v>
      </c>
      <c r="B349" t="s">
        <v>687</v>
      </c>
      <c r="C349" t="s">
        <v>2970</v>
      </c>
      <c r="D349" t="s">
        <v>51</v>
      </c>
      <c r="E349" t="s">
        <v>2972</v>
      </c>
      <c r="F349" t="s">
        <v>2773</v>
      </c>
      <c r="G349" s="10" t="s">
        <v>721</v>
      </c>
      <c r="H349" s="8">
        <v>109.6</v>
      </c>
      <c r="I349" s="6">
        <v>11.8</v>
      </c>
      <c r="J349" s="44" t="s">
        <v>688</v>
      </c>
      <c r="K349" s="44" t="s">
        <v>688</v>
      </c>
      <c r="L349" s="44" t="s">
        <v>688</v>
      </c>
      <c r="M349" s="8">
        <v>85</v>
      </c>
      <c r="N349" s="44" t="s">
        <v>688</v>
      </c>
      <c r="O349" t="s">
        <v>68</v>
      </c>
      <c r="P349" t="str">
        <f t="shared" si="10"/>
        <v>PIONEER 344</v>
      </c>
      <c r="Q349" t="str">
        <f t="shared" si="11"/>
        <v>PIONEER 344</v>
      </c>
    </row>
    <row r="350" spans="1:17">
      <c r="A350">
        <v>1953</v>
      </c>
      <c r="B350" t="s">
        <v>687</v>
      </c>
      <c r="C350" t="s">
        <v>2970</v>
      </c>
      <c r="D350" t="s">
        <v>51</v>
      </c>
      <c r="E350" t="s">
        <v>2972</v>
      </c>
      <c r="F350" t="s">
        <v>2773</v>
      </c>
      <c r="G350" s="10" t="s">
        <v>695</v>
      </c>
      <c r="H350" s="8">
        <v>107.4</v>
      </c>
      <c r="I350" s="8">
        <v>11.7</v>
      </c>
      <c r="J350" s="44" t="s">
        <v>688</v>
      </c>
      <c r="K350" s="44" t="s">
        <v>688</v>
      </c>
      <c r="L350" s="44" t="s">
        <v>688</v>
      </c>
      <c r="M350" s="9">
        <v>81</v>
      </c>
      <c r="N350" s="44" t="s">
        <v>688</v>
      </c>
      <c r="O350" t="s">
        <v>68</v>
      </c>
      <c r="P350" t="str">
        <f t="shared" si="10"/>
        <v>PIONEER 352</v>
      </c>
      <c r="Q350" t="str">
        <f t="shared" si="11"/>
        <v>PIONEER 352</v>
      </c>
    </row>
    <row r="351" spans="1:17">
      <c r="A351">
        <v>1953</v>
      </c>
      <c r="B351" t="s">
        <v>687</v>
      </c>
      <c r="C351" t="s">
        <v>2970</v>
      </c>
      <c r="D351" t="s">
        <v>51</v>
      </c>
      <c r="E351" t="s">
        <v>2972</v>
      </c>
      <c r="F351" t="s">
        <v>2778</v>
      </c>
      <c r="G351" s="10" t="s">
        <v>152</v>
      </c>
      <c r="H351" s="6">
        <v>109.4</v>
      </c>
      <c r="I351" s="6">
        <v>11.2</v>
      </c>
      <c r="J351" s="44" t="s">
        <v>688</v>
      </c>
      <c r="K351" s="44" t="s">
        <v>688</v>
      </c>
      <c r="L351" s="44" t="s">
        <v>688</v>
      </c>
      <c r="M351" s="6">
        <v>83</v>
      </c>
      <c r="N351" s="44" t="s">
        <v>688</v>
      </c>
      <c r="O351" t="s">
        <v>68</v>
      </c>
      <c r="P351" t="str">
        <f t="shared" si="10"/>
        <v>PAG 277</v>
      </c>
      <c r="Q351" t="str">
        <f t="shared" si="11"/>
        <v>PAG 277</v>
      </c>
    </row>
    <row r="352" spans="1:17">
      <c r="A352">
        <v>1953</v>
      </c>
      <c r="B352" t="s">
        <v>687</v>
      </c>
      <c r="C352" t="s">
        <v>2970</v>
      </c>
      <c r="D352" t="s">
        <v>51</v>
      </c>
      <c r="E352" t="s">
        <v>2972</v>
      </c>
      <c r="F352" t="s">
        <v>2773</v>
      </c>
      <c r="G352" s="10" t="s">
        <v>744</v>
      </c>
      <c r="H352" s="6">
        <v>108.4</v>
      </c>
      <c r="I352" s="6">
        <v>11.1</v>
      </c>
      <c r="J352" s="44" t="s">
        <v>688</v>
      </c>
      <c r="K352" s="44" t="s">
        <v>688</v>
      </c>
      <c r="L352" s="44" t="s">
        <v>688</v>
      </c>
      <c r="M352" s="6">
        <v>88</v>
      </c>
      <c r="N352" s="44" t="s">
        <v>688</v>
      </c>
      <c r="O352" t="s">
        <v>68</v>
      </c>
      <c r="P352" t="str">
        <f t="shared" si="10"/>
        <v>PIONEER 347</v>
      </c>
      <c r="Q352" t="str">
        <f t="shared" si="11"/>
        <v>PIONEER 347</v>
      </c>
    </row>
    <row r="353" spans="1:17">
      <c r="A353">
        <v>1953</v>
      </c>
      <c r="B353" t="s">
        <v>687</v>
      </c>
      <c r="C353" t="s">
        <v>2970</v>
      </c>
      <c r="D353" t="s">
        <v>51</v>
      </c>
      <c r="E353" t="s">
        <v>2972</v>
      </c>
      <c r="F353" t="s">
        <v>2778</v>
      </c>
      <c r="G353" s="10" t="s">
        <v>75</v>
      </c>
      <c r="H353" s="6">
        <v>108.6</v>
      </c>
      <c r="I353" s="6">
        <v>12.1</v>
      </c>
      <c r="J353" s="44" t="s">
        <v>688</v>
      </c>
      <c r="K353" s="44" t="s">
        <v>688</v>
      </c>
      <c r="L353" s="44" t="s">
        <v>688</v>
      </c>
      <c r="M353" s="6">
        <v>81</v>
      </c>
      <c r="N353" s="44" t="s">
        <v>688</v>
      </c>
      <c r="O353" t="s">
        <v>68</v>
      </c>
      <c r="P353" t="str">
        <f t="shared" si="10"/>
        <v>PAG 370</v>
      </c>
      <c r="Q353" t="str">
        <f t="shared" si="11"/>
        <v>PAG 370</v>
      </c>
    </row>
    <row r="354" spans="1:17">
      <c r="A354">
        <v>1953</v>
      </c>
      <c r="B354" t="s">
        <v>687</v>
      </c>
      <c r="C354" t="s">
        <v>2970</v>
      </c>
      <c r="D354" t="s">
        <v>51</v>
      </c>
      <c r="E354" t="s">
        <v>2972</v>
      </c>
      <c r="F354" t="s">
        <v>2775</v>
      </c>
      <c r="G354" s="10" t="s">
        <v>748</v>
      </c>
      <c r="H354" s="6">
        <v>106.2</v>
      </c>
      <c r="I354" s="6">
        <v>11.2</v>
      </c>
      <c r="J354" s="44" t="s">
        <v>688</v>
      </c>
      <c r="K354" s="44" t="s">
        <v>688</v>
      </c>
      <c r="L354" s="44" t="s">
        <v>688</v>
      </c>
      <c r="M354" s="6">
        <v>82</v>
      </c>
      <c r="N354" s="44" t="s">
        <v>688</v>
      </c>
      <c r="O354" t="s">
        <v>68</v>
      </c>
      <c r="P354" t="str">
        <f t="shared" si="10"/>
        <v>CORNELIUS C43</v>
      </c>
      <c r="Q354" t="str">
        <f t="shared" si="11"/>
        <v>CORNELIUS C43</v>
      </c>
    </row>
    <row r="355" spans="1:17">
      <c r="A355">
        <v>1953</v>
      </c>
      <c r="B355" t="s">
        <v>687</v>
      </c>
      <c r="C355" t="s">
        <v>2970</v>
      </c>
      <c r="D355" t="s">
        <v>51</v>
      </c>
      <c r="E355" t="s">
        <v>2972</v>
      </c>
      <c r="F355" t="s">
        <v>2787</v>
      </c>
      <c r="G355" s="10" t="s">
        <v>982</v>
      </c>
      <c r="H355" s="9">
        <v>106.8</v>
      </c>
      <c r="I355" s="8">
        <v>11.7</v>
      </c>
      <c r="J355" s="44" t="s">
        <v>688</v>
      </c>
      <c r="K355" s="44" t="s">
        <v>688</v>
      </c>
      <c r="L355" s="44" t="s">
        <v>688</v>
      </c>
      <c r="M355" s="9">
        <v>81</v>
      </c>
      <c r="N355" s="44" t="s">
        <v>688</v>
      </c>
      <c r="O355" t="s">
        <v>68</v>
      </c>
      <c r="P355" t="str">
        <f t="shared" si="10"/>
        <v>MAYGOLD 67</v>
      </c>
      <c r="Q355" t="str">
        <f t="shared" si="11"/>
        <v>MAYGOLD 67</v>
      </c>
    </row>
    <row r="356" spans="1:17">
      <c r="A356">
        <v>1953</v>
      </c>
      <c r="B356" t="s">
        <v>687</v>
      </c>
      <c r="C356" t="s">
        <v>2970</v>
      </c>
      <c r="D356" t="s">
        <v>51</v>
      </c>
      <c r="E356" t="s">
        <v>2972</v>
      </c>
      <c r="F356" t="s">
        <v>2802</v>
      </c>
      <c r="G356" s="10" t="s">
        <v>1107</v>
      </c>
      <c r="H356" s="6">
        <v>105.1</v>
      </c>
      <c r="I356" s="6">
        <v>10.8</v>
      </c>
      <c r="J356" s="44" t="s">
        <v>688</v>
      </c>
      <c r="K356" s="44" t="s">
        <v>688</v>
      </c>
      <c r="L356" s="44" t="s">
        <v>688</v>
      </c>
      <c r="M356" s="6">
        <v>84</v>
      </c>
      <c r="N356" s="44" t="s">
        <v>688</v>
      </c>
      <c r="O356" t="s">
        <v>68</v>
      </c>
      <c r="P356" t="str">
        <f t="shared" si="10"/>
        <v>HARPER 317H</v>
      </c>
      <c r="Q356" t="str">
        <f t="shared" si="11"/>
        <v>HARPER 317H</v>
      </c>
    </row>
    <row r="357" spans="1:17">
      <c r="A357">
        <v>1953</v>
      </c>
      <c r="B357" t="s">
        <v>687</v>
      </c>
      <c r="C357" t="s">
        <v>2970</v>
      </c>
      <c r="D357" t="s">
        <v>51</v>
      </c>
      <c r="E357" t="s">
        <v>2972</v>
      </c>
      <c r="F357" t="s">
        <v>2791</v>
      </c>
      <c r="G357" s="10" t="s">
        <v>1102</v>
      </c>
      <c r="H357" s="6">
        <v>106.7</v>
      </c>
      <c r="I357" s="6">
        <v>11.7</v>
      </c>
      <c r="J357" s="44" t="s">
        <v>688</v>
      </c>
      <c r="K357" s="44" t="s">
        <v>688</v>
      </c>
      <c r="L357" s="44" t="s">
        <v>688</v>
      </c>
      <c r="M357" s="6">
        <v>85</v>
      </c>
      <c r="N357" s="44" t="s">
        <v>688</v>
      </c>
      <c r="O357" t="s">
        <v>68</v>
      </c>
      <c r="P357" t="str">
        <f t="shared" si="10"/>
        <v>BEAR OK-411</v>
      </c>
      <c r="Q357" t="str">
        <f t="shared" si="11"/>
        <v>BEAR OK-411</v>
      </c>
    </row>
    <row r="358" spans="1:17">
      <c r="A358">
        <v>1953</v>
      </c>
      <c r="B358" t="s">
        <v>687</v>
      </c>
      <c r="C358" t="s">
        <v>2970</v>
      </c>
      <c r="D358" t="s">
        <v>51</v>
      </c>
      <c r="E358" t="s">
        <v>2972</v>
      </c>
      <c r="F358" t="s">
        <v>2954</v>
      </c>
      <c r="G358" s="10" t="s">
        <v>2813</v>
      </c>
      <c r="H358" s="6">
        <v>107.6</v>
      </c>
      <c r="I358" s="6">
        <v>13.3</v>
      </c>
      <c r="J358" s="44" t="s">
        <v>688</v>
      </c>
      <c r="K358" s="44" t="s">
        <v>688</v>
      </c>
      <c r="L358" s="44" t="s">
        <v>688</v>
      </c>
      <c r="M358" s="6">
        <v>84</v>
      </c>
      <c r="N358" s="44" t="s">
        <v>688</v>
      </c>
      <c r="O358" t="s">
        <v>68</v>
      </c>
      <c r="P358" t="str">
        <f t="shared" si="10"/>
        <v>35-H</v>
      </c>
      <c r="Q358" t="str">
        <f t="shared" si="11"/>
        <v>35-H</v>
      </c>
    </row>
    <row r="359" spans="1:17">
      <c r="A359">
        <v>1953</v>
      </c>
      <c r="B359" t="s">
        <v>687</v>
      </c>
      <c r="C359" t="s">
        <v>2970</v>
      </c>
      <c r="D359" t="s">
        <v>51</v>
      </c>
      <c r="E359" t="s">
        <v>2972</v>
      </c>
      <c r="F359" t="s">
        <v>2932</v>
      </c>
      <c r="G359" s="10" t="s">
        <v>796</v>
      </c>
      <c r="H359" s="6">
        <v>106.7</v>
      </c>
      <c r="I359" s="6">
        <v>11.6</v>
      </c>
      <c r="J359" s="44" t="s">
        <v>688</v>
      </c>
      <c r="K359" s="44" t="s">
        <v>688</v>
      </c>
      <c r="L359" s="44" t="s">
        <v>688</v>
      </c>
      <c r="M359" s="6">
        <v>80</v>
      </c>
      <c r="N359" s="44" t="s">
        <v>688</v>
      </c>
      <c r="O359" t="s">
        <v>68</v>
      </c>
      <c r="P359" t="str">
        <f t="shared" si="10"/>
        <v>IOWA HYBRID 4298</v>
      </c>
      <c r="Q359" t="str">
        <f t="shared" si="11"/>
        <v>IOWA HYBRID 4298</v>
      </c>
    </row>
    <row r="360" spans="1:17">
      <c r="A360">
        <v>1953</v>
      </c>
      <c r="B360" t="s">
        <v>687</v>
      </c>
      <c r="C360" t="s">
        <v>2970</v>
      </c>
      <c r="D360" t="s">
        <v>51</v>
      </c>
      <c r="E360" t="s">
        <v>2972</v>
      </c>
      <c r="F360" t="s">
        <v>2791</v>
      </c>
      <c r="G360" s="10" t="s">
        <v>782</v>
      </c>
      <c r="H360" s="8">
        <v>109.1</v>
      </c>
      <c r="I360" s="8">
        <v>12.3</v>
      </c>
      <c r="J360" s="44" t="s">
        <v>688</v>
      </c>
      <c r="K360" s="44" t="s">
        <v>688</v>
      </c>
      <c r="L360" s="44" t="s">
        <v>688</v>
      </c>
      <c r="M360" s="9">
        <v>82</v>
      </c>
      <c r="N360" s="44" t="s">
        <v>688</v>
      </c>
      <c r="O360" t="s">
        <v>68</v>
      </c>
      <c r="P360" t="str">
        <f t="shared" si="10"/>
        <v>BEAR OK-31</v>
      </c>
      <c r="Q360" t="str">
        <f t="shared" si="11"/>
        <v>BEAR OK-31</v>
      </c>
    </row>
    <row r="361" spans="1:17">
      <c r="A361">
        <v>1953</v>
      </c>
      <c r="B361" t="s">
        <v>687</v>
      </c>
      <c r="C361" t="s">
        <v>2970</v>
      </c>
      <c r="D361" t="s">
        <v>51</v>
      </c>
      <c r="E361" t="s">
        <v>2972</v>
      </c>
      <c r="F361" t="s">
        <v>2787</v>
      </c>
      <c r="G361" s="10" t="s">
        <v>763</v>
      </c>
      <c r="H361" s="6">
        <v>106.7</v>
      </c>
      <c r="I361" s="6">
        <v>11</v>
      </c>
      <c r="J361" s="44" t="s">
        <v>688</v>
      </c>
      <c r="K361" s="44" t="s">
        <v>688</v>
      </c>
      <c r="L361" s="44" t="s">
        <v>688</v>
      </c>
      <c r="M361" s="6">
        <v>86</v>
      </c>
      <c r="N361" s="44" t="s">
        <v>688</v>
      </c>
      <c r="O361" t="s">
        <v>68</v>
      </c>
      <c r="P361" t="str">
        <f t="shared" si="10"/>
        <v>MAYGOLD 69</v>
      </c>
      <c r="Q361" t="str">
        <f t="shared" si="11"/>
        <v>MAYGOLD 69</v>
      </c>
    </row>
    <row r="362" spans="1:17">
      <c r="A362">
        <v>1953</v>
      </c>
      <c r="B362" t="s">
        <v>687</v>
      </c>
      <c r="C362" t="s">
        <v>2970</v>
      </c>
      <c r="D362" t="s">
        <v>51</v>
      </c>
      <c r="E362" t="s">
        <v>2972</v>
      </c>
      <c r="F362" t="s">
        <v>2786</v>
      </c>
      <c r="G362" s="10" t="s">
        <v>761</v>
      </c>
      <c r="H362" s="6">
        <v>105.3</v>
      </c>
      <c r="I362" s="6">
        <v>12</v>
      </c>
      <c r="J362" s="44" t="s">
        <v>688</v>
      </c>
      <c r="K362" s="44" t="s">
        <v>688</v>
      </c>
      <c r="L362" s="44" t="s">
        <v>688</v>
      </c>
      <c r="M362" s="6">
        <v>86</v>
      </c>
      <c r="N362" s="44" t="s">
        <v>688</v>
      </c>
      <c r="O362" t="s">
        <v>68</v>
      </c>
      <c r="P362" t="str">
        <f t="shared" si="10"/>
        <v>FARMERS 322</v>
      </c>
      <c r="Q362" t="str">
        <f t="shared" si="11"/>
        <v>FARMERS 322</v>
      </c>
    </row>
    <row r="363" spans="1:17">
      <c r="A363">
        <v>1953</v>
      </c>
      <c r="B363" t="s">
        <v>687</v>
      </c>
      <c r="C363" t="s">
        <v>2970</v>
      </c>
      <c r="D363" t="s">
        <v>51</v>
      </c>
      <c r="E363" t="s">
        <v>2972</v>
      </c>
      <c r="F363" t="s">
        <v>2863</v>
      </c>
      <c r="G363" s="10" t="s">
        <v>261</v>
      </c>
      <c r="H363" s="6">
        <v>104.2</v>
      </c>
      <c r="I363" s="6">
        <v>11.5</v>
      </c>
      <c r="J363" s="44" t="s">
        <v>688</v>
      </c>
      <c r="K363" s="44" t="s">
        <v>688</v>
      </c>
      <c r="L363" s="44" t="s">
        <v>688</v>
      </c>
      <c r="M363" s="6">
        <v>86</v>
      </c>
      <c r="N363" s="44" t="s">
        <v>688</v>
      </c>
      <c r="O363" t="s">
        <v>68</v>
      </c>
      <c r="P363" t="str">
        <f t="shared" si="10"/>
        <v>600</v>
      </c>
      <c r="Q363" t="str">
        <f t="shared" si="11"/>
        <v>600</v>
      </c>
    </row>
    <row r="364" spans="1:17">
      <c r="A364">
        <v>1953</v>
      </c>
      <c r="B364" t="s">
        <v>687</v>
      </c>
      <c r="C364" t="s">
        <v>2970</v>
      </c>
      <c r="D364" t="s">
        <v>51</v>
      </c>
      <c r="E364" t="s">
        <v>2972</v>
      </c>
      <c r="F364" t="s">
        <v>2780</v>
      </c>
      <c r="G364" s="10" t="s">
        <v>2844</v>
      </c>
      <c r="H364" s="6">
        <v>105.1</v>
      </c>
      <c r="I364" s="6">
        <v>14.2</v>
      </c>
      <c r="J364" s="44" t="s">
        <v>688</v>
      </c>
      <c r="K364" s="44" t="s">
        <v>688</v>
      </c>
      <c r="L364" s="44" t="s">
        <v>688</v>
      </c>
      <c r="M364" s="6">
        <v>88</v>
      </c>
      <c r="N364" s="44" t="s">
        <v>688</v>
      </c>
      <c r="O364" t="s">
        <v>68</v>
      </c>
      <c r="P364" t="str">
        <f t="shared" si="10"/>
        <v>UNITED U47C</v>
      </c>
      <c r="Q364" t="str">
        <f t="shared" si="11"/>
        <v>UNITED U47C</v>
      </c>
    </row>
    <row r="365" spans="1:17">
      <c r="A365">
        <v>1953</v>
      </c>
      <c r="B365" t="s">
        <v>687</v>
      </c>
      <c r="C365" t="s">
        <v>2970</v>
      </c>
      <c r="D365" t="s">
        <v>51</v>
      </c>
      <c r="E365" t="s">
        <v>2972</v>
      </c>
      <c r="F365" t="s">
        <v>2778</v>
      </c>
      <c r="G365" s="10" t="s">
        <v>257</v>
      </c>
      <c r="H365" s="8">
        <v>106.9</v>
      </c>
      <c r="I365" s="9">
        <v>12.2</v>
      </c>
      <c r="J365" s="44" t="s">
        <v>688</v>
      </c>
      <c r="K365" s="44" t="s">
        <v>688</v>
      </c>
      <c r="L365" s="44" t="s">
        <v>688</v>
      </c>
      <c r="M365" s="8">
        <v>84</v>
      </c>
      <c r="N365" s="44" t="s">
        <v>688</v>
      </c>
      <c r="O365" t="s">
        <v>68</v>
      </c>
      <c r="P365" t="str">
        <f t="shared" si="10"/>
        <v>PAG 303</v>
      </c>
      <c r="Q365" t="str">
        <f t="shared" si="11"/>
        <v>PAG 303</v>
      </c>
    </row>
    <row r="366" spans="1:17">
      <c r="A366">
        <v>1953</v>
      </c>
      <c r="B366" t="s">
        <v>687</v>
      </c>
      <c r="C366" t="s">
        <v>2970</v>
      </c>
      <c r="D366" t="s">
        <v>51</v>
      </c>
      <c r="E366" t="s">
        <v>2972</v>
      </c>
      <c r="F366" t="s">
        <v>2772</v>
      </c>
      <c r="G366" s="10" t="s">
        <v>745</v>
      </c>
      <c r="H366" s="6">
        <v>103.6</v>
      </c>
      <c r="I366" s="6">
        <v>11</v>
      </c>
      <c r="J366" s="44" t="s">
        <v>688</v>
      </c>
      <c r="K366" s="44" t="s">
        <v>688</v>
      </c>
      <c r="L366" s="44" t="s">
        <v>688</v>
      </c>
      <c r="M366" s="6">
        <v>83</v>
      </c>
      <c r="N366" s="44" t="s">
        <v>688</v>
      </c>
      <c r="O366" t="s">
        <v>68</v>
      </c>
      <c r="P366" t="str">
        <f t="shared" si="10"/>
        <v>CORN KING 114</v>
      </c>
      <c r="Q366" t="str">
        <f t="shared" si="11"/>
        <v>CORN KING 114</v>
      </c>
    </row>
    <row r="367" spans="1:17">
      <c r="A367">
        <v>1953</v>
      </c>
      <c r="B367" t="s">
        <v>687</v>
      </c>
      <c r="C367" t="s">
        <v>2970</v>
      </c>
      <c r="D367" t="s">
        <v>51</v>
      </c>
      <c r="E367" t="s">
        <v>2972</v>
      </c>
      <c r="F367" t="s">
        <v>2773</v>
      </c>
      <c r="G367" s="10" t="s">
        <v>744</v>
      </c>
      <c r="H367" s="6">
        <v>102.9</v>
      </c>
      <c r="I367" s="6">
        <v>11.2</v>
      </c>
      <c r="J367" s="44" t="s">
        <v>688</v>
      </c>
      <c r="K367" s="44" t="s">
        <v>688</v>
      </c>
      <c r="L367" s="44" t="s">
        <v>688</v>
      </c>
      <c r="M367" s="6">
        <v>82</v>
      </c>
      <c r="N367" s="44" t="s">
        <v>688</v>
      </c>
      <c r="O367" t="s">
        <v>68</v>
      </c>
      <c r="P367" t="str">
        <f t="shared" si="10"/>
        <v>PIONEER 347</v>
      </c>
      <c r="Q367" t="str">
        <f t="shared" si="11"/>
        <v>PIONEER 347</v>
      </c>
    </row>
    <row r="368" spans="1:17">
      <c r="A368">
        <v>1953</v>
      </c>
      <c r="B368" t="s">
        <v>687</v>
      </c>
      <c r="C368" t="s">
        <v>2970</v>
      </c>
      <c r="D368" t="s">
        <v>51</v>
      </c>
      <c r="E368" t="s">
        <v>2972</v>
      </c>
      <c r="F368" t="s">
        <v>2778</v>
      </c>
      <c r="G368" s="10" t="s">
        <v>19</v>
      </c>
      <c r="H368" s="8">
        <v>103.4</v>
      </c>
      <c r="I368" s="6">
        <v>10.6</v>
      </c>
      <c r="J368" s="44" t="s">
        <v>688</v>
      </c>
      <c r="K368" s="44" t="s">
        <v>688</v>
      </c>
      <c r="L368" s="44" t="s">
        <v>688</v>
      </c>
      <c r="M368" s="6">
        <v>81</v>
      </c>
      <c r="N368" s="44" t="s">
        <v>688</v>
      </c>
      <c r="O368" t="s">
        <v>68</v>
      </c>
      <c r="P368" t="str">
        <f t="shared" si="10"/>
        <v>PAG 299</v>
      </c>
      <c r="Q368" t="str">
        <f t="shared" si="11"/>
        <v>PAG 299</v>
      </c>
    </row>
    <row r="369" spans="1:17">
      <c r="A369">
        <v>1953</v>
      </c>
      <c r="B369" t="s">
        <v>687</v>
      </c>
      <c r="C369" t="s">
        <v>2970</v>
      </c>
      <c r="D369" t="s">
        <v>51</v>
      </c>
      <c r="E369" t="s">
        <v>2972</v>
      </c>
      <c r="F369" t="s">
        <v>2932</v>
      </c>
      <c r="G369" s="10" t="s">
        <v>788</v>
      </c>
      <c r="H369" s="6">
        <v>106.2</v>
      </c>
      <c r="I369" s="8">
        <v>10.9</v>
      </c>
      <c r="J369" s="44" t="s">
        <v>688</v>
      </c>
      <c r="K369" s="44" t="s">
        <v>688</v>
      </c>
      <c r="L369" s="44" t="s">
        <v>688</v>
      </c>
      <c r="M369" s="8">
        <v>84</v>
      </c>
      <c r="N369" s="44" t="s">
        <v>688</v>
      </c>
      <c r="O369" t="s">
        <v>68</v>
      </c>
      <c r="P369" t="str">
        <f t="shared" si="10"/>
        <v>IOWA HYBRID 306</v>
      </c>
      <c r="Q369" t="str">
        <f t="shared" si="11"/>
        <v>IOWA HYBRID 306</v>
      </c>
    </row>
    <row r="370" spans="1:17">
      <c r="A370">
        <v>1953</v>
      </c>
      <c r="B370" t="s">
        <v>687</v>
      </c>
      <c r="C370" t="s">
        <v>2970</v>
      </c>
      <c r="D370" t="s">
        <v>51</v>
      </c>
      <c r="E370" t="s">
        <v>2972</v>
      </c>
      <c r="F370" t="s">
        <v>2932</v>
      </c>
      <c r="G370" s="10" t="s">
        <v>975</v>
      </c>
      <c r="H370" s="8">
        <v>101.9</v>
      </c>
      <c r="I370" s="8">
        <v>11.3</v>
      </c>
      <c r="J370" s="44" t="s">
        <v>688</v>
      </c>
      <c r="K370" s="44" t="s">
        <v>688</v>
      </c>
      <c r="L370" s="44" t="s">
        <v>688</v>
      </c>
      <c r="M370" s="8">
        <v>83</v>
      </c>
      <c r="N370" s="44" t="s">
        <v>688</v>
      </c>
      <c r="O370" t="s">
        <v>68</v>
      </c>
      <c r="P370" t="str">
        <f t="shared" si="10"/>
        <v>IOWA HYBRID 4570</v>
      </c>
      <c r="Q370" t="str">
        <f t="shared" si="11"/>
        <v>IOWA HYBRID 4570</v>
      </c>
    </row>
    <row r="371" spans="1:17">
      <c r="A371">
        <v>1953</v>
      </c>
      <c r="B371" t="s">
        <v>687</v>
      </c>
      <c r="C371" t="s">
        <v>2970</v>
      </c>
      <c r="D371" t="s">
        <v>51</v>
      </c>
      <c r="E371" t="s">
        <v>2972</v>
      </c>
      <c r="F371" t="s">
        <v>2773</v>
      </c>
      <c r="G371" s="10" t="s">
        <v>766</v>
      </c>
      <c r="H371" s="6">
        <v>104.2</v>
      </c>
      <c r="I371" s="6">
        <v>10.7</v>
      </c>
      <c r="J371" s="44" t="s">
        <v>688</v>
      </c>
      <c r="K371" s="44" t="s">
        <v>688</v>
      </c>
      <c r="L371" s="44" t="s">
        <v>688</v>
      </c>
      <c r="M371" s="6">
        <v>81</v>
      </c>
      <c r="N371" s="44" t="s">
        <v>688</v>
      </c>
      <c r="O371" t="s">
        <v>68</v>
      </c>
      <c r="P371" t="str">
        <f t="shared" si="10"/>
        <v>PIONEER 337</v>
      </c>
      <c r="Q371" t="str">
        <f t="shared" si="11"/>
        <v>PIONEER 337</v>
      </c>
    </row>
    <row r="372" spans="1:17">
      <c r="A372">
        <v>1953</v>
      </c>
      <c r="B372" t="s">
        <v>687</v>
      </c>
      <c r="C372" t="s">
        <v>2970</v>
      </c>
      <c r="D372" t="s">
        <v>51</v>
      </c>
      <c r="E372" t="s">
        <v>2972</v>
      </c>
      <c r="F372" t="s">
        <v>2784</v>
      </c>
      <c r="G372" s="10" t="s">
        <v>708</v>
      </c>
      <c r="H372" s="6">
        <v>104</v>
      </c>
      <c r="I372" s="6">
        <v>10.8</v>
      </c>
      <c r="J372" s="44" t="s">
        <v>688</v>
      </c>
      <c r="K372" s="44" t="s">
        <v>688</v>
      </c>
      <c r="L372" s="44" t="s">
        <v>688</v>
      </c>
      <c r="M372" s="6">
        <v>83</v>
      </c>
      <c r="N372" s="44" t="s">
        <v>688</v>
      </c>
      <c r="O372" t="s">
        <v>68</v>
      </c>
      <c r="P372" t="str">
        <f t="shared" si="10"/>
        <v>DEKALB 406</v>
      </c>
      <c r="Q372" t="str">
        <f t="shared" si="11"/>
        <v>DEKALB 406</v>
      </c>
    </row>
    <row r="373" spans="1:17">
      <c r="A373">
        <v>1953</v>
      </c>
      <c r="B373" t="s">
        <v>687</v>
      </c>
      <c r="C373" t="s">
        <v>2970</v>
      </c>
      <c r="D373" t="s">
        <v>51</v>
      </c>
      <c r="E373" t="s">
        <v>2972</v>
      </c>
      <c r="F373" t="s">
        <v>2954</v>
      </c>
      <c r="G373" s="10" t="s">
        <v>224</v>
      </c>
      <c r="H373" s="6">
        <v>104.2</v>
      </c>
      <c r="I373" s="6">
        <v>12.9</v>
      </c>
      <c r="J373" s="44" t="s">
        <v>688</v>
      </c>
      <c r="K373" s="44" t="s">
        <v>688</v>
      </c>
      <c r="L373" s="44" t="s">
        <v>688</v>
      </c>
      <c r="M373" s="6">
        <v>78</v>
      </c>
      <c r="N373" s="44" t="s">
        <v>688</v>
      </c>
      <c r="O373" t="s">
        <v>68</v>
      </c>
      <c r="P373" t="str">
        <f t="shared" si="10"/>
        <v>25-H</v>
      </c>
      <c r="Q373" t="str">
        <f t="shared" si="11"/>
        <v>25-H</v>
      </c>
    </row>
    <row r="374" spans="1:17">
      <c r="A374">
        <v>1953</v>
      </c>
      <c r="B374" t="s">
        <v>687</v>
      </c>
      <c r="C374" t="s">
        <v>2970</v>
      </c>
      <c r="D374" t="s">
        <v>51</v>
      </c>
      <c r="E374" t="s">
        <v>2972</v>
      </c>
      <c r="F374" t="s">
        <v>2915</v>
      </c>
      <c r="G374" s="10" t="s">
        <v>908</v>
      </c>
      <c r="H374" s="6">
        <v>101.6</v>
      </c>
      <c r="I374" s="6">
        <v>10.8</v>
      </c>
      <c r="J374" s="44" t="s">
        <v>688</v>
      </c>
      <c r="K374" s="44" t="s">
        <v>688</v>
      </c>
      <c r="L374" s="44" t="s">
        <v>688</v>
      </c>
      <c r="M374" s="8">
        <v>76</v>
      </c>
      <c r="N374" s="44" t="s">
        <v>688</v>
      </c>
      <c r="O374" t="s">
        <v>68</v>
      </c>
      <c r="P374" t="str">
        <f t="shared" si="10"/>
        <v>FUNK G-45</v>
      </c>
      <c r="Q374" t="str">
        <f t="shared" si="11"/>
        <v>FUNK G-45</v>
      </c>
    </row>
    <row r="375" spans="1:17">
      <c r="A375">
        <v>1953</v>
      </c>
      <c r="B375" t="s">
        <v>687</v>
      </c>
      <c r="C375" t="s">
        <v>2970</v>
      </c>
      <c r="D375" t="s">
        <v>51</v>
      </c>
      <c r="E375" t="s">
        <v>2972</v>
      </c>
      <c r="F375" t="s">
        <v>2915</v>
      </c>
      <c r="G375" s="10" t="s">
        <v>979</v>
      </c>
      <c r="H375" s="8">
        <v>101.5</v>
      </c>
      <c r="I375" s="9">
        <v>10.8</v>
      </c>
      <c r="J375" s="44" t="s">
        <v>688</v>
      </c>
      <c r="K375" s="44" t="s">
        <v>688</v>
      </c>
      <c r="L375" s="44" t="s">
        <v>688</v>
      </c>
      <c r="M375" s="9">
        <v>80</v>
      </c>
      <c r="N375" s="44" t="s">
        <v>688</v>
      </c>
      <c r="O375" t="s">
        <v>68</v>
      </c>
      <c r="P375" t="str">
        <f t="shared" si="10"/>
        <v>FUNK G-16A</v>
      </c>
      <c r="Q375" t="str">
        <f t="shared" si="11"/>
        <v>FUNK G-16A</v>
      </c>
    </row>
    <row r="376" spans="1:17">
      <c r="A376">
        <v>1953</v>
      </c>
      <c r="B376" t="s">
        <v>687</v>
      </c>
      <c r="C376" t="s">
        <v>2970</v>
      </c>
      <c r="D376" t="s">
        <v>51</v>
      </c>
      <c r="E376" t="s">
        <v>2972</v>
      </c>
      <c r="F376" t="s">
        <v>2857</v>
      </c>
      <c r="G376" s="10" t="s">
        <v>1125</v>
      </c>
      <c r="H376" s="6">
        <v>103.5</v>
      </c>
      <c r="I376" s="6">
        <v>11.8</v>
      </c>
      <c r="J376" s="44" t="s">
        <v>688</v>
      </c>
      <c r="K376" s="44" t="s">
        <v>688</v>
      </c>
      <c r="L376" s="44" t="s">
        <v>688</v>
      </c>
      <c r="M376" s="6">
        <v>86</v>
      </c>
      <c r="N376" s="44" t="s">
        <v>688</v>
      </c>
      <c r="O376" t="s">
        <v>68</v>
      </c>
      <c r="P376" t="str">
        <f t="shared" si="10"/>
        <v>KINGSCROST K3A</v>
      </c>
      <c r="Q376" t="str">
        <f t="shared" si="11"/>
        <v>KINGSCROST K3A</v>
      </c>
    </row>
    <row r="377" spans="1:17">
      <c r="A377">
        <v>1953</v>
      </c>
      <c r="B377" t="s">
        <v>687</v>
      </c>
      <c r="C377" t="s">
        <v>2970</v>
      </c>
      <c r="D377" t="s">
        <v>51</v>
      </c>
      <c r="E377" t="s">
        <v>2972</v>
      </c>
      <c r="F377" t="s">
        <v>2932</v>
      </c>
      <c r="G377" s="10" t="s">
        <v>709</v>
      </c>
      <c r="H377" s="6">
        <v>100.1</v>
      </c>
      <c r="I377" s="6">
        <v>11.6</v>
      </c>
      <c r="J377" s="44" t="s">
        <v>688</v>
      </c>
      <c r="K377" s="44" t="s">
        <v>688</v>
      </c>
      <c r="L377" s="44" t="s">
        <v>688</v>
      </c>
      <c r="M377" s="6">
        <v>80</v>
      </c>
      <c r="N377" s="44" t="s">
        <v>688</v>
      </c>
      <c r="O377" t="s">
        <v>68</v>
      </c>
      <c r="P377" t="str">
        <f t="shared" si="10"/>
        <v>IOWA HYBRID 4297</v>
      </c>
      <c r="Q377" t="str">
        <f t="shared" si="11"/>
        <v>IOWA HYBRID 4297</v>
      </c>
    </row>
    <row r="378" spans="1:17">
      <c r="A378">
        <v>1953</v>
      </c>
      <c r="B378" t="s">
        <v>687</v>
      </c>
      <c r="C378" t="s">
        <v>2970</v>
      </c>
      <c r="D378" t="s">
        <v>51</v>
      </c>
      <c r="E378" t="s">
        <v>2972</v>
      </c>
      <c r="F378" t="s">
        <v>2915</v>
      </c>
      <c r="G378" s="10" t="s">
        <v>835</v>
      </c>
      <c r="H378" s="8">
        <v>103</v>
      </c>
      <c r="I378" s="6">
        <v>11.1</v>
      </c>
      <c r="J378" s="44" t="s">
        <v>688</v>
      </c>
      <c r="K378" s="44" t="s">
        <v>688</v>
      </c>
      <c r="L378" s="44" t="s">
        <v>688</v>
      </c>
      <c r="M378" s="8">
        <v>84</v>
      </c>
      <c r="N378" s="44" t="s">
        <v>688</v>
      </c>
      <c r="O378" t="s">
        <v>68</v>
      </c>
      <c r="P378" t="str">
        <f t="shared" si="10"/>
        <v>FUNK G-77A</v>
      </c>
      <c r="Q378" t="str">
        <f t="shared" si="11"/>
        <v>FUNK G-77A</v>
      </c>
    </row>
    <row r="379" spans="1:17">
      <c r="A379">
        <v>1953</v>
      </c>
      <c r="B379" t="s">
        <v>687</v>
      </c>
      <c r="C379" t="s">
        <v>2970</v>
      </c>
      <c r="D379" t="s">
        <v>51</v>
      </c>
      <c r="E379" t="s">
        <v>2972</v>
      </c>
      <c r="F379" t="s">
        <v>2778</v>
      </c>
      <c r="G379" s="10" t="s">
        <v>29</v>
      </c>
      <c r="H379" s="6">
        <v>103.1</v>
      </c>
      <c r="I379" s="6">
        <v>11.9</v>
      </c>
      <c r="J379" s="44" t="s">
        <v>688</v>
      </c>
      <c r="K379" s="44" t="s">
        <v>688</v>
      </c>
      <c r="L379" s="44" t="s">
        <v>688</v>
      </c>
      <c r="M379" s="6">
        <v>85</v>
      </c>
      <c r="N379" s="44" t="s">
        <v>688</v>
      </c>
      <c r="O379" t="s">
        <v>68</v>
      </c>
      <c r="P379" t="str">
        <f t="shared" si="10"/>
        <v>PAG 347</v>
      </c>
      <c r="Q379" t="str">
        <f t="shared" si="11"/>
        <v>PAG 347</v>
      </c>
    </row>
    <row r="380" spans="1:17">
      <c r="A380">
        <v>1953</v>
      </c>
      <c r="B380" t="s">
        <v>687</v>
      </c>
      <c r="C380" t="s">
        <v>2970</v>
      </c>
      <c r="D380" t="s">
        <v>51</v>
      </c>
      <c r="E380" t="s">
        <v>2972</v>
      </c>
      <c r="F380" t="s">
        <v>2776</v>
      </c>
      <c r="G380" s="10" t="s">
        <v>2843</v>
      </c>
      <c r="H380" s="8">
        <v>101.9</v>
      </c>
      <c r="I380" s="8">
        <v>11.7</v>
      </c>
      <c r="J380" s="44" t="s">
        <v>688</v>
      </c>
      <c r="K380" s="44" t="s">
        <v>688</v>
      </c>
      <c r="L380" s="44" t="s">
        <v>688</v>
      </c>
      <c r="M380" s="8">
        <v>79</v>
      </c>
      <c r="N380" s="44" t="s">
        <v>688</v>
      </c>
      <c r="O380" t="s">
        <v>68</v>
      </c>
      <c r="P380" t="str">
        <f t="shared" si="10"/>
        <v>TOMAHAWK 78</v>
      </c>
      <c r="Q380" t="str">
        <f t="shared" si="11"/>
        <v>TOMAHAWK 78</v>
      </c>
    </row>
    <row r="381" spans="1:17">
      <c r="A381">
        <v>1953</v>
      </c>
      <c r="B381" t="s">
        <v>687</v>
      </c>
      <c r="C381" t="s">
        <v>2970</v>
      </c>
      <c r="D381" t="s">
        <v>51</v>
      </c>
      <c r="E381" t="s">
        <v>2972</v>
      </c>
      <c r="F381" t="s">
        <v>2786</v>
      </c>
      <c r="G381" s="10" t="s">
        <v>1077</v>
      </c>
      <c r="H381" s="6">
        <v>102.2</v>
      </c>
      <c r="I381" s="6">
        <v>11.9</v>
      </c>
      <c r="J381" s="44" t="s">
        <v>688</v>
      </c>
      <c r="K381" s="44" t="s">
        <v>688</v>
      </c>
      <c r="L381" s="44" t="s">
        <v>688</v>
      </c>
      <c r="M381" s="6">
        <v>82</v>
      </c>
      <c r="N381" s="44" t="s">
        <v>688</v>
      </c>
      <c r="O381" t="s">
        <v>68</v>
      </c>
      <c r="P381" t="str">
        <f t="shared" si="10"/>
        <v>FARMERS 309</v>
      </c>
      <c r="Q381" t="str">
        <f t="shared" si="11"/>
        <v>FARMERS 309</v>
      </c>
    </row>
    <row r="382" spans="1:17">
      <c r="A382">
        <v>1953</v>
      </c>
      <c r="B382" t="s">
        <v>687</v>
      </c>
      <c r="C382" t="s">
        <v>2970</v>
      </c>
      <c r="D382" t="s">
        <v>51</v>
      </c>
      <c r="E382" t="s">
        <v>2972</v>
      </c>
      <c r="F382" t="s">
        <v>2778</v>
      </c>
      <c r="G382" s="10" t="s">
        <v>162</v>
      </c>
      <c r="H382" s="6">
        <v>103.1</v>
      </c>
      <c r="I382" s="6">
        <v>11.9</v>
      </c>
      <c r="J382" s="44" t="s">
        <v>688</v>
      </c>
      <c r="K382" s="44" t="s">
        <v>688</v>
      </c>
      <c r="L382" s="44" t="s">
        <v>688</v>
      </c>
      <c r="M382" s="6">
        <v>88</v>
      </c>
      <c r="N382" s="44" t="s">
        <v>688</v>
      </c>
      <c r="O382" t="s">
        <v>68</v>
      </c>
      <c r="P382" t="str">
        <f t="shared" si="10"/>
        <v>PAG X872</v>
      </c>
      <c r="Q382" t="str">
        <f t="shared" si="11"/>
        <v>PAG X872</v>
      </c>
    </row>
    <row r="383" spans="1:17">
      <c r="A383">
        <v>1953</v>
      </c>
      <c r="B383" t="s">
        <v>687</v>
      </c>
      <c r="C383" t="s">
        <v>2970</v>
      </c>
      <c r="D383" t="s">
        <v>51</v>
      </c>
      <c r="E383" t="s">
        <v>2972</v>
      </c>
      <c r="F383" s="10" t="s">
        <v>2947</v>
      </c>
      <c r="G383" s="10" t="s">
        <v>2845</v>
      </c>
      <c r="H383" s="6">
        <v>99.6</v>
      </c>
      <c r="I383" s="6">
        <v>11.8</v>
      </c>
      <c r="J383" s="44" t="s">
        <v>688</v>
      </c>
      <c r="K383" s="44" t="s">
        <v>688</v>
      </c>
      <c r="L383" s="44" t="s">
        <v>688</v>
      </c>
      <c r="M383" s="6">
        <v>83</v>
      </c>
      <c r="N383" s="44" t="s">
        <v>688</v>
      </c>
      <c r="O383" t="s">
        <v>68</v>
      </c>
      <c r="P383" t="str">
        <f t="shared" si="10"/>
        <v>CRIB CROWDER CHIEFT'N</v>
      </c>
      <c r="Q383" t="str">
        <f t="shared" si="11"/>
        <v>CRIB CROWDER CHIEFT'N</v>
      </c>
    </row>
    <row r="384" spans="1:17">
      <c r="A384">
        <v>1953</v>
      </c>
      <c r="B384" t="s">
        <v>687</v>
      </c>
      <c r="C384" t="s">
        <v>2970</v>
      </c>
      <c r="D384" t="s">
        <v>51</v>
      </c>
      <c r="E384" t="s">
        <v>2972</v>
      </c>
      <c r="F384" t="s">
        <v>2773</v>
      </c>
      <c r="G384" s="10" t="s">
        <v>809</v>
      </c>
      <c r="H384" s="6">
        <v>99.9</v>
      </c>
      <c r="I384" s="6">
        <v>11.6</v>
      </c>
      <c r="J384" s="44" t="s">
        <v>688</v>
      </c>
      <c r="K384" s="44" t="s">
        <v>688</v>
      </c>
      <c r="L384" s="44" t="s">
        <v>688</v>
      </c>
      <c r="M384" s="5" t="s">
        <v>262</v>
      </c>
      <c r="N384" s="44" t="s">
        <v>688</v>
      </c>
      <c r="O384" t="s">
        <v>68</v>
      </c>
      <c r="P384" t="str">
        <f t="shared" si="10"/>
        <v>PIONEER 339</v>
      </c>
      <c r="Q384" t="str">
        <f t="shared" si="11"/>
        <v>PIONEER 339</v>
      </c>
    </row>
    <row r="385" spans="1:17">
      <c r="A385">
        <v>1953</v>
      </c>
      <c r="B385" t="s">
        <v>687</v>
      </c>
      <c r="C385" t="s">
        <v>2970</v>
      </c>
      <c r="D385" t="s">
        <v>51</v>
      </c>
      <c r="E385" t="s">
        <v>2972</v>
      </c>
      <c r="F385" t="s">
        <v>2779</v>
      </c>
      <c r="G385" s="10" t="s">
        <v>769</v>
      </c>
      <c r="H385" s="8">
        <v>101.7</v>
      </c>
      <c r="I385" s="8">
        <v>11.4</v>
      </c>
      <c r="J385" s="44" t="s">
        <v>688</v>
      </c>
      <c r="K385" s="44" t="s">
        <v>688</v>
      </c>
      <c r="L385" s="44" t="s">
        <v>688</v>
      </c>
      <c r="M385" s="8">
        <v>78</v>
      </c>
      <c r="N385" s="44" t="s">
        <v>688</v>
      </c>
      <c r="O385" t="s">
        <v>68</v>
      </c>
      <c r="P385" t="str">
        <f t="shared" si="10"/>
        <v>TURNER T48</v>
      </c>
      <c r="Q385" t="str">
        <f t="shared" si="11"/>
        <v>TURNER T48</v>
      </c>
    </row>
    <row r="386" spans="1:17">
      <c r="A386">
        <v>1953</v>
      </c>
      <c r="B386" t="s">
        <v>687</v>
      </c>
      <c r="C386" t="s">
        <v>2970</v>
      </c>
      <c r="D386" t="s">
        <v>51</v>
      </c>
      <c r="E386" t="s">
        <v>2972</v>
      </c>
      <c r="F386" t="s">
        <v>2932</v>
      </c>
      <c r="G386" s="10" t="s">
        <v>971</v>
      </c>
      <c r="H386" s="6">
        <v>97.8</v>
      </c>
      <c r="I386" s="6">
        <v>10.8</v>
      </c>
      <c r="J386" s="44" t="s">
        <v>688</v>
      </c>
      <c r="K386" s="44" t="s">
        <v>688</v>
      </c>
      <c r="L386" s="44" t="s">
        <v>688</v>
      </c>
      <c r="M386" s="6">
        <v>79</v>
      </c>
      <c r="N386" s="44" t="s">
        <v>688</v>
      </c>
      <c r="O386" t="s">
        <v>68</v>
      </c>
      <c r="P386" t="str">
        <f t="shared" si="10"/>
        <v>IOWA HYBRID 4575</v>
      </c>
      <c r="Q386" t="str">
        <f t="shared" si="11"/>
        <v>IOWA HYBRID 4575</v>
      </c>
    </row>
    <row r="387" spans="1:17">
      <c r="A387">
        <v>1953</v>
      </c>
      <c r="B387" t="s">
        <v>687</v>
      </c>
      <c r="C387" t="s">
        <v>2970</v>
      </c>
      <c r="D387" t="s">
        <v>51</v>
      </c>
      <c r="E387" t="s">
        <v>2972</v>
      </c>
      <c r="F387" t="s">
        <v>2786</v>
      </c>
      <c r="G387" s="10" t="s">
        <v>729</v>
      </c>
      <c r="H387" s="6">
        <v>99</v>
      </c>
      <c r="I387" s="6">
        <v>11.5</v>
      </c>
      <c r="J387" s="44" t="s">
        <v>688</v>
      </c>
      <c r="K387" s="44" t="s">
        <v>688</v>
      </c>
      <c r="L387" s="44" t="s">
        <v>688</v>
      </c>
      <c r="M387" s="6">
        <v>83</v>
      </c>
      <c r="N387" s="44" t="s">
        <v>688</v>
      </c>
      <c r="O387" t="s">
        <v>68</v>
      </c>
      <c r="P387" t="str">
        <f t="shared" ref="P387:P450" si="12">UPPER(G387)</f>
        <v>FARMERS 327</v>
      </c>
      <c r="Q387" t="str">
        <f t="shared" ref="Q387:Q450" si="13">TRIM(P387)</f>
        <v>FARMERS 327</v>
      </c>
    </row>
    <row r="388" spans="1:17">
      <c r="A388">
        <v>1953</v>
      </c>
      <c r="B388" t="s">
        <v>687</v>
      </c>
      <c r="C388" t="s">
        <v>2970</v>
      </c>
      <c r="D388" t="s">
        <v>51</v>
      </c>
      <c r="E388" t="s">
        <v>2972</v>
      </c>
      <c r="F388" t="s">
        <v>2779</v>
      </c>
      <c r="G388" s="10" t="s">
        <v>1117</v>
      </c>
      <c r="H388" s="6">
        <v>97.6</v>
      </c>
      <c r="I388" s="6">
        <v>11.9</v>
      </c>
      <c r="J388" s="44" t="s">
        <v>688</v>
      </c>
      <c r="K388" s="44" t="s">
        <v>688</v>
      </c>
      <c r="L388" s="44" t="s">
        <v>688</v>
      </c>
      <c r="M388" s="6">
        <v>81</v>
      </c>
      <c r="N388" s="44" t="s">
        <v>688</v>
      </c>
      <c r="O388" t="s">
        <v>68</v>
      </c>
      <c r="P388" t="str">
        <f t="shared" si="12"/>
        <v>TURNER N14A</v>
      </c>
      <c r="Q388" t="str">
        <f t="shared" si="13"/>
        <v>TURNER N14A</v>
      </c>
    </row>
    <row r="389" spans="1:17">
      <c r="A389">
        <v>1953</v>
      </c>
      <c r="B389" t="s">
        <v>687</v>
      </c>
      <c r="C389" t="s">
        <v>2970</v>
      </c>
      <c r="D389" t="s">
        <v>51</v>
      </c>
      <c r="E389" t="s">
        <v>2972</v>
      </c>
      <c r="F389" t="s">
        <v>2788</v>
      </c>
      <c r="G389" s="10" t="s">
        <v>1067</v>
      </c>
      <c r="H389" s="6">
        <v>96.4</v>
      </c>
      <c r="I389" s="6">
        <v>11.1</v>
      </c>
      <c r="J389" s="44" t="s">
        <v>688</v>
      </c>
      <c r="K389" s="44" t="s">
        <v>688</v>
      </c>
      <c r="L389" s="44" t="s">
        <v>688</v>
      </c>
      <c r="M389" s="6">
        <v>82</v>
      </c>
      <c r="N389" s="44" t="s">
        <v>688</v>
      </c>
      <c r="O389" t="s">
        <v>68</v>
      </c>
      <c r="P389" t="str">
        <f t="shared" si="12"/>
        <v>MOEWS 15</v>
      </c>
      <c r="Q389" t="str">
        <f t="shared" si="13"/>
        <v>MOEWS 15</v>
      </c>
    </row>
    <row r="390" spans="1:17">
      <c r="A390">
        <v>1953</v>
      </c>
      <c r="B390" t="s">
        <v>687</v>
      </c>
      <c r="C390" t="s">
        <v>2970</v>
      </c>
      <c r="D390" t="s">
        <v>51</v>
      </c>
      <c r="E390" t="s">
        <v>2972</v>
      </c>
      <c r="F390" t="s">
        <v>2932</v>
      </c>
      <c r="G390" s="10" t="s">
        <v>781</v>
      </c>
      <c r="H390" s="8">
        <v>98.6</v>
      </c>
      <c r="I390" s="9">
        <v>11.8</v>
      </c>
      <c r="J390" s="44" t="s">
        <v>688</v>
      </c>
      <c r="K390" s="44" t="s">
        <v>688</v>
      </c>
      <c r="L390" s="44" t="s">
        <v>688</v>
      </c>
      <c r="M390" s="9">
        <v>80</v>
      </c>
      <c r="N390" s="44" t="s">
        <v>688</v>
      </c>
      <c r="O390" t="s">
        <v>68</v>
      </c>
      <c r="P390" t="str">
        <f t="shared" si="12"/>
        <v>IOWA HYBRID 4249</v>
      </c>
      <c r="Q390" t="str">
        <f t="shared" si="13"/>
        <v>IOWA HYBRID 4249</v>
      </c>
    </row>
    <row r="391" spans="1:17">
      <c r="A391">
        <v>1953</v>
      </c>
      <c r="B391" t="s">
        <v>687</v>
      </c>
      <c r="C391" t="s">
        <v>2970</v>
      </c>
      <c r="D391" t="s">
        <v>51</v>
      </c>
      <c r="E391" t="s">
        <v>2972</v>
      </c>
      <c r="F391" t="s">
        <v>2786</v>
      </c>
      <c r="G391" s="10" t="s">
        <v>2840</v>
      </c>
      <c r="H391" s="6">
        <v>99.6</v>
      </c>
      <c r="I391" s="6">
        <v>11.3</v>
      </c>
      <c r="J391" s="44" t="s">
        <v>688</v>
      </c>
      <c r="K391" s="44" t="s">
        <v>688</v>
      </c>
      <c r="L391" s="44" t="s">
        <v>688</v>
      </c>
      <c r="M391" s="6">
        <v>82</v>
      </c>
      <c r="N391" s="44" t="s">
        <v>688</v>
      </c>
      <c r="O391" t="s">
        <v>68</v>
      </c>
      <c r="P391" t="str">
        <f t="shared" si="12"/>
        <v>FARMERS 321A</v>
      </c>
      <c r="Q391" t="str">
        <f t="shared" si="13"/>
        <v>FARMERS 321A</v>
      </c>
    </row>
    <row r="392" spans="1:17">
      <c r="A392">
        <v>1953</v>
      </c>
      <c r="B392" t="s">
        <v>687</v>
      </c>
      <c r="C392" t="s">
        <v>2970</v>
      </c>
      <c r="D392" t="s">
        <v>51</v>
      </c>
      <c r="E392" t="s">
        <v>2972</v>
      </c>
      <c r="F392" t="s">
        <v>2943</v>
      </c>
      <c r="G392" s="10" t="s">
        <v>2817</v>
      </c>
      <c r="H392" s="6">
        <v>97.7</v>
      </c>
      <c r="I392" s="6">
        <v>12</v>
      </c>
      <c r="J392" s="44" t="s">
        <v>688</v>
      </c>
      <c r="K392" s="44" t="s">
        <v>688</v>
      </c>
      <c r="L392" s="44" t="s">
        <v>688</v>
      </c>
      <c r="M392" s="6">
        <v>73</v>
      </c>
      <c r="N392" s="44" t="s">
        <v>688</v>
      </c>
      <c r="O392" t="s">
        <v>68</v>
      </c>
      <c r="P392" t="str">
        <f t="shared" si="12"/>
        <v>T-43</v>
      </c>
      <c r="Q392" t="str">
        <f t="shared" si="13"/>
        <v>T-43</v>
      </c>
    </row>
    <row r="393" spans="1:17">
      <c r="A393">
        <v>1953</v>
      </c>
      <c r="B393" t="s">
        <v>687</v>
      </c>
      <c r="C393" t="s">
        <v>2970</v>
      </c>
      <c r="D393" t="s">
        <v>51</v>
      </c>
      <c r="E393" t="s">
        <v>2972</v>
      </c>
      <c r="F393" t="s">
        <v>2798</v>
      </c>
      <c r="G393" s="10" t="s">
        <v>973</v>
      </c>
      <c r="H393" s="6">
        <v>99.2</v>
      </c>
      <c r="I393" s="6">
        <v>12.8</v>
      </c>
      <c r="J393" s="44" t="s">
        <v>688</v>
      </c>
      <c r="K393" s="44" t="s">
        <v>688</v>
      </c>
      <c r="L393" s="44" t="s">
        <v>688</v>
      </c>
      <c r="M393" s="6">
        <v>76</v>
      </c>
      <c r="N393" s="44" t="s">
        <v>688</v>
      </c>
      <c r="O393" t="s">
        <v>68</v>
      </c>
      <c r="P393" t="str">
        <f t="shared" si="12"/>
        <v>GREEN ACRES 496</v>
      </c>
      <c r="Q393" t="str">
        <f t="shared" si="13"/>
        <v>GREEN ACRES 496</v>
      </c>
    </row>
    <row r="394" spans="1:17">
      <c r="A394">
        <v>1953</v>
      </c>
      <c r="B394" t="s">
        <v>687</v>
      </c>
      <c r="C394" t="s">
        <v>2970</v>
      </c>
      <c r="D394" t="s">
        <v>51</v>
      </c>
      <c r="E394" t="s">
        <v>2972</v>
      </c>
      <c r="F394" t="s">
        <v>2788</v>
      </c>
      <c r="G394" s="10" t="s">
        <v>1082</v>
      </c>
      <c r="H394" s="6">
        <v>97.2</v>
      </c>
      <c r="I394" s="6">
        <v>10.6</v>
      </c>
      <c r="J394" s="44" t="s">
        <v>688</v>
      </c>
      <c r="K394" s="44" t="s">
        <v>688</v>
      </c>
      <c r="L394" s="44" t="s">
        <v>688</v>
      </c>
      <c r="M394" s="6">
        <v>83</v>
      </c>
      <c r="N394" s="44" t="s">
        <v>688</v>
      </c>
      <c r="O394" t="s">
        <v>68</v>
      </c>
      <c r="P394" t="str">
        <f t="shared" si="12"/>
        <v>MOEWS 85</v>
      </c>
      <c r="Q394" t="str">
        <f t="shared" si="13"/>
        <v>MOEWS 85</v>
      </c>
    </row>
    <row r="395" spans="1:17">
      <c r="A395">
        <v>1953</v>
      </c>
      <c r="B395" t="s">
        <v>687</v>
      </c>
      <c r="C395" t="s">
        <v>2970</v>
      </c>
      <c r="D395" t="s">
        <v>51</v>
      </c>
      <c r="E395" t="s">
        <v>2972</v>
      </c>
      <c r="F395" t="s">
        <v>2774</v>
      </c>
      <c r="G395" s="10" t="s">
        <v>834</v>
      </c>
      <c r="H395" s="8">
        <v>96.9</v>
      </c>
      <c r="I395" s="9">
        <v>12.1</v>
      </c>
      <c r="J395" s="44" t="s">
        <v>688</v>
      </c>
      <c r="K395" s="44" t="s">
        <v>688</v>
      </c>
      <c r="L395" s="44" t="s">
        <v>688</v>
      </c>
      <c r="M395" s="9">
        <v>80</v>
      </c>
      <c r="N395" s="44" t="s">
        <v>688</v>
      </c>
      <c r="O395" t="s">
        <v>68</v>
      </c>
      <c r="P395" t="str">
        <f t="shared" si="12"/>
        <v>STANDARD 625</v>
      </c>
      <c r="Q395" t="str">
        <f t="shared" si="13"/>
        <v>STANDARD 625</v>
      </c>
    </row>
    <row r="396" spans="1:17">
      <c r="A396">
        <v>1953</v>
      </c>
      <c r="B396" t="s">
        <v>687</v>
      </c>
      <c r="C396" t="s">
        <v>2970</v>
      </c>
      <c r="D396" t="s">
        <v>51</v>
      </c>
      <c r="E396" t="s">
        <v>2972</v>
      </c>
      <c r="F396" t="s">
        <v>2932</v>
      </c>
      <c r="G396" s="10" t="s">
        <v>751</v>
      </c>
      <c r="H396" s="6">
        <v>94.4</v>
      </c>
      <c r="I396" s="6">
        <v>11.8</v>
      </c>
      <c r="J396" s="44" t="s">
        <v>688</v>
      </c>
      <c r="K396" s="44" t="s">
        <v>688</v>
      </c>
      <c r="L396" s="44" t="s">
        <v>688</v>
      </c>
      <c r="M396" s="6">
        <v>80</v>
      </c>
      <c r="N396" s="44" t="s">
        <v>688</v>
      </c>
      <c r="O396" t="s">
        <v>68</v>
      </c>
      <c r="P396" t="str">
        <f t="shared" si="12"/>
        <v>IOWA HYBRID 4397</v>
      </c>
      <c r="Q396" t="str">
        <f t="shared" si="13"/>
        <v>IOWA HYBRID 4397</v>
      </c>
    </row>
    <row r="397" spans="1:17">
      <c r="A397">
        <v>1953</v>
      </c>
      <c r="B397" t="s">
        <v>687</v>
      </c>
      <c r="C397" t="s">
        <v>2970</v>
      </c>
      <c r="D397" t="s">
        <v>51</v>
      </c>
      <c r="E397" t="s">
        <v>2972</v>
      </c>
      <c r="F397" t="s">
        <v>2915</v>
      </c>
      <c r="G397" s="10" t="s">
        <v>988</v>
      </c>
      <c r="H397" s="6">
        <v>94.6</v>
      </c>
      <c r="I397" s="6">
        <v>11.3</v>
      </c>
      <c r="J397" s="44" t="s">
        <v>688</v>
      </c>
      <c r="K397" s="44" t="s">
        <v>688</v>
      </c>
      <c r="L397" s="44" t="s">
        <v>688</v>
      </c>
      <c r="M397" s="6">
        <v>79</v>
      </c>
      <c r="N397" s="44" t="s">
        <v>688</v>
      </c>
      <c r="O397" t="s">
        <v>68</v>
      </c>
      <c r="P397" t="str">
        <f t="shared" si="12"/>
        <v>FUNK 04340</v>
      </c>
      <c r="Q397" t="str">
        <f t="shared" si="13"/>
        <v>FUNK 04340</v>
      </c>
    </row>
    <row r="398" spans="1:17">
      <c r="A398">
        <v>1953</v>
      </c>
      <c r="B398" t="s">
        <v>687</v>
      </c>
      <c r="C398" t="s">
        <v>2970</v>
      </c>
      <c r="D398" t="s">
        <v>51</v>
      </c>
      <c r="E398" t="s">
        <v>2972</v>
      </c>
      <c r="F398" t="s">
        <v>2932</v>
      </c>
      <c r="G398" s="10" t="s">
        <v>753</v>
      </c>
      <c r="H398" s="6">
        <v>95.4</v>
      </c>
      <c r="I398" s="6">
        <v>12.4</v>
      </c>
      <c r="J398" s="44" t="s">
        <v>688</v>
      </c>
      <c r="K398" s="44" t="s">
        <v>688</v>
      </c>
      <c r="L398" s="44" t="s">
        <v>688</v>
      </c>
      <c r="M398" s="6">
        <v>79</v>
      </c>
      <c r="N398" s="44" t="s">
        <v>688</v>
      </c>
      <c r="O398" t="s">
        <v>68</v>
      </c>
      <c r="P398" t="str">
        <f t="shared" si="12"/>
        <v>IOWA HYBRID 4459</v>
      </c>
      <c r="Q398" t="str">
        <f t="shared" si="13"/>
        <v>IOWA HYBRID 4459</v>
      </c>
    </row>
    <row r="399" spans="1:17">
      <c r="A399">
        <v>1953</v>
      </c>
      <c r="B399" t="s">
        <v>687</v>
      </c>
      <c r="C399" t="s">
        <v>2970</v>
      </c>
      <c r="D399" t="s">
        <v>51</v>
      </c>
      <c r="E399" t="s">
        <v>2972</v>
      </c>
      <c r="F399" t="s">
        <v>2784</v>
      </c>
      <c r="G399" s="10" t="s">
        <v>968</v>
      </c>
      <c r="H399" s="8">
        <v>99.1</v>
      </c>
      <c r="I399" s="8">
        <v>11.9</v>
      </c>
      <c r="J399" s="44" t="s">
        <v>688</v>
      </c>
      <c r="K399" s="44" t="s">
        <v>688</v>
      </c>
      <c r="L399" s="44" t="s">
        <v>688</v>
      </c>
      <c r="M399" s="8">
        <v>83</v>
      </c>
      <c r="N399" s="44" t="s">
        <v>688</v>
      </c>
      <c r="O399" t="s">
        <v>68</v>
      </c>
      <c r="P399" t="str">
        <f t="shared" si="12"/>
        <v>DEKALB 408</v>
      </c>
      <c r="Q399" t="str">
        <f t="shared" si="13"/>
        <v>DEKALB 408</v>
      </c>
    </row>
    <row r="400" spans="1:17">
      <c r="A400">
        <v>1953</v>
      </c>
      <c r="B400" t="s">
        <v>687</v>
      </c>
      <c r="C400" t="s">
        <v>2970</v>
      </c>
      <c r="D400" t="s">
        <v>51</v>
      </c>
      <c r="E400" t="s">
        <v>2972</v>
      </c>
      <c r="F400" t="s">
        <v>2932</v>
      </c>
      <c r="G400" s="10" t="s">
        <v>887</v>
      </c>
      <c r="H400" s="8">
        <v>93.5</v>
      </c>
      <c r="I400" s="8">
        <v>10.5</v>
      </c>
      <c r="J400" s="44" t="s">
        <v>688</v>
      </c>
      <c r="K400" s="44" t="s">
        <v>688</v>
      </c>
      <c r="L400" s="44" t="s">
        <v>688</v>
      </c>
      <c r="M400" s="6">
        <v>80</v>
      </c>
      <c r="N400" s="44" t="s">
        <v>688</v>
      </c>
      <c r="O400" t="s">
        <v>68</v>
      </c>
      <c r="P400" t="str">
        <f t="shared" si="12"/>
        <v>IOWA HYBRID 4483</v>
      </c>
      <c r="Q400" t="str">
        <f t="shared" si="13"/>
        <v>IOWA HYBRID 4483</v>
      </c>
    </row>
    <row r="401" spans="1:17">
      <c r="A401">
        <v>1953</v>
      </c>
      <c r="B401" t="s">
        <v>687</v>
      </c>
      <c r="C401" t="s">
        <v>2970</v>
      </c>
      <c r="D401" t="s">
        <v>51</v>
      </c>
      <c r="E401" t="s">
        <v>2972</v>
      </c>
      <c r="F401" t="s">
        <v>2856</v>
      </c>
      <c r="G401" s="10" t="s">
        <v>1098</v>
      </c>
      <c r="H401" s="6">
        <v>91.1</v>
      </c>
      <c r="I401" s="6">
        <v>11</v>
      </c>
      <c r="J401" s="44" t="s">
        <v>688</v>
      </c>
      <c r="K401" s="44" t="s">
        <v>688</v>
      </c>
      <c r="L401" s="44" t="s">
        <v>688</v>
      </c>
      <c r="M401" s="6">
        <v>73</v>
      </c>
      <c r="N401" s="44" t="s">
        <v>688</v>
      </c>
      <c r="O401" t="s">
        <v>68</v>
      </c>
      <c r="P401" t="str">
        <f t="shared" si="12"/>
        <v>CARLSON C-12</v>
      </c>
      <c r="Q401" t="str">
        <f t="shared" si="13"/>
        <v>CARLSON C-12</v>
      </c>
    </row>
    <row r="402" spans="1:17">
      <c r="A402">
        <v>1953</v>
      </c>
      <c r="B402" t="s">
        <v>687</v>
      </c>
      <c r="C402" t="s">
        <v>2970</v>
      </c>
      <c r="D402" t="s">
        <v>51</v>
      </c>
      <c r="E402" t="s">
        <v>2972</v>
      </c>
      <c r="F402" t="s">
        <v>2856</v>
      </c>
      <c r="G402" s="10" t="s">
        <v>2842</v>
      </c>
      <c r="H402" s="6">
        <v>90.4</v>
      </c>
      <c r="I402" s="6">
        <v>11.8</v>
      </c>
      <c r="J402" s="44" t="s">
        <v>688</v>
      </c>
      <c r="K402" s="44" t="s">
        <v>688</v>
      </c>
      <c r="L402" s="44" t="s">
        <v>688</v>
      </c>
      <c r="M402" s="6">
        <v>77</v>
      </c>
      <c r="N402" s="44" t="s">
        <v>688</v>
      </c>
      <c r="O402" t="s">
        <v>68</v>
      </c>
      <c r="P402" t="str">
        <f t="shared" si="12"/>
        <v>CARLSON C-939A</v>
      </c>
      <c r="Q402" t="str">
        <f t="shared" si="13"/>
        <v>CARLSON C-939A</v>
      </c>
    </row>
    <row r="403" spans="1:17">
      <c r="A403">
        <v>1953</v>
      </c>
      <c r="B403" t="s">
        <v>687</v>
      </c>
      <c r="C403" t="s">
        <v>2970</v>
      </c>
      <c r="D403" t="s">
        <v>51</v>
      </c>
      <c r="E403" t="s">
        <v>2972</v>
      </c>
      <c r="F403" t="s">
        <v>2944</v>
      </c>
      <c r="G403" s="10" t="s">
        <v>2818</v>
      </c>
      <c r="H403" s="6">
        <v>90.6</v>
      </c>
      <c r="I403" s="6">
        <v>11.3</v>
      </c>
      <c r="J403" s="44" t="s">
        <v>688</v>
      </c>
      <c r="K403" s="44" t="s">
        <v>688</v>
      </c>
      <c r="L403" s="44" t="s">
        <v>688</v>
      </c>
      <c r="M403" s="6">
        <v>85</v>
      </c>
      <c r="N403" s="44" t="s">
        <v>688</v>
      </c>
      <c r="O403" t="s">
        <v>68</v>
      </c>
      <c r="P403" t="str">
        <f t="shared" si="12"/>
        <v>D10</v>
      </c>
      <c r="Q403" t="str">
        <f t="shared" si="13"/>
        <v>D10</v>
      </c>
    </row>
    <row r="404" spans="1:17">
      <c r="A404">
        <v>1953</v>
      </c>
      <c r="B404" t="s">
        <v>687</v>
      </c>
      <c r="C404" t="s">
        <v>2970</v>
      </c>
      <c r="D404" t="s">
        <v>51</v>
      </c>
      <c r="E404" t="s">
        <v>2972</v>
      </c>
      <c r="F404" t="s">
        <v>2784</v>
      </c>
      <c r="G404" s="10" t="s">
        <v>731</v>
      </c>
      <c r="H404" s="6">
        <v>93.9</v>
      </c>
      <c r="I404" s="6">
        <v>11.3</v>
      </c>
      <c r="J404" s="44" t="s">
        <v>688</v>
      </c>
      <c r="K404" s="44" t="s">
        <v>688</v>
      </c>
      <c r="L404" s="44" t="s">
        <v>688</v>
      </c>
      <c r="M404" s="6">
        <v>88</v>
      </c>
      <c r="N404" s="44" t="s">
        <v>688</v>
      </c>
      <c r="O404" t="s">
        <v>68</v>
      </c>
      <c r="P404" t="str">
        <f t="shared" si="12"/>
        <v>DEKALB 404A</v>
      </c>
      <c r="Q404" t="str">
        <f t="shared" si="13"/>
        <v>DEKALB 404A</v>
      </c>
    </row>
    <row r="405" spans="1:17">
      <c r="A405">
        <v>1953</v>
      </c>
      <c r="B405" t="s">
        <v>687</v>
      </c>
      <c r="C405" t="s">
        <v>2970</v>
      </c>
      <c r="D405" t="s">
        <v>51</v>
      </c>
      <c r="E405" t="s">
        <v>2972</v>
      </c>
      <c r="F405" t="s">
        <v>2788</v>
      </c>
      <c r="G405" s="10" t="s">
        <v>929</v>
      </c>
      <c r="H405" s="8">
        <v>89</v>
      </c>
      <c r="I405" s="9">
        <v>11.8</v>
      </c>
      <c r="J405" s="44" t="s">
        <v>688</v>
      </c>
      <c r="K405" s="44" t="s">
        <v>688</v>
      </c>
      <c r="L405" s="44" t="s">
        <v>688</v>
      </c>
      <c r="M405" s="9">
        <v>80</v>
      </c>
      <c r="N405" s="44" t="s">
        <v>688</v>
      </c>
      <c r="O405" t="s">
        <v>68</v>
      </c>
      <c r="P405" t="str">
        <f t="shared" si="12"/>
        <v>MOEWS 14</v>
      </c>
      <c r="Q405" t="str">
        <f t="shared" si="13"/>
        <v>MOEWS 14</v>
      </c>
    </row>
    <row r="406" spans="1:17">
      <c r="A406">
        <v>1953</v>
      </c>
      <c r="B406" t="s">
        <v>687</v>
      </c>
      <c r="C406" t="s">
        <v>2970</v>
      </c>
      <c r="D406" t="s">
        <v>51</v>
      </c>
      <c r="E406" t="s">
        <v>2972</v>
      </c>
      <c r="F406" t="s">
        <v>2798</v>
      </c>
      <c r="G406" s="10" t="s">
        <v>970</v>
      </c>
      <c r="H406" s="6">
        <v>88.9</v>
      </c>
      <c r="I406" s="6">
        <v>11.8</v>
      </c>
      <c r="J406" s="44" t="s">
        <v>688</v>
      </c>
      <c r="K406" s="44" t="s">
        <v>688</v>
      </c>
      <c r="L406" s="44" t="s">
        <v>688</v>
      </c>
      <c r="M406" s="6">
        <v>69</v>
      </c>
      <c r="N406" s="44" t="s">
        <v>688</v>
      </c>
      <c r="O406" t="s">
        <v>68</v>
      </c>
      <c r="P406" t="str">
        <f t="shared" si="12"/>
        <v>GREEN ACRES 395</v>
      </c>
      <c r="Q406" t="str">
        <f t="shared" si="13"/>
        <v>GREEN ACRES 395</v>
      </c>
    </row>
    <row r="407" spans="1:17">
      <c r="A407">
        <v>1953</v>
      </c>
      <c r="B407" t="s">
        <v>687</v>
      </c>
      <c r="C407" t="s">
        <v>2970</v>
      </c>
      <c r="D407" t="s">
        <v>52</v>
      </c>
      <c r="E407" t="s">
        <v>2973</v>
      </c>
      <c r="F407" t="s">
        <v>2773</v>
      </c>
      <c r="G407" s="10" t="s">
        <v>690</v>
      </c>
      <c r="H407" s="6">
        <v>92.7</v>
      </c>
      <c r="I407" s="6">
        <v>13.6</v>
      </c>
      <c r="J407" s="44" t="s">
        <v>688</v>
      </c>
      <c r="K407" s="44" t="s">
        <v>688</v>
      </c>
      <c r="L407" s="44" t="s">
        <v>688</v>
      </c>
      <c r="M407" s="6">
        <v>92</v>
      </c>
      <c r="N407" s="44" t="s">
        <v>688</v>
      </c>
      <c r="O407" t="s">
        <v>68</v>
      </c>
      <c r="P407" t="str">
        <f t="shared" si="12"/>
        <v>PIONEER 349</v>
      </c>
      <c r="Q407" t="str">
        <f t="shared" si="13"/>
        <v>PIONEER 349</v>
      </c>
    </row>
    <row r="408" spans="1:17">
      <c r="A408">
        <v>1953</v>
      </c>
      <c r="B408" t="s">
        <v>687</v>
      </c>
      <c r="C408" t="s">
        <v>2970</v>
      </c>
      <c r="D408" t="s">
        <v>52</v>
      </c>
      <c r="E408" t="s">
        <v>2973</v>
      </c>
      <c r="F408" t="s">
        <v>2773</v>
      </c>
      <c r="G408" s="10" t="s">
        <v>744</v>
      </c>
      <c r="H408" s="6">
        <v>88.8</v>
      </c>
      <c r="I408" s="6">
        <v>12.8</v>
      </c>
      <c r="J408" s="44" t="s">
        <v>688</v>
      </c>
      <c r="K408" s="44" t="s">
        <v>688</v>
      </c>
      <c r="L408" s="44" t="s">
        <v>688</v>
      </c>
      <c r="M408" s="8">
        <v>94</v>
      </c>
      <c r="N408" s="44" t="s">
        <v>688</v>
      </c>
      <c r="O408" t="s">
        <v>68</v>
      </c>
      <c r="P408" t="str">
        <f t="shared" si="12"/>
        <v>PIONEER 347</v>
      </c>
      <c r="Q408" t="str">
        <f t="shared" si="13"/>
        <v>PIONEER 347</v>
      </c>
    </row>
    <row r="409" spans="1:17">
      <c r="A409">
        <v>1953</v>
      </c>
      <c r="B409" t="s">
        <v>687</v>
      </c>
      <c r="C409" t="s">
        <v>2970</v>
      </c>
      <c r="D409" t="s">
        <v>52</v>
      </c>
      <c r="E409" t="s">
        <v>2973</v>
      </c>
      <c r="F409" t="s">
        <v>2773</v>
      </c>
      <c r="G409" s="10" t="s">
        <v>690</v>
      </c>
      <c r="H409" s="8">
        <v>90.5</v>
      </c>
      <c r="I409" s="8">
        <v>13.6</v>
      </c>
      <c r="J409" s="44" t="s">
        <v>688</v>
      </c>
      <c r="K409" s="44" t="s">
        <v>688</v>
      </c>
      <c r="L409" s="44" t="s">
        <v>688</v>
      </c>
      <c r="M409" s="8">
        <v>90</v>
      </c>
      <c r="N409" s="44" t="s">
        <v>688</v>
      </c>
      <c r="O409" t="s">
        <v>68</v>
      </c>
      <c r="P409" t="str">
        <f t="shared" si="12"/>
        <v>PIONEER 349</v>
      </c>
      <c r="Q409" t="str">
        <f t="shared" si="13"/>
        <v>PIONEER 349</v>
      </c>
    </row>
    <row r="410" spans="1:17">
      <c r="A410">
        <v>1953</v>
      </c>
      <c r="B410" t="s">
        <v>687</v>
      </c>
      <c r="C410" t="s">
        <v>2970</v>
      </c>
      <c r="D410" t="s">
        <v>52</v>
      </c>
      <c r="E410" t="s">
        <v>2973</v>
      </c>
      <c r="F410" t="s">
        <v>2863</v>
      </c>
      <c r="G410" s="10" t="s">
        <v>2814</v>
      </c>
      <c r="H410" s="8">
        <v>88.4</v>
      </c>
      <c r="I410" s="8">
        <v>16.3</v>
      </c>
      <c r="J410" s="44" t="s">
        <v>688</v>
      </c>
      <c r="K410" s="44" t="s">
        <v>688</v>
      </c>
      <c r="L410" s="44" t="s">
        <v>688</v>
      </c>
      <c r="M410" s="8">
        <v>89</v>
      </c>
      <c r="N410" s="44" t="s">
        <v>688</v>
      </c>
      <c r="O410" t="s">
        <v>68</v>
      </c>
      <c r="P410" t="str">
        <f t="shared" si="12"/>
        <v>115M</v>
      </c>
      <c r="Q410" t="str">
        <f t="shared" si="13"/>
        <v>115M</v>
      </c>
    </row>
    <row r="411" spans="1:17">
      <c r="A411">
        <v>1953</v>
      </c>
      <c r="B411" t="s">
        <v>687</v>
      </c>
      <c r="C411" t="s">
        <v>2970</v>
      </c>
      <c r="D411" t="s">
        <v>52</v>
      </c>
      <c r="E411" t="s">
        <v>2973</v>
      </c>
      <c r="F411" t="s">
        <v>2773</v>
      </c>
      <c r="G411" s="10" t="s">
        <v>695</v>
      </c>
      <c r="H411" s="9">
        <v>86.6</v>
      </c>
      <c r="I411" s="8">
        <v>13.8</v>
      </c>
      <c r="J411" s="44" t="s">
        <v>688</v>
      </c>
      <c r="K411" s="44" t="s">
        <v>688</v>
      </c>
      <c r="L411" s="44" t="s">
        <v>688</v>
      </c>
      <c r="M411" s="8">
        <v>93</v>
      </c>
      <c r="N411" s="44" t="s">
        <v>688</v>
      </c>
      <c r="O411" t="s">
        <v>68</v>
      </c>
      <c r="P411" t="str">
        <f t="shared" si="12"/>
        <v>PIONEER 352</v>
      </c>
      <c r="Q411" t="str">
        <f t="shared" si="13"/>
        <v>PIONEER 352</v>
      </c>
    </row>
    <row r="412" spans="1:17">
      <c r="A412">
        <v>1953</v>
      </c>
      <c r="B412" t="s">
        <v>687</v>
      </c>
      <c r="C412" t="s">
        <v>2970</v>
      </c>
      <c r="D412" t="s">
        <v>52</v>
      </c>
      <c r="E412" t="s">
        <v>2973</v>
      </c>
      <c r="F412" t="s">
        <v>2863</v>
      </c>
      <c r="G412" s="10" t="s">
        <v>2815</v>
      </c>
      <c r="H412" s="5">
        <v>87.1</v>
      </c>
      <c r="I412" s="6">
        <v>17.3</v>
      </c>
      <c r="J412" s="44" t="s">
        <v>688</v>
      </c>
      <c r="K412" s="44" t="s">
        <v>688</v>
      </c>
      <c r="L412" s="44" t="s">
        <v>688</v>
      </c>
      <c r="M412" s="6">
        <v>93</v>
      </c>
      <c r="N412" s="44" t="s">
        <v>688</v>
      </c>
      <c r="O412" t="s">
        <v>68</v>
      </c>
      <c r="P412" t="str">
        <f t="shared" si="12"/>
        <v>100-1</v>
      </c>
      <c r="Q412" t="str">
        <f t="shared" si="13"/>
        <v>100-1</v>
      </c>
    </row>
    <row r="413" spans="1:17">
      <c r="A413">
        <v>1953</v>
      </c>
      <c r="B413" t="s">
        <v>687</v>
      </c>
      <c r="C413" t="s">
        <v>2970</v>
      </c>
      <c r="D413" t="s">
        <v>52</v>
      </c>
      <c r="E413" t="s">
        <v>2973</v>
      </c>
      <c r="F413" t="s">
        <v>2778</v>
      </c>
      <c r="G413" s="10" t="s">
        <v>75</v>
      </c>
      <c r="H413" s="8">
        <v>93</v>
      </c>
      <c r="I413" s="8">
        <v>14.7</v>
      </c>
      <c r="J413" s="44" t="s">
        <v>688</v>
      </c>
      <c r="K413" s="44" t="s">
        <v>688</v>
      </c>
      <c r="L413" s="44" t="s">
        <v>688</v>
      </c>
      <c r="M413" s="8">
        <v>92</v>
      </c>
      <c r="N413" s="44" t="s">
        <v>688</v>
      </c>
      <c r="O413" t="s">
        <v>68</v>
      </c>
      <c r="P413" t="str">
        <f t="shared" si="12"/>
        <v>PAG 370</v>
      </c>
      <c r="Q413" t="str">
        <f t="shared" si="13"/>
        <v>PAG 370</v>
      </c>
    </row>
    <row r="414" spans="1:17">
      <c r="A414">
        <v>1953</v>
      </c>
      <c r="B414" t="s">
        <v>687</v>
      </c>
      <c r="C414" t="s">
        <v>2970</v>
      </c>
      <c r="D414" t="s">
        <v>52</v>
      </c>
      <c r="E414" t="s">
        <v>2973</v>
      </c>
      <c r="F414" t="s">
        <v>2932</v>
      </c>
      <c r="G414" s="10" t="s">
        <v>971</v>
      </c>
      <c r="H414" s="8">
        <v>83</v>
      </c>
      <c r="I414" s="8">
        <v>14.6</v>
      </c>
      <c r="J414" s="44" t="s">
        <v>688</v>
      </c>
      <c r="K414" s="44" t="s">
        <v>688</v>
      </c>
      <c r="L414" s="44" t="s">
        <v>688</v>
      </c>
      <c r="M414" s="8">
        <v>91</v>
      </c>
      <c r="N414" s="44" t="s">
        <v>688</v>
      </c>
      <c r="O414" t="s">
        <v>68</v>
      </c>
      <c r="P414" t="str">
        <f t="shared" si="12"/>
        <v>IOWA HYBRID 4575</v>
      </c>
      <c r="Q414" t="str">
        <f t="shared" si="13"/>
        <v>IOWA HYBRID 4575</v>
      </c>
    </row>
    <row r="415" spans="1:17">
      <c r="A415">
        <v>1953</v>
      </c>
      <c r="B415" t="s">
        <v>687</v>
      </c>
      <c r="C415" t="s">
        <v>2970</v>
      </c>
      <c r="D415" t="s">
        <v>52</v>
      </c>
      <c r="E415" t="s">
        <v>2973</v>
      </c>
      <c r="F415" t="s">
        <v>2773</v>
      </c>
      <c r="G415" s="10" t="s">
        <v>744</v>
      </c>
      <c r="H415" s="8">
        <v>83.9</v>
      </c>
      <c r="I415" s="8">
        <v>14.4</v>
      </c>
      <c r="J415" s="44" t="s">
        <v>688</v>
      </c>
      <c r="K415" s="44" t="s">
        <v>688</v>
      </c>
      <c r="L415" s="44" t="s">
        <v>688</v>
      </c>
      <c r="M415" s="8">
        <v>87</v>
      </c>
      <c r="N415" s="44" t="s">
        <v>688</v>
      </c>
      <c r="O415" t="s">
        <v>68</v>
      </c>
      <c r="P415" t="str">
        <f t="shared" si="12"/>
        <v>PIONEER 347</v>
      </c>
      <c r="Q415" t="str">
        <f t="shared" si="13"/>
        <v>PIONEER 347</v>
      </c>
    </row>
    <row r="416" spans="1:17">
      <c r="A416">
        <v>1953</v>
      </c>
      <c r="B416" t="s">
        <v>687</v>
      </c>
      <c r="C416" t="s">
        <v>2970</v>
      </c>
      <c r="D416" t="s">
        <v>52</v>
      </c>
      <c r="E416" t="s">
        <v>2973</v>
      </c>
      <c r="F416" t="s">
        <v>2773</v>
      </c>
      <c r="G416" s="10" t="s">
        <v>1092</v>
      </c>
      <c r="H416" s="8">
        <v>88.3</v>
      </c>
      <c r="I416" s="8">
        <v>14.6</v>
      </c>
      <c r="J416" s="44" t="s">
        <v>688</v>
      </c>
      <c r="K416" s="44" t="s">
        <v>688</v>
      </c>
      <c r="L416" s="44" t="s">
        <v>688</v>
      </c>
      <c r="M416" s="8">
        <v>93</v>
      </c>
      <c r="N416" s="44" t="s">
        <v>688</v>
      </c>
      <c r="O416" t="s">
        <v>68</v>
      </c>
      <c r="P416" t="str">
        <f t="shared" si="12"/>
        <v>PIONEER 354</v>
      </c>
      <c r="Q416" t="str">
        <f t="shared" si="13"/>
        <v>PIONEER 354</v>
      </c>
    </row>
    <row r="417" spans="1:17">
      <c r="A417">
        <v>1953</v>
      </c>
      <c r="B417" t="s">
        <v>687</v>
      </c>
      <c r="C417" t="s">
        <v>2970</v>
      </c>
      <c r="D417" t="s">
        <v>52</v>
      </c>
      <c r="E417" t="s">
        <v>2973</v>
      </c>
      <c r="F417" t="s">
        <v>2773</v>
      </c>
      <c r="G417" s="10" t="s">
        <v>744</v>
      </c>
      <c r="H417" s="6">
        <v>89.4</v>
      </c>
      <c r="I417" s="6">
        <v>15.4</v>
      </c>
      <c r="J417" s="44" t="s">
        <v>688</v>
      </c>
      <c r="K417" s="44" t="s">
        <v>688</v>
      </c>
      <c r="L417" s="44" t="s">
        <v>688</v>
      </c>
      <c r="M417" s="6">
        <v>89</v>
      </c>
      <c r="N417" s="44" t="s">
        <v>688</v>
      </c>
      <c r="O417" t="s">
        <v>68</v>
      </c>
      <c r="P417" t="str">
        <f t="shared" si="12"/>
        <v>PIONEER 347</v>
      </c>
      <c r="Q417" t="str">
        <f t="shared" si="13"/>
        <v>PIONEER 347</v>
      </c>
    </row>
    <row r="418" spans="1:17">
      <c r="A418">
        <v>1953</v>
      </c>
      <c r="B418" t="s">
        <v>687</v>
      </c>
      <c r="C418" t="s">
        <v>2970</v>
      </c>
      <c r="D418" t="s">
        <v>52</v>
      </c>
      <c r="E418" t="s">
        <v>2973</v>
      </c>
      <c r="F418" t="s">
        <v>2773</v>
      </c>
      <c r="G418" s="10" t="s">
        <v>695</v>
      </c>
      <c r="H418" s="8">
        <v>83</v>
      </c>
      <c r="I418" s="8">
        <v>14.2</v>
      </c>
      <c r="J418" s="44" t="s">
        <v>688</v>
      </c>
      <c r="K418" s="44" t="s">
        <v>688</v>
      </c>
      <c r="L418" s="44" t="s">
        <v>688</v>
      </c>
      <c r="M418" s="8">
        <v>92</v>
      </c>
      <c r="N418" s="44" t="s">
        <v>688</v>
      </c>
      <c r="O418" t="s">
        <v>68</v>
      </c>
      <c r="P418" t="str">
        <f t="shared" si="12"/>
        <v>PIONEER 352</v>
      </c>
      <c r="Q418" t="str">
        <f t="shared" si="13"/>
        <v>PIONEER 352</v>
      </c>
    </row>
    <row r="419" spans="1:17">
      <c r="A419">
        <v>1953</v>
      </c>
      <c r="B419" t="s">
        <v>687</v>
      </c>
      <c r="C419" t="s">
        <v>2970</v>
      </c>
      <c r="D419" t="s">
        <v>52</v>
      </c>
      <c r="E419" t="s">
        <v>2973</v>
      </c>
      <c r="F419" t="s">
        <v>2932</v>
      </c>
      <c r="G419" s="10" t="s">
        <v>975</v>
      </c>
      <c r="H419" s="8">
        <v>75.5</v>
      </c>
      <c r="I419" s="8">
        <v>14.8</v>
      </c>
      <c r="J419" s="44" t="s">
        <v>688</v>
      </c>
      <c r="K419" s="44" t="s">
        <v>688</v>
      </c>
      <c r="L419" s="44" t="s">
        <v>688</v>
      </c>
      <c r="M419" s="8">
        <v>93</v>
      </c>
      <c r="N419" s="44" t="s">
        <v>688</v>
      </c>
      <c r="O419" t="s">
        <v>68</v>
      </c>
      <c r="P419" t="str">
        <f t="shared" si="12"/>
        <v>IOWA HYBRID 4570</v>
      </c>
      <c r="Q419" t="str">
        <f t="shared" si="13"/>
        <v>IOWA HYBRID 4570</v>
      </c>
    </row>
    <row r="420" spans="1:17">
      <c r="A420">
        <v>1953</v>
      </c>
      <c r="B420" t="s">
        <v>687</v>
      </c>
      <c r="C420" t="s">
        <v>2970</v>
      </c>
      <c r="D420" t="s">
        <v>52</v>
      </c>
      <c r="E420" t="s">
        <v>2973</v>
      </c>
      <c r="F420" t="s">
        <v>2802</v>
      </c>
      <c r="G420" s="10" t="s">
        <v>1107</v>
      </c>
      <c r="H420" s="8">
        <v>75.599999999999994</v>
      </c>
      <c r="I420" s="8">
        <v>14.4</v>
      </c>
      <c r="J420" s="44" t="s">
        <v>688</v>
      </c>
      <c r="K420" s="44" t="s">
        <v>688</v>
      </c>
      <c r="L420" s="44" t="s">
        <v>688</v>
      </c>
      <c r="M420" s="8">
        <v>92</v>
      </c>
      <c r="N420" s="44" t="s">
        <v>688</v>
      </c>
      <c r="O420" t="s">
        <v>68</v>
      </c>
      <c r="P420" t="str">
        <f t="shared" si="12"/>
        <v>HARPER 317H</v>
      </c>
      <c r="Q420" t="str">
        <f t="shared" si="13"/>
        <v>HARPER 317H</v>
      </c>
    </row>
    <row r="421" spans="1:17">
      <c r="A421">
        <v>1953</v>
      </c>
      <c r="B421" t="s">
        <v>687</v>
      </c>
      <c r="C421" t="s">
        <v>2970</v>
      </c>
      <c r="D421" t="s">
        <v>52</v>
      </c>
      <c r="E421" t="s">
        <v>2973</v>
      </c>
      <c r="F421" t="s">
        <v>2775</v>
      </c>
      <c r="G421" s="10" t="s">
        <v>960</v>
      </c>
      <c r="H421" s="8">
        <v>81.900000000000006</v>
      </c>
      <c r="I421" s="8">
        <v>15</v>
      </c>
      <c r="J421" s="44" t="s">
        <v>688</v>
      </c>
      <c r="K421" s="44" t="s">
        <v>688</v>
      </c>
      <c r="L421" s="44" t="s">
        <v>688</v>
      </c>
      <c r="M421" s="8">
        <v>92</v>
      </c>
      <c r="N421" s="44" t="s">
        <v>688</v>
      </c>
      <c r="O421" t="s">
        <v>68</v>
      </c>
      <c r="P421" t="str">
        <f t="shared" si="12"/>
        <v>CORNELIUS 252C</v>
      </c>
      <c r="Q421" t="str">
        <f t="shared" si="13"/>
        <v>CORNELIUS 252C</v>
      </c>
    </row>
    <row r="422" spans="1:17">
      <c r="A422">
        <v>1953</v>
      </c>
      <c r="B422" t="s">
        <v>687</v>
      </c>
      <c r="C422" t="s">
        <v>2970</v>
      </c>
      <c r="D422" t="s">
        <v>52</v>
      </c>
      <c r="E422" t="s">
        <v>2973</v>
      </c>
      <c r="F422" t="s">
        <v>2791</v>
      </c>
      <c r="G422" s="10" t="s">
        <v>1102</v>
      </c>
      <c r="H422" s="6">
        <v>83.2</v>
      </c>
      <c r="I422" s="6">
        <v>16.399999999999999</v>
      </c>
      <c r="J422" s="44" t="s">
        <v>688</v>
      </c>
      <c r="K422" s="44" t="s">
        <v>688</v>
      </c>
      <c r="L422" s="44" t="s">
        <v>688</v>
      </c>
      <c r="M422" s="6">
        <v>90</v>
      </c>
      <c r="N422" s="44" t="s">
        <v>688</v>
      </c>
      <c r="O422" t="s">
        <v>68</v>
      </c>
      <c r="P422" t="str">
        <f t="shared" si="12"/>
        <v>BEAR OK-411</v>
      </c>
      <c r="Q422" t="str">
        <f t="shared" si="13"/>
        <v>BEAR OK-411</v>
      </c>
    </row>
    <row r="423" spans="1:17">
      <c r="A423">
        <v>1953</v>
      </c>
      <c r="B423" t="s">
        <v>687</v>
      </c>
      <c r="C423" t="s">
        <v>2970</v>
      </c>
      <c r="D423" t="s">
        <v>52</v>
      </c>
      <c r="E423" t="s">
        <v>2973</v>
      </c>
      <c r="F423" t="s">
        <v>2932</v>
      </c>
      <c r="G423" s="10" t="s">
        <v>774</v>
      </c>
      <c r="H423" s="8">
        <v>86.5</v>
      </c>
      <c r="I423" s="8">
        <v>16.3</v>
      </c>
      <c r="J423" s="44" t="s">
        <v>688</v>
      </c>
      <c r="K423" s="44" t="s">
        <v>688</v>
      </c>
      <c r="L423" s="44" t="s">
        <v>688</v>
      </c>
      <c r="M423" s="6">
        <v>86</v>
      </c>
      <c r="N423" s="44" t="s">
        <v>688</v>
      </c>
      <c r="O423" t="s">
        <v>68</v>
      </c>
      <c r="P423" t="str">
        <f t="shared" si="12"/>
        <v>IOWA HYBRID 4470</v>
      </c>
      <c r="Q423" t="str">
        <f t="shared" si="13"/>
        <v>IOWA HYBRID 4470</v>
      </c>
    </row>
    <row r="424" spans="1:17">
      <c r="A424">
        <v>1953</v>
      </c>
      <c r="B424" t="s">
        <v>687</v>
      </c>
      <c r="C424" t="s">
        <v>2970</v>
      </c>
      <c r="D424" t="s">
        <v>52</v>
      </c>
      <c r="E424" t="s">
        <v>2973</v>
      </c>
      <c r="F424" t="s">
        <v>2915</v>
      </c>
      <c r="G424" s="10" t="s">
        <v>835</v>
      </c>
      <c r="H424" s="6">
        <v>86.2</v>
      </c>
      <c r="I424" s="6">
        <v>12.8</v>
      </c>
      <c r="J424" s="44" t="s">
        <v>688</v>
      </c>
      <c r="K424" s="44" t="s">
        <v>688</v>
      </c>
      <c r="L424" s="44" t="s">
        <v>688</v>
      </c>
      <c r="M424" s="8">
        <v>91</v>
      </c>
      <c r="N424" s="44" t="s">
        <v>688</v>
      </c>
      <c r="O424" t="s">
        <v>68</v>
      </c>
      <c r="P424" t="str">
        <f t="shared" si="12"/>
        <v>FUNK G-77A</v>
      </c>
      <c r="Q424" t="str">
        <f t="shared" si="13"/>
        <v>FUNK G-77A</v>
      </c>
    </row>
    <row r="425" spans="1:17">
      <c r="A425">
        <v>1953</v>
      </c>
      <c r="B425" t="s">
        <v>687</v>
      </c>
      <c r="C425" t="s">
        <v>2970</v>
      </c>
      <c r="D425" t="s">
        <v>52</v>
      </c>
      <c r="E425" t="s">
        <v>2973</v>
      </c>
      <c r="F425" t="s">
        <v>2773</v>
      </c>
      <c r="G425" s="10" t="s">
        <v>918</v>
      </c>
      <c r="H425" s="8">
        <v>83.3</v>
      </c>
      <c r="I425" s="6">
        <v>16.2</v>
      </c>
      <c r="J425" s="44" t="s">
        <v>688</v>
      </c>
      <c r="K425" s="44" t="s">
        <v>688</v>
      </c>
      <c r="L425" s="44" t="s">
        <v>688</v>
      </c>
      <c r="M425" s="8">
        <v>91</v>
      </c>
      <c r="N425" s="44" t="s">
        <v>688</v>
      </c>
      <c r="O425" t="s">
        <v>68</v>
      </c>
      <c r="P425" t="str">
        <f t="shared" si="12"/>
        <v>PIONEER 325</v>
      </c>
      <c r="Q425" t="str">
        <f t="shared" si="13"/>
        <v>PIONEER 325</v>
      </c>
    </row>
    <row r="426" spans="1:17">
      <c r="A426">
        <v>1953</v>
      </c>
      <c r="B426" t="s">
        <v>687</v>
      </c>
      <c r="C426" t="s">
        <v>2970</v>
      </c>
      <c r="D426" t="s">
        <v>52</v>
      </c>
      <c r="E426" t="s">
        <v>2973</v>
      </c>
      <c r="F426" t="s">
        <v>2773</v>
      </c>
      <c r="G426" s="10" t="s">
        <v>2839</v>
      </c>
      <c r="H426" s="8">
        <v>85.6</v>
      </c>
      <c r="I426" s="8">
        <v>15</v>
      </c>
      <c r="J426" s="44" t="s">
        <v>688</v>
      </c>
      <c r="K426" s="44" t="s">
        <v>688</v>
      </c>
      <c r="L426" s="44" t="s">
        <v>688</v>
      </c>
      <c r="M426" s="8">
        <v>94</v>
      </c>
      <c r="N426" s="44" t="s">
        <v>688</v>
      </c>
      <c r="O426" t="s">
        <v>68</v>
      </c>
      <c r="P426" t="str">
        <f t="shared" si="12"/>
        <v>PIONEER X9058</v>
      </c>
      <c r="Q426" t="str">
        <f t="shared" si="13"/>
        <v>PIONEER X9058</v>
      </c>
    </row>
    <row r="427" spans="1:17">
      <c r="A427">
        <v>1953</v>
      </c>
      <c r="B427" t="s">
        <v>687</v>
      </c>
      <c r="C427" t="s">
        <v>2970</v>
      </c>
      <c r="D427" t="s">
        <v>52</v>
      </c>
      <c r="E427" t="s">
        <v>2973</v>
      </c>
      <c r="F427" t="s">
        <v>2864</v>
      </c>
      <c r="G427" s="10" t="s">
        <v>2816</v>
      </c>
      <c r="H427" s="6">
        <v>80.599999999999994</v>
      </c>
      <c r="I427" s="6">
        <v>16.3</v>
      </c>
      <c r="J427" s="44" t="s">
        <v>688</v>
      </c>
      <c r="K427" s="44" t="s">
        <v>688</v>
      </c>
      <c r="L427" s="44" t="s">
        <v>688</v>
      </c>
      <c r="M427" s="6">
        <v>88</v>
      </c>
      <c r="N427" s="44" t="s">
        <v>688</v>
      </c>
      <c r="O427" t="s">
        <v>68</v>
      </c>
      <c r="P427" t="str">
        <f t="shared" si="12"/>
        <v>J-200</v>
      </c>
      <c r="Q427" t="str">
        <f t="shared" si="13"/>
        <v>J-200</v>
      </c>
    </row>
    <row r="428" spans="1:17">
      <c r="A428">
        <v>1953</v>
      </c>
      <c r="B428" t="s">
        <v>687</v>
      </c>
      <c r="C428" t="s">
        <v>2970</v>
      </c>
      <c r="D428" t="s">
        <v>52</v>
      </c>
      <c r="E428" t="s">
        <v>2973</v>
      </c>
      <c r="F428" t="s">
        <v>2932</v>
      </c>
      <c r="G428" s="10" t="s">
        <v>1116</v>
      </c>
      <c r="H428" s="8">
        <v>77.7</v>
      </c>
      <c r="I428" s="8">
        <v>14.3</v>
      </c>
      <c r="J428" s="44" t="s">
        <v>688</v>
      </c>
      <c r="K428" s="44" t="s">
        <v>688</v>
      </c>
      <c r="L428" s="44" t="s">
        <v>688</v>
      </c>
      <c r="M428" s="8">
        <v>94</v>
      </c>
      <c r="N428" s="44" t="s">
        <v>688</v>
      </c>
      <c r="O428" t="s">
        <v>68</v>
      </c>
      <c r="P428" t="str">
        <f t="shared" si="12"/>
        <v>IOWA HYBRID 4596</v>
      </c>
      <c r="Q428" t="str">
        <f t="shared" si="13"/>
        <v>IOWA HYBRID 4596</v>
      </c>
    </row>
    <row r="429" spans="1:17">
      <c r="A429">
        <v>1953</v>
      </c>
      <c r="B429" t="s">
        <v>687</v>
      </c>
      <c r="C429" t="s">
        <v>2970</v>
      </c>
      <c r="D429" t="s">
        <v>52</v>
      </c>
      <c r="E429" t="s">
        <v>2973</v>
      </c>
      <c r="F429" t="s">
        <v>2778</v>
      </c>
      <c r="G429" s="10" t="s">
        <v>162</v>
      </c>
      <c r="H429" s="8">
        <v>77.2</v>
      </c>
      <c r="I429" s="8">
        <v>14.1</v>
      </c>
      <c r="J429" s="44" t="s">
        <v>688</v>
      </c>
      <c r="K429" s="44" t="s">
        <v>688</v>
      </c>
      <c r="L429" s="44" t="s">
        <v>688</v>
      </c>
      <c r="M429" s="8">
        <v>89</v>
      </c>
      <c r="N429" s="44" t="s">
        <v>688</v>
      </c>
      <c r="O429" t="s">
        <v>68</v>
      </c>
      <c r="P429" t="str">
        <f t="shared" si="12"/>
        <v>PAG X872</v>
      </c>
      <c r="Q429" t="str">
        <f t="shared" si="13"/>
        <v>PAG X872</v>
      </c>
    </row>
    <row r="430" spans="1:17">
      <c r="A430">
        <v>1953</v>
      </c>
      <c r="B430" t="s">
        <v>687</v>
      </c>
      <c r="C430" t="s">
        <v>2970</v>
      </c>
      <c r="D430" t="s">
        <v>52</v>
      </c>
      <c r="E430" t="s">
        <v>2973</v>
      </c>
      <c r="F430" t="s">
        <v>2773</v>
      </c>
      <c r="G430" s="10" t="s">
        <v>918</v>
      </c>
      <c r="H430" s="8">
        <v>83.7</v>
      </c>
      <c r="I430" s="8">
        <v>17.2</v>
      </c>
      <c r="J430" s="44" t="s">
        <v>688</v>
      </c>
      <c r="K430" s="44" t="s">
        <v>688</v>
      </c>
      <c r="L430" s="44" t="s">
        <v>688</v>
      </c>
      <c r="M430" s="8">
        <v>89</v>
      </c>
      <c r="N430" s="44" t="s">
        <v>688</v>
      </c>
      <c r="O430" t="s">
        <v>68</v>
      </c>
      <c r="P430" t="str">
        <f t="shared" si="12"/>
        <v>PIONEER 325</v>
      </c>
      <c r="Q430" t="str">
        <f t="shared" si="13"/>
        <v>PIONEER 325</v>
      </c>
    </row>
    <row r="431" spans="1:17">
      <c r="A431">
        <v>1953</v>
      </c>
      <c r="B431" t="s">
        <v>687</v>
      </c>
      <c r="C431" t="s">
        <v>2970</v>
      </c>
      <c r="D431" t="s">
        <v>52</v>
      </c>
      <c r="E431" t="s">
        <v>2973</v>
      </c>
      <c r="F431" t="s">
        <v>2773</v>
      </c>
      <c r="G431" s="10" t="s">
        <v>1258</v>
      </c>
      <c r="H431" s="8">
        <v>77.8</v>
      </c>
      <c r="I431" s="8">
        <v>16.3</v>
      </c>
      <c r="J431" s="44" t="s">
        <v>688</v>
      </c>
      <c r="K431" s="44" t="s">
        <v>688</v>
      </c>
      <c r="L431" s="44" t="s">
        <v>688</v>
      </c>
      <c r="M431" s="8">
        <v>93</v>
      </c>
      <c r="N431" s="44" t="s">
        <v>688</v>
      </c>
      <c r="O431" t="s">
        <v>68</v>
      </c>
      <c r="P431" t="str">
        <f t="shared" si="12"/>
        <v>PIONEER 345</v>
      </c>
      <c r="Q431" t="str">
        <f t="shared" si="13"/>
        <v>PIONEER 345</v>
      </c>
    </row>
    <row r="432" spans="1:17">
      <c r="A432">
        <v>1953</v>
      </c>
      <c r="B432" t="s">
        <v>687</v>
      </c>
      <c r="C432" t="s">
        <v>2970</v>
      </c>
      <c r="D432" t="s">
        <v>52</v>
      </c>
      <c r="E432" t="s">
        <v>2973</v>
      </c>
      <c r="F432" t="s">
        <v>2788</v>
      </c>
      <c r="G432" s="10" t="s">
        <v>1082</v>
      </c>
      <c r="H432" s="6">
        <v>73.5</v>
      </c>
      <c r="I432" s="6">
        <v>12.9</v>
      </c>
      <c r="J432" s="44" t="s">
        <v>688</v>
      </c>
      <c r="K432" s="44" t="s">
        <v>688</v>
      </c>
      <c r="L432" s="44" t="s">
        <v>688</v>
      </c>
      <c r="M432" s="6">
        <v>91</v>
      </c>
      <c r="N432" s="44" t="s">
        <v>688</v>
      </c>
      <c r="O432" t="s">
        <v>68</v>
      </c>
      <c r="P432" t="str">
        <f t="shared" si="12"/>
        <v>MOEWS 85</v>
      </c>
      <c r="Q432" t="str">
        <f t="shared" si="13"/>
        <v>MOEWS 85</v>
      </c>
    </row>
    <row r="433" spans="1:17">
      <c r="A433">
        <v>1953</v>
      </c>
      <c r="B433" t="s">
        <v>687</v>
      </c>
      <c r="C433" t="s">
        <v>2970</v>
      </c>
      <c r="D433" t="s">
        <v>52</v>
      </c>
      <c r="E433" t="s">
        <v>2973</v>
      </c>
      <c r="F433" t="s">
        <v>2778</v>
      </c>
      <c r="G433" s="10" t="s">
        <v>29</v>
      </c>
      <c r="H433" s="8">
        <v>80.7</v>
      </c>
      <c r="I433" s="8">
        <v>14.5</v>
      </c>
      <c r="J433" s="44" t="s">
        <v>688</v>
      </c>
      <c r="K433" s="44" t="s">
        <v>688</v>
      </c>
      <c r="L433" s="44" t="s">
        <v>688</v>
      </c>
      <c r="M433" s="8">
        <v>87</v>
      </c>
      <c r="N433" s="44" t="s">
        <v>688</v>
      </c>
      <c r="O433" t="s">
        <v>68</v>
      </c>
      <c r="P433" t="str">
        <f t="shared" si="12"/>
        <v>PAG 347</v>
      </c>
      <c r="Q433" t="str">
        <f t="shared" si="13"/>
        <v>PAG 347</v>
      </c>
    </row>
    <row r="434" spans="1:17">
      <c r="A434">
        <v>1953</v>
      </c>
      <c r="B434" t="s">
        <v>687</v>
      </c>
      <c r="C434" t="s">
        <v>2970</v>
      </c>
      <c r="D434" t="s">
        <v>52</v>
      </c>
      <c r="E434" t="s">
        <v>2973</v>
      </c>
      <c r="F434" t="s">
        <v>2932</v>
      </c>
      <c r="G434" s="10" t="s">
        <v>746</v>
      </c>
      <c r="H434" s="8">
        <v>79.2</v>
      </c>
      <c r="I434" s="6">
        <v>16</v>
      </c>
      <c r="J434" s="44" t="s">
        <v>688</v>
      </c>
      <c r="K434" s="44" t="s">
        <v>688</v>
      </c>
      <c r="L434" s="44" t="s">
        <v>688</v>
      </c>
      <c r="M434" s="6">
        <v>88</v>
      </c>
      <c r="N434" s="44" t="s">
        <v>688</v>
      </c>
      <c r="O434" t="s">
        <v>68</v>
      </c>
      <c r="P434" t="str">
        <f t="shared" si="12"/>
        <v>IOWA HYBRID 4376</v>
      </c>
      <c r="Q434" t="str">
        <f t="shared" si="13"/>
        <v>IOWA HYBRID 4376</v>
      </c>
    </row>
    <row r="435" spans="1:17">
      <c r="A435">
        <v>1953</v>
      </c>
      <c r="B435" t="s">
        <v>687</v>
      </c>
      <c r="C435" t="s">
        <v>2970</v>
      </c>
      <c r="D435" t="s">
        <v>52</v>
      </c>
      <c r="E435" t="s">
        <v>2973</v>
      </c>
      <c r="F435" t="s">
        <v>2787</v>
      </c>
      <c r="G435" s="10" t="s">
        <v>732</v>
      </c>
      <c r="H435" s="6">
        <v>81.2</v>
      </c>
      <c r="I435" s="8">
        <v>14.9</v>
      </c>
      <c r="J435" s="44" t="s">
        <v>688</v>
      </c>
      <c r="K435" s="44" t="s">
        <v>688</v>
      </c>
      <c r="L435" s="44" t="s">
        <v>688</v>
      </c>
      <c r="M435" s="6">
        <v>86</v>
      </c>
      <c r="N435" s="44" t="s">
        <v>688</v>
      </c>
      <c r="O435" t="s">
        <v>68</v>
      </c>
      <c r="P435" t="str">
        <f t="shared" si="12"/>
        <v>MAYGOLD 99A</v>
      </c>
      <c r="Q435" t="str">
        <f t="shared" si="13"/>
        <v>MAYGOLD 99A</v>
      </c>
    </row>
    <row r="436" spans="1:17">
      <c r="A436">
        <v>1953</v>
      </c>
      <c r="B436" t="s">
        <v>687</v>
      </c>
      <c r="C436" t="s">
        <v>2970</v>
      </c>
      <c r="D436" t="s">
        <v>52</v>
      </c>
      <c r="E436" t="s">
        <v>2973</v>
      </c>
      <c r="F436" t="s">
        <v>2932</v>
      </c>
      <c r="G436" s="10" t="s">
        <v>746</v>
      </c>
      <c r="H436" s="8">
        <v>75.7</v>
      </c>
      <c r="I436" s="8">
        <v>15.7</v>
      </c>
      <c r="J436" s="44" t="s">
        <v>688</v>
      </c>
      <c r="K436" s="44" t="s">
        <v>688</v>
      </c>
      <c r="L436" s="44" t="s">
        <v>688</v>
      </c>
      <c r="M436" s="8">
        <v>92</v>
      </c>
      <c r="N436" s="44" t="s">
        <v>688</v>
      </c>
      <c r="O436" t="s">
        <v>68</v>
      </c>
      <c r="P436" t="str">
        <f t="shared" si="12"/>
        <v>IOWA HYBRID 4376</v>
      </c>
      <c r="Q436" t="str">
        <f t="shared" si="13"/>
        <v>IOWA HYBRID 4376</v>
      </c>
    </row>
    <row r="437" spans="1:17">
      <c r="A437">
        <v>1953</v>
      </c>
      <c r="B437" t="s">
        <v>687</v>
      </c>
      <c r="C437" t="s">
        <v>2970</v>
      </c>
      <c r="D437" t="s">
        <v>52</v>
      </c>
      <c r="E437" t="s">
        <v>2973</v>
      </c>
      <c r="F437" t="s">
        <v>2932</v>
      </c>
      <c r="G437" s="10" t="s">
        <v>751</v>
      </c>
      <c r="H437" s="6">
        <v>74.599999999999994</v>
      </c>
      <c r="I437" s="6">
        <v>15.1</v>
      </c>
      <c r="J437" s="44" t="s">
        <v>688</v>
      </c>
      <c r="K437" s="44" t="s">
        <v>688</v>
      </c>
      <c r="L437" s="44" t="s">
        <v>688</v>
      </c>
      <c r="M437" s="6">
        <v>88</v>
      </c>
      <c r="N437" s="44" t="s">
        <v>688</v>
      </c>
      <c r="O437" t="s">
        <v>68</v>
      </c>
      <c r="P437" t="str">
        <f t="shared" si="12"/>
        <v>IOWA HYBRID 4397</v>
      </c>
      <c r="Q437" t="str">
        <f t="shared" si="13"/>
        <v>IOWA HYBRID 4397</v>
      </c>
    </row>
    <row r="438" spans="1:17">
      <c r="A438">
        <v>1953</v>
      </c>
      <c r="B438" t="s">
        <v>687</v>
      </c>
      <c r="C438" t="s">
        <v>2970</v>
      </c>
      <c r="D438" t="s">
        <v>52</v>
      </c>
      <c r="E438" t="s">
        <v>2973</v>
      </c>
      <c r="F438" t="s">
        <v>2915</v>
      </c>
      <c r="G438" s="10" t="s">
        <v>979</v>
      </c>
      <c r="H438" s="8">
        <v>77.900000000000006</v>
      </c>
      <c r="I438" s="8">
        <v>15.1</v>
      </c>
      <c r="J438" s="44" t="s">
        <v>688</v>
      </c>
      <c r="K438" s="44" t="s">
        <v>688</v>
      </c>
      <c r="L438" s="44" t="s">
        <v>688</v>
      </c>
      <c r="M438" s="8">
        <v>92</v>
      </c>
      <c r="N438" s="44" t="s">
        <v>688</v>
      </c>
      <c r="O438" t="s">
        <v>68</v>
      </c>
      <c r="P438" t="str">
        <f t="shared" si="12"/>
        <v>FUNK G-16A</v>
      </c>
      <c r="Q438" t="str">
        <f t="shared" si="13"/>
        <v>FUNK G-16A</v>
      </c>
    </row>
    <row r="439" spans="1:17">
      <c r="A439">
        <v>1953</v>
      </c>
      <c r="B439" t="s">
        <v>687</v>
      </c>
      <c r="C439" t="s">
        <v>2970</v>
      </c>
      <c r="D439" t="s">
        <v>52</v>
      </c>
      <c r="E439" t="s">
        <v>2973</v>
      </c>
      <c r="F439" t="s">
        <v>2774</v>
      </c>
      <c r="G439" s="10" t="s">
        <v>834</v>
      </c>
      <c r="H439" s="6">
        <v>80.2</v>
      </c>
      <c r="I439" s="6">
        <v>18</v>
      </c>
      <c r="J439" s="44" t="s">
        <v>688</v>
      </c>
      <c r="K439" s="44" t="s">
        <v>688</v>
      </c>
      <c r="L439" s="44" t="s">
        <v>688</v>
      </c>
      <c r="M439" s="6">
        <v>88</v>
      </c>
      <c r="N439" s="44" t="s">
        <v>688</v>
      </c>
      <c r="O439" t="s">
        <v>68</v>
      </c>
      <c r="P439" t="str">
        <f t="shared" si="12"/>
        <v>STANDARD 625</v>
      </c>
      <c r="Q439" t="str">
        <f t="shared" si="13"/>
        <v>STANDARD 625</v>
      </c>
    </row>
    <row r="440" spans="1:17">
      <c r="A440">
        <v>1953</v>
      </c>
      <c r="B440" t="s">
        <v>687</v>
      </c>
      <c r="C440" t="s">
        <v>2970</v>
      </c>
      <c r="D440" t="s">
        <v>52</v>
      </c>
      <c r="E440" t="s">
        <v>2973</v>
      </c>
      <c r="F440" t="s">
        <v>2778</v>
      </c>
      <c r="G440" s="10" t="s">
        <v>152</v>
      </c>
      <c r="H440" s="8">
        <v>83.9</v>
      </c>
      <c r="I440" s="8">
        <v>14.4</v>
      </c>
      <c r="J440" s="44" t="s">
        <v>688</v>
      </c>
      <c r="K440" s="44" t="s">
        <v>688</v>
      </c>
      <c r="L440" s="44" t="s">
        <v>688</v>
      </c>
      <c r="M440" s="8">
        <v>91</v>
      </c>
      <c r="N440" s="44" t="s">
        <v>688</v>
      </c>
      <c r="O440" t="s">
        <v>68</v>
      </c>
      <c r="P440" t="str">
        <f t="shared" si="12"/>
        <v>PAG 277</v>
      </c>
      <c r="Q440" t="str">
        <f t="shared" si="13"/>
        <v>PAG 277</v>
      </c>
    </row>
    <row r="441" spans="1:17">
      <c r="A441">
        <v>1953</v>
      </c>
      <c r="B441" t="s">
        <v>687</v>
      </c>
      <c r="C441" t="s">
        <v>2970</v>
      </c>
      <c r="D441" t="s">
        <v>52</v>
      </c>
      <c r="E441" t="s">
        <v>2973</v>
      </c>
      <c r="F441" t="s">
        <v>2773</v>
      </c>
      <c r="G441" s="10" t="s">
        <v>766</v>
      </c>
      <c r="H441" s="8">
        <v>79.3</v>
      </c>
      <c r="I441" s="8">
        <v>15.2</v>
      </c>
      <c r="J441" s="44" t="s">
        <v>688</v>
      </c>
      <c r="K441" s="44" t="s">
        <v>688</v>
      </c>
      <c r="L441" s="44" t="s">
        <v>688</v>
      </c>
      <c r="M441" s="8">
        <v>93</v>
      </c>
      <c r="N441" s="44" t="s">
        <v>688</v>
      </c>
      <c r="O441" t="s">
        <v>68</v>
      </c>
      <c r="P441" t="str">
        <f t="shared" si="12"/>
        <v>PIONEER 337</v>
      </c>
      <c r="Q441" t="str">
        <f t="shared" si="13"/>
        <v>PIONEER 337</v>
      </c>
    </row>
    <row r="442" spans="1:17">
      <c r="A442">
        <v>1953</v>
      </c>
      <c r="B442" t="s">
        <v>687</v>
      </c>
      <c r="C442" t="s">
        <v>2970</v>
      </c>
      <c r="D442" t="s">
        <v>52</v>
      </c>
      <c r="E442" t="s">
        <v>2973</v>
      </c>
      <c r="F442" t="s">
        <v>2862</v>
      </c>
      <c r="G442" s="10" t="s">
        <v>2812</v>
      </c>
      <c r="H442" s="6">
        <v>86.2</v>
      </c>
      <c r="I442" s="6">
        <v>19.8</v>
      </c>
      <c r="J442" s="44" t="s">
        <v>688</v>
      </c>
      <c r="K442" s="44" t="s">
        <v>688</v>
      </c>
      <c r="L442" s="44" t="s">
        <v>688</v>
      </c>
      <c r="M442" s="6">
        <v>88</v>
      </c>
      <c r="N442" s="44" t="s">
        <v>688</v>
      </c>
      <c r="O442" t="s">
        <v>68</v>
      </c>
      <c r="P442" t="str">
        <f t="shared" si="12"/>
        <v>H-62</v>
      </c>
      <c r="Q442" t="str">
        <f t="shared" si="13"/>
        <v>H-62</v>
      </c>
    </row>
    <row r="443" spans="1:17">
      <c r="A443">
        <v>1953</v>
      </c>
      <c r="B443" t="s">
        <v>687</v>
      </c>
      <c r="C443" t="s">
        <v>2970</v>
      </c>
      <c r="D443" t="s">
        <v>52</v>
      </c>
      <c r="E443" t="s">
        <v>2973</v>
      </c>
      <c r="F443" t="s">
        <v>2798</v>
      </c>
      <c r="G443" s="10" t="s">
        <v>970</v>
      </c>
      <c r="H443" s="8">
        <v>73.5</v>
      </c>
      <c r="I443" s="8">
        <v>16.3</v>
      </c>
      <c r="J443" s="44" t="s">
        <v>688</v>
      </c>
      <c r="K443" s="44" t="s">
        <v>688</v>
      </c>
      <c r="L443" s="44" t="s">
        <v>688</v>
      </c>
      <c r="M443" s="8">
        <v>71</v>
      </c>
      <c r="N443" s="44" t="s">
        <v>688</v>
      </c>
      <c r="O443" t="s">
        <v>68</v>
      </c>
      <c r="P443" t="str">
        <f t="shared" si="12"/>
        <v>GREEN ACRES 395</v>
      </c>
      <c r="Q443" t="str">
        <f t="shared" si="13"/>
        <v>GREEN ACRES 395</v>
      </c>
    </row>
    <row r="444" spans="1:17">
      <c r="A444">
        <v>1953</v>
      </c>
      <c r="B444" t="s">
        <v>687</v>
      </c>
      <c r="C444" t="s">
        <v>2970</v>
      </c>
      <c r="D444" t="s">
        <v>52</v>
      </c>
      <c r="E444" t="s">
        <v>2973</v>
      </c>
      <c r="F444" t="s">
        <v>2787</v>
      </c>
      <c r="G444" s="10" t="s">
        <v>763</v>
      </c>
      <c r="H444" s="8">
        <v>75.099999999999994</v>
      </c>
      <c r="I444" s="8">
        <v>15.3</v>
      </c>
      <c r="J444" s="44" t="s">
        <v>688</v>
      </c>
      <c r="K444" s="44" t="s">
        <v>688</v>
      </c>
      <c r="L444" s="44" t="s">
        <v>688</v>
      </c>
      <c r="M444" s="8">
        <v>90</v>
      </c>
      <c r="N444" s="44" t="s">
        <v>688</v>
      </c>
      <c r="O444" t="s">
        <v>68</v>
      </c>
      <c r="P444" t="str">
        <f t="shared" si="12"/>
        <v>MAYGOLD 69</v>
      </c>
      <c r="Q444" t="str">
        <f t="shared" si="13"/>
        <v>MAYGOLD 69</v>
      </c>
    </row>
    <row r="445" spans="1:17">
      <c r="A445">
        <v>1953</v>
      </c>
      <c r="B445" t="s">
        <v>687</v>
      </c>
      <c r="C445" t="s">
        <v>2970</v>
      </c>
      <c r="D445" t="s">
        <v>52</v>
      </c>
      <c r="E445" t="s">
        <v>2973</v>
      </c>
      <c r="F445" t="s">
        <v>2932</v>
      </c>
      <c r="G445" s="10" t="s">
        <v>2841</v>
      </c>
      <c r="H445" s="8">
        <v>72.900000000000006</v>
      </c>
      <c r="I445" s="8">
        <v>14.2</v>
      </c>
      <c r="J445" s="44" t="s">
        <v>688</v>
      </c>
      <c r="K445" s="44" t="s">
        <v>688</v>
      </c>
      <c r="L445" s="44" t="s">
        <v>688</v>
      </c>
      <c r="M445" s="8">
        <v>93</v>
      </c>
      <c r="N445" s="44" t="s">
        <v>688</v>
      </c>
      <c r="O445" t="s">
        <v>68</v>
      </c>
      <c r="P445" t="str">
        <f t="shared" si="12"/>
        <v>IOWA HYBRID 4603</v>
      </c>
      <c r="Q445" t="str">
        <f t="shared" si="13"/>
        <v>IOWA HYBRID 4603</v>
      </c>
    </row>
    <row r="446" spans="1:17">
      <c r="A446">
        <v>1953</v>
      </c>
      <c r="B446" t="s">
        <v>687</v>
      </c>
      <c r="C446" t="s">
        <v>2970</v>
      </c>
      <c r="D446" t="s">
        <v>52</v>
      </c>
      <c r="E446" t="s">
        <v>2973</v>
      </c>
      <c r="F446" t="s">
        <v>2932</v>
      </c>
      <c r="G446" s="10" t="s">
        <v>796</v>
      </c>
      <c r="H446" s="8">
        <v>75.8</v>
      </c>
      <c r="I446" s="8">
        <v>15</v>
      </c>
      <c r="J446" s="44" t="s">
        <v>688</v>
      </c>
      <c r="K446" s="44" t="s">
        <v>688</v>
      </c>
      <c r="L446" s="44" t="s">
        <v>688</v>
      </c>
      <c r="M446" s="8">
        <v>89</v>
      </c>
      <c r="N446" s="44" t="s">
        <v>688</v>
      </c>
      <c r="O446" t="s">
        <v>68</v>
      </c>
      <c r="P446" t="str">
        <f t="shared" si="12"/>
        <v>IOWA HYBRID 4298</v>
      </c>
      <c r="Q446" t="str">
        <f t="shared" si="13"/>
        <v>IOWA HYBRID 4298</v>
      </c>
    </row>
    <row r="447" spans="1:17">
      <c r="A447">
        <v>1953</v>
      </c>
      <c r="B447" t="s">
        <v>687</v>
      </c>
      <c r="C447" t="s">
        <v>2970</v>
      </c>
      <c r="D447" t="s">
        <v>52</v>
      </c>
      <c r="E447" t="s">
        <v>2973</v>
      </c>
      <c r="F447" t="s">
        <v>2863</v>
      </c>
      <c r="G447" s="10" t="s">
        <v>261</v>
      </c>
      <c r="H447" s="6">
        <v>80.8</v>
      </c>
      <c r="I447" s="6">
        <v>15.5</v>
      </c>
      <c r="J447" s="44" t="s">
        <v>688</v>
      </c>
      <c r="K447" s="44" t="s">
        <v>688</v>
      </c>
      <c r="L447" s="44" t="s">
        <v>688</v>
      </c>
      <c r="M447" s="6">
        <v>89</v>
      </c>
      <c r="N447" s="44" t="s">
        <v>688</v>
      </c>
      <c r="O447" t="s">
        <v>68</v>
      </c>
      <c r="P447" t="str">
        <f t="shared" si="12"/>
        <v>600</v>
      </c>
      <c r="Q447" t="str">
        <f t="shared" si="13"/>
        <v>600</v>
      </c>
    </row>
    <row r="448" spans="1:17">
      <c r="A448">
        <v>1953</v>
      </c>
      <c r="B448" t="s">
        <v>687</v>
      </c>
      <c r="C448" t="s">
        <v>2970</v>
      </c>
      <c r="D448" t="s">
        <v>52</v>
      </c>
      <c r="E448" t="s">
        <v>2973</v>
      </c>
      <c r="F448" t="s">
        <v>2787</v>
      </c>
      <c r="G448" s="10" t="s">
        <v>982</v>
      </c>
      <c r="H448" s="8">
        <v>78.900000000000006</v>
      </c>
      <c r="I448" s="6">
        <v>16</v>
      </c>
      <c r="J448" s="44" t="s">
        <v>688</v>
      </c>
      <c r="K448" s="44" t="s">
        <v>688</v>
      </c>
      <c r="L448" s="44" t="s">
        <v>688</v>
      </c>
      <c r="M448" s="8">
        <v>91</v>
      </c>
      <c r="N448" s="44" t="s">
        <v>688</v>
      </c>
      <c r="O448" t="s">
        <v>68</v>
      </c>
      <c r="P448" t="str">
        <f t="shared" si="12"/>
        <v>MAYGOLD 67</v>
      </c>
      <c r="Q448" t="str">
        <f t="shared" si="13"/>
        <v>MAYGOLD 67</v>
      </c>
    </row>
    <row r="449" spans="1:17">
      <c r="A449">
        <v>1953</v>
      </c>
      <c r="B449" t="s">
        <v>687</v>
      </c>
      <c r="C449" t="s">
        <v>2970</v>
      </c>
      <c r="D449" t="s">
        <v>52</v>
      </c>
      <c r="E449" t="s">
        <v>2973</v>
      </c>
      <c r="F449" t="s">
        <v>2773</v>
      </c>
      <c r="G449" s="10" t="s">
        <v>809</v>
      </c>
      <c r="H449" s="8">
        <v>75.3</v>
      </c>
      <c r="I449" s="8">
        <v>15.1</v>
      </c>
      <c r="J449" s="44" t="s">
        <v>688</v>
      </c>
      <c r="K449" s="44" t="s">
        <v>688</v>
      </c>
      <c r="L449" s="44" t="s">
        <v>688</v>
      </c>
      <c r="M449" s="8">
        <v>87</v>
      </c>
      <c r="N449" s="44" t="s">
        <v>688</v>
      </c>
      <c r="O449" t="s">
        <v>68</v>
      </c>
      <c r="P449" t="str">
        <f t="shared" si="12"/>
        <v>PIONEER 339</v>
      </c>
      <c r="Q449" t="str">
        <f t="shared" si="13"/>
        <v>PIONEER 339</v>
      </c>
    </row>
    <row r="450" spans="1:17">
      <c r="A450">
        <v>1953</v>
      </c>
      <c r="B450" t="s">
        <v>687</v>
      </c>
      <c r="C450" t="s">
        <v>2970</v>
      </c>
      <c r="D450" t="s">
        <v>52</v>
      </c>
      <c r="E450" t="s">
        <v>2973</v>
      </c>
      <c r="F450" t="s">
        <v>2857</v>
      </c>
      <c r="G450" s="10" t="s">
        <v>1125</v>
      </c>
      <c r="H450" s="8">
        <v>76.099999999999994</v>
      </c>
      <c r="I450" s="8">
        <v>16.399999999999999</v>
      </c>
      <c r="J450" s="44" t="s">
        <v>688</v>
      </c>
      <c r="K450" s="44" t="s">
        <v>688</v>
      </c>
      <c r="L450" s="44" t="s">
        <v>688</v>
      </c>
      <c r="M450" s="8">
        <v>92</v>
      </c>
      <c r="N450" s="44" t="s">
        <v>688</v>
      </c>
      <c r="O450" t="s">
        <v>68</v>
      </c>
      <c r="P450" t="str">
        <f t="shared" si="12"/>
        <v>KINGSCROST K3A</v>
      </c>
      <c r="Q450" t="str">
        <f t="shared" si="13"/>
        <v>KINGSCROST K3A</v>
      </c>
    </row>
    <row r="451" spans="1:17">
      <c r="A451">
        <v>1953</v>
      </c>
      <c r="B451" t="s">
        <v>687</v>
      </c>
      <c r="C451" t="s">
        <v>2970</v>
      </c>
      <c r="D451" t="s">
        <v>52</v>
      </c>
      <c r="E451" t="s">
        <v>2973</v>
      </c>
      <c r="F451" t="s">
        <v>2778</v>
      </c>
      <c r="G451" s="10" t="s">
        <v>257</v>
      </c>
      <c r="H451" s="8">
        <v>76.8</v>
      </c>
      <c r="I451" s="8">
        <v>16.399999999999999</v>
      </c>
      <c r="J451" s="44" t="s">
        <v>688</v>
      </c>
      <c r="K451" s="44" t="s">
        <v>688</v>
      </c>
      <c r="L451" s="44" t="s">
        <v>688</v>
      </c>
      <c r="M451" s="8">
        <v>91</v>
      </c>
      <c r="N451" s="44" t="s">
        <v>688</v>
      </c>
      <c r="O451" t="s">
        <v>68</v>
      </c>
      <c r="P451" t="str">
        <f t="shared" ref="P451:P514" si="14">UPPER(G451)</f>
        <v>PAG 303</v>
      </c>
      <c r="Q451" t="str">
        <f t="shared" ref="Q451:Q514" si="15">TRIM(P451)</f>
        <v>PAG 303</v>
      </c>
    </row>
    <row r="452" spans="1:17">
      <c r="A452">
        <v>1953</v>
      </c>
      <c r="B452" t="s">
        <v>687</v>
      </c>
      <c r="C452" t="s">
        <v>2970</v>
      </c>
      <c r="D452" t="s">
        <v>52</v>
      </c>
      <c r="E452" t="s">
        <v>2973</v>
      </c>
      <c r="F452" t="s">
        <v>2786</v>
      </c>
      <c r="G452" s="10" t="s">
        <v>729</v>
      </c>
      <c r="H452" s="6">
        <v>73.2</v>
      </c>
      <c r="I452" s="6">
        <v>14.7</v>
      </c>
      <c r="J452" s="44" t="s">
        <v>688</v>
      </c>
      <c r="K452" s="44" t="s">
        <v>688</v>
      </c>
      <c r="L452" s="44" t="s">
        <v>688</v>
      </c>
      <c r="M452" s="6">
        <v>91</v>
      </c>
      <c r="N452" s="44" t="s">
        <v>688</v>
      </c>
      <c r="O452" t="s">
        <v>68</v>
      </c>
      <c r="P452" t="str">
        <f t="shared" si="14"/>
        <v>FARMERS 327</v>
      </c>
      <c r="Q452" t="str">
        <f t="shared" si="15"/>
        <v>FARMERS 327</v>
      </c>
    </row>
    <row r="453" spans="1:17">
      <c r="A453">
        <v>1953</v>
      </c>
      <c r="B453" t="s">
        <v>687</v>
      </c>
      <c r="C453" t="s">
        <v>2970</v>
      </c>
      <c r="D453" t="s">
        <v>52</v>
      </c>
      <c r="E453" t="s">
        <v>2973</v>
      </c>
      <c r="F453" t="s">
        <v>2788</v>
      </c>
      <c r="G453" s="10" t="s">
        <v>929</v>
      </c>
      <c r="H453" s="8">
        <v>71.900000000000006</v>
      </c>
      <c r="I453" s="8">
        <v>14.3</v>
      </c>
      <c r="J453" s="44" t="s">
        <v>688</v>
      </c>
      <c r="K453" s="44" t="s">
        <v>688</v>
      </c>
      <c r="L453" s="44" t="s">
        <v>688</v>
      </c>
      <c r="M453" s="6">
        <v>88</v>
      </c>
      <c r="N453" s="44" t="s">
        <v>688</v>
      </c>
      <c r="O453" t="s">
        <v>68</v>
      </c>
      <c r="P453" t="str">
        <f t="shared" si="14"/>
        <v>MOEWS 14</v>
      </c>
      <c r="Q453" t="str">
        <f t="shared" si="15"/>
        <v>MOEWS 14</v>
      </c>
    </row>
    <row r="454" spans="1:17">
      <c r="A454">
        <v>1953</v>
      </c>
      <c r="B454" t="s">
        <v>687</v>
      </c>
      <c r="C454" t="s">
        <v>2970</v>
      </c>
      <c r="D454" t="s">
        <v>52</v>
      </c>
      <c r="E454" t="s">
        <v>2973</v>
      </c>
      <c r="F454" t="s">
        <v>2932</v>
      </c>
      <c r="G454" s="10" t="s">
        <v>718</v>
      </c>
      <c r="H454" s="8">
        <v>78.7</v>
      </c>
      <c r="I454" s="6">
        <v>16.100000000000001</v>
      </c>
      <c r="J454" s="44" t="s">
        <v>688</v>
      </c>
      <c r="K454" s="44" t="s">
        <v>688</v>
      </c>
      <c r="L454" s="44" t="s">
        <v>688</v>
      </c>
      <c r="M454" s="8">
        <v>92</v>
      </c>
      <c r="N454" s="44" t="s">
        <v>688</v>
      </c>
      <c r="O454" t="s">
        <v>68</v>
      </c>
      <c r="P454" t="str">
        <f t="shared" si="14"/>
        <v>IOWA HYBRID 4316</v>
      </c>
      <c r="Q454" t="str">
        <f t="shared" si="15"/>
        <v>IOWA HYBRID 4316</v>
      </c>
    </row>
    <row r="455" spans="1:17">
      <c r="A455">
        <v>1953</v>
      </c>
      <c r="B455" t="s">
        <v>687</v>
      </c>
      <c r="C455" t="s">
        <v>2970</v>
      </c>
      <c r="D455" t="s">
        <v>52</v>
      </c>
      <c r="E455" t="s">
        <v>2973</v>
      </c>
      <c r="F455" t="s">
        <v>2791</v>
      </c>
      <c r="G455" s="10" t="s">
        <v>782</v>
      </c>
      <c r="H455" s="8">
        <v>76.7</v>
      </c>
      <c r="I455" s="6">
        <v>16.600000000000001</v>
      </c>
      <c r="J455" s="44" t="s">
        <v>688</v>
      </c>
      <c r="K455" s="44" t="s">
        <v>688</v>
      </c>
      <c r="L455" s="44" t="s">
        <v>688</v>
      </c>
      <c r="M455" s="6">
        <v>88</v>
      </c>
      <c r="N455" s="44" t="s">
        <v>688</v>
      </c>
      <c r="O455" t="s">
        <v>68</v>
      </c>
      <c r="P455" t="str">
        <f t="shared" si="14"/>
        <v>BEAR OK-31</v>
      </c>
      <c r="Q455" t="str">
        <f t="shared" si="15"/>
        <v>BEAR OK-31</v>
      </c>
    </row>
    <row r="456" spans="1:17">
      <c r="A456">
        <v>1953</v>
      </c>
      <c r="B456" t="s">
        <v>687</v>
      </c>
      <c r="C456" t="s">
        <v>2970</v>
      </c>
      <c r="D456" t="s">
        <v>52</v>
      </c>
      <c r="E456" t="s">
        <v>2973</v>
      </c>
      <c r="F456" t="s">
        <v>2915</v>
      </c>
      <c r="G456" s="10" t="s">
        <v>988</v>
      </c>
      <c r="H456" s="8">
        <v>76.400000000000006</v>
      </c>
      <c r="I456" s="8">
        <v>14.7</v>
      </c>
      <c r="J456" s="44" t="s">
        <v>688</v>
      </c>
      <c r="K456" s="44" t="s">
        <v>688</v>
      </c>
      <c r="L456" s="44" t="s">
        <v>688</v>
      </c>
      <c r="M456" s="8">
        <v>91</v>
      </c>
      <c r="N456" s="44" t="s">
        <v>688</v>
      </c>
      <c r="O456" t="s">
        <v>68</v>
      </c>
      <c r="P456" t="str">
        <f t="shared" si="14"/>
        <v>FUNK 04340</v>
      </c>
      <c r="Q456" t="str">
        <f t="shared" si="15"/>
        <v>FUNK 04340</v>
      </c>
    </row>
    <row r="457" spans="1:17">
      <c r="A457">
        <v>1953</v>
      </c>
      <c r="B457" t="s">
        <v>687</v>
      </c>
      <c r="C457" t="s">
        <v>2970</v>
      </c>
      <c r="D457" t="s">
        <v>52</v>
      </c>
      <c r="E457" t="s">
        <v>2973</v>
      </c>
      <c r="F457" t="s">
        <v>2786</v>
      </c>
      <c r="G457" s="10" t="s">
        <v>736</v>
      </c>
      <c r="H457" s="6">
        <v>74.2</v>
      </c>
      <c r="I457" s="6">
        <v>15</v>
      </c>
      <c r="J457" s="44" t="s">
        <v>688</v>
      </c>
      <c r="K457" s="44" t="s">
        <v>688</v>
      </c>
      <c r="L457" s="44" t="s">
        <v>688</v>
      </c>
      <c r="M457" s="6">
        <v>93</v>
      </c>
      <c r="N457" s="44" t="s">
        <v>688</v>
      </c>
      <c r="O457" t="s">
        <v>68</v>
      </c>
      <c r="P457" t="str">
        <f t="shared" si="14"/>
        <v>FARMERS 427A</v>
      </c>
      <c r="Q457" t="str">
        <f t="shared" si="15"/>
        <v>FARMERS 427A</v>
      </c>
    </row>
    <row r="458" spans="1:17">
      <c r="A458">
        <v>1953</v>
      </c>
      <c r="B458" t="s">
        <v>687</v>
      </c>
      <c r="C458" t="s">
        <v>2970</v>
      </c>
      <c r="D458" t="s">
        <v>52</v>
      </c>
      <c r="E458" t="s">
        <v>2973</v>
      </c>
      <c r="F458" t="s">
        <v>2775</v>
      </c>
      <c r="G458" s="10" t="s">
        <v>748</v>
      </c>
      <c r="H458" s="8">
        <v>70.5</v>
      </c>
      <c r="I458" s="8">
        <v>14.1</v>
      </c>
      <c r="J458" s="44" t="s">
        <v>688</v>
      </c>
      <c r="K458" s="44" t="s">
        <v>688</v>
      </c>
      <c r="L458" s="44" t="s">
        <v>688</v>
      </c>
      <c r="M458" s="8">
        <v>90</v>
      </c>
      <c r="N458" s="44" t="s">
        <v>688</v>
      </c>
      <c r="O458" t="s">
        <v>68</v>
      </c>
      <c r="P458" t="str">
        <f t="shared" si="14"/>
        <v>CORNELIUS C43</v>
      </c>
      <c r="Q458" t="str">
        <f t="shared" si="15"/>
        <v>CORNELIUS C43</v>
      </c>
    </row>
    <row r="459" spans="1:17">
      <c r="A459">
        <v>1953</v>
      </c>
      <c r="B459" t="s">
        <v>687</v>
      </c>
      <c r="C459" t="s">
        <v>2970</v>
      </c>
      <c r="D459" t="s">
        <v>52</v>
      </c>
      <c r="E459" t="s">
        <v>2973</v>
      </c>
      <c r="F459" t="s">
        <v>2915</v>
      </c>
      <c r="G459" s="10" t="s">
        <v>908</v>
      </c>
      <c r="H459" s="8">
        <v>76.599999999999994</v>
      </c>
      <c r="I459" s="8">
        <v>14.2</v>
      </c>
      <c r="J459" s="44" t="s">
        <v>688</v>
      </c>
      <c r="K459" s="44" t="s">
        <v>688</v>
      </c>
      <c r="L459" s="44" t="s">
        <v>688</v>
      </c>
      <c r="M459" s="6">
        <v>88</v>
      </c>
      <c r="N459" s="44" t="s">
        <v>688</v>
      </c>
      <c r="O459" t="s">
        <v>68</v>
      </c>
      <c r="P459" t="str">
        <f t="shared" si="14"/>
        <v>FUNK G-45</v>
      </c>
      <c r="Q459" t="str">
        <f t="shared" si="15"/>
        <v>FUNK G-45</v>
      </c>
    </row>
    <row r="460" spans="1:17">
      <c r="A460">
        <v>1953</v>
      </c>
      <c r="B460" t="s">
        <v>687</v>
      </c>
      <c r="C460" t="s">
        <v>2970</v>
      </c>
      <c r="D460" t="s">
        <v>52</v>
      </c>
      <c r="E460" t="s">
        <v>2973</v>
      </c>
      <c r="F460" t="s">
        <v>2778</v>
      </c>
      <c r="G460" s="10" t="s">
        <v>19</v>
      </c>
      <c r="H460" s="8">
        <v>75.5</v>
      </c>
      <c r="I460" s="8">
        <v>14.6</v>
      </c>
      <c r="J460" s="44" t="s">
        <v>688</v>
      </c>
      <c r="K460" s="44" t="s">
        <v>688</v>
      </c>
      <c r="L460" s="44" t="s">
        <v>688</v>
      </c>
      <c r="M460" s="8">
        <v>93</v>
      </c>
      <c r="N460" s="44" t="s">
        <v>688</v>
      </c>
      <c r="O460" t="s">
        <v>68</v>
      </c>
      <c r="P460" t="str">
        <f t="shared" si="14"/>
        <v>PAG 299</v>
      </c>
      <c r="Q460" t="str">
        <f t="shared" si="15"/>
        <v>PAG 299</v>
      </c>
    </row>
    <row r="461" spans="1:17">
      <c r="A461">
        <v>1953</v>
      </c>
      <c r="B461" t="s">
        <v>687</v>
      </c>
      <c r="C461" t="s">
        <v>2970</v>
      </c>
      <c r="D461" t="s">
        <v>52</v>
      </c>
      <c r="E461" t="s">
        <v>2973</v>
      </c>
      <c r="F461" t="s">
        <v>2786</v>
      </c>
      <c r="G461" s="10" t="s">
        <v>761</v>
      </c>
      <c r="H461" s="8">
        <v>74.900000000000006</v>
      </c>
      <c r="I461" s="8">
        <v>16.399999999999999</v>
      </c>
      <c r="J461" s="44" t="s">
        <v>688</v>
      </c>
      <c r="K461" s="44" t="s">
        <v>688</v>
      </c>
      <c r="L461" s="44" t="s">
        <v>688</v>
      </c>
      <c r="M461" s="8">
        <v>91</v>
      </c>
      <c r="N461" s="44" t="s">
        <v>688</v>
      </c>
      <c r="O461" t="s">
        <v>68</v>
      </c>
      <c r="P461" t="str">
        <f t="shared" si="14"/>
        <v>FARMERS 322</v>
      </c>
      <c r="Q461" t="str">
        <f t="shared" si="15"/>
        <v>FARMERS 322</v>
      </c>
    </row>
    <row r="462" spans="1:17">
      <c r="A462">
        <v>1953</v>
      </c>
      <c r="B462" t="s">
        <v>687</v>
      </c>
      <c r="C462" t="s">
        <v>2970</v>
      </c>
      <c r="D462" t="s">
        <v>52</v>
      </c>
      <c r="E462" t="s">
        <v>2973</v>
      </c>
      <c r="F462" t="s">
        <v>2932</v>
      </c>
      <c r="G462" s="10" t="s">
        <v>753</v>
      </c>
      <c r="H462" s="6">
        <v>72</v>
      </c>
      <c r="I462" s="6">
        <v>15.4</v>
      </c>
      <c r="J462" s="44" t="s">
        <v>688</v>
      </c>
      <c r="K462" s="44" t="s">
        <v>688</v>
      </c>
      <c r="L462" s="44" t="s">
        <v>688</v>
      </c>
      <c r="M462" s="6">
        <v>88</v>
      </c>
      <c r="N462" s="44" t="s">
        <v>688</v>
      </c>
      <c r="O462" t="s">
        <v>68</v>
      </c>
      <c r="P462" t="str">
        <f t="shared" si="14"/>
        <v>IOWA HYBRID 4459</v>
      </c>
      <c r="Q462" t="str">
        <f t="shared" si="15"/>
        <v>IOWA HYBRID 4459</v>
      </c>
    </row>
    <row r="463" spans="1:17">
      <c r="A463">
        <v>1953</v>
      </c>
      <c r="B463" t="s">
        <v>687</v>
      </c>
      <c r="C463" t="s">
        <v>2970</v>
      </c>
      <c r="D463" t="s">
        <v>52</v>
      </c>
      <c r="E463" t="s">
        <v>2973</v>
      </c>
      <c r="F463" t="s">
        <v>2856</v>
      </c>
      <c r="G463" s="10" t="s">
        <v>1098</v>
      </c>
      <c r="H463" s="8">
        <v>73.5</v>
      </c>
      <c r="I463" s="8">
        <v>14.4</v>
      </c>
      <c r="J463" s="44" t="s">
        <v>688</v>
      </c>
      <c r="K463" s="44" t="s">
        <v>688</v>
      </c>
      <c r="L463" s="44" t="s">
        <v>688</v>
      </c>
      <c r="M463" s="8">
        <v>84</v>
      </c>
      <c r="N463" s="44" t="s">
        <v>688</v>
      </c>
      <c r="O463" t="s">
        <v>68</v>
      </c>
      <c r="P463" t="str">
        <f t="shared" si="14"/>
        <v>CARLSON C-12</v>
      </c>
      <c r="Q463" t="str">
        <f t="shared" si="15"/>
        <v>CARLSON C-12</v>
      </c>
    </row>
    <row r="464" spans="1:17">
      <c r="A464">
        <v>1953</v>
      </c>
      <c r="B464" t="s">
        <v>687</v>
      </c>
      <c r="C464" t="s">
        <v>2970</v>
      </c>
      <c r="D464" t="s">
        <v>52</v>
      </c>
      <c r="E464" t="s">
        <v>2973</v>
      </c>
      <c r="F464" t="s">
        <v>2776</v>
      </c>
      <c r="G464" s="10" t="s">
        <v>2843</v>
      </c>
      <c r="H464" s="8">
        <v>76.900000000000006</v>
      </c>
      <c r="I464" s="8">
        <v>16.5</v>
      </c>
      <c r="J464" s="44" t="s">
        <v>688</v>
      </c>
      <c r="K464" s="44" t="s">
        <v>688</v>
      </c>
      <c r="L464" s="44" t="s">
        <v>688</v>
      </c>
      <c r="M464" s="8">
        <v>84</v>
      </c>
      <c r="N464" s="44" t="s">
        <v>688</v>
      </c>
      <c r="O464" t="s">
        <v>68</v>
      </c>
      <c r="P464" t="str">
        <f t="shared" si="14"/>
        <v>TOMAHAWK 78</v>
      </c>
      <c r="Q464" t="str">
        <f t="shared" si="15"/>
        <v>TOMAHAWK 78</v>
      </c>
    </row>
    <row r="465" spans="1:17">
      <c r="A465">
        <v>1953</v>
      </c>
      <c r="B465" t="s">
        <v>687</v>
      </c>
      <c r="C465" t="s">
        <v>2970</v>
      </c>
      <c r="D465" t="s">
        <v>52</v>
      </c>
      <c r="E465" t="s">
        <v>2973</v>
      </c>
      <c r="F465" t="s">
        <v>2954</v>
      </c>
      <c r="G465" s="10" t="s">
        <v>224</v>
      </c>
      <c r="H465" s="6">
        <v>74.3</v>
      </c>
      <c r="I465" s="6">
        <v>18.3</v>
      </c>
      <c r="J465" s="44" t="s">
        <v>688</v>
      </c>
      <c r="K465" s="44" t="s">
        <v>688</v>
      </c>
      <c r="L465" s="44" t="s">
        <v>688</v>
      </c>
      <c r="M465" s="6">
        <v>79</v>
      </c>
      <c r="N465" s="44" t="s">
        <v>688</v>
      </c>
      <c r="O465" t="s">
        <v>68</v>
      </c>
      <c r="P465" t="str">
        <f t="shared" si="14"/>
        <v>25-H</v>
      </c>
      <c r="Q465" t="str">
        <f t="shared" si="15"/>
        <v>25-H</v>
      </c>
    </row>
    <row r="466" spans="1:17">
      <c r="A466">
        <v>1953</v>
      </c>
      <c r="B466" t="s">
        <v>687</v>
      </c>
      <c r="C466" t="s">
        <v>2970</v>
      </c>
      <c r="D466" t="s">
        <v>52</v>
      </c>
      <c r="E466" t="s">
        <v>2973</v>
      </c>
      <c r="F466" t="s">
        <v>2772</v>
      </c>
      <c r="G466" s="10" t="s">
        <v>745</v>
      </c>
      <c r="H466" s="8">
        <v>74.599999999999994</v>
      </c>
      <c r="I466" s="8">
        <v>15.1</v>
      </c>
      <c r="J466" s="44" t="s">
        <v>688</v>
      </c>
      <c r="K466" s="44" t="s">
        <v>688</v>
      </c>
      <c r="L466" s="44" t="s">
        <v>688</v>
      </c>
      <c r="M466" s="6">
        <v>88</v>
      </c>
      <c r="N466" s="44" t="s">
        <v>688</v>
      </c>
      <c r="O466" t="s">
        <v>68</v>
      </c>
      <c r="P466" t="str">
        <f t="shared" si="14"/>
        <v>CORN KING 114</v>
      </c>
      <c r="Q466" t="str">
        <f t="shared" si="15"/>
        <v>CORN KING 114</v>
      </c>
    </row>
    <row r="467" spans="1:17">
      <c r="A467">
        <v>1953</v>
      </c>
      <c r="B467" t="s">
        <v>687</v>
      </c>
      <c r="C467" t="s">
        <v>2970</v>
      </c>
      <c r="D467" t="s">
        <v>52</v>
      </c>
      <c r="E467" t="s">
        <v>2973</v>
      </c>
      <c r="F467" t="s">
        <v>2932</v>
      </c>
      <c r="G467" s="10" t="s">
        <v>781</v>
      </c>
      <c r="H467" s="6">
        <v>75.3</v>
      </c>
      <c r="I467" s="6">
        <v>15.6</v>
      </c>
      <c r="J467" s="44" t="s">
        <v>688</v>
      </c>
      <c r="K467" s="44" t="s">
        <v>688</v>
      </c>
      <c r="L467" s="44" t="s">
        <v>688</v>
      </c>
      <c r="M467" s="6">
        <v>92</v>
      </c>
      <c r="N467" s="44" t="s">
        <v>688</v>
      </c>
      <c r="O467" t="s">
        <v>68</v>
      </c>
      <c r="P467" t="str">
        <f t="shared" si="14"/>
        <v>IOWA HYBRID 4249</v>
      </c>
      <c r="Q467" t="str">
        <f t="shared" si="15"/>
        <v>IOWA HYBRID 4249</v>
      </c>
    </row>
    <row r="468" spans="1:17">
      <c r="A468">
        <v>1953</v>
      </c>
      <c r="B468" t="s">
        <v>687</v>
      </c>
      <c r="C468" t="s">
        <v>2970</v>
      </c>
      <c r="D468" t="s">
        <v>52</v>
      </c>
      <c r="E468" t="s">
        <v>2973</v>
      </c>
      <c r="F468" t="s">
        <v>2932</v>
      </c>
      <c r="G468" s="10" t="s">
        <v>788</v>
      </c>
      <c r="H468" s="8">
        <v>75</v>
      </c>
      <c r="I468" s="6">
        <v>16.600000000000001</v>
      </c>
      <c r="J468" s="44" t="s">
        <v>688</v>
      </c>
      <c r="K468" s="44" t="s">
        <v>688</v>
      </c>
      <c r="L468" s="44" t="s">
        <v>688</v>
      </c>
      <c r="M468" s="8">
        <v>84</v>
      </c>
      <c r="N468" s="44" t="s">
        <v>688</v>
      </c>
      <c r="O468" t="s">
        <v>68</v>
      </c>
      <c r="P468" t="str">
        <f t="shared" si="14"/>
        <v>IOWA HYBRID 306</v>
      </c>
      <c r="Q468" t="str">
        <f t="shared" si="15"/>
        <v>IOWA HYBRID 306</v>
      </c>
    </row>
    <row r="469" spans="1:17">
      <c r="A469">
        <v>1953</v>
      </c>
      <c r="B469" t="s">
        <v>687</v>
      </c>
      <c r="C469" t="s">
        <v>2970</v>
      </c>
      <c r="D469" t="s">
        <v>52</v>
      </c>
      <c r="E469" t="s">
        <v>2973</v>
      </c>
      <c r="F469" t="s">
        <v>2932</v>
      </c>
      <c r="G469" s="10" t="s">
        <v>709</v>
      </c>
      <c r="H469" s="8">
        <v>75.099999999999994</v>
      </c>
      <c r="I469" s="8">
        <v>15.4</v>
      </c>
      <c r="J469" s="44" t="s">
        <v>688</v>
      </c>
      <c r="K469" s="44" t="s">
        <v>688</v>
      </c>
      <c r="L469" s="44" t="s">
        <v>688</v>
      </c>
      <c r="M469" s="8">
        <v>90</v>
      </c>
      <c r="N469" s="44" t="s">
        <v>688</v>
      </c>
      <c r="O469" t="s">
        <v>68</v>
      </c>
      <c r="P469" t="str">
        <f t="shared" si="14"/>
        <v>IOWA HYBRID 4297</v>
      </c>
      <c r="Q469" t="str">
        <f t="shared" si="15"/>
        <v>IOWA HYBRID 4297</v>
      </c>
    </row>
    <row r="470" spans="1:17">
      <c r="A470">
        <v>1953</v>
      </c>
      <c r="B470" t="s">
        <v>687</v>
      </c>
      <c r="C470" t="s">
        <v>2970</v>
      </c>
      <c r="D470" t="s">
        <v>52</v>
      </c>
      <c r="E470" t="s">
        <v>2973</v>
      </c>
      <c r="F470" t="s">
        <v>2779</v>
      </c>
      <c r="G470" s="10" t="s">
        <v>769</v>
      </c>
      <c r="H470" s="8">
        <v>71.599999999999994</v>
      </c>
      <c r="I470" s="8">
        <v>16.3</v>
      </c>
      <c r="J470" s="44" t="s">
        <v>688</v>
      </c>
      <c r="K470" s="44" t="s">
        <v>688</v>
      </c>
      <c r="L470" s="44" t="s">
        <v>688</v>
      </c>
      <c r="M470" s="8">
        <v>87</v>
      </c>
      <c r="N470" s="44" t="s">
        <v>688</v>
      </c>
      <c r="O470" t="s">
        <v>68</v>
      </c>
      <c r="P470" t="str">
        <f t="shared" si="14"/>
        <v>TURNER T48</v>
      </c>
      <c r="Q470" t="str">
        <f t="shared" si="15"/>
        <v>TURNER T48</v>
      </c>
    </row>
    <row r="471" spans="1:17">
      <c r="A471">
        <v>1953</v>
      </c>
      <c r="B471" t="s">
        <v>687</v>
      </c>
      <c r="C471" t="s">
        <v>2970</v>
      </c>
      <c r="D471" t="s">
        <v>52</v>
      </c>
      <c r="E471" t="s">
        <v>2973</v>
      </c>
      <c r="F471" t="s">
        <v>2943</v>
      </c>
      <c r="G471" s="10" t="s">
        <v>2817</v>
      </c>
      <c r="H471" s="8">
        <v>70.099999999999994</v>
      </c>
      <c r="I471" s="8">
        <v>17.3</v>
      </c>
      <c r="J471" s="44" t="s">
        <v>688</v>
      </c>
      <c r="K471" s="44" t="s">
        <v>688</v>
      </c>
      <c r="L471" s="44" t="s">
        <v>688</v>
      </c>
      <c r="M471" s="9">
        <v>88</v>
      </c>
      <c r="N471" s="44" t="s">
        <v>688</v>
      </c>
      <c r="O471" t="s">
        <v>68</v>
      </c>
      <c r="P471" t="str">
        <f t="shared" si="14"/>
        <v>T-43</v>
      </c>
      <c r="Q471" t="str">
        <f t="shared" si="15"/>
        <v>T-43</v>
      </c>
    </row>
    <row r="472" spans="1:17">
      <c r="A472">
        <v>1953</v>
      </c>
      <c r="B472" t="s">
        <v>687</v>
      </c>
      <c r="C472" t="s">
        <v>2970</v>
      </c>
      <c r="D472" t="s">
        <v>52</v>
      </c>
      <c r="E472" t="s">
        <v>2973</v>
      </c>
      <c r="F472" t="s">
        <v>2944</v>
      </c>
      <c r="G472" s="10" t="s">
        <v>2818</v>
      </c>
      <c r="H472" s="6">
        <v>70</v>
      </c>
      <c r="I472" s="6">
        <v>15.6</v>
      </c>
      <c r="J472" s="44" t="s">
        <v>688</v>
      </c>
      <c r="K472" s="44" t="s">
        <v>688</v>
      </c>
      <c r="L472" s="44" t="s">
        <v>688</v>
      </c>
      <c r="M472" s="6">
        <v>94</v>
      </c>
      <c r="N472" s="44" t="s">
        <v>688</v>
      </c>
      <c r="O472" t="s">
        <v>68</v>
      </c>
      <c r="P472" t="str">
        <f t="shared" si="14"/>
        <v>D10</v>
      </c>
      <c r="Q472" t="str">
        <f t="shared" si="15"/>
        <v>D10</v>
      </c>
    </row>
    <row r="473" spans="1:17">
      <c r="A473">
        <v>1953</v>
      </c>
      <c r="B473" t="s">
        <v>687</v>
      </c>
      <c r="C473" t="s">
        <v>2970</v>
      </c>
      <c r="D473" t="s">
        <v>52</v>
      </c>
      <c r="E473" t="s">
        <v>2973</v>
      </c>
      <c r="F473" t="s">
        <v>2932</v>
      </c>
      <c r="G473" s="10" t="s">
        <v>709</v>
      </c>
      <c r="H473" s="8">
        <v>70.099999999999994</v>
      </c>
      <c r="I473" s="8">
        <v>15.4</v>
      </c>
      <c r="J473" s="44" t="s">
        <v>688</v>
      </c>
      <c r="K473" s="44" t="s">
        <v>688</v>
      </c>
      <c r="L473" s="44" t="s">
        <v>688</v>
      </c>
      <c r="M473" s="8">
        <v>84</v>
      </c>
      <c r="N473" s="44" t="s">
        <v>688</v>
      </c>
      <c r="O473" t="s">
        <v>68</v>
      </c>
      <c r="P473" t="str">
        <f t="shared" si="14"/>
        <v>IOWA HYBRID 4297</v>
      </c>
      <c r="Q473" t="str">
        <f t="shared" si="15"/>
        <v>IOWA HYBRID 4297</v>
      </c>
    </row>
    <row r="474" spans="1:17">
      <c r="A474">
        <v>1953</v>
      </c>
      <c r="B474" t="s">
        <v>687</v>
      </c>
      <c r="C474" t="s">
        <v>2970</v>
      </c>
      <c r="D474" t="s">
        <v>52</v>
      </c>
      <c r="E474" t="s">
        <v>2973</v>
      </c>
      <c r="F474" t="s">
        <v>2788</v>
      </c>
      <c r="G474" s="10" t="s">
        <v>1067</v>
      </c>
      <c r="H474" s="8">
        <v>69.900000000000006</v>
      </c>
      <c r="I474" s="8">
        <v>14.4</v>
      </c>
      <c r="J474" s="44" t="s">
        <v>688</v>
      </c>
      <c r="K474" s="44" t="s">
        <v>688</v>
      </c>
      <c r="L474" s="44" t="s">
        <v>688</v>
      </c>
      <c r="M474" s="8">
        <v>91</v>
      </c>
      <c r="N474" s="44" t="s">
        <v>688</v>
      </c>
      <c r="O474" t="s">
        <v>68</v>
      </c>
      <c r="P474" t="str">
        <f t="shared" si="14"/>
        <v>MOEWS 15</v>
      </c>
      <c r="Q474" t="str">
        <f t="shared" si="15"/>
        <v>MOEWS 15</v>
      </c>
    </row>
    <row r="475" spans="1:17">
      <c r="A475">
        <v>1953</v>
      </c>
      <c r="B475" t="s">
        <v>687</v>
      </c>
      <c r="C475" t="s">
        <v>2970</v>
      </c>
      <c r="D475" t="s">
        <v>52</v>
      </c>
      <c r="E475" t="s">
        <v>2973</v>
      </c>
      <c r="F475" t="s">
        <v>2784</v>
      </c>
      <c r="G475" s="10" t="s">
        <v>968</v>
      </c>
      <c r="H475" s="6">
        <v>68</v>
      </c>
      <c r="I475" s="8">
        <v>14.4</v>
      </c>
      <c r="J475" s="44" t="s">
        <v>688</v>
      </c>
      <c r="K475" s="44" t="s">
        <v>688</v>
      </c>
      <c r="L475" s="44" t="s">
        <v>688</v>
      </c>
      <c r="M475" s="8">
        <v>94</v>
      </c>
      <c r="N475" s="44" t="s">
        <v>688</v>
      </c>
      <c r="O475" t="s">
        <v>68</v>
      </c>
      <c r="P475" t="str">
        <f t="shared" si="14"/>
        <v>DEKALB 408</v>
      </c>
      <c r="Q475" t="str">
        <f t="shared" si="15"/>
        <v>DEKALB 408</v>
      </c>
    </row>
    <row r="476" spans="1:17">
      <c r="A476">
        <v>1953</v>
      </c>
      <c r="B476" t="s">
        <v>687</v>
      </c>
      <c r="C476" t="s">
        <v>2970</v>
      </c>
      <c r="D476" t="s">
        <v>52</v>
      </c>
      <c r="E476" t="s">
        <v>2973</v>
      </c>
      <c r="F476" t="s">
        <v>2786</v>
      </c>
      <c r="G476" s="10" t="s">
        <v>1077</v>
      </c>
      <c r="H476" s="8">
        <v>73.400000000000006</v>
      </c>
      <c r="I476" s="8">
        <v>15.5</v>
      </c>
      <c r="J476" s="44" t="s">
        <v>688</v>
      </c>
      <c r="K476" s="44" t="s">
        <v>688</v>
      </c>
      <c r="L476" s="44" t="s">
        <v>688</v>
      </c>
      <c r="M476" s="8">
        <v>90</v>
      </c>
      <c r="N476" s="44" t="s">
        <v>688</v>
      </c>
      <c r="O476" t="s">
        <v>68</v>
      </c>
      <c r="P476" t="str">
        <f t="shared" si="14"/>
        <v>FARMERS 309</v>
      </c>
      <c r="Q476" t="str">
        <f t="shared" si="15"/>
        <v>FARMERS 309</v>
      </c>
    </row>
    <row r="477" spans="1:17">
      <c r="A477">
        <v>1953</v>
      </c>
      <c r="B477" t="s">
        <v>687</v>
      </c>
      <c r="C477" t="s">
        <v>2970</v>
      </c>
      <c r="D477" t="s">
        <v>52</v>
      </c>
      <c r="E477" t="s">
        <v>2973</v>
      </c>
      <c r="F477" t="s">
        <v>2784</v>
      </c>
      <c r="G477" s="10" t="s">
        <v>708</v>
      </c>
      <c r="H477" s="6">
        <v>66</v>
      </c>
      <c r="I477" s="6">
        <v>14.5</v>
      </c>
      <c r="J477" s="44" t="s">
        <v>688</v>
      </c>
      <c r="K477" s="44" t="s">
        <v>688</v>
      </c>
      <c r="L477" s="44" t="s">
        <v>688</v>
      </c>
      <c r="M477" s="6">
        <v>91</v>
      </c>
      <c r="N477" s="44" t="s">
        <v>688</v>
      </c>
      <c r="O477" t="s">
        <v>68</v>
      </c>
      <c r="P477" t="str">
        <f t="shared" si="14"/>
        <v>DEKALB 406</v>
      </c>
      <c r="Q477" t="str">
        <f t="shared" si="15"/>
        <v>DEKALB 406</v>
      </c>
    </row>
    <row r="478" spans="1:17">
      <c r="A478">
        <v>1953</v>
      </c>
      <c r="B478" t="s">
        <v>687</v>
      </c>
      <c r="C478" t="s">
        <v>2970</v>
      </c>
      <c r="D478" t="s">
        <v>52</v>
      </c>
      <c r="E478" t="s">
        <v>2973</v>
      </c>
      <c r="F478" t="s">
        <v>2954</v>
      </c>
      <c r="G478" s="10" t="s">
        <v>2813</v>
      </c>
      <c r="H478" s="6">
        <v>69.2</v>
      </c>
      <c r="I478" s="6">
        <v>17.7</v>
      </c>
      <c r="J478" s="44" t="s">
        <v>688</v>
      </c>
      <c r="K478" s="44" t="s">
        <v>688</v>
      </c>
      <c r="L478" s="44" t="s">
        <v>688</v>
      </c>
      <c r="M478" s="6">
        <v>91</v>
      </c>
      <c r="N478" s="44" t="s">
        <v>688</v>
      </c>
      <c r="O478" t="s">
        <v>68</v>
      </c>
      <c r="P478" t="str">
        <f t="shared" si="14"/>
        <v>35-H</v>
      </c>
      <c r="Q478" t="str">
        <f t="shared" si="15"/>
        <v>35-H</v>
      </c>
    </row>
    <row r="479" spans="1:17">
      <c r="A479">
        <v>1953</v>
      </c>
      <c r="B479" t="s">
        <v>687</v>
      </c>
      <c r="C479" t="s">
        <v>2970</v>
      </c>
      <c r="D479" t="s">
        <v>52</v>
      </c>
      <c r="E479" t="s">
        <v>2973</v>
      </c>
      <c r="F479" t="s">
        <v>2932</v>
      </c>
      <c r="G479" s="10" t="s">
        <v>887</v>
      </c>
      <c r="H479" s="6">
        <v>66.3</v>
      </c>
      <c r="I479" s="6">
        <v>13.2</v>
      </c>
      <c r="J479" s="44" t="s">
        <v>688</v>
      </c>
      <c r="K479" s="44" t="s">
        <v>688</v>
      </c>
      <c r="L479" s="44" t="s">
        <v>688</v>
      </c>
      <c r="M479" s="6">
        <v>87</v>
      </c>
      <c r="N479" s="44" t="s">
        <v>688</v>
      </c>
      <c r="O479" t="s">
        <v>68</v>
      </c>
      <c r="P479" t="str">
        <f t="shared" si="14"/>
        <v>IOWA HYBRID 4483</v>
      </c>
      <c r="Q479" t="str">
        <f t="shared" si="15"/>
        <v>IOWA HYBRID 4483</v>
      </c>
    </row>
    <row r="480" spans="1:17">
      <c r="A480">
        <v>1953</v>
      </c>
      <c r="B480" t="s">
        <v>687</v>
      </c>
      <c r="C480" t="s">
        <v>2970</v>
      </c>
      <c r="D480" t="s">
        <v>52</v>
      </c>
      <c r="E480" t="s">
        <v>2973</v>
      </c>
      <c r="F480" t="s">
        <v>2856</v>
      </c>
      <c r="G480" s="10" t="s">
        <v>2842</v>
      </c>
      <c r="H480" s="6">
        <v>68.8</v>
      </c>
      <c r="I480" s="8">
        <v>15.7</v>
      </c>
      <c r="J480" s="44" t="s">
        <v>688</v>
      </c>
      <c r="K480" s="44" t="s">
        <v>688</v>
      </c>
      <c r="L480" s="44" t="s">
        <v>688</v>
      </c>
      <c r="M480" s="6">
        <v>86</v>
      </c>
      <c r="N480" s="44" t="s">
        <v>688</v>
      </c>
      <c r="O480" t="s">
        <v>68</v>
      </c>
      <c r="P480" t="str">
        <f t="shared" si="14"/>
        <v>CARLSON C-939A</v>
      </c>
      <c r="Q480" t="str">
        <f t="shared" si="15"/>
        <v>CARLSON C-939A</v>
      </c>
    </row>
    <row r="481" spans="1:17">
      <c r="A481">
        <v>1953</v>
      </c>
      <c r="B481" t="s">
        <v>687</v>
      </c>
      <c r="C481" t="s">
        <v>2970</v>
      </c>
      <c r="D481" t="s">
        <v>52</v>
      </c>
      <c r="E481" t="s">
        <v>2973</v>
      </c>
      <c r="F481" t="s">
        <v>2779</v>
      </c>
      <c r="G481" s="10" t="s">
        <v>1117</v>
      </c>
      <c r="H481" s="8">
        <v>65.8</v>
      </c>
      <c r="I481" s="8">
        <v>15.8</v>
      </c>
      <c r="J481" s="44" t="s">
        <v>688</v>
      </c>
      <c r="K481" s="44" t="s">
        <v>688</v>
      </c>
      <c r="L481" s="44" t="s">
        <v>688</v>
      </c>
      <c r="M481" s="8">
        <v>93</v>
      </c>
      <c r="N481" s="44" t="s">
        <v>688</v>
      </c>
      <c r="O481" t="s">
        <v>68</v>
      </c>
      <c r="P481" t="str">
        <f t="shared" si="14"/>
        <v>TURNER N14A</v>
      </c>
      <c r="Q481" t="str">
        <f t="shared" si="15"/>
        <v>TURNER N14A</v>
      </c>
    </row>
    <row r="482" spans="1:17">
      <c r="A482">
        <v>1953</v>
      </c>
      <c r="B482" t="s">
        <v>687</v>
      </c>
      <c r="C482" t="s">
        <v>2970</v>
      </c>
      <c r="D482" t="s">
        <v>52</v>
      </c>
      <c r="E482" t="s">
        <v>2973</v>
      </c>
      <c r="F482" t="s">
        <v>2784</v>
      </c>
      <c r="G482" s="10" t="s">
        <v>731</v>
      </c>
      <c r="H482" s="6">
        <v>59.1</v>
      </c>
      <c r="I482" s="6">
        <v>14</v>
      </c>
      <c r="J482" s="44" t="s">
        <v>688</v>
      </c>
      <c r="K482" s="44" t="s">
        <v>688</v>
      </c>
      <c r="L482" s="44" t="s">
        <v>688</v>
      </c>
      <c r="M482" s="6">
        <v>89</v>
      </c>
      <c r="N482" s="44" t="s">
        <v>688</v>
      </c>
      <c r="O482" t="s">
        <v>68</v>
      </c>
      <c r="P482" t="str">
        <f t="shared" si="14"/>
        <v>DEKALB 404A</v>
      </c>
      <c r="Q482" t="str">
        <f t="shared" si="15"/>
        <v>DEKALB 404A</v>
      </c>
    </row>
    <row r="483" spans="1:17">
      <c r="A483">
        <v>1953</v>
      </c>
      <c r="B483" t="s">
        <v>687</v>
      </c>
      <c r="C483" t="s">
        <v>2970</v>
      </c>
      <c r="D483" t="s">
        <v>52</v>
      </c>
      <c r="E483" t="s">
        <v>2973</v>
      </c>
      <c r="F483" t="s">
        <v>2773</v>
      </c>
      <c r="G483" s="10" t="s">
        <v>721</v>
      </c>
      <c r="H483" s="8">
        <v>72.5</v>
      </c>
      <c r="I483" s="6">
        <v>16</v>
      </c>
      <c r="J483" s="44" t="s">
        <v>688</v>
      </c>
      <c r="K483" s="44" t="s">
        <v>688</v>
      </c>
      <c r="L483" s="44" t="s">
        <v>688</v>
      </c>
      <c r="M483" s="8">
        <v>93</v>
      </c>
      <c r="N483" s="44" t="s">
        <v>688</v>
      </c>
      <c r="O483" t="s">
        <v>68</v>
      </c>
      <c r="P483" t="str">
        <f t="shared" si="14"/>
        <v>PIONEER 344</v>
      </c>
      <c r="Q483" t="str">
        <f t="shared" si="15"/>
        <v>PIONEER 344</v>
      </c>
    </row>
    <row r="484" spans="1:17">
      <c r="A484">
        <v>1953</v>
      </c>
      <c r="B484" t="s">
        <v>687</v>
      </c>
      <c r="C484" t="s">
        <v>2970</v>
      </c>
      <c r="D484" t="s">
        <v>52</v>
      </c>
      <c r="E484" t="s">
        <v>2973</v>
      </c>
      <c r="F484" t="s">
        <v>2780</v>
      </c>
      <c r="G484" s="10" t="s">
        <v>2844</v>
      </c>
      <c r="H484" s="6">
        <v>60.8</v>
      </c>
      <c r="I484" s="8">
        <v>19</v>
      </c>
      <c r="J484" s="44" t="s">
        <v>688</v>
      </c>
      <c r="K484" s="44" t="s">
        <v>688</v>
      </c>
      <c r="L484" s="44" t="s">
        <v>688</v>
      </c>
      <c r="M484" s="8">
        <v>92</v>
      </c>
      <c r="N484" s="44" t="s">
        <v>688</v>
      </c>
      <c r="O484" t="s">
        <v>68</v>
      </c>
      <c r="P484" t="str">
        <f t="shared" si="14"/>
        <v>UNITED U47C</v>
      </c>
      <c r="Q484" t="str">
        <f t="shared" si="15"/>
        <v>UNITED U47C</v>
      </c>
    </row>
    <row r="485" spans="1:17">
      <c r="A485">
        <v>1953</v>
      </c>
      <c r="B485" t="s">
        <v>687</v>
      </c>
      <c r="C485" t="s">
        <v>2970</v>
      </c>
      <c r="D485" t="s">
        <v>52</v>
      </c>
      <c r="E485" t="s">
        <v>2973</v>
      </c>
      <c r="F485" t="s">
        <v>2798</v>
      </c>
      <c r="G485" s="10" t="s">
        <v>973</v>
      </c>
      <c r="H485" s="6">
        <v>68.099999999999994</v>
      </c>
      <c r="I485" s="6">
        <v>16.600000000000001</v>
      </c>
      <c r="J485" s="44" t="s">
        <v>688</v>
      </c>
      <c r="K485" s="44" t="s">
        <v>688</v>
      </c>
      <c r="L485" s="44" t="s">
        <v>688</v>
      </c>
      <c r="M485" s="8">
        <v>91</v>
      </c>
      <c r="N485" s="44" t="s">
        <v>688</v>
      </c>
      <c r="O485" t="s">
        <v>68</v>
      </c>
      <c r="P485" t="str">
        <f t="shared" si="14"/>
        <v>GREEN ACRES 496</v>
      </c>
      <c r="Q485" t="str">
        <f t="shared" si="15"/>
        <v>GREEN ACRES 496</v>
      </c>
    </row>
    <row r="486" spans="1:17">
      <c r="A486">
        <v>1953</v>
      </c>
      <c r="B486" t="s">
        <v>687</v>
      </c>
      <c r="C486" t="s">
        <v>2970</v>
      </c>
      <c r="D486" t="s">
        <v>52</v>
      </c>
      <c r="E486" t="s">
        <v>2973</v>
      </c>
      <c r="F486" t="s">
        <v>2786</v>
      </c>
      <c r="G486" s="10" t="s">
        <v>2840</v>
      </c>
      <c r="H486" s="8">
        <v>71.400000000000006</v>
      </c>
      <c r="I486" s="8">
        <v>14.7</v>
      </c>
      <c r="J486" s="44" t="s">
        <v>688</v>
      </c>
      <c r="K486" s="44" t="s">
        <v>688</v>
      </c>
      <c r="L486" s="44" t="s">
        <v>688</v>
      </c>
      <c r="M486" s="6">
        <v>88</v>
      </c>
      <c r="N486" s="44" t="s">
        <v>688</v>
      </c>
      <c r="O486" t="s">
        <v>68</v>
      </c>
      <c r="P486" t="str">
        <f t="shared" si="14"/>
        <v>FARMERS 321A</v>
      </c>
      <c r="Q486" t="str">
        <f t="shared" si="15"/>
        <v>FARMERS 321A</v>
      </c>
    </row>
    <row r="487" spans="1:17">
      <c r="A487">
        <v>1953</v>
      </c>
      <c r="B487" t="s">
        <v>687</v>
      </c>
      <c r="C487" t="s">
        <v>2970</v>
      </c>
      <c r="D487" t="s">
        <v>52</v>
      </c>
      <c r="E487" t="s">
        <v>2973</v>
      </c>
      <c r="F487" s="10" t="s">
        <v>2947</v>
      </c>
      <c r="G487" s="10" t="s">
        <v>2829</v>
      </c>
      <c r="H487" s="8">
        <v>58.7</v>
      </c>
      <c r="I487" s="8">
        <v>15.1</v>
      </c>
      <c r="J487" s="44" t="s">
        <v>688</v>
      </c>
      <c r="K487" s="44" t="s">
        <v>688</v>
      </c>
      <c r="L487" s="44" t="s">
        <v>688</v>
      </c>
      <c r="M487" s="8">
        <v>93</v>
      </c>
      <c r="N487" s="44" t="s">
        <v>688</v>
      </c>
      <c r="O487" t="s">
        <v>68</v>
      </c>
      <c r="P487" t="str">
        <f t="shared" si="14"/>
        <v>CRIB CROWDER CHIEFT’N</v>
      </c>
      <c r="Q487" t="str">
        <f t="shared" si="15"/>
        <v>CRIB CROWDER CHIEFT’N</v>
      </c>
    </row>
    <row r="488" spans="1:17">
      <c r="A488">
        <v>1953</v>
      </c>
      <c r="B488" t="s">
        <v>687</v>
      </c>
      <c r="C488" t="s">
        <v>2974</v>
      </c>
      <c r="D488" t="s">
        <v>53</v>
      </c>
      <c r="E488" t="s">
        <v>2987</v>
      </c>
      <c r="F488" t="s">
        <v>2932</v>
      </c>
      <c r="G488" s="10" t="s">
        <v>2846</v>
      </c>
      <c r="H488" s="6">
        <v>102</v>
      </c>
      <c r="I488" s="6">
        <v>12.8</v>
      </c>
      <c r="J488" s="44" t="s">
        <v>688</v>
      </c>
      <c r="K488" s="44" t="s">
        <v>688</v>
      </c>
      <c r="L488" s="44" t="s">
        <v>688</v>
      </c>
      <c r="M488" s="6">
        <v>74</v>
      </c>
      <c r="N488" s="44" t="s">
        <v>688</v>
      </c>
      <c r="O488" t="s">
        <v>68</v>
      </c>
      <c r="P488" t="str">
        <f t="shared" si="14"/>
        <v>IOWA HYBRID 4620</v>
      </c>
      <c r="Q488" t="str">
        <f t="shared" si="15"/>
        <v>IOWA HYBRID 4620</v>
      </c>
    </row>
    <row r="489" spans="1:17">
      <c r="A489">
        <v>1953</v>
      </c>
      <c r="B489" t="s">
        <v>687</v>
      </c>
      <c r="C489" t="s">
        <v>2974</v>
      </c>
      <c r="D489" t="s">
        <v>53</v>
      </c>
      <c r="E489" t="s">
        <v>2987</v>
      </c>
      <c r="F489" t="s">
        <v>2862</v>
      </c>
      <c r="G489" s="10" t="s">
        <v>2819</v>
      </c>
      <c r="H489" s="8">
        <v>105.2</v>
      </c>
      <c r="I489" s="8">
        <v>15.1</v>
      </c>
      <c r="J489" s="44" t="s">
        <v>688</v>
      </c>
      <c r="K489" s="44" t="s">
        <v>688</v>
      </c>
      <c r="L489" s="44" t="s">
        <v>688</v>
      </c>
      <c r="M489" s="6">
        <v>82</v>
      </c>
      <c r="N489" s="44" t="s">
        <v>688</v>
      </c>
      <c r="O489" t="s">
        <v>68</v>
      </c>
      <c r="P489" t="str">
        <f t="shared" si="14"/>
        <v>H-344</v>
      </c>
      <c r="Q489" t="str">
        <f t="shared" si="15"/>
        <v>H-344</v>
      </c>
    </row>
    <row r="490" spans="1:17">
      <c r="A490">
        <v>1953</v>
      </c>
      <c r="B490" t="s">
        <v>687</v>
      </c>
      <c r="C490" t="s">
        <v>2974</v>
      </c>
      <c r="D490" t="s">
        <v>53</v>
      </c>
      <c r="E490" t="s">
        <v>2987</v>
      </c>
      <c r="F490" t="s">
        <v>2773</v>
      </c>
      <c r="G490" s="10" t="s">
        <v>2847</v>
      </c>
      <c r="H490" s="8">
        <v>99.6</v>
      </c>
      <c r="I490" s="6">
        <v>12</v>
      </c>
      <c r="J490" s="44" t="s">
        <v>688</v>
      </c>
      <c r="K490" s="44" t="s">
        <v>688</v>
      </c>
      <c r="L490" s="44" t="s">
        <v>688</v>
      </c>
      <c r="M490" s="8">
        <v>85</v>
      </c>
      <c r="N490" s="44" t="s">
        <v>688</v>
      </c>
      <c r="O490" t="s">
        <v>68</v>
      </c>
      <c r="P490" t="str">
        <f t="shared" si="14"/>
        <v>PIONEER X0102</v>
      </c>
      <c r="Q490" t="str">
        <f t="shared" si="15"/>
        <v>PIONEER X0102</v>
      </c>
    </row>
    <row r="491" spans="1:17">
      <c r="A491">
        <v>1953</v>
      </c>
      <c r="B491" t="s">
        <v>687</v>
      </c>
      <c r="C491" t="s">
        <v>2974</v>
      </c>
      <c r="D491" t="s">
        <v>53</v>
      </c>
      <c r="E491" t="s">
        <v>2987</v>
      </c>
      <c r="F491" t="s">
        <v>2863</v>
      </c>
      <c r="G491" s="10" t="s">
        <v>2814</v>
      </c>
      <c r="H491" s="8">
        <v>95.2</v>
      </c>
      <c r="I491" s="8">
        <v>14.6</v>
      </c>
      <c r="J491" s="44" t="s">
        <v>688</v>
      </c>
      <c r="K491" s="44" t="s">
        <v>688</v>
      </c>
      <c r="L491" s="44" t="s">
        <v>688</v>
      </c>
      <c r="M491" s="8">
        <v>73</v>
      </c>
      <c r="N491" s="44" t="s">
        <v>688</v>
      </c>
      <c r="O491" t="s">
        <v>68</v>
      </c>
      <c r="P491" t="str">
        <f t="shared" si="14"/>
        <v>115M</v>
      </c>
      <c r="Q491" t="str">
        <f t="shared" si="15"/>
        <v>115M</v>
      </c>
    </row>
    <row r="492" spans="1:17">
      <c r="A492">
        <v>1953</v>
      </c>
      <c r="B492" t="s">
        <v>687</v>
      </c>
      <c r="C492" t="s">
        <v>2974</v>
      </c>
      <c r="D492" t="s">
        <v>53</v>
      </c>
      <c r="E492" t="s">
        <v>2987</v>
      </c>
      <c r="F492" t="s">
        <v>2863</v>
      </c>
      <c r="G492" s="10" t="s">
        <v>2820</v>
      </c>
      <c r="H492" s="8">
        <v>103.9</v>
      </c>
      <c r="I492" s="8">
        <v>13.5</v>
      </c>
      <c r="J492" s="44" t="s">
        <v>688</v>
      </c>
      <c r="K492" s="44" t="s">
        <v>688</v>
      </c>
      <c r="L492" s="44" t="s">
        <v>688</v>
      </c>
      <c r="M492" s="8">
        <v>77</v>
      </c>
      <c r="N492" s="44" t="s">
        <v>688</v>
      </c>
      <c r="O492" t="s">
        <v>68</v>
      </c>
      <c r="P492" t="str">
        <f t="shared" si="14"/>
        <v>100-2</v>
      </c>
      <c r="Q492" t="str">
        <f t="shared" si="15"/>
        <v>100-2</v>
      </c>
    </row>
    <row r="493" spans="1:17">
      <c r="A493">
        <v>1953</v>
      </c>
      <c r="B493" t="s">
        <v>687</v>
      </c>
      <c r="C493" t="s">
        <v>2974</v>
      </c>
      <c r="D493" t="s">
        <v>53</v>
      </c>
      <c r="E493" t="s">
        <v>2987</v>
      </c>
      <c r="F493" t="s">
        <v>2954</v>
      </c>
      <c r="G493" s="10" t="s">
        <v>2821</v>
      </c>
      <c r="H493" s="6">
        <v>91.5</v>
      </c>
      <c r="I493" s="6">
        <v>10.7</v>
      </c>
      <c r="J493" s="44" t="s">
        <v>688</v>
      </c>
      <c r="K493" s="44" t="s">
        <v>688</v>
      </c>
      <c r="L493" s="44" t="s">
        <v>688</v>
      </c>
      <c r="M493" s="6">
        <v>77</v>
      </c>
      <c r="N493" s="44" t="s">
        <v>688</v>
      </c>
      <c r="O493" t="s">
        <v>68</v>
      </c>
      <c r="P493" t="str">
        <f t="shared" si="14"/>
        <v>55-B</v>
      </c>
      <c r="Q493" t="str">
        <f t="shared" si="15"/>
        <v>55-B</v>
      </c>
    </row>
    <row r="494" spans="1:17">
      <c r="A494">
        <v>1953</v>
      </c>
      <c r="B494" t="s">
        <v>687</v>
      </c>
      <c r="C494" t="s">
        <v>2974</v>
      </c>
      <c r="D494" t="s">
        <v>53</v>
      </c>
      <c r="E494" t="s">
        <v>2987</v>
      </c>
      <c r="F494" t="s">
        <v>2778</v>
      </c>
      <c r="G494" s="10" t="s">
        <v>29</v>
      </c>
      <c r="H494" s="8">
        <v>96.3</v>
      </c>
      <c r="I494" s="8">
        <v>12.4</v>
      </c>
      <c r="J494" s="44" t="s">
        <v>688</v>
      </c>
      <c r="K494" s="44" t="s">
        <v>688</v>
      </c>
      <c r="L494" s="44" t="s">
        <v>688</v>
      </c>
      <c r="M494" s="6">
        <v>82</v>
      </c>
      <c r="N494" s="44" t="s">
        <v>688</v>
      </c>
      <c r="O494" t="s">
        <v>68</v>
      </c>
      <c r="P494" t="str">
        <f t="shared" si="14"/>
        <v>PAG 347</v>
      </c>
      <c r="Q494" t="str">
        <f t="shared" si="15"/>
        <v>PAG 347</v>
      </c>
    </row>
    <row r="495" spans="1:17">
      <c r="A495">
        <v>1953</v>
      </c>
      <c r="B495" t="s">
        <v>687</v>
      </c>
      <c r="C495" t="s">
        <v>2974</v>
      </c>
      <c r="D495" t="s">
        <v>53</v>
      </c>
      <c r="E495" t="s">
        <v>2987</v>
      </c>
      <c r="F495" t="s">
        <v>2808</v>
      </c>
      <c r="G495" s="10" t="s">
        <v>231</v>
      </c>
      <c r="H495" s="8">
        <v>93.8</v>
      </c>
      <c r="I495" s="8">
        <v>14.9</v>
      </c>
      <c r="J495" s="44" t="s">
        <v>688</v>
      </c>
      <c r="K495" s="44" t="s">
        <v>688</v>
      </c>
      <c r="L495" s="44" t="s">
        <v>688</v>
      </c>
      <c r="M495" s="8">
        <v>78</v>
      </c>
      <c r="N495" s="44" t="s">
        <v>688</v>
      </c>
      <c r="O495" t="s">
        <v>68</v>
      </c>
      <c r="P495" t="str">
        <f t="shared" si="14"/>
        <v>AES 801</v>
      </c>
      <c r="Q495" t="str">
        <f t="shared" si="15"/>
        <v>AES 801</v>
      </c>
    </row>
    <row r="496" spans="1:17">
      <c r="A496">
        <v>1953</v>
      </c>
      <c r="B496" t="s">
        <v>687</v>
      </c>
      <c r="C496" t="s">
        <v>2974</v>
      </c>
      <c r="D496" t="s">
        <v>53</v>
      </c>
      <c r="E496" t="s">
        <v>2987</v>
      </c>
      <c r="F496" t="s">
        <v>2773</v>
      </c>
      <c r="G496" s="10" t="s">
        <v>1001</v>
      </c>
      <c r="H496" s="8">
        <v>95.3</v>
      </c>
      <c r="I496" s="8">
        <v>14</v>
      </c>
      <c r="J496" s="44" t="s">
        <v>688</v>
      </c>
      <c r="K496" s="44" t="s">
        <v>688</v>
      </c>
      <c r="L496" s="44" t="s">
        <v>688</v>
      </c>
      <c r="M496" s="6">
        <v>80</v>
      </c>
      <c r="N496" s="44" t="s">
        <v>688</v>
      </c>
      <c r="O496" t="s">
        <v>68</v>
      </c>
      <c r="P496" t="str">
        <f t="shared" si="14"/>
        <v>PIONEER 301B</v>
      </c>
      <c r="Q496" t="str">
        <f t="shared" si="15"/>
        <v>PIONEER 301B</v>
      </c>
    </row>
    <row r="497" spans="1:17">
      <c r="A497">
        <v>1953</v>
      </c>
      <c r="B497" t="s">
        <v>687</v>
      </c>
      <c r="C497" t="s">
        <v>2974</v>
      </c>
      <c r="D497" t="s">
        <v>53</v>
      </c>
      <c r="E497" t="s">
        <v>2987</v>
      </c>
      <c r="F497" t="s">
        <v>2932</v>
      </c>
      <c r="G497" s="10" t="s">
        <v>2848</v>
      </c>
      <c r="H497" s="8">
        <v>92.7</v>
      </c>
      <c r="I497" s="9">
        <v>12.6</v>
      </c>
      <c r="J497" s="44" t="s">
        <v>688</v>
      </c>
      <c r="K497" s="44" t="s">
        <v>688</v>
      </c>
      <c r="L497" s="44" t="s">
        <v>688</v>
      </c>
      <c r="M497" s="9">
        <v>80</v>
      </c>
      <c r="N497" s="44" t="s">
        <v>688</v>
      </c>
      <c r="O497" t="s">
        <v>68</v>
      </c>
      <c r="P497" t="str">
        <f t="shared" si="14"/>
        <v>IOWA HYBRID 4617</v>
      </c>
      <c r="Q497" t="str">
        <f t="shared" si="15"/>
        <v>IOWA HYBRID 4617</v>
      </c>
    </row>
    <row r="498" spans="1:17">
      <c r="A498">
        <v>1953</v>
      </c>
      <c r="B498" t="s">
        <v>687</v>
      </c>
      <c r="C498" t="s">
        <v>2974</v>
      </c>
      <c r="D498" t="s">
        <v>53</v>
      </c>
      <c r="E498" t="s">
        <v>2987</v>
      </c>
      <c r="F498" t="s">
        <v>2786</v>
      </c>
      <c r="G498" s="10" t="s">
        <v>1037</v>
      </c>
      <c r="H498" s="6">
        <v>93.5</v>
      </c>
      <c r="I498" s="6">
        <v>14.4</v>
      </c>
      <c r="J498" s="44" t="s">
        <v>688</v>
      </c>
      <c r="K498" s="44" t="s">
        <v>688</v>
      </c>
      <c r="L498" s="44" t="s">
        <v>688</v>
      </c>
      <c r="M498" s="6">
        <v>72</v>
      </c>
      <c r="N498" s="44" t="s">
        <v>688</v>
      </c>
      <c r="O498" t="s">
        <v>68</v>
      </c>
      <c r="P498" t="str">
        <f t="shared" si="14"/>
        <v>FARMERS 549</v>
      </c>
      <c r="Q498" t="str">
        <f t="shared" si="15"/>
        <v>FARMERS 549</v>
      </c>
    </row>
    <row r="499" spans="1:17">
      <c r="A499">
        <v>1953</v>
      </c>
      <c r="B499" t="s">
        <v>687</v>
      </c>
      <c r="C499" t="s">
        <v>2974</v>
      </c>
      <c r="D499" t="s">
        <v>53</v>
      </c>
      <c r="E499" t="s">
        <v>2987</v>
      </c>
      <c r="F499" t="s">
        <v>2778</v>
      </c>
      <c r="G499" s="10" t="s">
        <v>232</v>
      </c>
      <c r="H499" s="6">
        <v>100</v>
      </c>
      <c r="I499" s="8">
        <v>13.8</v>
      </c>
      <c r="J499" s="44" t="s">
        <v>688</v>
      </c>
      <c r="K499" s="44" t="s">
        <v>688</v>
      </c>
      <c r="L499" s="44" t="s">
        <v>688</v>
      </c>
      <c r="M499" s="8">
        <v>79</v>
      </c>
      <c r="N499" s="44" t="s">
        <v>688</v>
      </c>
      <c r="O499" t="s">
        <v>68</v>
      </c>
      <c r="P499" t="str">
        <f t="shared" si="14"/>
        <v>PAG 383</v>
      </c>
      <c r="Q499" t="str">
        <f t="shared" si="15"/>
        <v>PAG 383</v>
      </c>
    </row>
    <row r="500" spans="1:17">
      <c r="A500">
        <v>1953</v>
      </c>
      <c r="B500" t="s">
        <v>687</v>
      </c>
      <c r="C500" t="s">
        <v>2974</v>
      </c>
      <c r="D500" t="s">
        <v>53</v>
      </c>
      <c r="E500" t="s">
        <v>2987</v>
      </c>
      <c r="F500" t="s">
        <v>2773</v>
      </c>
      <c r="G500" s="10" t="s">
        <v>918</v>
      </c>
      <c r="H500" s="8">
        <v>90.3</v>
      </c>
      <c r="I500" s="8">
        <v>14.7</v>
      </c>
      <c r="J500" s="44" t="s">
        <v>688</v>
      </c>
      <c r="K500" s="44" t="s">
        <v>688</v>
      </c>
      <c r="L500" s="44" t="s">
        <v>688</v>
      </c>
      <c r="M500" s="8">
        <v>78</v>
      </c>
      <c r="N500" s="44" t="s">
        <v>688</v>
      </c>
      <c r="O500" t="s">
        <v>68</v>
      </c>
      <c r="P500" t="str">
        <f t="shared" si="14"/>
        <v>PIONEER 325</v>
      </c>
      <c r="Q500" t="str">
        <f t="shared" si="15"/>
        <v>PIONEER 325</v>
      </c>
    </row>
    <row r="501" spans="1:17">
      <c r="A501">
        <v>1953</v>
      </c>
      <c r="B501" t="s">
        <v>687</v>
      </c>
      <c r="C501" t="s">
        <v>2974</v>
      </c>
      <c r="D501" t="s">
        <v>53</v>
      </c>
      <c r="E501" t="s">
        <v>2987</v>
      </c>
      <c r="F501" t="s">
        <v>2863</v>
      </c>
      <c r="G501" s="10" t="s">
        <v>78</v>
      </c>
      <c r="H501" s="8">
        <v>101.5</v>
      </c>
      <c r="I501" s="8">
        <v>12.7</v>
      </c>
      <c r="J501" s="44" t="s">
        <v>688</v>
      </c>
      <c r="K501" s="44" t="s">
        <v>688</v>
      </c>
      <c r="L501" s="44" t="s">
        <v>688</v>
      </c>
      <c r="M501" s="8">
        <v>73</v>
      </c>
      <c r="N501" s="44" t="s">
        <v>688</v>
      </c>
      <c r="O501" t="s">
        <v>68</v>
      </c>
      <c r="P501" t="str">
        <f t="shared" si="14"/>
        <v>987M</v>
      </c>
      <c r="Q501" t="str">
        <f t="shared" si="15"/>
        <v>987M</v>
      </c>
    </row>
    <row r="502" spans="1:17">
      <c r="A502">
        <v>1953</v>
      </c>
      <c r="B502" t="s">
        <v>687</v>
      </c>
      <c r="C502" t="s">
        <v>2974</v>
      </c>
      <c r="D502" t="s">
        <v>53</v>
      </c>
      <c r="E502" t="s">
        <v>2987</v>
      </c>
      <c r="F502" t="s">
        <v>2773</v>
      </c>
      <c r="G502" s="10" t="s">
        <v>918</v>
      </c>
      <c r="H502" s="8">
        <v>88.7</v>
      </c>
      <c r="I502" s="8">
        <v>13.8</v>
      </c>
      <c r="J502" s="44" t="s">
        <v>688</v>
      </c>
      <c r="K502" s="44" t="s">
        <v>688</v>
      </c>
      <c r="L502" s="44" t="s">
        <v>688</v>
      </c>
      <c r="M502" s="8">
        <v>78</v>
      </c>
      <c r="N502" s="44" t="s">
        <v>688</v>
      </c>
      <c r="O502" t="s">
        <v>68</v>
      </c>
      <c r="P502" t="str">
        <f t="shared" si="14"/>
        <v>PIONEER 325</v>
      </c>
      <c r="Q502" t="str">
        <f t="shared" si="15"/>
        <v>PIONEER 325</v>
      </c>
    </row>
    <row r="503" spans="1:17">
      <c r="A503">
        <v>1953</v>
      </c>
      <c r="B503" t="s">
        <v>687</v>
      </c>
      <c r="C503" t="s">
        <v>2974</v>
      </c>
      <c r="D503" t="s">
        <v>53</v>
      </c>
      <c r="E503" t="s">
        <v>2987</v>
      </c>
      <c r="F503" t="s">
        <v>2808</v>
      </c>
      <c r="G503" s="10" t="s">
        <v>231</v>
      </c>
      <c r="H503" s="6">
        <v>89.9</v>
      </c>
      <c r="I503" s="6">
        <v>12.6</v>
      </c>
      <c r="J503" s="44" t="s">
        <v>688</v>
      </c>
      <c r="K503" s="44" t="s">
        <v>688</v>
      </c>
      <c r="L503" s="44" t="s">
        <v>688</v>
      </c>
      <c r="M503" s="6">
        <v>81</v>
      </c>
      <c r="N503" s="44" t="s">
        <v>688</v>
      </c>
      <c r="O503" t="s">
        <v>68</v>
      </c>
      <c r="P503" t="str">
        <f t="shared" si="14"/>
        <v>AES 801</v>
      </c>
      <c r="Q503" t="str">
        <f t="shared" si="15"/>
        <v>AES 801</v>
      </c>
    </row>
    <row r="504" spans="1:17">
      <c r="A504">
        <v>1953</v>
      </c>
      <c r="B504" t="s">
        <v>687</v>
      </c>
      <c r="C504" t="s">
        <v>2974</v>
      </c>
      <c r="D504" t="s">
        <v>53</v>
      </c>
      <c r="E504" t="s">
        <v>2987</v>
      </c>
      <c r="F504" t="s">
        <v>2787</v>
      </c>
      <c r="G504" s="10" t="s">
        <v>829</v>
      </c>
      <c r="H504" s="8">
        <v>91.5</v>
      </c>
      <c r="I504" s="6">
        <v>11.8</v>
      </c>
      <c r="J504" s="44" t="s">
        <v>688</v>
      </c>
      <c r="K504" s="44" t="s">
        <v>688</v>
      </c>
      <c r="L504" s="44" t="s">
        <v>688</v>
      </c>
      <c r="M504" s="6">
        <v>68</v>
      </c>
      <c r="N504" s="44" t="s">
        <v>688</v>
      </c>
      <c r="O504" t="s">
        <v>68</v>
      </c>
      <c r="P504" t="str">
        <f t="shared" si="14"/>
        <v>MAYGOLD 49</v>
      </c>
      <c r="Q504" t="str">
        <f t="shared" si="15"/>
        <v>MAYGOLD 49</v>
      </c>
    </row>
    <row r="505" spans="1:17">
      <c r="A505">
        <v>1953</v>
      </c>
      <c r="B505" t="s">
        <v>687</v>
      </c>
      <c r="C505" t="s">
        <v>2974</v>
      </c>
      <c r="D505" t="s">
        <v>53</v>
      </c>
      <c r="E505" t="s">
        <v>2987</v>
      </c>
      <c r="F505" t="s">
        <v>2778</v>
      </c>
      <c r="G505" s="10" t="s">
        <v>71</v>
      </c>
      <c r="H505" s="8">
        <v>88.3</v>
      </c>
      <c r="I505" s="6">
        <v>11.8</v>
      </c>
      <c r="J505" s="44" t="s">
        <v>688</v>
      </c>
      <c r="K505" s="44" t="s">
        <v>688</v>
      </c>
      <c r="L505" s="44" t="s">
        <v>688</v>
      </c>
      <c r="M505" s="8">
        <v>69</v>
      </c>
      <c r="N505" s="44" t="s">
        <v>688</v>
      </c>
      <c r="O505" t="s">
        <v>68</v>
      </c>
      <c r="P505" t="str">
        <f t="shared" si="14"/>
        <v>PAG 392</v>
      </c>
      <c r="Q505" t="str">
        <f t="shared" si="15"/>
        <v>PAG 392</v>
      </c>
    </row>
    <row r="506" spans="1:17">
      <c r="A506">
        <v>1953</v>
      </c>
      <c r="B506" t="s">
        <v>687</v>
      </c>
      <c r="C506" t="s">
        <v>2974</v>
      </c>
      <c r="D506" t="s">
        <v>53</v>
      </c>
      <c r="E506" t="s">
        <v>2987</v>
      </c>
      <c r="F506" t="s">
        <v>2774</v>
      </c>
      <c r="G506" s="10" t="s">
        <v>2849</v>
      </c>
      <c r="H506" s="6">
        <v>93.9</v>
      </c>
      <c r="I506" s="6">
        <v>16</v>
      </c>
      <c r="J506" s="44" t="s">
        <v>688</v>
      </c>
      <c r="K506" s="44" t="s">
        <v>688</v>
      </c>
      <c r="L506" s="44" t="s">
        <v>688</v>
      </c>
      <c r="M506" s="6">
        <v>75</v>
      </c>
      <c r="N506" s="44" t="s">
        <v>688</v>
      </c>
      <c r="O506" t="s">
        <v>68</v>
      </c>
      <c r="P506" t="str">
        <f t="shared" si="14"/>
        <v>STANDARD 606</v>
      </c>
      <c r="Q506" t="str">
        <f t="shared" si="15"/>
        <v>STANDARD 606</v>
      </c>
    </row>
    <row r="507" spans="1:17">
      <c r="A507">
        <v>1953</v>
      </c>
      <c r="B507" t="s">
        <v>687</v>
      </c>
      <c r="C507" t="s">
        <v>2974</v>
      </c>
      <c r="D507" t="s">
        <v>53</v>
      </c>
      <c r="E507" t="s">
        <v>2987</v>
      </c>
      <c r="F507" t="s">
        <v>2773</v>
      </c>
      <c r="G507" s="10" t="s">
        <v>809</v>
      </c>
      <c r="H507" s="8">
        <v>92.1</v>
      </c>
      <c r="I507" s="8">
        <v>12.7</v>
      </c>
      <c r="J507" s="44" t="s">
        <v>688</v>
      </c>
      <c r="K507" s="44" t="s">
        <v>688</v>
      </c>
      <c r="L507" s="44" t="s">
        <v>688</v>
      </c>
      <c r="M507" s="8">
        <v>77</v>
      </c>
      <c r="N507" s="44" t="s">
        <v>688</v>
      </c>
      <c r="O507" t="s">
        <v>68</v>
      </c>
      <c r="P507" t="str">
        <f t="shared" si="14"/>
        <v>PIONEER 339</v>
      </c>
      <c r="Q507" t="str">
        <f t="shared" si="15"/>
        <v>PIONEER 339</v>
      </c>
    </row>
    <row r="508" spans="1:17">
      <c r="A508">
        <v>1953</v>
      </c>
      <c r="B508" t="s">
        <v>687</v>
      </c>
      <c r="C508" t="s">
        <v>2974</v>
      </c>
      <c r="D508" t="s">
        <v>53</v>
      </c>
      <c r="E508" t="s">
        <v>2987</v>
      </c>
      <c r="F508" t="s">
        <v>2934</v>
      </c>
      <c r="G508" s="10" t="s">
        <v>804</v>
      </c>
      <c r="H508" s="6">
        <v>99.6</v>
      </c>
      <c r="I508" s="6">
        <v>14.2</v>
      </c>
      <c r="J508" s="44" t="s">
        <v>688</v>
      </c>
      <c r="K508" s="44" t="s">
        <v>688</v>
      </c>
      <c r="L508" s="44" t="s">
        <v>688</v>
      </c>
      <c r="M508" s="6">
        <v>79</v>
      </c>
      <c r="N508" s="44" t="s">
        <v>688</v>
      </c>
      <c r="O508" t="s">
        <v>68</v>
      </c>
      <c r="P508" t="str">
        <f t="shared" si="14"/>
        <v>OHIO HYBRID C92</v>
      </c>
      <c r="Q508" t="str">
        <f t="shared" si="15"/>
        <v>OHIO HYBRID C92</v>
      </c>
    </row>
    <row r="509" spans="1:17">
      <c r="A509">
        <v>1953</v>
      </c>
      <c r="B509" t="s">
        <v>687</v>
      </c>
      <c r="C509" t="s">
        <v>2974</v>
      </c>
      <c r="D509" t="s">
        <v>53</v>
      </c>
      <c r="E509" t="s">
        <v>2987</v>
      </c>
      <c r="F509" t="s">
        <v>2915</v>
      </c>
      <c r="G509" s="10" t="s">
        <v>832</v>
      </c>
      <c r="H509" s="6">
        <v>90</v>
      </c>
      <c r="I509" s="6">
        <v>13.3</v>
      </c>
      <c r="J509" s="44" t="s">
        <v>688</v>
      </c>
      <c r="K509" s="44" t="s">
        <v>688</v>
      </c>
      <c r="L509" s="44" t="s">
        <v>688</v>
      </c>
      <c r="M509" s="6">
        <v>74</v>
      </c>
      <c r="N509" s="44" t="s">
        <v>688</v>
      </c>
      <c r="O509" t="s">
        <v>68</v>
      </c>
      <c r="P509" t="str">
        <f t="shared" si="14"/>
        <v>FUNK G-37</v>
      </c>
      <c r="Q509" t="str">
        <f t="shared" si="15"/>
        <v>FUNK G-37</v>
      </c>
    </row>
    <row r="510" spans="1:17">
      <c r="A510">
        <v>1953</v>
      </c>
      <c r="B510" t="s">
        <v>687</v>
      </c>
      <c r="C510" t="s">
        <v>2974</v>
      </c>
      <c r="D510" t="s">
        <v>53</v>
      </c>
      <c r="E510" t="s">
        <v>2987</v>
      </c>
      <c r="F510" t="s">
        <v>2787</v>
      </c>
      <c r="G510" s="10" t="s">
        <v>948</v>
      </c>
      <c r="H510" s="8">
        <v>94</v>
      </c>
      <c r="I510" s="8">
        <v>13.9</v>
      </c>
      <c r="J510" s="44" t="s">
        <v>688</v>
      </c>
      <c r="K510" s="44" t="s">
        <v>688</v>
      </c>
      <c r="L510" s="44" t="s">
        <v>688</v>
      </c>
      <c r="M510" s="6">
        <v>81</v>
      </c>
      <c r="N510" s="44" t="s">
        <v>688</v>
      </c>
      <c r="O510" t="s">
        <v>68</v>
      </c>
      <c r="P510" t="str">
        <f t="shared" si="14"/>
        <v>MAYGOLD 47</v>
      </c>
      <c r="Q510" t="str">
        <f t="shared" si="15"/>
        <v>MAYGOLD 47</v>
      </c>
    </row>
    <row r="511" spans="1:17">
      <c r="A511">
        <v>1953</v>
      </c>
      <c r="B511" t="s">
        <v>687</v>
      </c>
      <c r="C511" t="s">
        <v>2974</v>
      </c>
      <c r="D511" t="s">
        <v>53</v>
      </c>
      <c r="E511" t="s">
        <v>2987</v>
      </c>
      <c r="F511" t="s">
        <v>2773</v>
      </c>
      <c r="G511" s="10" t="s">
        <v>927</v>
      </c>
      <c r="H511" s="8">
        <v>95.9</v>
      </c>
      <c r="I511" s="8">
        <v>13.6</v>
      </c>
      <c r="J511" s="44" t="s">
        <v>688</v>
      </c>
      <c r="K511" s="44" t="s">
        <v>688</v>
      </c>
      <c r="L511" s="44" t="s">
        <v>688</v>
      </c>
      <c r="M511" s="8">
        <v>77</v>
      </c>
      <c r="N511" s="44" t="s">
        <v>688</v>
      </c>
      <c r="O511" t="s">
        <v>68</v>
      </c>
      <c r="P511" t="str">
        <f t="shared" si="14"/>
        <v>PIONEER 301</v>
      </c>
      <c r="Q511" t="str">
        <f t="shared" si="15"/>
        <v>PIONEER 301</v>
      </c>
    </row>
    <row r="512" spans="1:17">
      <c r="A512">
        <v>1953</v>
      </c>
      <c r="B512" t="s">
        <v>687</v>
      </c>
      <c r="C512" t="s">
        <v>2974</v>
      </c>
      <c r="D512" t="s">
        <v>53</v>
      </c>
      <c r="E512" t="s">
        <v>2987</v>
      </c>
      <c r="F512" t="s">
        <v>2773</v>
      </c>
      <c r="G512" s="10" t="s">
        <v>1092</v>
      </c>
      <c r="H512" s="8">
        <v>89.5</v>
      </c>
      <c r="I512" s="9">
        <v>12.2</v>
      </c>
      <c r="J512" s="44" t="s">
        <v>688</v>
      </c>
      <c r="K512" s="44" t="s">
        <v>688</v>
      </c>
      <c r="L512" s="44" t="s">
        <v>688</v>
      </c>
      <c r="M512" s="8">
        <v>77</v>
      </c>
      <c r="N512" s="44" t="s">
        <v>688</v>
      </c>
      <c r="O512" t="s">
        <v>68</v>
      </c>
      <c r="P512" t="str">
        <f t="shared" si="14"/>
        <v>PIONEER 354</v>
      </c>
      <c r="Q512" t="str">
        <f t="shared" si="15"/>
        <v>PIONEER 354</v>
      </c>
    </row>
    <row r="513" spans="1:17">
      <c r="A513">
        <v>1953</v>
      </c>
      <c r="B513" t="s">
        <v>687</v>
      </c>
      <c r="C513" t="s">
        <v>2974</v>
      </c>
      <c r="D513" t="s">
        <v>53</v>
      </c>
      <c r="E513" t="s">
        <v>2987</v>
      </c>
      <c r="F513" t="s">
        <v>2786</v>
      </c>
      <c r="G513" s="10" t="s">
        <v>862</v>
      </c>
      <c r="H513" s="6">
        <v>92.7</v>
      </c>
      <c r="I513" s="6">
        <v>12.8</v>
      </c>
      <c r="J513" s="44" t="s">
        <v>688</v>
      </c>
      <c r="K513" s="44" t="s">
        <v>688</v>
      </c>
      <c r="L513" s="44" t="s">
        <v>688</v>
      </c>
      <c r="M513" s="6">
        <v>81</v>
      </c>
      <c r="N513" s="44" t="s">
        <v>688</v>
      </c>
      <c r="O513" t="s">
        <v>68</v>
      </c>
      <c r="P513" t="str">
        <f t="shared" si="14"/>
        <v>FARMERS 588</v>
      </c>
      <c r="Q513" t="str">
        <f t="shared" si="15"/>
        <v>FARMERS 588</v>
      </c>
    </row>
    <row r="514" spans="1:17">
      <c r="A514">
        <v>1953</v>
      </c>
      <c r="B514" t="s">
        <v>687</v>
      </c>
      <c r="C514" t="s">
        <v>2974</v>
      </c>
      <c r="D514" t="s">
        <v>53</v>
      </c>
      <c r="E514" t="s">
        <v>2987</v>
      </c>
      <c r="F514" t="s">
        <v>2775</v>
      </c>
      <c r="G514" s="10" t="s">
        <v>799</v>
      </c>
      <c r="H514" s="8">
        <v>91.5</v>
      </c>
      <c r="I514" s="8">
        <v>12.7</v>
      </c>
      <c r="J514" s="44" t="s">
        <v>688</v>
      </c>
      <c r="K514" s="44" t="s">
        <v>688</v>
      </c>
      <c r="L514" s="44" t="s">
        <v>688</v>
      </c>
      <c r="M514" s="8">
        <v>79</v>
      </c>
      <c r="N514" s="44" t="s">
        <v>688</v>
      </c>
      <c r="O514" t="s">
        <v>68</v>
      </c>
      <c r="P514" t="str">
        <f t="shared" si="14"/>
        <v>CORNELIUS C66</v>
      </c>
      <c r="Q514" t="str">
        <f t="shared" si="15"/>
        <v>CORNELIUS C66</v>
      </c>
    </row>
    <row r="515" spans="1:17">
      <c r="A515">
        <v>1953</v>
      </c>
      <c r="B515" t="s">
        <v>687</v>
      </c>
      <c r="C515" t="s">
        <v>2974</v>
      </c>
      <c r="D515" t="s">
        <v>53</v>
      </c>
      <c r="E515" t="s">
        <v>2987</v>
      </c>
      <c r="F515" t="s">
        <v>2773</v>
      </c>
      <c r="G515" s="10" t="s">
        <v>1258</v>
      </c>
      <c r="H515" s="8">
        <v>92.9</v>
      </c>
      <c r="I515" s="6">
        <v>12.1</v>
      </c>
      <c r="J515" s="44" t="s">
        <v>688</v>
      </c>
      <c r="K515" s="44" t="s">
        <v>688</v>
      </c>
      <c r="L515" s="44" t="s">
        <v>688</v>
      </c>
      <c r="M515" s="6">
        <v>80</v>
      </c>
      <c r="N515" s="44" t="s">
        <v>688</v>
      </c>
      <c r="O515" t="s">
        <v>68</v>
      </c>
      <c r="P515" t="str">
        <f t="shared" ref="P515:P578" si="16">UPPER(G515)</f>
        <v>PIONEER 345</v>
      </c>
      <c r="Q515" t="str">
        <f t="shared" ref="Q515:Q578" si="17">TRIM(P515)</f>
        <v>PIONEER 345</v>
      </c>
    </row>
    <row r="516" spans="1:17">
      <c r="A516">
        <v>1953</v>
      </c>
      <c r="B516" t="s">
        <v>687</v>
      </c>
      <c r="C516" t="s">
        <v>2974</v>
      </c>
      <c r="D516" t="s">
        <v>53</v>
      </c>
      <c r="E516" t="s">
        <v>2987</v>
      </c>
      <c r="F516" t="s">
        <v>2773</v>
      </c>
      <c r="G516" s="10" t="s">
        <v>695</v>
      </c>
      <c r="H516" s="8">
        <v>90.1</v>
      </c>
      <c r="I516" s="8">
        <v>11.7</v>
      </c>
      <c r="J516" s="44" t="s">
        <v>688</v>
      </c>
      <c r="K516" s="44" t="s">
        <v>688</v>
      </c>
      <c r="L516" s="44" t="s">
        <v>688</v>
      </c>
      <c r="M516" s="8">
        <v>73</v>
      </c>
      <c r="N516" s="44" t="s">
        <v>688</v>
      </c>
      <c r="O516" t="s">
        <v>68</v>
      </c>
      <c r="P516" t="str">
        <f t="shared" si="16"/>
        <v>PIONEER 352</v>
      </c>
      <c r="Q516" t="str">
        <f t="shared" si="17"/>
        <v>PIONEER 352</v>
      </c>
    </row>
    <row r="517" spans="1:17">
      <c r="A517">
        <v>1953</v>
      </c>
      <c r="B517" t="s">
        <v>687</v>
      </c>
      <c r="C517" t="s">
        <v>2974</v>
      </c>
      <c r="D517" t="s">
        <v>53</v>
      </c>
      <c r="E517" t="s">
        <v>2987</v>
      </c>
      <c r="F517" t="s">
        <v>2858</v>
      </c>
      <c r="G517" s="10" t="s">
        <v>2850</v>
      </c>
      <c r="H517" s="8">
        <v>91.8</v>
      </c>
      <c r="I517" s="8">
        <v>14.5</v>
      </c>
      <c r="J517" s="44" t="s">
        <v>688</v>
      </c>
      <c r="K517" s="44" t="s">
        <v>688</v>
      </c>
      <c r="L517" s="44" t="s">
        <v>688</v>
      </c>
      <c r="M517" s="9">
        <v>80</v>
      </c>
      <c r="N517" s="44" t="s">
        <v>688</v>
      </c>
      <c r="O517" t="s">
        <v>68</v>
      </c>
      <c r="P517" t="str">
        <f t="shared" si="16"/>
        <v>OLD FAITHFUL CHIEFT’N</v>
      </c>
      <c r="Q517" t="str">
        <f t="shared" si="17"/>
        <v>OLD FAITHFUL CHIEFT’N</v>
      </c>
    </row>
    <row r="518" spans="1:17">
      <c r="A518">
        <v>1953</v>
      </c>
      <c r="B518" t="s">
        <v>687</v>
      </c>
      <c r="C518" t="s">
        <v>2974</v>
      </c>
      <c r="D518" t="s">
        <v>53</v>
      </c>
      <c r="E518" t="s">
        <v>2987</v>
      </c>
      <c r="F518" t="s">
        <v>2778</v>
      </c>
      <c r="G518" s="10" t="s">
        <v>152</v>
      </c>
      <c r="H518" s="6">
        <v>92.7</v>
      </c>
      <c r="I518" s="6">
        <v>13</v>
      </c>
      <c r="J518" s="44" t="s">
        <v>688</v>
      </c>
      <c r="K518" s="44" t="s">
        <v>688</v>
      </c>
      <c r="L518" s="44" t="s">
        <v>688</v>
      </c>
      <c r="M518" s="6">
        <v>77</v>
      </c>
      <c r="N518" s="44" t="s">
        <v>688</v>
      </c>
      <c r="O518" t="s">
        <v>68</v>
      </c>
      <c r="P518" t="str">
        <f t="shared" si="16"/>
        <v>PAG 277</v>
      </c>
      <c r="Q518" t="str">
        <f t="shared" si="17"/>
        <v>PAG 277</v>
      </c>
    </row>
    <row r="519" spans="1:17">
      <c r="A519">
        <v>1953</v>
      </c>
      <c r="B519" t="s">
        <v>687</v>
      </c>
      <c r="C519" t="s">
        <v>2974</v>
      </c>
      <c r="D519" t="s">
        <v>53</v>
      </c>
      <c r="E519" t="s">
        <v>2987</v>
      </c>
      <c r="F519" t="s">
        <v>2787</v>
      </c>
      <c r="G519" s="10" t="s">
        <v>856</v>
      </c>
      <c r="H519" s="6">
        <v>95.4</v>
      </c>
      <c r="I519" s="6">
        <v>13.4</v>
      </c>
      <c r="J519" s="44" t="s">
        <v>688</v>
      </c>
      <c r="K519" s="44" t="s">
        <v>688</v>
      </c>
      <c r="L519" s="44" t="s">
        <v>688</v>
      </c>
      <c r="M519" s="6">
        <v>73</v>
      </c>
      <c r="N519" s="44" t="s">
        <v>688</v>
      </c>
      <c r="O519" t="s">
        <v>68</v>
      </c>
      <c r="P519" t="str">
        <f t="shared" si="16"/>
        <v>MAYGOLD 59A</v>
      </c>
      <c r="Q519" t="str">
        <f t="shared" si="17"/>
        <v>MAYGOLD 59A</v>
      </c>
    </row>
    <row r="520" spans="1:17">
      <c r="A520">
        <v>1953</v>
      </c>
      <c r="B520" t="s">
        <v>687</v>
      </c>
      <c r="C520" t="s">
        <v>2974</v>
      </c>
      <c r="D520" t="s">
        <v>53</v>
      </c>
      <c r="E520" t="s">
        <v>2987</v>
      </c>
      <c r="F520" t="s">
        <v>2787</v>
      </c>
      <c r="G520" s="10" t="s">
        <v>763</v>
      </c>
      <c r="H520" s="8">
        <v>92.6</v>
      </c>
      <c r="I520" s="8">
        <v>13.1</v>
      </c>
      <c r="J520" s="44" t="s">
        <v>688</v>
      </c>
      <c r="K520" s="44" t="s">
        <v>688</v>
      </c>
      <c r="L520" s="44" t="s">
        <v>688</v>
      </c>
      <c r="M520" s="8">
        <v>78</v>
      </c>
      <c r="N520" s="44" t="s">
        <v>688</v>
      </c>
      <c r="O520" t="s">
        <v>68</v>
      </c>
      <c r="P520" t="str">
        <f t="shared" si="16"/>
        <v>MAYGOLD 69</v>
      </c>
      <c r="Q520" t="str">
        <f t="shared" si="17"/>
        <v>MAYGOLD 69</v>
      </c>
    </row>
    <row r="521" spans="1:17">
      <c r="A521">
        <v>1953</v>
      </c>
      <c r="B521" t="s">
        <v>687</v>
      </c>
      <c r="C521" t="s">
        <v>2974</v>
      </c>
      <c r="D521" t="s">
        <v>53</v>
      </c>
      <c r="E521" t="s">
        <v>2987</v>
      </c>
      <c r="F521" t="s">
        <v>2934</v>
      </c>
      <c r="G521" s="10" t="s">
        <v>804</v>
      </c>
      <c r="H521" s="8">
        <v>93.6</v>
      </c>
      <c r="I521" s="8">
        <v>14.5</v>
      </c>
      <c r="J521" s="44" t="s">
        <v>688</v>
      </c>
      <c r="K521" s="44" t="s">
        <v>688</v>
      </c>
      <c r="L521" s="44" t="s">
        <v>688</v>
      </c>
      <c r="M521" s="8">
        <v>75</v>
      </c>
      <c r="N521" s="44" t="s">
        <v>688</v>
      </c>
      <c r="O521" t="s">
        <v>68</v>
      </c>
      <c r="P521" t="str">
        <f t="shared" si="16"/>
        <v>OHIO HYBRID C92</v>
      </c>
      <c r="Q521" t="str">
        <f t="shared" si="17"/>
        <v>OHIO HYBRID C92</v>
      </c>
    </row>
    <row r="522" spans="1:17">
      <c r="A522">
        <v>1953</v>
      </c>
      <c r="B522" t="s">
        <v>687</v>
      </c>
      <c r="C522" t="s">
        <v>2974</v>
      </c>
      <c r="D522" t="s">
        <v>53</v>
      </c>
      <c r="E522" t="s">
        <v>2987</v>
      </c>
      <c r="F522" t="s">
        <v>2802</v>
      </c>
      <c r="G522" s="10" t="s">
        <v>1135</v>
      </c>
      <c r="H522" s="8">
        <v>90.9</v>
      </c>
      <c r="I522" s="8">
        <v>12.5</v>
      </c>
      <c r="J522" s="44" t="s">
        <v>688</v>
      </c>
      <c r="K522" s="44" t="s">
        <v>688</v>
      </c>
      <c r="L522" s="44" t="s">
        <v>688</v>
      </c>
      <c r="M522" s="8">
        <v>73</v>
      </c>
      <c r="N522" s="44" t="s">
        <v>688</v>
      </c>
      <c r="O522" t="s">
        <v>68</v>
      </c>
      <c r="P522" t="str">
        <f t="shared" si="16"/>
        <v>HARPER 307H</v>
      </c>
      <c r="Q522" t="str">
        <f t="shared" si="17"/>
        <v>HARPER 307H</v>
      </c>
    </row>
    <row r="523" spans="1:17">
      <c r="A523">
        <v>1953</v>
      </c>
      <c r="B523" t="s">
        <v>687</v>
      </c>
      <c r="C523" t="s">
        <v>2974</v>
      </c>
      <c r="D523" t="s">
        <v>53</v>
      </c>
      <c r="E523" t="s">
        <v>2987</v>
      </c>
      <c r="F523" t="s">
        <v>2773</v>
      </c>
      <c r="G523" s="10" t="s">
        <v>1024</v>
      </c>
      <c r="H523" s="6">
        <v>96.7</v>
      </c>
      <c r="I523" s="6">
        <v>11.7</v>
      </c>
      <c r="J523" s="44" t="s">
        <v>688</v>
      </c>
      <c r="K523" s="44" t="s">
        <v>688</v>
      </c>
      <c r="L523" s="44" t="s">
        <v>688</v>
      </c>
      <c r="M523" s="6">
        <v>73</v>
      </c>
      <c r="N523" s="44" t="s">
        <v>688</v>
      </c>
      <c r="O523" t="s">
        <v>68</v>
      </c>
      <c r="P523" t="str">
        <f t="shared" si="16"/>
        <v>PIONEER 350D</v>
      </c>
      <c r="Q523" t="str">
        <f t="shared" si="17"/>
        <v>PIONEER 350D</v>
      </c>
    </row>
    <row r="524" spans="1:17">
      <c r="A524">
        <v>1953</v>
      </c>
      <c r="B524" t="s">
        <v>687</v>
      </c>
      <c r="C524" t="s">
        <v>2974</v>
      </c>
      <c r="D524" t="s">
        <v>53</v>
      </c>
      <c r="E524" t="s">
        <v>2987</v>
      </c>
      <c r="F524" t="s">
        <v>2787</v>
      </c>
      <c r="G524" s="10" t="s">
        <v>803</v>
      </c>
      <c r="H524" s="6">
        <v>89.3</v>
      </c>
      <c r="I524" s="6">
        <v>12.2</v>
      </c>
      <c r="J524" s="44" t="s">
        <v>688</v>
      </c>
      <c r="K524" s="44" t="s">
        <v>688</v>
      </c>
      <c r="L524" s="44" t="s">
        <v>688</v>
      </c>
      <c r="M524" s="6">
        <v>68</v>
      </c>
      <c r="N524" s="44" t="s">
        <v>688</v>
      </c>
      <c r="O524" t="s">
        <v>68</v>
      </c>
      <c r="P524" t="str">
        <f t="shared" si="16"/>
        <v>MAYGOLD 59</v>
      </c>
      <c r="Q524" t="str">
        <f t="shared" si="17"/>
        <v>MAYGOLD 59</v>
      </c>
    </row>
    <row r="525" spans="1:17">
      <c r="A525">
        <v>1953</v>
      </c>
      <c r="B525" t="s">
        <v>687</v>
      </c>
      <c r="C525" t="s">
        <v>2974</v>
      </c>
      <c r="D525" t="s">
        <v>53</v>
      </c>
      <c r="E525" t="s">
        <v>2987</v>
      </c>
      <c r="F525" t="s">
        <v>2778</v>
      </c>
      <c r="G525" s="10" t="s">
        <v>25</v>
      </c>
      <c r="H525" s="6">
        <v>97.3</v>
      </c>
      <c r="I525" s="6">
        <v>13.7</v>
      </c>
      <c r="J525" s="44" t="s">
        <v>688</v>
      </c>
      <c r="K525" s="44" t="s">
        <v>688</v>
      </c>
      <c r="L525" s="44" t="s">
        <v>688</v>
      </c>
      <c r="M525" s="6">
        <v>76</v>
      </c>
      <c r="N525" s="44" t="s">
        <v>688</v>
      </c>
      <c r="O525" t="s">
        <v>68</v>
      </c>
      <c r="P525" t="str">
        <f t="shared" si="16"/>
        <v>PAG 170</v>
      </c>
      <c r="Q525" t="str">
        <f t="shared" si="17"/>
        <v>PAG 170</v>
      </c>
    </row>
    <row r="526" spans="1:17">
      <c r="A526">
        <v>1953</v>
      </c>
      <c r="B526" t="s">
        <v>687</v>
      </c>
      <c r="C526" t="s">
        <v>2974</v>
      </c>
      <c r="D526" t="s">
        <v>53</v>
      </c>
      <c r="E526" t="s">
        <v>2987</v>
      </c>
      <c r="F526" t="s">
        <v>2915</v>
      </c>
      <c r="G526" s="10" t="s">
        <v>2851</v>
      </c>
      <c r="H526" s="6">
        <v>81.8</v>
      </c>
      <c r="I526" s="8">
        <v>14.4</v>
      </c>
      <c r="J526" s="44" t="s">
        <v>688</v>
      </c>
      <c r="K526" s="44" t="s">
        <v>688</v>
      </c>
      <c r="L526" s="44" t="s">
        <v>688</v>
      </c>
      <c r="M526" s="8">
        <v>72</v>
      </c>
      <c r="N526" s="44" t="s">
        <v>688</v>
      </c>
      <c r="O526" t="s">
        <v>68</v>
      </c>
      <c r="P526" t="str">
        <f t="shared" si="16"/>
        <v>FUNK 05347A</v>
      </c>
      <c r="Q526" t="str">
        <f t="shared" si="17"/>
        <v>FUNK 05347A</v>
      </c>
    </row>
    <row r="527" spans="1:17">
      <c r="A527">
        <v>1953</v>
      </c>
      <c r="B527" t="s">
        <v>687</v>
      </c>
      <c r="C527" t="s">
        <v>2974</v>
      </c>
      <c r="D527" t="s">
        <v>53</v>
      </c>
      <c r="E527" t="s">
        <v>2987</v>
      </c>
      <c r="F527" t="s">
        <v>2954</v>
      </c>
      <c r="G527" s="10" t="s">
        <v>74</v>
      </c>
      <c r="H527" s="8">
        <v>87.7</v>
      </c>
      <c r="I527" s="8">
        <v>11.7</v>
      </c>
      <c r="J527" s="44" t="s">
        <v>688</v>
      </c>
      <c r="K527" s="44" t="s">
        <v>688</v>
      </c>
      <c r="L527" s="44" t="s">
        <v>688</v>
      </c>
      <c r="M527" s="8">
        <v>77</v>
      </c>
      <c r="N527" s="44" t="s">
        <v>688</v>
      </c>
      <c r="O527" t="s">
        <v>68</v>
      </c>
      <c r="P527" t="str">
        <f t="shared" si="16"/>
        <v>77-H</v>
      </c>
      <c r="Q527" t="str">
        <f t="shared" si="17"/>
        <v>77-H</v>
      </c>
    </row>
    <row r="528" spans="1:17">
      <c r="A528">
        <v>1953</v>
      </c>
      <c r="B528" t="s">
        <v>687</v>
      </c>
      <c r="C528" t="s">
        <v>2974</v>
      </c>
      <c r="D528" t="s">
        <v>53</v>
      </c>
      <c r="E528" t="s">
        <v>2987</v>
      </c>
      <c r="F528" t="s">
        <v>2784</v>
      </c>
      <c r="G528" s="10" t="s">
        <v>808</v>
      </c>
      <c r="H528" s="6">
        <v>99.2</v>
      </c>
      <c r="I528" s="6">
        <v>12.4</v>
      </c>
      <c r="J528" s="44" t="s">
        <v>688</v>
      </c>
      <c r="K528" s="44" t="s">
        <v>688</v>
      </c>
      <c r="L528" s="44" t="s">
        <v>688</v>
      </c>
      <c r="M528" s="6">
        <v>78</v>
      </c>
      <c r="N528" s="44" t="s">
        <v>688</v>
      </c>
      <c r="O528" t="s">
        <v>68</v>
      </c>
      <c r="P528" t="str">
        <f t="shared" si="16"/>
        <v>DEKALB 627</v>
      </c>
      <c r="Q528" t="str">
        <f t="shared" si="17"/>
        <v>DEKALB 627</v>
      </c>
    </row>
    <row r="529" spans="1:17">
      <c r="A529">
        <v>1953</v>
      </c>
      <c r="B529" t="s">
        <v>687</v>
      </c>
      <c r="C529" t="s">
        <v>2974</v>
      </c>
      <c r="D529" t="s">
        <v>53</v>
      </c>
      <c r="E529" t="s">
        <v>2987</v>
      </c>
      <c r="F529" t="s">
        <v>2788</v>
      </c>
      <c r="G529" s="10" t="s">
        <v>1147</v>
      </c>
      <c r="H529" s="8">
        <v>90.5</v>
      </c>
      <c r="I529" s="8">
        <v>13.3</v>
      </c>
      <c r="J529" s="44" t="s">
        <v>688</v>
      </c>
      <c r="K529" s="44" t="s">
        <v>688</v>
      </c>
      <c r="L529" s="44" t="s">
        <v>688</v>
      </c>
      <c r="M529" s="8">
        <v>78</v>
      </c>
      <c r="N529" s="44" t="s">
        <v>688</v>
      </c>
      <c r="O529" t="s">
        <v>68</v>
      </c>
      <c r="P529" t="str">
        <f t="shared" si="16"/>
        <v>MOEWS 550</v>
      </c>
      <c r="Q529" t="str">
        <f t="shared" si="17"/>
        <v>MOEWS 550</v>
      </c>
    </row>
    <row r="530" spans="1:17">
      <c r="A530">
        <v>1953</v>
      </c>
      <c r="B530" t="s">
        <v>687</v>
      </c>
      <c r="C530" t="s">
        <v>2974</v>
      </c>
      <c r="D530" t="s">
        <v>53</v>
      </c>
      <c r="E530" t="s">
        <v>2987</v>
      </c>
      <c r="F530" t="s">
        <v>2778</v>
      </c>
      <c r="G530" s="10" t="s">
        <v>75</v>
      </c>
      <c r="H530" s="8">
        <v>88.4</v>
      </c>
      <c r="I530" s="8">
        <v>12.4</v>
      </c>
      <c r="J530" s="44" t="s">
        <v>688</v>
      </c>
      <c r="K530" s="44" t="s">
        <v>688</v>
      </c>
      <c r="L530" s="44" t="s">
        <v>688</v>
      </c>
      <c r="M530" s="8">
        <v>63</v>
      </c>
      <c r="N530" s="44" t="s">
        <v>688</v>
      </c>
      <c r="O530" t="s">
        <v>68</v>
      </c>
      <c r="P530" t="str">
        <f t="shared" si="16"/>
        <v>PAG 370</v>
      </c>
      <c r="Q530" t="str">
        <f t="shared" si="17"/>
        <v>PAG 370</v>
      </c>
    </row>
    <row r="531" spans="1:17">
      <c r="A531">
        <v>1953</v>
      </c>
      <c r="B531" t="s">
        <v>687</v>
      </c>
      <c r="C531" t="s">
        <v>2974</v>
      </c>
      <c r="D531" t="s">
        <v>53</v>
      </c>
      <c r="E531" t="s">
        <v>2987</v>
      </c>
      <c r="F531" t="s">
        <v>2915</v>
      </c>
      <c r="G531" s="10" t="s">
        <v>1159</v>
      </c>
      <c r="H531" s="6">
        <v>84</v>
      </c>
      <c r="I531" s="6">
        <v>13.1</v>
      </c>
      <c r="J531" s="44" t="s">
        <v>688</v>
      </c>
      <c r="K531" s="44" t="s">
        <v>688</v>
      </c>
      <c r="L531" s="44" t="s">
        <v>688</v>
      </c>
      <c r="M531" s="6">
        <v>75</v>
      </c>
      <c r="N531" s="44" t="s">
        <v>688</v>
      </c>
      <c r="O531" t="s">
        <v>68</v>
      </c>
      <c r="P531" t="str">
        <f t="shared" si="16"/>
        <v>FUNK G-60A</v>
      </c>
      <c r="Q531" t="str">
        <f t="shared" si="17"/>
        <v>FUNK G-60A</v>
      </c>
    </row>
    <row r="532" spans="1:17">
      <c r="A532">
        <v>1953</v>
      </c>
      <c r="B532" t="s">
        <v>687</v>
      </c>
      <c r="C532" t="s">
        <v>2974</v>
      </c>
      <c r="D532" t="s">
        <v>53</v>
      </c>
      <c r="E532" t="s">
        <v>2987</v>
      </c>
      <c r="F532" t="s">
        <v>2862</v>
      </c>
      <c r="G532" s="10" t="s">
        <v>2822</v>
      </c>
      <c r="H532" s="8">
        <v>73.400000000000006</v>
      </c>
      <c r="I532" s="8">
        <v>17.3</v>
      </c>
      <c r="J532" s="44" t="s">
        <v>688</v>
      </c>
      <c r="K532" s="44" t="s">
        <v>688</v>
      </c>
      <c r="L532" s="44" t="s">
        <v>688</v>
      </c>
      <c r="M532" s="9">
        <v>81</v>
      </c>
      <c r="N532" s="44" t="s">
        <v>688</v>
      </c>
      <c r="O532" t="s">
        <v>68</v>
      </c>
      <c r="P532" t="str">
        <f t="shared" si="16"/>
        <v>H-53</v>
      </c>
      <c r="Q532" t="str">
        <f t="shared" si="17"/>
        <v>H-53</v>
      </c>
    </row>
    <row r="533" spans="1:17">
      <c r="A533">
        <v>1953</v>
      </c>
      <c r="B533" t="s">
        <v>687</v>
      </c>
      <c r="C533" t="s">
        <v>2974</v>
      </c>
      <c r="D533" t="s">
        <v>53</v>
      </c>
      <c r="E533" t="s">
        <v>2987</v>
      </c>
      <c r="F533" t="s">
        <v>2791</v>
      </c>
      <c r="G533" s="10" t="s">
        <v>782</v>
      </c>
      <c r="H533" s="6">
        <v>90.9</v>
      </c>
      <c r="I533" s="6">
        <v>13.1</v>
      </c>
      <c r="J533" s="44" t="s">
        <v>688</v>
      </c>
      <c r="K533" s="44" t="s">
        <v>688</v>
      </c>
      <c r="L533" s="44" t="s">
        <v>688</v>
      </c>
      <c r="M533" s="6">
        <v>76</v>
      </c>
      <c r="N533" s="44" t="s">
        <v>688</v>
      </c>
      <c r="O533" t="s">
        <v>68</v>
      </c>
      <c r="P533" t="str">
        <f t="shared" si="16"/>
        <v>BEAR OK-31</v>
      </c>
      <c r="Q533" t="str">
        <f t="shared" si="17"/>
        <v>BEAR OK-31</v>
      </c>
    </row>
    <row r="534" spans="1:17">
      <c r="A534">
        <v>1953</v>
      </c>
      <c r="B534" t="s">
        <v>687</v>
      </c>
      <c r="C534" t="s">
        <v>2974</v>
      </c>
      <c r="D534" t="s">
        <v>53</v>
      </c>
      <c r="E534" t="s">
        <v>2987</v>
      </c>
      <c r="F534" t="s">
        <v>2773</v>
      </c>
      <c r="G534" s="10" t="s">
        <v>809</v>
      </c>
      <c r="H534" s="6">
        <v>82.8</v>
      </c>
      <c r="I534" s="6">
        <v>12.3</v>
      </c>
      <c r="J534" s="44" t="s">
        <v>688</v>
      </c>
      <c r="K534" s="44" t="s">
        <v>688</v>
      </c>
      <c r="L534" s="44" t="s">
        <v>688</v>
      </c>
      <c r="M534" s="6">
        <v>74</v>
      </c>
      <c r="N534" s="44" t="s">
        <v>688</v>
      </c>
      <c r="O534" t="s">
        <v>68</v>
      </c>
      <c r="P534" t="str">
        <f t="shared" si="16"/>
        <v>PIONEER 339</v>
      </c>
      <c r="Q534" t="str">
        <f t="shared" si="17"/>
        <v>PIONEER 339</v>
      </c>
    </row>
    <row r="535" spans="1:17">
      <c r="A535">
        <v>1953</v>
      </c>
      <c r="B535" t="s">
        <v>687</v>
      </c>
      <c r="C535" t="s">
        <v>2974</v>
      </c>
      <c r="D535" t="s">
        <v>53</v>
      </c>
      <c r="E535" t="s">
        <v>2987</v>
      </c>
      <c r="F535" t="s">
        <v>2961</v>
      </c>
      <c r="G535" s="10" t="s">
        <v>941</v>
      </c>
      <c r="H535" s="6">
        <v>89.3</v>
      </c>
      <c r="I535" s="6">
        <v>13.4</v>
      </c>
      <c r="J535" s="44" t="s">
        <v>688</v>
      </c>
      <c r="K535" s="44" t="s">
        <v>688</v>
      </c>
      <c r="L535" s="44" t="s">
        <v>688</v>
      </c>
      <c r="M535" s="6">
        <v>77</v>
      </c>
      <c r="N535" s="44" t="s">
        <v>688</v>
      </c>
      <c r="O535" t="s">
        <v>68</v>
      </c>
      <c r="P535" t="str">
        <f t="shared" si="16"/>
        <v>U.S. HYBRID 13</v>
      </c>
      <c r="Q535" t="str">
        <f t="shared" si="17"/>
        <v>U.S. HYBRID 13</v>
      </c>
    </row>
    <row r="536" spans="1:17">
      <c r="A536">
        <v>1953</v>
      </c>
      <c r="B536" t="s">
        <v>687</v>
      </c>
      <c r="C536" t="s">
        <v>2974</v>
      </c>
      <c r="D536" t="s">
        <v>53</v>
      </c>
      <c r="E536" t="s">
        <v>2987</v>
      </c>
      <c r="F536" t="s">
        <v>2788</v>
      </c>
      <c r="G536" s="10" t="s">
        <v>1039</v>
      </c>
      <c r="H536" s="6">
        <v>91.7</v>
      </c>
      <c r="I536" s="6">
        <v>14.2</v>
      </c>
      <c r="J536" s="44" t="s">
        <v>688</v>
      </c>
      <c r="K536" s="44" t="s">
        <v>688</v>
      </c>
      <c r="L536" s="44" t="s">
        <v>688</v>
      </c>
      <c r="M536" s="6">
        <v>72</v>
      </c>
      <c r="N536" s="44" t="s">
        <v>688</v>
      </c>
      <c r="O536" t="s">
        <v>68</v>
      </c>
      <c r="P536" t="str">
        <f t="shared" si="16"/>
        <v>MOEWS 520</v>
      </c>
      <c r="Q536" t="str">
        <f t="shared" si="17"/>
        <v>MOEWS 520</v>
      </c>
    </row>
    <row r="537" spans="1:17">
      <c r="A537">
        <v>1953</v>
      </c>
      <c r="B537" t="s">
        <v>687</v>
      </c>
      <c r="C537" t="s">
        <v>2974</v>
      </c>
      <c r="D537" t="s">
        <v>53</v>
      </c>
      <c r="E537" t="s">
        <v>2987</v>
      </c>
      <c r="F537" t="s">
        <v>2856</v>
      </c>
      <c r="G537" s="10" t="s">
        <v>1033</v>
      </c>
      <c r="H537" s="8">
        <v>87.7</v>
      </c>
      <c r="I537" s="8">
        <v>12.9</v>
      </c>
      <c r="J537" s="44" t="s">
        <v>688</v>
      </c>
      <c r="K537" s="44" t="s">
        <v>688</v>
      </c>
      <c r="L537" s="44" t="s">
        <v>688</v>
      </c>
      <c r="M537" s="8">
        <v>74</v>
      </c>
      <c r="N537" s="44" t="s">
        <v>688</v>
      </c>
      <c r="O537" t="s">
        <v>68</v>
      </c>
      <c r="P537" t="str">
        <f t="shared" si="16"/>
        <v>CARLSON C-36</v>
      </c>
      <c r="Q537" t="str">
        <f t="shared" si="17"/>
        <v>CARLSON C-36</v>
      </c>
    </row>
    <row r="538" spans="1:17">
      <c r="A538">
        <v>1953</v>
      </c>
      <c r="B538" t="s">
        <v>687</v>
      </c>
      <c r="C538" t="s">
        <v>2974</v>
      </c>
      <c r="D538" t="s">
        <v>53</v>
      </c>
      <c r="E538" t="s">
        <v>2987</v>
      </c>
      <c r="F538" t="s">
        <v>2773</v>
      </c>
      <c r="G538" s="10" t="s">
        <v>1003</v>
      </c>
      <c r="H538" s="6">
        <v>88.8</v>
      </c>
      <c r="I538" s="6">
        <v>15</v>
      </c>
      <c r="J538" s="44" t="s">
        <v>688</v>
      </c>
      <c r="K538" s="44" t="s">
        <v>688</v>
      </c>
      <c r="L538" s="44" t="s">
        <v>688</v>
      </c>
      <c r="M538" s="6">
        <v>70</v>
      </c>
      <c r="N538" s="44" t="s">
        <v>688</v>
      </c>
      <c r="O538" t="s">
        <v>68</v>
      </c>
      <c r="P538" t="str">
        <f t="shared" si="16"/>
        <v>PIONEER 306</v>
      </c>
      <c r="Q538" t="str">
        <f t="shared" si="17"/>
        <v>PIONEER 306</v>
      </c>
    </row>
    <row r="539" spans="1:17">
      <c r="A539">
        <v>1953</v>
      </c>
      <c r="B539" t="s">
        <v>687</v>
      </c>
      <c r="C539" t="s">
        <v>2974</v>
      </c>
      <c r="D539" t="s">
        <v>53</v>
      </c>
      <c r="E539" t="s">
        <v>2987</v>
      </c>
      <c r="F539" t="s">
        <v>2915</v>
      </c>
      <c r="G539" s="10" t="s">
        <v>935</v>
      </c>
      <c r="H539" s="6">
        <v>81.5</v>
      </c>
      <c r="I539" s="6">
        <v>12.6</v>
      </c>
      <c r="J539" s="44" t="s">
        <v>688</v>
      </c>
      <c r="K539" s="44" t="s">
        <v>688</v>
      </c>
      <c r="L539" s="44" t="s">
        <v>688</v>
      </c>
      <c r="M539" s="6">
        <v>75</v>
      </c>
      <c r="N539" s="44" t="s">
        <v>688</v>
      </c>
      <c r="O539" t="s">
        <v>68</v>
      </c>
      <c r="P539" t="str">
        <f t="shared" si="16"/>
        <v>FUNK G-65</v>
      </c>
      <c r="Q539" t="str">
        <f t="shared" si="17"/>
        <v>FUNK G-65</v>
      </c>
    </row>
    <row r="540" spans="1:17">
      <c r="A540">
        <v>1953</v>
      </c>
      <c r="B540" t="s">
        <v>687</v>
      </c>
      <c r="C540" t="s">
        <v>2974</v>
      </c>
      <c r="D540" t="s">
        <v>53</v>
      </c>
      <c r="E540" t="s">
        <v>2987</v>
      </c>
      <c r="F540" t="s">
        <v>2915</v>
      </c>
      <c r="G540" s="10" t="s">
        <v>979</v>
      </c>
      <c r="H540" s="8">
        <v>85.9</v>
      </c>
      <c r="I540" s="6">
        <v>12.6</v>
      </c>
      <c r="J540" s="44" t="s">
        <v>688</v>
      </c>
      <c r="K540" s="44" t="s">
        <v>688</v>
      </c>
      <c r="L540" s="44" t="s">
        <v>688</v>
      </c>
      <c r="M540" s="8">
        <v>78</v>
      </c>
      <c r="N540" s="44" t="s">
        <v>688</v>
      </c>
      <c r="O540" t="s">
        <v>68</v>
      </c>
      <c r="P540" t="str">
        <f t="shared" si="16"/>
        <v>FUNK G-16A</v>
      </c>
      <c r="Q540" t="str">
        <f t="shared" si="17"/>
        <v>FUNK G-16A</v>
      </c>
    </row>
    <row r="541" spans="1:17">
      <c r="A541">
        <v>1953</v>
      </c>
      <c r="B541" t="s">
        <v>687</v>
      </c>
      <c r="C541" t="s">
        <v>2974</v>
      </c>
      <c r="D541" t="s">
        <v>53</v>
      </c>
      <c r="E541" t="s">
        <v>2987</v>
      </c>
      <c r="F541" t="s">
        <v>2932</v>
      </c>
      <c r="G541" s="10" t="s">
        <v>746</v>
      </c>
      <c r="H541" s="8">
        <v>84.1</v>
      </c>
      <c r="I541" s="8">
        <v>14</v>
      </c>
      <c r="J541" s="44" t="s">
        <v>688</v>
      </c>
      <c r="K541" s="44" t="s">
        <v>688</v>
      </c>
      <c r="L541" s="44" t="s">
        <v>688</v>
      </c>
      <c r="M541" s="6">
        <v>81</v>
      </c>
      <c r="N541" s="44" t="s">
        <v>688</v>
      </c>
      <c r="O541" t="s">
        <v>68</v>
      </c>
      <c r="P541" t="str">
        <f t="shared" si="16"/>
        <v>IOWA HYBRID 4376</v>
      </c>
      <c r="Q541" t="str">
        <f t="shared" si="17"/>
        <v>IOWA HYBRID 4376</v>
      </c>
    </row>
    <row r="542" spans="1:17">
      <c r="A542">
        <v>1953</v>
      </c>
      <c r="B542" t="s">
        <v>687</v>
      </c>
      <c r="C542" t="s">
        <v>2974</v>
      </c>
      <c r="D542" t="s">
        <v>53</v>
      </c>
      <c r="E542" t="s">
        <v>2987</v>
      </c>
      <c r="F542" t="s">
        <v>2773</v>
      </c>
      <c r="G542" s="10" t="s">
        <v>759</v>
      </c>
      <c r="H542" s="8">
        <v>85</v>
      </c>
      <c r="I542" s="9">
        <v>12</v>
      </c>
      <c r="J542" s="44" t="s">
        <v>688</v>
      </c>
      <c r="K542" s="44" t="s">
        <v>688</v>
      </c>
      <c r="L542" s="44" t="s">
        <v>688</v>
      </c>
      <c r="M542" s="8">
        <v>74</v>
      </c>
      <c r="N542" s="44" t="s">
        <v>688</v>
      </c>
      <c r="O542" t="s">
        <v>68</v>
      </c>
      <c r="P542" t="str">
        <f t="shared" si="16"/>
        <v>PIONEER 350B</v>
      </c>
      <c r="Q542" t="str">
        <f t="shared" si="17"/>
        <v>PIONEER 350B</v>
      </c>
    </row>
    <row r="543" spans="1:17">
      <c r="A543">
        <v>1953</v>
      </c>
      <c r="B543" t="s">
        <v>687</v>
      </c>
      <c r="C543" t="s">
        <v>2974</v>
      </c>
      <c r="D543" t="s">
        <v>53</v>
      </c>
      <c r="E543" t="s">
        <v>2987</v>
      </c>
      <c r="F543" t="s">
        <v>2774</v>
      </c>
      <c r="G543" s="10" t="s">
        <v>1004</v>
      </c>
      <c r="H543" s="6">
        <v>81.3</v>
      </c>
      <c r="I543" s="6">
        <v>11.6</v>
      </c>
      <c r="J543" s="44" t="s">
        <v>688</v>
      </c>
      <c r="K543" s="44" t="s">
        <v>688</v>
      </c>
      <c r="L543" s="44" t="s">
        <v>688</v>
      </c>
      <c r="M543" s="6">
        <v>82</v>
      </c>
      <c r="N543" s="44" t="s">
        <v>688</v>
      </c>
      <c r="O543" t="s">
        <v>68</v>
      </c>
      <c r="P543" t="str">
        <f t="shared" si="16"/>
        <v>STANDARD 615B</v>
      </c>
      <c r="Q543" t="str">
        <f t="shared" si="17"/>
        <v>STANDARD 615B</v>
      </c>
    </row>
    <row r="544" spans="1:17">
      <c r="A544">
        <v>1953</v>
      </c>
      <c r="B544" t="s">
        <v>687</v>
      </c>
      <c r="C544" t="s">
        <v>2974</v>
      </c>
      <c r="D544" t="s">
        <v>53</v>
      </c>
      <c r="E544" t="s">
        <v>2987</v>
      </c>
      <c r="F544" t="s">
        <v>2798</v>
      </c>
      <c r="G544" s="10" t="s">
        <v>970</v>
      </c>
      <c r="H544" s="6">
        <v>77.8</v>
      </c>
      <c r="I544" s="6">
        <v>13.8</v>
      </c>
      <c r="J544" s="44" t="s">
        <v>688</v>
      </c>
      <c r="K544" s="44" t="s">
        <v>688</v>
      </c>
      <c r="L544" s="44" t="s">
        <v>688</v>
      </c>
      <c r="M544" s="6">
        <v>63</v>
      </c>
      <c r="N544" s="44" t="s">
        <v>688</v>
      </c>
      <c r="O544" t="s">
        <v>68</v>
      </c>
      <c r="P544" t="str">
        <f t="shared" si="16"/>
        <v>GREEN ACRES 395</v>
      </c>
      <c r="Q544" t="str">
        <f t="shared" si="17"/>
        <v>GREEN ACRES 395</v>
      </c>
    </row>
    <row r="545" spans="1:17">
      <c r="A545">
        <v>1953</v>
      </c>
      <c r="B545" t="s">
        <v>687</v>
      </c>
      <c r="C545" t="s">
        <v>2974</v>
      </c>
      <c r="D545" t="s">
        <v>53</v>
      </c>
      <c r="E545" t="s">
        <v>2987</v>
      </c>
      <c r="F545" t="s">
        <v>2863</v>
      </c>
      <c r="G545" s="10" t="s">
        <v>76</v>
      </c>
      <c r="H545" s="8">
        <v>82.5</v>
      </c>
      <c r="I545" s="8">
        <v>14.7</v>
      </c>
      <c r="J545" s="44" t="s">
        <v>688</v>
      </c>
      <c r="K545" s="44" t="s">
        <v>688</v>
      </c>
      <c r="L545" s="44" t="s">
        <v>688</v>
      </c>
      <c r="M545" s="8">
        <v>65</v>
      </c>
      <c r="N545" s="44" t="s">
        <v>688</v>
      </c>
      <c r="O545" t="s">
        <v>68</v>
      </c>
      <c r="P545" t="str">
        <f t="shared" si="16"/>
        <v>117M</v>
      </c>
      <c r="Q545" t="str">
        <f t="shared" si="17"/>
        <v>117M</v>
      </c>
    </row>
    <row r="546" spans="1:17">
      <c r="A546">
        <v>1953</v>
      </c>
      <c r="B546" t="s">
        <v>687</v>
      </c>
      <c r="C546" t="s">
        <v>2974</v>
      </c>
      <c r="D546" t="s">
        <v>53</v>
      </c>
      <c r="E546" t="s">
        <v>2987</v>
      </c>
      <c r="F546" t="s">
        <v>2788</v>
      </c>
      <c r="G546" s="10" t="s">
        <v>1127</v>
      </c>
      <c r="H546" s="6">
        <v>77.400000000000006</v>
      </c>
      <c r="I546" s="6">
        <v>13.5</v>
      </c>
      <c r="J546" s="44" t="s">
        <v>688</v>
      </c>
      <c r="K546" s="44" t="s">
        <v>688</v>
      </c>
      <c r="L546" s="44" t="s">
        <v>688</v>
      </c>
      <c r="M546" s="6">
        <v>77</v>
      </c>
      <c r="N546" s="44" t="s">
        <v>688</v>
      </c>
      <c r="O546" t="s">
        <v>68</v>
      </c>
      <c r="P546" t="str">
        <f t="shared" si="16"/>
        <v>MOEWS 500</v>
      </c>
      <c r="Q546" t="str">
        <f t="shared" si="17"/>
        <v>MOEWS 500</v>
      </c>
    </row>
    <row r="547" spans="1:17">
      <c r="A547">
        <v>1953</v>
      </c>
      <c r="B547" t="s">
        <v>687</v>
      </c>
      <c r="C547" t="s">
        <v>2974</v>
      </c>
      <c r="D547" t="s">
        <v>53</v>
      </c>
      <c r="E547" t="s">
        <v>2987</v>
      </c>
      <c r="F547" t="s">
        <v>2791</v>
      </c>
      <c r="G547" s="10" t="s">
        <v>1180</v>
      </c>
      <c r="H547" s="6">
        <v>82.6</v>
      </c>
      <c r="I547" s="8">
        <v>17</v>
      </c>
      <c r="J547" s="44" t="s">
        <v>688</v>
      </c>
      <c r="K547" s="44" t="s">
        <v>688</v>
      </c>
      <c r="L547" s="44" t="s">
        <v>688</v>
      </c>
      <c r="M547" s="8">
        <v>78</v>
      </c>
      <c r="N547" s="44" t="s">
        <v>688</v>
      </c>
      <c r="O547" t="s">
        <v>68</v>
      </c>
      <c r="P547" t="str">
        <f t="shared" si="16"/>
        <v>BEAR OK-25</v>
      </c>
      <c r="Q547" t="str">
        <f t="shared" si="17"/>
        <v>BEAR OK-25</v>
      </c>
    </row>
    <row r="548" spans="1:17">
      <c r="A548">
        <v>1953</v>
      </c>
      <c r="B548" t="s">
        <v>687</v>
      </c>
      <c r="C548" t="s">
        <v>2974</v>
      </c>
      <c r="D548" t="s">
        <v>53</v>
      </c>
      <c r="E548" t="s">
        <v>2987</v>
      </c>
      <c r="F548" t="s">
        <v>2932</v>
      </c>
      <c r="G548" s="10" t="s">
        <v>815</v>
      </c>
      <c r="H548" s="6">
        <v>83.3</v>
      </c>
      <c r="I548" s="6">
        <v>14.7</v>
      </c>
      <c r="J548" s="44" t="s">
        <v>688</v>
      </c>
      <c r="K548" s="44" t="s">
        <v>688</v>
      </c>
      <c r="L548" s="44" t="s">
        <v>688</v>
      </c>
      <c r="M548" s="6">
        <v>70</v>
      </c>
      <c r="N548" s="44" t="s">
        <v>688</v>
      </c>
      <c r="O548" t="s">
        <v>68</v>
      </c>
      <c r="P548" t="str">
        <f t="shared" si="16"/>
        <v>IOWA HYBRID 4531</v>
      </c>
      <c r="Q548" t="str">
        <f t="shared" si="17"/>
        <v>IOWA HYBRID 4531</v>
      </c>
    </row>
    <row r="549" spans="1:17">
      <c r="A549">
        <v>1953</v>
      </c>
      <c r="B549" t="s">
        <v>687</v>
      </c>
      <c r="C549" t="s">
        <v>2974</v>
      </c>
      <c r="D549" t="s">
        <v>53</v>
      </c>
      <c r="E549" t="s">
        <v>2987</v>
      </c>
      <c r="F549" t="s">
        <v>2773</v>
      </c>
      <c r="G549" s="10" t="s">
        <v>800</v>
      </c>
      <c r="H549" s="6">
        <v>96.5</v>
      </c>
      <c r="I549" s="6">
        <v>15.1</v>
      </c>
      <c r="J549" s="44" t="s">
        <v>688</v>
      </c>
      <c r="K549" s="44" t="s">
        <v>688</v>
      </c>
      <c r="L549" s="44" t="s">
        <v>688</v>
      </c>
      <c r="M549" s="6">
        <v>77</v>
      </c>
      <c r="N549" s="44" t="s">
        <v>688</v>
      </c>
      <c r="O549" t="s">
        <v>68</v>
      </c>
      <c r="P549" t="str">
        <f t="shared" si="16"/>
        <v>PIONEER 335</v>
      </c>
      <c r="Q549" t="str">
        <f t="shared" si="17"/>
        <v>PIONEER 335</v>
      </c>
    </row>
    <row r="550" spans="1:17">
      <c r="A550">
        <v>1953</v>
      </c>
      <c r="B550" t="s">
        <v>687</v>
      </c>
      <c r="C550" t="s">
        <v>2974</v>
      </c>
      <c r="D550" t="s">
        <v>53</v>
      </c>
      <c r="E550" t="s">
        <v>2987</v>
      </c>
      <c r="F550" t="s">
        <v>2787</v>
      </c>
      <c r="G550" s="10" t="s">
        <v>982</v>
      </c>
      <c r="H550" s="6">
        <v>79.900000000000006</v>
      </c>
      <c r="I550" s="6">
        <v>12.3</v>
      </c>
      <c r="J550" s="44" t="s">
        <v>688</v>
      </c>
      <c r="K550" s="44" t="s">
        <v>688</v>
      </c>
      <c r="L550" s="44" t="s">
        <v>688</v>
      </c>
      <c r="M550" s="6">
        <v>72</v>
      </c>
      <c r="N550" s="44" t="s">
        <v>688</v>
      </c>
      <c r="O550" t="s">
        <v>68</v>
      </c>
      <c r="P550" t="str">
        <f t="shared" si="16"/>
        <v>MAYGOLD 67</v>
      </c>
      <c r="Q550" t="str">
        <f t="shared" si="17"/>
        <v>MAYGOLD 67</v>
      </c>
    </row>
    <row r="551" spans="1:17">
      <c r="A551">
        <v>1953</v>
      </c>
      <c r="B551" t="s">
        <v>687</v>
      </c>
      <c r="C551" t="s">
        <v>2974</v>
      </c>
      <c r="D551" t="s">
        <v>53</v>
      </c>
      <c r="E551" t="s">
        <v>2987</v>
      </c>
      <c r="F551" t="s">
        <v>2776</v>
      </c>
      <c r="G551" s="10" t="s">
        <v>820</v>
      </c>
      <c r="H551" s="8">
        <v>79</v>
      </c>
      <c r="I551" s="8">
        <v>14</v>
      </c>
      <c r="J551" s="44" t="s">
        <v>688</v>
      </c>
      <c r="K551" s="44" t="s">
        <v>688</v>
      </c>
      <c r="L551" s="44" t="s">
        <v>688</v>
      </c>
      <c r="M551" s="8">
        <v>74</v>
      </c>
      <c r="N551" s="44" t="s">
        <v>688</v>
      </c>
      <c r="O551" t="s">
        <v>68</v>
      </c>
      <c r="P551" t="str">
        <f t="shared" si="16"/>
        <v>TOMAHAWK 80</v>
      </c>
      <c r="Q551" t="str">
        <f t="shared" si="17"/>
        <v>TOMAHAWK 80</v>
      </c>
    </row>
    <row r="552" spans="1:17">
      <c r="A552">
        <v>1953</v>
      </c>
      <c r="B552" t="s">
        <v>687</v>
      </c>
      <c r="C552" t="s">
        <v>2974</v>
      </c>
      <c r="D552" t="s">
        <v>53</v>
      </c>
      <c r="E552" t="s">
        <v>2987</v>
      </c>
      <c r="F552" t="s">
        <v>2773</v>
      </c>
      <c r="G552" s="10" t="s">
        <v>1020</v>
      </c>
      <c r="H552" s="8">
        <v>89.5</v>
      </c>
      <c r="I552" s="8">
        <v>14.7</v>
      </c>
      <c r="J552" s="44" t="s">
        <v>688</v>
      </c>
      <c r="K552" s="44" t="s">
        <v>688</v>
      </c>
      <c r="L552" s="44" t="s">
        <v>688</v>
      </c>
      <c r="M552" s="8">
        <v>84</v>
      </c>
      <c r="N552" s="44" t="s">
        <v>688</v>
      </c>
      <c r="O552" t="s">
        <v>68</v>
      </c>
      <c r="P552" t="str">
        <f t="shared" si="16"/>
        <v>PIONEER 317</v>
      </c>
      <c r="Q552" t="str">
        <f t="shared" si="17"/>
        <v>PIONEER 317</v>
      </c>
    </row>
    <row r="553" spans="1:17">
      <c r="A553">
        <v>1953</v>
      </c>
      <c r="B553" t="s">
        <v>687</v>
      </c>
      <c r="C553" t="s">
        <v>2974</v>
      </c>
      <c r="D553" t="s">
        <v>53</v>
      </c>
      <c r="E553" t="s">
        <v>2987</v>
      </c>
      <c r="F553" t="s">
        <v>2798</v>
      </c>
      <c r="G553" s="10" t="s">
        <v>973</v>
      </c>
      <c r="H553" s="6">
        <v>89.2</v>
      </c>
      <c r="I553" s="6">
        <v>14.9</v>
      </c>
      <c r="J553" s="44" t="s">
        <v>688</v>
      </c>
      <c r="K553" s="44" t="s">
        <v>688</v>
      </c>
      <c r="L553" s="44" t="s">
        <v>688</v>
      </c>
      <c r="M553" s="6">
        <v>78</v>
      </c>
      <c r="N553" s="44" t="s">
        <v>688</v>
      </c>
      <c r="O553" t="s">
        <v>68</v>
      </c>
      <c r="P553" t="str">
        <f t="shared" si="16"/>
        <v>GREEN ACRES 496</v>
      </c>
      <c r="Q553" t="str">
        <f t="shared" si="17"/>
        <v>GREEN ACRES 496</v>
      </c>
    </row>
    <row r="554" spans="1:17">
      <c r="A554">
        <v>1953</v>
      </c>
      <c r="B554" t="s">
        <v>687</v>
      </c>
      <c r="C554" t="s">
        <v>2974</v>
      </c>
      <c r="D554" t="s">
        <v>53</v>
      </c>
      <c r="E554" t="s">
        <v>2987</v>
      </c>
      <c r="F554" t="s">
        <v>2788</v>
      </c>
      <c r="G554" s="10" t="s">
        <v>929</v>
      </c>
      <c r="H554" s="6">
        <v>79.7</v>
      </c>
      <c r="I554" s="6">
        <v>12.3</v>
      </c>
      <c r="J554" s="44" t="s">
        <v>688</v>
      </c>
      <c r="K554" s="44" t="s">
        <v>688</v>
      </c>
      <c r="L554" s="44" t="s">
        <v>688</v>
      </c>
      <c r="M554" s="6">
        <v>71</v>
      </c>
      <c r="N554" s="44" t="s">
        <v>688</v>
      </c>
      <c r="O554" t="s">
        <v>68</v>
      </c>
      <c r="P554" t="str">
        <f t="shared" si="16"/>
        <v>MOEWS 14</v>
      </c>
      <c r="Q554" t="str">
        <f t="shared" si="17"/>
        <v>MOEWS 14</v>
      </c>
    </row>
    <row r="555" spans="1:17">
      <c r="A555">
        <v>1953</v>
      </c>
      <c r="B555" t="s">
        <v>687</v>
      </c>
      <c r="C555" t="s">
        <v>2974</v>
      </c>
      <c r="D555" t="s">
        <v>53</v>
      </c>
      <c r="E555" t="s">
        <v>2987</v>
      </c>
      <c r="F555" t="s">
        <v>2773</v>
      </c>
      <c r="G555" s="10" t="s">
        <v>771</v>
      </c>
      <c r="H555" s="6">
        <v>87.4</v>
      </c>
      <c r="I555" s="6">
        <v>14.1</v>
      </c>
      <c r="J555" s="44" t="s">
        <v>688</v>
      </c>
      <c r="K555" s="44" t="s">
        <v>688</v>
      </c>
      <c r="L555" s="44" t="s">
        <v>688</v>
      </c>
      <c r="M555" s="6">
        <v>69</v>
      </c>
      <c r="N555" s="44" t="s">
        <v>688</v>
      </c>
      <c r="O555" t="s">
        <v>68</v>
      </c>
      <c r="P555" t="str">
        <f t="shared" si="16"/>
        <v>PIONEER 336</v>
      </c>
      <c r="Q555" t="str">
        <f t="shared" si="17"/>
        <v>PIONEER 336</v>
      </c>
    </row>
    <row r="556" spans="1:17">
      <c r="A556">
        <v>1953</v>
      </c>
      <c r="B556" t="s">
        <v>687</v>
      </c>
      <c r="C556" t="s">
        <v>2974</v>
      </c>
      <c r="D556" t="s">
        <v>53</v>
      </c>
      <c r="E556" t="s">
        <v>2987</v>
      </c>
      <c r="F556" t="s">
        <v>2856</v>
      </c>
      <c r="G556" s="10" t="s">
        <v>1030</v>
      </c>
      <c r="H556" s="6">
        <v>78.900000000000006</v>
      </c>
      <c r="I556" s="6">
        <v>12.6</v>
      </c>
      <c r="J556" s="44" t="s">
        <v>688</v>
      </c>
      <c r="K556" s="44" t="s">
        <v>688</v>
      </c>
      <c r="L556" s="44" t="s">
        <v>688</v>
      </c>
      <c r="M556" s="6">
        <v>73</v>
      </c>
      <c r="N556" s="44" t="s">
        <v>688</v>
      </c>
      <c r="O556" t="s">
        <v>68</v>
      </c>
      <c r="P556" t="str">
        <f t="shared" si="16"/>
        <v>CARLSON C-25</v>
      </c>
      <c r="Q556" t="str">
        <f t="shared" si="17"/>
        <v>CARLSON C-25</v>
      </c>
    </row>
    <row r="557" spans="1:17">
      <c r="A557">
        <v>1953</v>
      </c>
      <c r="B557" t="s">
        <v>687</v>
      </c>
      <c r="C557" t="s">
        <v>2974</v>
      </c>
      <c r="D557" t="s">
        <v>53</v>
      </c>
      <c r="E557" t="s">
        <v>2987</v>
      </c>
      <c r="F557" t="s">
        <v>2932</v>
      </c>
      <c r="G557" s="10" t="s">
        <v>796</v>
      </c>
      <c r="H557" s="8">
        <v>82.4</v>
      </c>
      <c r="I557" s="6">
        <v>10.8</v>
      </c>
      <c r="J557" s="44" t="s">
        <v>688</v>
      </c>
      <c r="K557" s="44" t="s">
        <v>688</v>
      </c>
      <c r="L557" s="44" t="s">
        <v>688</v>
      </c>
      <c r="M557" s="8">
        <v>75</v>
      </c>
      <c r="N557" s="44" t="s">
        <v>688</v>
      </c>
      <c r="O557" t="s">
        <v>68</v>
      </c>
      <c r="P557" t="str">
        <f t="shared" si="16"/>
        <v>IOWA HYBRID 4298</v>
      </c>
      <c r="Q557" t="str">
        <f t="shared" si="17"/>
        <v>IOWA HYBRID 4298</v>
      </c>
    </row>
    <row r="558" spans="1:17">
      <c r="A558">
        <v>1953</v>
      </c>
      <c r="B558" t="s">
        <v>687</v>
      </c>
      <c r="C558" t="s">
        <v>2974</v>
      </c>
      <c r="D558" t="s">
        <v>53</v>
      </c>
      <c r="E558" t="s">
        <v>2987</v>
      </c>
      <c r="F558" t="s">
        <v>2786</v>
      </c>
      <c r="G558" s="10" t="s">
        <v>736</v>
      </c>
      <c r="H558" s="6">
        <v>79.7</v>
      </c>
      <c r="I558" s="6">
        <v>12.6</v>
      </c>
      <c r="J558" s="44" t="s">
        <v>688</v>
      </c>
      <c r="K558" s="44" t="s">
        <v>688</v>
      </c>
      <c r="L558" s="44" t="s">
        <v>688</v>
      </c>
      <c r="M558" s="6">
        <v>74</v>
      </c>
      <c r="N558" s="44" t="s">
        <v>688</v>
      </c>
      <c r="O558" t="s">
        <v>68</v>
      </c>
      <c r="P558" t="str">
        <f t="shared" si="16"/>
        <v>FARMERS 427A</v>
      </c>
      <c r="Q558" t="str">
        <f t="shared" si="17"/>
        <v>FARMERS 427A</v>
      </c>
    </row>
    <row r="559" spans="1:17">
      <c r="A559">
        <v>1953</v>
      </c>
      <c r="B559" t="s">
        <v>687</v>
      </c>
      <c r="C559" t="s">
        <v>2974</v>
      </c>
      <c r="D559" t="s">
        <v>53</v>
      </c>
      <c r="E559" t="s">
        <v>2987</v>
      </c>
      <c r="F559" t="s">
        <v>2915</v>
      </c>
      <c r="G559" s="10" t="s">
        <v>2852</v>
      </c>
      <c r="H559" s="6">
        <v>68.599999999999994</v>
      </c>
      <c r="I559" s="8">
        <v>13.2</v>
      </c>
      <c r="J559" s="44" t="s">
        <v>688</v>
      </c>
      <c r="K559" s="44" t="s">
        <v>688</v>
      </c>
      <c r="L559" s="44" t="s">
        <v>688</v>
      </c>
      <c r="M559" s="6">
        <v>81</v>
      </c>
      <c r="N559" s="44" t="s">
        <v>688</v>
      </c>
      <c r="O559" t="s">
        <v>68</v>
      </c>
      <c r="P559" t="str">
        <f t="shared" si="16"/>
        <v>FUNK 03052</v>
      </c>
      <c r="Q559" t="str">
        <f t="shared" si="17"/>
        <v>FUNK 03052</v>
      </c>
    </row>
    <row r="560" spans="1:17">
      <c r="A560">
        <v>1953</v>
      </c>
      <c r="B560" t="s">
        <v>687</v>
      </c>
      <c r="C560" t="s">
        <v>2974</v>
      </c>
      <c r="D560" t="s">
        <v>53</v>
      </c>
      <c r="E560" t="s">
        <v>2987</v>
      </c>
      <c r="F560" t="s">
        <v>2779</v>
      </c>
      <c r="G560" s="10" t="s">
        <v>1130</v>
      </c>
      <c r="H560" s="6">
        <v>83.5</v>
      </c>
      <c r="I560" s="6">
        <v>14.6</v>
      </c>
      <c r="J560" s="44" t="s">
        <v>688</v>
      </c>
      <c r="K560" s="44" t="s">
        <v>688</v>
      </c>
      <c r="L560" s="44" t="s">
        <v>688</v>
      </c>
      <c r="M560" s="6">
        <v>75</v>
      </c>
      <c r="N560" s="44" t="s">
        <v>688</v>
      </c>
      <c r="O560" t="s">
        <v>68</v>
      </c>
      <c r="P560" t="str">
        <f t="shared" si="16"/>
        <v>TURNER T49</v>
      </c>
      <c r="Q560" t="str">
        <f t="shared" si="17"/>
        <v>TURNER T49</v>
      </c>
    </row>
    <row r="561" spans="1:17">
      <c r="A561">
        <v>1953</v>
      </c>
      <c r="B561" t="s">
        <v>687</v>
      </c>
      <c r="C561" t="s">
        <v>2974</v>
      </c>
      <c r="D561" t="s">
        <v>53</v>
      </c>
      <c r="E561" t="s">
        <v>2987</v>
      </c>
      <c r="F561" t="s">
        <v>2779</v>
      </c>
      <c r="G561" s="10" t="s">
        <v>837</v>
      </c>
      <c r="H561" s="6">
        <v>86.2</v>
      </c>
      <c r="I561" s="6">
        <v>14.9</v>
      </c>
      <c r="J561" s="44" t="s">
        <v>688</v>
      </c>
      <c r="K561" s="44" t="s">
        <v>688</v>
      </c>
      <c r="L561" s="44" t="s">
        <v>688</v>
      </c>
      <c r="M561" s="6">
        <v>68</v>
      </c>
      <c r="N561" s="44" t="s">
        <v>688</v>
      </c>
      <c r="O561" t="s">
        <v>68</v>
      </c>
      <c r="P561" t="str">
        <f t="shared" si="16"/>
        <v>TURNER S57</v>
      </c>
      <c r="Q561" t="str">
        <f t="shared" si="17"/>
        <v>TURNER S57</v>
      </c>
    </row>
    <row r="562" spans="1:17">
      <c r="A562">
        <v>1953</v>
      </c>
      <c r="B562" t="s">
        <v>687</v>
      </c>
      <c r="C562" t="s">
        <v>2974</v>
      </c>
      <c r="D562" t="s">
        <v>53</v>
      </c>
      <c r="E562" t="s">
        <v>2987</v>
      </c>
      <c r="F562" t="s">
        <v>2773</v>
      </c>
      <c r="G562" s="10" t="s">
        <v>800</v>
      </c>
      <c r="H562" s="8">
        <v>91.4</v>
      </c>
      <c r="I562" s="8">
        <v>15.2</v>
      </c>
      <c r="J562" s="44" t="s">
        <v>688</v>
      </c>
      <c r="K562" s="44" t="s">
        <v>688</v>
      </c>
      <c r="L562" s="44" t="s">
        <v>688</v>
      </c>
      <c r="M562" s="8">
        <v>78</v>
      </c>
      <c r="N562" s="44" t="s">
        <v>688</v>
      </c>
      <c r="O562" t="s">
        <v>68</v>
      </c>
      <c r="P562" t="str">
        <f t="shared" si="16"/>
        <v>PIONEER 335</v>
      </c>
      <c r="Q562" t="str">
        <f t="shared" si="17"/>
        <v>PIONEER 335</v>
      </c>
    </row>
    <row r="563" spans="1:17">
      <c r="A563">
        <v>1953</v>
      </c>
      <c r="B563" t="s">
        <v>687</v>
      </c>
      <c r="C563" t="s">
        <v>2974</v>
      </c>
      <c r="D563" t="s">
        <v>53</v>
      </c>
      <c r="E563" t="s">
        <v>2987</v>
      </c>
      <c r="F563" t="s">
        <v>2788</v>
      </c>
      <c r="G563" s="10" t="s">
        <v>1040</v>
      </c>
      <c r="H563" s="6">
        <v>75.8</v>
      </c>
      <c r="I563" s="6">
        <v>13.6</v>
      </c>
      <c r="J563" s="44" t="s">
        <v>688</v>
      </c>
      <c r="K563" s="44" t="s">
        <v>688</v>
      </c>
      <c r="L563" s="44" t="s">
        <v>688</v>
      </c>
      <c r="M563" s="6">
        <v>75</v>
      </c>
      <c r="N563" s="44" t="s">
        <v>688</v>
      </c>
      <c r="O563" t="s">
        <v>68</v>
      </c>
      <c r="P563" t="str">
        <f t="shared" si="16"/>
        <v>MOEWS 524</v>
      </c>
      <c r="Q563" t="str">
        <f t="shared" si="17"/>
        <v>MOEWS 524</v>
      </c>
    </row>
    <row r="564" spans="1:17">
      <c r="A564">
        <v>1953</v>
      </c>
      <c r="B564" t="s">
        <v>687</v>
      </c>
      <c r="C564" t="s">
        <v>2974</v>
      </c>
      <c r="D564" t="s">
        <v>53</v>
      </c>
      <c r="E564" t="s">
        <v>2987</v>
      </c>
      <c r="F564" t="s">
        <v>2780</v>
      </c>
      <c r="G564" s="10" t="s">
        <v>2853</v>
      </c>
      <c r="H564" s="6">
        <v>76</v>
      </c>
      <c r="I564" s="6">
        <v>18.600000000000001</v>
      </c>
      <c r="J564" s="44" t="s">
        <v>688</v>
      </c>
      <c r="K564" s="44" t="s">
        <v>688</v>
      </c>
      <c r="L564" s="44" t="s">
        <v>688</v>
      </c>
      <c r="M564" s="6">
        <v>79</v>
      </c>
      <c r="N564" s="44" t="s">
        <v>688</v>
      </c>
      <c r="O564" t="s">
        <v>68</v>
      </c>
      <c r="P564" t="str">
        <f t="shared" si="16"/>
        <v>UNITED U49A</v>
      </c>
      <c r="Q564" t="str">
        <f t="shared" si="17"/>
        <v>UNITED U49A</v>
      </c>
    </row>
    <row r="565" spans="1:17">
      <c r="A565">
        <v>1953</v>
      </c>
      <c r="B565" t="s">
        <v>687</v>
      </c>
      <c r="C565" t="s">
        <v>2974</v>
      </c>
      <c r="D565" t="s">
        <v>53</v>
      </c>
      <c r="E565" t="s">
        <v>2987</v>
      </c>
      <c r="F565" t="s">
        <v>2943</v>
      </c>
      <c r="G565" s="10" t="s">
        <v>2823</v>
      </c>
      <c r="H565" s="6">
        <v>84.1</v>
      </c>
      <c r="I565" s="6">
        <v>17.7</v>
      </c>
      <c r="J565" s="44" t="s">
        <v>688</v>
      </c>
      <c r="K565" s="44" t="s">
        <v>688</v>
      </c>
      <c r="L565" s="44" t="s">
        <v>688</v>
      </c>
      <c r="M565" s="6">
        <v>78</v>
      </c>
      <c r="N565" s="44" t="s">
        <v>688</v>
      </c>
      <c r="O565" t="s">
        <v>68</v>
      </c>
      <c r="P565" t="str">
        <f t="shared" si="16"/>
        <v>T-45</v>
      </c>
      <c r="Q565" t="str">
        <f t="shared" si="17"/>
        <v>T-45</v>
      </c>
    </row>
    <row r="566" spans="1:17">
      <c r="A566">
        <v>1953</v>
      </c>
      <c r="B566" t="s">
        <v>687</v>
      </c>
      <c r="C566" t="s">
        <v>2974</v>
      </c>
      <c r="D566" t="s">
        <v>53</v>
      </c>
      <c r="E566" t="s">
        <v>2987</v>
      </c>
      <c r="F566" t="s">
        <v>2778</v>
      </c>
      <c r="G566" s="10" t="s">
        <v>229</v>
      </c>
      <c r="H566" s="6">
        <v>76.900000000000006</v>
      </c>
      <c r="I566" s="6">
        <v>13.2</v>
      </c>
      <c r="J566" s="44" t="s">
        <v>688</v>
      </c>
      <c r="K566" s="44" t="s">
        <v>688</v>
      </c>
      <c r="L566" s="44" t="s">
        <v>688</v>
      </c>
      <c r="M566" s="6">
        <v>55</v>
      </c>
      <c r="N566" s="44" t="s">
        <v>688</v>
      </c>
      <c r="O566" t="s">
        <v>68</v>
      </c>
      <c r="P566" t="str">
        <f t="shared" si="16"/>
        <v>PAG 381</v>
      </c>
      <c r="Q566" t="str">
        <f t="shared" si="17"/>
        <v>PAG 381</v>
      </c>
    </row>
    <row r="567" spans="1:17">
      <c r="A567">
        <v>1953</v>
      </c>
      <c r="B567" t="s">
        <v>687</v>
      </c>
      <c r="C567" t="s">
        <v>2974</v>
      </c>
      <c r="D567" t="s">
        <v>53</v>
      </c>
      <c r="E567" t="s">
        <v>2987</v>
      </c>
      <c r="F567" t="s">
        <v>2945</v>
      </c>
      <c r="G567" s="10" t="s">
        <v>263</v>
      </c>
      <c r="H567" s="8">
        <v>64.2</v>
      </c>
      <c r="I567" s="8">
        <v>17.7</v>
      </c>
      <c r="J567" s="44" t="s">
        <v>688</v>
      </c>
      <c r="K567" s="44" t="s">
        <v>688</v>
      </c>
      <c r="L567" s="44" t="s">
        <v>688</v>
      </c>
      <c r="M567" s="8">
        <v>72</v>
      </c>
      <c r="N567" s="44" t="s">
        <v>688</v>
      </c>
      <c r="O567" t="s">
        <v>68</v>
      </c>
      <c r="P567" t="str">
        <f t="shared" si="16"/>
        <v>UH-57B</v>
      </c>
      <c r="Q567" t="str">
        <f t="shared" si="17"/>
        <v>UH-57B</v>
      </c>
    </row>
    <row r="568" spans="1:17">
      <c r="A568">
        <v>1953</v>
      </c>
      <c r="B568" t="s">
        <v>687</v>
      </c>
      <c r="C568" t="s">
        <v>2974</v>
      </c>
      <c r="D568" t="s">
        <v>53</v>
      </c>
      <c r="E568" t="s">
        <v>2987</v>
      </c>
      <c r="F568" t="s">
        <v>2859</v>
      </c>
      <c r="G568" s="10" t="s">
        <v>2854</v>
      </c>
      <c r="H568" s="6">
        <v>69.599999999999994</v>
      </c>
      <c r="I568" s="6">
        <v>16.600000000000001</v>
      </c>
      <c r="J568" s="44" t="s">
        <v>688</v>
      </c>
      <c r="K568" s="44" t="s">
        <v>688</v>
      </c>
      <c r="L568" s="44" t="s">
        <v>688</v>
      </c>
      <c r="M568" s="6">
        <v>55</v>
      </c>
      <c r="N568" s="44" t="s">
        <v>688</v>
      </c>
      <c r="O568" t="s">
        <v>68</v>
      </c>
      <c r="P568" t="str">
        <f t="shared" si="16"/>
        <v>HI-CAL 198</v>
      </c>
      <c r="Q568" t="str">
        <f t="shared" si="17"/>
        <v>HI-CAL 198</v>
      </c>
    </row>
    <row r="569" spans="1:17">
      <c r="A569">
        <v>1953</v>
      </c>
      <c r="B569" t="s">
        <v>687</v>
      </c>
      <c r="C569" t="s">
        <v>2974</v>
      </c>
      <c r="D569" t="s">
        <v>54</v>
      </c>
      <c r="E569" t="s">
        <v>2976</v>
      </c>
      <c r="F569" t="s">
        <v>2773</v>
      </c>
      <c r="G569" s="10" t="s">
        <v>1020</v>
      </c>
      <c r="H569" s="6">
        <v>110.3</v>
      </c>
      <c r="I569" s="6">
        <v>91</v>
      </c>
      <c r="J569" s="44" t="s">
        <v>688</v>
      </c>
      <c r="K569" s="44" t="s">
        <v>688</v>
      </c>
      <c r="L569" s="44" t="s">
        <v>688</v>
      </c>
      <c r="M569" s="6">
        <v>18</v>
      </c>
      <c r="N569" s="44" t="s">
        <v>688</v>
      </c>
      <c r="O569" t="s">
        <v>68</v>
      </c>
      <c r="P569" t="str">
        <f t="shared" si="16"/>
        <v>PIONEER 317</v>
      </c>
      <c r="Q569" t="str">
        <f t="shared" si="17"/>
        <v>PIONEER 317</v>
      </c>
    </row>
    <row r="570" spans="1:17">
      <c r="A570">
        <v>1953</v>
      </c>
      <c r="B570" t="s">
        <v>687</v>
      </c>
      <c r="C570" t="s">
        <v>2974</v>
      </c>
      <c r="D570" t="s">
        <v>54</v>
      </c>
      <c r="E570" t="s">
        <v>2976</v>
      </c>
      <c r="F570" t="s">
        <v>2773</v>
      </c>
      <c r="G570" s="10" t="s">
        <v>1092</v>
      </c>
      <c r="H570" s="8">
        <v>106.4</v>
      </c>
      <c r="I570" s="8">
        <v>85</v>
      </c>
      <c r="J570" s="44" t="s">
        <v>688</v>
      </c>
      <c r="K570" s="44" t="s">
        <v>688</v>
      </c>
      <c r="L570" s="44" t="s">
        <v>688</v>
      </c>
      <c r="M570" s="8">
        <v>14.5</v>
      </c>
      <c r="N570" s="44" t="s">
        <v>688</v>
      </c>
      <c r="O570" t="s">
        <v>68</v>
      </c>
      <c r="P570" t="str">
        <f t="shared" si="16"/>
        <v>PIONEER 354</v>
      </c>
      <c r="Q570" t="str">
        <f t="shared" si="17"/>
        <v>PIONEER 354</v>
      </c>
    </row>
    <row r="571" spans="1:17">
      <c r="A571">
        <v>1953</v>
      </c>
      <c r="B571" t="s">
        <v>687</v>
      </c>
      <c r="C571" t="s">
        <v>2974</v>
      </c>
      <c r="D571" t="s">
        <v>54</v>
      </c>
      <c r="E571" t="s">
        <v>2976</v>
      </c>
      <c r="F571" t="s">
        <v>2773</v>
      </c>
      <c r="G571" s="10" t="s">
        <v>1258</v>
      </c>
      <c r="H571" s="6">
        <v>106.3</v>
      </c>
      <c r="I571" s="6">
        <v>87</v>
      </c>
      <c r="J571" s="44" t="s">
        <v>688</v>
      </c>
      <c r="K571" s="44" t="s">
        <v>688</v>
      </c>
      <c r="L571" s="44" t="s">
        <v>688</v>
      </c>
      <c r="M571" s="6">
        <v>14.5</v>
      </c>
      <c r="N571" s="44" t="s">
        <v>688</v>
      </c>
      <c r="O571" t="s">
        <v>68</v>
      </c>
      <c r="P571" t="str">
        <f t="shared" si="16"/>
        <v>PIONEER 345</v>
      </c>
      <c r="Q571" t="str">
        <f t="shared" si="17"/>
        <v>PIONEER 345</v>
      </c>
    </row>
    <row r="572" spans="1:17">
      <c r="A572">
        <v>1953</v>
      </c>
      <c r="B572" t="s">
        <v>687</v>
      </c>
      <c r="C572" t="s">
        <v>2974</v>
      </c>
      <c r="D572" t="s">
        <v>54</v>
      </c>
      <c r="E572" t="s">
        <v>2976</v>
      </c>
      <c r="F572" t="s">
        <v>2932</v>
      </c>
      <c r="G572" s="10" t="s">
        <v>746</v>
      </c>
      <c r="H572" s="6">
        <v>106.5</v>
      </c>
      <c r="I572" s="6">
        <v>85</v>
      </c>
      <c r="J572" s="44" t="s">
        <v>688</v>
      </c>
      <c r="K572" s="44" t="s">
        <v>688</v>
      </c>
      <c r="L572" s="44" t="s">
        <v>688</v>
      </c>
      <c r="M572" s="5" t="s">
        <v>264</v>
      </c>
      <c r="N572" s="44" t="s">
        <v>688</v>
      </c>
      <c r="O572" t="s">
        <v>68</v>
      </c>
      <c r="P572" t="str">
        <f t="shared" si="16"/>
        <v>IOWA HYBRID 4376</v>
      </c>
      <c r="Q572" t="str">
        <f t="shared" si="17"/>
        <v>IOWA HYBRID 4376</v>
      </c>
    </row>
    <row r="573" spans="1:17">
      <c r="A573">
        <v>1953</v>
      </c>
      <c r="B573" t="s">
        <v>687</v>
      </c>
      <c r="C573" t="s">
        <v>2974</v>
      </c>
      <c r="D573" t="s">
        <v>54</v>
      </c>
      <c r="E573" t="s">
        <v>2976</v>
      </c>
      <c r="F573" t="s">
        <v>2773</v>
      </c>
      <c r="G573" s="10" t="s">
        <v>800</v>
      </c>
      <c r="H573" s="8">
        <v>105.6</v>
      </c>
      <c r="I573" s="8">
        <v>83</v>
      </c>
      <c r="J573" s="44" t="s">
        <v>688</v>
      </c>
      <c r="K573" s="44" t="s">
        <v>688</v>
      </c>
      <c r="L573" s="44" t="s">
        <v>688</v>
      </c>
      <c r="M573" s="8">
        <v>15.7</v>
      </c>
      <c r="N573" s="44" t="s">
        <v>688</v>
      </c>
      <c r="O573" t="s">
        <v>68</v>
      </c>
      <c r="P573" t="str">
        <f t="shared" si="16"/>
        <v>PIONEER 335</v>
      </c>
      <c r="Q573" t="str">
        <f t="shared" si="17"/>
        <v>PIONEER 335</v>
      </c>
    </row>
    <row r="574" spans="1:17">
      <c r="A574">
        <v>1953</v>
      </c>
      <c r="B574" t="s">
        <v>687</v>
      </c>
      <c r="C574" t="s">
        <v>2974</v>
      </c>
      <c r="D574" t="s">
        <v>54</v>
      </c>
      <c r="E574" t="s">
        <v>2976</v>
      </c>
      <c r="F574" t="s">
        <v>2773</v>
      </c>
      <c r="G574" s="10" t="s">
        <v>2847</v>
      </c>
      <c r="H574" s="6">
        <v>105</v>
      </c>
      <c r="I574" s="6">
        <v>90</v>
      </c>
      <c r="J574" s="44" t="s">
        <v>688</v>
      </c>
      <c r="K574" s="44" t="s">
        <v>688</v>
      </c>
      <c r="L574" s="44" t="s">
        <v>688</v>
      </c>
      <c r="M574" s="6">
        <v>16.399999999999999</v>
      </c>
      <c r="N574" s="44" t="s">
        <v>688</v>
      </c>
      <c r="O574" t="s">
        <v>68</v>
      </c>
      <c r="P574" t="str">
        <f t="shared" si="16"/>
        <v>PIONEER X0102</v>
      </c>
      <c r="Q574" t="str">
        <f t="shared" si="17"/>
        <v>PIONEER X0102</v>
      </c>
    </row>
    <row r="575" spans="1:17">
      <c r="A575">
        <v>1953</v>
      </c>
      <c r="B575" t="s">
        <v>687</v>
      </c>
      <c r="C575" t="s">
        <v>2974</v>
      </c>
      <c r="D575" t="s">
        <v>54</v>
      </c>
      <c r="E575" t="s">
        <v>2976</v>
      </c>
      <c r="F575" t="s">
        <v>2862</v>
      </c>
      <c r="G575" s="10" t="s">
        <v>2819</v>
      </c>
      <c r="H575" s="8">
        <v>104</v>
      </c>
      <c r="I575" s="8">
        <v>83</v>
      </c>
      <c r="J575" s="44" t="s">
        <v>688</v>
      </c>
      <c r="K575" s="44" t="s">
        <v>688</v>
      </c>
      <c r="L575" s="44" t="s">
        <v>688</v>
      </c>
      <c r="M575" s="8">
        <v>19</v>
      </c>
      <c r="N575" s="44" t="s">
        <v>688</v>
      </c>
      <c r="O575" t="s">
        <v>68</v>
      </c>
      <c r="P575" t="str">
        <f t="shared" si="16"/>
        <v>H-344</v>
      </c>
      <c r="Q575" t="str">
        <f t="shared" si="17"/>
        <v>H-344</v>
      </c>
    </row>
    <row r="576" spans="1:17">
      <c r="A576">
        <v>1953</v>
      </c>
      <c r="B576" t="s">
        <v>687</v>
      </c>
      <c r="C576" t="s">
        <v>2974</v>
      </c>
      <c r="D576" t="s">
        <v>54</v>
      </c>
      <c r="E576" t="s">
        <v>2976</v>
      </c>
      <c r="F576" t="s">
        <v>2774</v>
      </c>
      <c r="G576" s="10" t="s">
        <v>2849</v>
      </c>
      <c r="H576" s="8">
        <v>104.9</v>
      </c>
      <c r="I576" s="8">
        <v>89</v>
      </c>
      <c r="J576" s="44" t="s">
        <v>688</v>
      </c>
      <c r="K576" s="44" t="s">
        <v>688</v>
      </c>
      <c r="L576" s="44" t="s">
        <v>688</v>
      </c>
      <c r="M576" s="8">
        <v>18.7</v>
      </c>
      <c r="N576" s="44" t="s">
        <v>688</v>
      </c>
      <c r="O576" t="s">
        <v>68</v>
      </c>
      <c r="P576" t="str">
        <f t="shared" si="16"/>
        <v>STANDARD 606</v>
      </c>
      <c r="Q576" t="str">
        <f t="shared" si="17"/>
        <v>STANDARD 606</v>
      </c>
    </row>
    <row r="577" spans="1:17">
      <c r="A577">
        <v>1953</v>
      </c>
      <c r="B577" t="s">
        <v>687</v>
      </c>
      <c r="C577" t="s">
        <v>2974</v>
      </c>
      <c r="D577" t="s">
        <v>54</v>
      </c>
      <c r="E577" t="s">
        <v>2976</v>
      </c>
      <c r="F577" t="s">
        <v>2863</v>
      </c>
      <c r="G577" s="10" t="s">
        <v>2820</v>
      </c>
      <c r="H577" s="8">
        <v>105.7</v>
      </c>
      <c r="I577" s="6">
        <v>82</v>
      </c>
      <c r="J577" s="44" t="s">
        <v>688</v>
      </c>
      <c r="K577" s="44" t="s">
        <v>688</v>
      </c>
      <c r="L577" s="44" t="s">
        <v>688</v>
      </c>
      <c r="M577" s="8">
        <v>15.3</v>
      </c>
      <c r="N577" s="44" t="s">
        <v>688</v>
      </c>
      <c r="O577" t="s">
        <v>68</v>
      </c>
      <c r="P577" t="str">
        <f t="shared" si="16"/>
        <v>100-2</v>
      </c>
      <c r="Q577" t="str">
        <f t="shared" si="17"/>
        <v>100-2</v>
      </c>
    </row>
    <row r="578" spans="1:17">
      <c r="A578">
        <v>1953</v>
      </c>
      <c r="B578" t="s">
        <v>687</v>
      </c>
      <c r="C578" t="s">
        <v>2974</v>
      </c>
      <c r="D578" t="s">
        <v>54</v>
      </c>
      <c r="E578" t="s">
        <v>2976</v>
      </c>
      <c r="F578" t="s">
        <v>2773</v>
      </c>
      <c r="G578" s="10" t="s">
        <v>1001</v>
      </c>
      <c r="H578" s="9">
        <v>102.8</v>
      </c>
      <c r="I578" s="8">
        <v>79</v>
      </c>
      <c r="J578" s="44" t="s">
        <v>688</v>
      </c>
      <c r="K578" s="44" t="s">
        <v>688</v>
      </c>
      <c r="L578" s="44" t="s">
        <v>688</v>
      </c>
      <c r="M578" s="8">
        <v>15.1</v>
      </c>
      <c r="N578" s="44" t="s">
        <v>688</v>
      </c>
      <c r="O578" t="s">
        <v>68</v>
      </c>
      <c r="P578" t="str">
        <f t="shared" si="16"/>
        <v>PIONEER 301B</v>
      </c>
      <c r="Q578" t="str">
        <f t="shared" si="17"/>
        <v>PIONEER 301B</v>
      </c>
    </row>
    <row r="579" spans="1:17">
      <c r="A579">
        <v>1953</v>
      </c>
      <c r="B579" t="s">
        <v>687</v>
      </c>
      <c r="C579" t="s">
        <v>2974</v>
      </c>
      <c r="D579" t="s">
        <v>54</v>
      </c>
      <c r="E579" t="s">
        <v>2976</v>
      </c>
      <c r="F579" t="s">
        <v>2773</v>
      </c>
      <c r="G579" s="10" t="s">
        <v>800</v>
      </c>
      <c r="H579" s="6">
        <v>104.3</v>
      </c>
      <c r="I579" s="6">
        <v>82</v>
      </c>
      <c r="J579" s="44" t="s">
        <v>688</v>
      </c>
      <c r="K579" s="44" t="s">
        <v>688</v>
      </c>
      <c r="L579" s="44" t="s">
        <v>688</v>
      </c>
      <c r="M579" s="6">
        <v>16.100000000000001</v>
      </c>
      <c r="N579" s="44" t="s">
        <v>688</v>
      </c>
      <c r="O579" t="s">
        <v>68</v>
      </c>
      <c r="P579" t="str">
        <f t="shared" ref="P579:P642" si="18">UPPER(G579)</f>
        <v>PIONEER 335</v>
      </c>
      <c r="Q579" t="str">
        <f t="shared" ref="Q579:Q642" si="19">TRIM(P579)</f>
        <v>PIONEER 335</v>
      </c>
    </row>
    <row r="580" spans="1:17">
      <c r="A580">
        <v>1953</v>
      </c>
      <c r="B580" t="s">
        <v>687</v>
      </c>
      <c r="C580" t="s">
        <v>2974</v>
      </c>
      <c r="D580" t="s">
        <v>54</v>
      </c>
      <c r="E580" t="s">
        <v>2976</v>
      </c>
      <c r="F580" t="s">
        <v>2915</v>
      </c>
      <c r="G580" s="10" t="s">
        <v>2852</v>
      </c>
      <c r="H580" s="8">
        <v>101.4</v>
      </c>
      <c r="I580" s="8">
        <v>83</v>
      </c>
      <c r="J580" s="44" t="s">
        <v>688</v>
      </c>
      <c r="K580" s="44" t="s">
        <v>688</v>
      </c>
      <c r="L580" s="44" t="s">
        <v>688</v>
      </c>
      <c r="M580" s="8">
        <v>16.7</v>
      </c>
      <c r="N580" s="44" t="s">
        <v>688</v>
      </c>
      <c r="O580" t="s">
        <v>68</v>
      </c>
      <c r="P580" t="str">
        <f t="shared" si="18"/>
        <v>FUNK 03052</v>
      </c>
      <c r="Q580" t="str">
        <f t="shared" si="19"/>
        <v>FUNK 03052</v>
      </c>
    </row>
    <row r="581" spans="1:17">
      <c r="A581">
        <v>1953</v>
      </c>
      <c r="B581" t="s">
        <v>687</v>
      </c>
      <c r="C581" t="s">
        <v>2974</v>
      </c>
      <c r="D581" t="s">
        <v>54</v>
      </c>
      <c r="E581" t="s">
        <v>2976</v>
      </c>
      <c r="F581" t="s">
        <v>2787</v>
      </c>
      <c r="G581" s="10" t="s">
        <v>763</v>
      </c>
      <c r="H581" s="6">
        <v>100.4</v>
      </c>
      <c r="I581" s="6">
        <v>82</v>
      </c>
      <c r="J581" s="44" t="s">
        <v>688</v>
      </c>
      <c r="K581" s="44" t="s">
        <v>688</v>
      </c>
      <c r="L581" s="44" t="s">
        <v>688</v>
      </c>
      <c r="M581" s="6">
        <v>14.8</v>
      </c>
      <c r="N581" s="44" t="s">
        <v>688</v>
      </c>
      <c r="O581" t="s">
        <v>68</v>
      </c>
      <c r="P581" t="str">
        <f t="shared" si="18"/>
        <v>MAYGOLD 69</v>
      </c>
      <c r="Q581" t="str">
        <f t="shared" si="19"/>
        <v>MAYGOLD 69</v>
      </c>
    </row>
    <row r="582" spans="1:17">
      <c r="A582">
        <v>1953</v>
      </c>
      <c r="B582" t="s">
        <v>687</v>
      </c>
      <c r="C582" t="s">
        <v>2974</v>
      </c>
      <c r="D582" t="s">
        <v>54</v>
      </c>
      <c r="E582" t="s">
        <v>2976</v>
      </c>
      <c r="F582" t="s">
        <v>2934</v>
      </c>
      <c r="G582" s="10" t="s">
        <v>804</v>
      </c>
      <c r="H582" s="8">
        <v>103.4</v>
      </c>
      <c r="I582" s="8">
        <v>84</v>
      </c>
      <c r="J582" s="44" t="s">
        <v>688</v>
      </c>
      <c r="K582" s="44" t="s">
        <v>688</v>
      </c>
      <c r="L582" s="44" t="s">
        <v>688</v>
      </c>
      <c r="M582" s="8">
        <v>17.8</v>
      </c>
      <c r="N582" s="44" t="s">
        <v>688</v>
      </c>
      <c r="O582" t="s">
        <v>68</v>
      </c>
      <c r="P582" t="str">
        <f t="shared" si="18"/>
        <v>OHIO HYBRID C92</v>
      </c>
      <c r="Q582" t="str">
        <f t="shared" si="19"/>
        <v>OHIO HYBRID C92</v>
      </c>
    </row>
    <row r="583" spans="1:17">
      <c r="A583">
        <v>1953</v>
      </c>
      <c r="B583" t="s">
        <v>687</v>
      </c>
      <c r="C583" t="s">
        <v>2974</v>
      </c>
      <c r="D583" t="s">
        <v>54</v>
      </c>
      <c r="E583" t="s">
        <v>2976</v>
      </c>
      <c r="F583" t="s">
        <v>2932</v>
      </c>
      <c r="G583" s="10" t="s">
        <v>2848</v>
      </c>
      <c r="H583" s="8">
        <v>99.7</v>
      </c>
      <c r="I583" s="8">
        <v>85</v>
      </c>
      <c r="J583" s="44" t="s">
        <v>688</v>
      </c>
      <c r="K583" s="44" t="s">
        <v>688</v>
      </c>
      <c r="L583" s="44" t="s">
        <v>688</v>
      </c>
      <c r="M583" s="8">
        <v>14.3</v>
      </c>
      <c r="N583" s="44" t="s">
        <v>688</v>
      </c>
      <c r="O583" t="s">
        <v>68</v>
      </c>
      <c r="P583" t="str">
        <f t="shared" si="18"/>
        <v>IOWA HYBRID 4617</v>
      </c>
      <c r="Q583" t="str">
        <f t="shared" si="19"/>
        <v>IOWA HYBRID 4617</v>
      </c>
    </row>
    <row r="584" spans="1:17">
      <c r="A584">
        <v>1953</v>
      </c>
      <c r="B584" t="s">
        <v>687</v>
      </c>
      <c r="C584" t="s">
        <v>2974</v>
      </c>
      <c r="D584" t="s">
        <v>54</v>
      </c>
      <c r="E584" t="s">
        <v>2976</v>
      </c>
      <c r="F584" t="s">
        <v>2932</v>
      </c>
      <c r="G584" s="10" t="s">
        <v>796</v>
      </c>
      <c r="H584" s="6">
        <v>99.1</v>
      </c>
      <c r="I584" s="6">
        <v>85</v>
      </c>
      <c r="J584" s="44" t="s">
        <v>688</v>
      </c>
      <c r="K584" s="44" t="s">
        <v>688</v>
      </c>
      <c r="L584" s="44" t="s">
        <v>688</v>
      </c>
      <c r="M584" s="6">
        <v>14.8</v>
      </c>
      <c r="N584" s="44" t="s">
        <v>688</v>
      </c>
      <c r="O584" t="s">
        <v>68</v>
      </c>
      <c r="P584" t="str">
        <f t="shared" si="18"/>
        <v>IOWA HYBRID 4298</v>
      </c>
      <c r="Q584" t="str">
        <f t="shared" si="19"/>
        <v>IOWA HYBRID 4298</v>
      </c>
    </row>
    <row r="585" spans="1:17">
      <c r="A585">
        <v>1953</v>
      </c>
      <c r="B585" t="s">
        <v>687</v>
      </c>
      <c r="C585" t="s">
        <v>2974</v>
      </c>
      <c r="D585" t="s">
        <v>54</v>
      </c>
      <c r="E585" t="s">
        <v>2976</v>
      </c>
      <c r="F585" t="s">
        <v>2775</v>
      </c>
      <c r="G585" s="10" t="s">
        <v>799</v>
      </c>
      <c r="H585" s="6">
        <v>101.9</v>
      </c>
      <c r="I585" s="6">
        <v>87</v>
      </c>
      <c r="J585" s="44" t="s">
        <v>688</v>
      </c>
      <c r="K585" s="44" t="s">
        <v>688</v>
      </c>
      <c r="L585" s="44" t="s">
        <v>688</v>
      </c>
      <c r="M585" s="6">
        <v>15</v>
      </c>
      <c r="N585" s="44" t="s">
        <v>688</v>
      </c>
      <c r="O585" t="s">
        <v>68</v>
      </c>
      <c r="P585" t="str">
        <f t="shared" si="18"/>
        <v>CORNELIUS C66</v>
      </c>
      <c r="Q585" t="str">
        <f t="shared" si="19"/>
        <v>CORNELIUS C66</v>
      </c>
    </row>
    <row r="586" spans="1:17">
      <c r="A586">
        <v>1953</v>
      </c>
      <c r="B586" t="s">
        <v>687</v>
      </c>
      <c r="C586" t="s">
        <v>2974</v>
      </c>
      <c r="D586" t="s">
        <v>54</v>
      </c>
      <c r="E586" t="s">
        <v>2976</v>
      </c>
      <c r="F586" t="s">
        <v>2786</v>
      </c>
      <c r="G586" s="10" t="s">
        <v>862</v>
      </c>
      <c r="H586" s="6">
        <v>101.6</v>
      </c>
      <c r="I586" s="8">
        <v>84</v>
      </c>
      <c r="J586" s="44" t="s">
        <v>688</v>
      </c>
      <c r="K586" s="44" t="s">
        <v>688</v>
      </c>
      <c r="L586" s="44" t="s">
        <v>688</v>
      </c>
      <c r="M586" s="8">
        <v>17.3</v>
      </c>
      <c r="N586" s="44" t="s">
        <v>688</v>
      </c>
      <c r="O586" t="s">
        <v>68</v>
      </c>
      <c r="P586" t="str">
        <f t="shared" si="18"/>
        <v>FARMERS 588</v>
      </c>
      <c r="Q586" t="str">
        <f t="shared" si="19"/>
        <v>FARMERS 588</v>
      </c>
    </row>
    <row r="587" spans="1:17">
      <c r="A587">
        <v>1953</v>
      </c>
      <c r="B587" t="s">
        <v>687</v>
      </c>
      <c r="C587" t="s">
        <v>2974</v>
      </c>
      <c r="D587" t="s">
        <v>54</v>
      </c>
      <c r="E587" t="s">
        <v>2976</v>
      </c>
      <c r="F587" t="s">
        <v>2773</v>
      </c>
      <c r="G587" s="10" t="s">
        <v>927</v>
      </c>
      <c r="H587" s="8">
        <v>103.3</v>
      </c>
      <c r="I587" s="6">
        <v>86</v>
      </c>
      <c r="J587" s="44" t="s">
        <v>688</v>
      </c>
      <c r="K587" s="44" t="s">
        <v>688</v>
      </c>
      <c r="L587" s="44" t="s">
        <v>688</v>
      </c>
      <c r="M587" s="8">
        <v>15.2</v>
      </c>
      <c r="N587" s="44" t="s">
        <v>688</v>
      </c>
      <c r="O587" t="s">
        <v>68</v>
      </c>
      <c r="P587" t="str">
        <f t="shared" si="18"/>
        <v>PIONEER 301</v>
      </c>
      <c r="Q587" t="str">
        <f t="shared" si="19"/>
        <v>PIONEER 301</v>
      </c>
    </row>
    <row r="588" spans="1:17">
      <c r="A588">
        <v>1953</v>
      </c>
      <c r="B588" t="s">
        <v>687</v>
      </c>
      <c r="C588" t="s">
        <v>2974</v>
      </c>
      <c r="D588" t="s">
        <v>54</v>
      </c>
      <c r="E588" t="s">
        <v>2976</v>
      </c>
      <c r="F588" t="s">
        <v>2773</v>
      </c>
      <c r="G588" s="10" t="s">
        <v>1024</v>
      </c>
      <c r="H588" s="8">
        <v>100.4</v>
      </c>
      <c r="I588" s="6">
        <v>82</v>
      </c>
      <c r="J588" s="44" t="s">
        <v>688</v>
      </c>
      <c r="K588" s="44" t="s">
        <v>688</v>
      </c>
      <c r="L588" s="44" t="s">
        <v>688</v>
      </c>
      <c r="M588" s="8">
        <v>14.6</v>
      </c>
      <c r="N588" s="44" t="s">
        <v>688</v>
      </c>
      <c r="O588" t="s">
        <v>68</v>
      </c>
      <c r="P588" t="str">
        <f t="shared" si="18"/>
        <v>PIONEER 350D</v>
      </c>
      <c r="Q588" t="str">
        <f t="shared" si="19"/>
        <v>PIONEER 350D</v>
      </c>
    </row>
    <row r="589" spans="1:17">
      <c r="A589">
        <v>1953</v>
      </c>
      <c r="B589" t="s">
        <v>687</v>
      </c>
      <c r="C589" t="s">
        <v>2974</v>
      </c>
      <c r="D589" t="s">
        <v>54</v>
      </c>
      <c r="E589" t="s">
        <v>2976</v>
      </c>
      <c r="F589" t="s">
        <v>2934</v>
      </c>
      <c r="G589" s="10" t="s">
        <v>804</v>
      </c>
      <c r="H589" s="6">
        <v>102.3</v>
      </c>
      <c r="I589" s="6">
        <v>84</v>
      </c>
      <c r="J589" s="44" t="s">
        <v>688</v>
      </c>
      <c r="K589" s="44" t="s">
        <v>688</v>
      </c>
      <c r="L589" s="44" t="s">
        <v>688</v>
      </c>
      <c r="M589" s="6">
        <v>19.8</v>
      </c>
      <c r="N589" s="44" t="s">
        <v>688</v>
      </c>
      <c r="O589" t="s">
        <v>68</v>
      </c>
      <c r="P589" t="str">
        <f t="shared" si="18"/>
        <v>OHIO HYBRID C92</v>
      </c>
      <c r="Q589" t="str">
        <f t="shared" si="19"/>
        <v>OHIO HYBRID C92</v>
      </c>
    </row>
    <row r="590" spans="1:17">
      <c r="A590">
        <v>1953</v>
      </c>
      <c r="B590" t="s">
        <v>687</v>
      </c>
      <c r="C590" t="s">
        <v>2974</v>
      </c>
      <c r="D590" t="s">
        <v>54</v>
      </c>
      <c r="E590" t="s">
        <v>2976</v>
      </c>
      <c r="F590" t="s">
        <v>2773</v>
      </c>
      <c r="G590" s="10" t="s">
        <v>695</v>
      </c>
      <c r="H590" s="6">
        <v>98</v>
      </c>
      <c r="I590" s="6">
        <v>84</v>
      </c>
      <c r="J590" s="44" t="s">
        <v>688</v>
      </c>
      <c r="K590" s="44" t="s">
        <v>688</v>
      </c>
      <c r="L590" s="44" t="s">
        <v>688</v>
      </c>
      <c r="M590" s="6">
        <v>13.9</v>
      </c>
      <c r="N590" s="44" t="s">
        <v>688</v>
      </c>
      <c r="O590" t="s">
        <v>68</v>
      </c>
      <c r="P590" t="str">
        <f t="shared" si="18"/>
        <v>PIONEER 352</v>
      </c>
      <c r="Q590" t="str">
        <f t="shared" si="19"/>
        <v>PIONEER 352</v>
      </c>
    </row>
    <row r="591" spans="1:17">
      <c r="A591">
        <v>1953</v>
      </c>
      <c r="B591" t="s">
        <v>687</v>
      </c>
      <c r="C591" t="s">
        <v>2974</v>
      </c>
      <c r="D591" t="s">
        <v>54</v>
      </c>
      <c r="E591" t="s">
        <v>2976</v>
      </c>
      <c r="F591" t="s">
        <v>2808</v>
      </c>
      <c r="G591" s="10" t="s">
        <v>231</v>
      </c>
      <c r="H591" s="8">
        <v>98.9</v>
      </c>
      <c r="I591" s="8">
        <v>85</v>
      </c>
      <c r="J591" s="44" t="s">
        <v>688</v>
      </c>
      <c r="K591" s="44" t="s">
        <v>688</v>
      </c>
      <c r="L591" s="44" t="s">
        <v>688</v>
      </c>
      <c r="M591" s="8">
        <v>17.600000000000001</v>
      </c>
      <c r="N591" s="44" t="s">
        <v>688</v>
      </c>
      <c r="O591" t="s">
        <v>68</v>
      </c>
      <c r="P591" t="str">
        <f t="shared" si="18"/>
        <v>AES 801</v>
      </c>
      <c r="Q591" t="str">
        <f t="shared" si="19"/>
        <v>AES 801</v>
      </c>
    </row>
    <row r="592" spans="1:17">
      <c r="A592">
        <v>1953</v>
      </c>
      <c r="B592" t="s">
        <v>687</v>
      </c>
      <c r="C592" t="s">
        <v>2974</v>
      </c>
      <c r="D592" t="s">
        <v>54</v>
      </c>
      <c r="E592" t="s">
        <v>2976</v>
      </c>
      <c r="F592" t="s">
        <v>2773</v>
      </c>
      <c r="G592" s="10" t="s">
        <v>759</v>
      </c>
      <c r="H592" s="6">
        <v>99</v>
      </c>
      <c r="I592" s="6">
        <v>83</v>
      </c>
      <c r="J592" s="44" t="s">
        <v>688</v>
      </c>
      <c r="K592" s="44" t="s">
        <v>688</v>
      </c>
      <c r="L592" s="44" t="s">
        <v>688</v>
      </c>
      <c r="M592" s="6">
        <v>14.3</v>
      </c>
      <c r="N592" s="44" t="s">
        <v>688</v>
      </c>
      <c r="O592" t="s">
        <v>68</v>
      </c>
      <c r="P592" t="str">
        <f t="shared" si="18"/>
        <v>PIONEER 350B</v>
      </c>
      <c r="Q592" t="str">
        <f t="shared" si="19"/>
        <v>PIONEER 350B</v>
      </c>
    </row>
    <row r="593" spans="1:17">
      <c r="A593">
        <v>1953</v>
      </c>
      <c r="B593" t="s">
        <v>687</v>
      </c>
      <c r="C593" t="s">
        <v>2974</v>
      </c>
      <c r="D593" t="s">
        <v>54</v>
      </c>
      <c r="E593" t="s">
        <v>2976</v>
      </c>
      <c r="F593" t="s">
        <v>2778</v>
      </c>
      <c r="G593" s="10" t="s">
        <v>75</v>
      </c>
      <c r="H593" s="6">
        <v>102.1</v>
      </c>
      <c r="I593" s="8">
        <v>83</v>
      </c>
      <c r="J593" s="44" t="s">
        <v>688</v>
      </c>
      <c r="K593" s="44" t="s">
        <v>688</v>
      </c>
      <c r="L593" s="44" t="s">
        <v>688</v>
      </c>
      <c r="M593" s="8">
        <v>15.9</v>
      </c>
      <c r="N593" s="44" t="s">
        <v>688</v>
      </c>
      <c r="O593" t="s">
        <v>68</v>
      </c>
      <c r="P593" t="str">
        <f t="shared" si="18"/>
        <v>PAG 370</v>
      </c>
      <c r="Q593" t="str">
        <f t="shared" si="19"/>
        <v>PAG 370</v>
      </c>
    </row>
    <row r="594" spans="1:17">
      <c r="A594">
        <v>1953</v>
      </c>
      <c r="B594" t="s">
        <v>687</v>
      </c>
      <c r="C594" t="s">
        <v>2974</v>
      </c>
      <c r="D594" t="s">
        <v>54</v>
      </c>
      <c r="E594" t="s">
        <v>2976</v>
      </c>
      <c r="F594" t="s">
        <v>2787</v>
      </c>
      <c r="G594" s="10" t="s">
        <v>948</v>
      </c>
      <c r="H594" s="6">
        <v>101.1</v>
      </c>
      <c r="I594" s="6">
        <v>79</v>
      </c>
      <c r="J594" s="44" t="s">
        <v>688</v>
      </c>
      <c r="K594" s="44" t="s">
        <v>688</v>
      </c>
      <c r="L594" s="44" t="s">
        <v>688</v>
      </c>
      <c r="M594" s="6">
        <v>16.5</v>
      </c>
      <c r="N594" s="44" t="s">
        <v>688</v>
      </c>
      <c r="O594" t="s">
        <v>68</v>
      </c>
      <c r="P594" t="str">
        <f t="shared" si="18"/>
        <v>MAYGOLD 47</v>
      </c>
      <c r="Q594" t="str">
        <f t="shared" si="19"/>
        <v>MAYGOLD 47</v>
      </c>
    </row>
    <row r="595" spans="1:17">
      <c r="A595">
        <v>1953</v>
      </c>
      <c r="B595" t="s">
        <v>687</v>
      </c>
      <c r="C595" t="s">
        <v>2974</v>
      </c>
      <c r="D595" t="s">
        <v>54</v>
      </c>
      <c r="E595" t="s">
        <v>2976</v>
      </c>
      <c r="F595" t="s">
        <v>2779</v>
      </c>
      <c r="G595" s="10" t="s">
        <v>1130</v>
      </c>
      <c r="H595" s="8">
        <v>101.5</v>
      </c>
      <c r="I595" s="6">
        <v>82</v>
      </c>
      <c r="J595" s="44" t="s">
        <v>688</v>
      </c>
      <c r="K595" s="44" t="s">
        <v>688</v>
      </c>
      <c r="L595" s="44" t="s">
        <v>688</v>
      </c>
      <c r="M595" s="8">
        <v>18.899999999999999</v>
      </c>
      <c r="N595" s="44" t="s">
        <v>688</v>
      </c>
      <c r="O595" t="s">
        <v>68</v>
      </c>
      <c r="P595" t="str">
        <f t="shared" si="18"/>
        <v>TURNER T49</v>
      </c>
      <c r="Q595" t="str">
        <f t="shared" si="19"/>
        <v>TURNER T49</v>
      </c>
    </row>
    <row r="596" spans="1:17">
      <c r="A596">
        <v>1953</v>
      </c>
      <c r="B596" t="s">
        <v>687</v>
      </c>
      <c r="C596" t="s">
        <v>2974</v>
      </c>
      <c r="D596" t="s">
        <v>54</v>
      </c>
      <c r="E596" t="s">
        <v>2976</v>
      </c>
      <c r="F596" t="s">
        <v>2808</v>
      </c>
      <c r="G596" s="10" t="s">
        <v>231</v>
      </c>
      <c r="H596" s="6">
        <v>100.8</v>
      </c>
      <c r="I596" s="6">
        <v>82</v>
      </c>
      <c r="J596" s="44" t="s">
        <v>688</v>
      </c>
      <c r="K596" s="44" t="s">
        <v>688</v>
      </c>
      <c r="L596" s="44" t="s">
        <v>688</v>
      </c>
      <c r="M596" s="8">
        <v>17.2</v>
      </c>
      <c r="N596" s="44" t="s">
        <v>688</v>
      </c>
      <c r="O596" t="s">
        <v>68</v>
      </c>
      <c r="P596" t="str">
        <f t="shared" si="18"/>
        <v>AES 801</v>
      </c>
      <c r="Q596" t="str">
        <f t="shared" si="19"/>
        <v>AES 801</v>
      </c>
    </row>
    <row r="597" spans="1:17">
      <c r="A597">
        <v>1953</v>
      </c>
      <c r="B597" t="s">
        <v>687</v>
      </c>
      <c r="C597" t="s">
        <v>2974</v>
      </c>
      <c r="D597" t="s">
        <v>54</v>
      </c>
      <c r="E597" t="s">
        <v>2976</v>
      </c>
      <c r="F597" t="s">
        <v>2778</v>
      </c>
      <c r="G597" s="10" t="s">
        <v>232</v>
      </c>
      <c r="H597" s="8">
        <v>104.4</v>
      </c>
      <c r="I597" s="8">
        <v>93</v>
      </c>
      <c r="J597" s="44" t="s">
        <v>688</v>
      </c>
      <c r="K597" s="44" t="s">
        <v>688</v>
      </c>
      <c r="L597" s="44" t="s">
        <v>688</v>
      </c>
      <c r="M597" s="6">
        <v>18.2</v>
      </c>
      <c r="N597" s="44" t="s">
        <v>688</v>
      </c>
      <c r="O597" t="s">
        <v>68</v>
      </c>
      <c r="P597" t="str">
        <f t="shared" si="18"/>
        <v>PAG 383</v>
      </c>
      <c r="Q597" t="str">
        <f t="shared" si="19"/>
        <v>PAG 383</v>
      </c>
    </row>
    <row r="598" spans="1:17">
      <c r="A598">
        <v>1953</v>
      </c>
      <c r="B598" t="s">
        <v>687</v>
      </c>
      <c r="C598" t="s">
        <v>2974</v>
      </c>
      <c r="D598" t="s">
        <v>54</v>
      </c>
      <c r="E598" t="s">
        <v>2976</v>
      </c>
      <c r="F598" t="s">
        <v>2773</v>
      </c>
      <c r="G598" s="10" t="s">
        <v>771</v>
      </c>
      <c r="H598" s="8">
        <v>104.9</v>
      </c>
      <c r="I598" s="6">
        <v>86</v>
      </c>
      <c r="J598" s="44" t="s">
        <v>688</v>
      </c>
      <c r="K598" s="44" t="s">
        <v>688</v>
      </c>
      <c r="L598" s="44" t="s">
        <v>688</v>
      </c>
      <c r="M598" s="8">
        <v>14.6</v>
      </c>
      <c r="N598" s="44" t="s">
        <v>688</v>
      </c>
      <c r="O598" t="s">
        <v>68</v>
      </c>
      <c r="P598" t="str">
        <f t="shared" si="18"/>
        <v>PIONEER 336</v>
      </c>
      <c r="Q598" t="str">
        <f t="shared" si="19"/>
        <v>PIONEER 336</v>
      </c>
    </row>
    <row r="599" spans="1:17">
      <c r="A599">
        <v>1953</v>
      </c>
      <c r="B599" t="s">
        <v>687</v>
      </c>
      <c r="C599" t="s">
        <v>2974</v>
      </c>
      <c r="D599" t="s">
        <v>54</v>
      </c>
      <c r="E599" t="s">
        <v>2976</v>
      </c>
      <c r="F599" t="s">
        <v>2802</v>
      </c>
      <c r="G599" s="10" t="s">
        <v>1135</v>
      </c>
      <c r="H599" s="6">
        <v>101.8</v>
      </c>
      <c r="I599" s="6">
        <v>83</v>
      </c>
      <c r="J599" s="44" t="s">
        <v>688</v>
      </c>
      <c r="K599" s="44" t="s">
        <v>688</v>
      </c>
      <c r="L599" s="44" t="s">
        <v>688</v>
      </c>
      <c r="M599" s="6">
        <v>14.5</v>
      </c>
      <c r="N599" s="44" t="s">
        <v>688</v>
      </c>
      <c r="O599" t="s">
        <v>68</v>
      </c>
      <c r="P599" t="str">
        <f t="shared" si="18"/>
        <v>HARPER 307H</v>
      </c>
      <c r="Q599" t="str">
        <f t="shared" si="19"/>
        <v>HARPER 307H</v>
      </c>
    </row>
    <row r="600" spans="1:17">
      <c r="A600">
        <v>1953</v>
      </c>
      <c r="B600" t="s">
        <v>687</v>
      </c>
      <c r="C600" t="s">
        <v>2974</v>
      </c>
      <c r="D600" t="s">
        <v>54</v>
      </c>
      <c r="E600" t="s">
        <v>2976</v>
      </c>
      <c r="F600" t="s">
        <v>2778</v>
      </c>
      <c r="G600" s="10" t="s">
        <v>29</v>
      </c>
      <c r="H600" s="8">
        <v>98.3</v>
      </c>
      <c r="I600" s="8">
        <v>85</v>
      </c>
      <c r="J600" s="44" t="s">
        <v>688</v>
      </c>
      <c r="K600" s="44" t="s">
        <v>688</v>
      </c>
      <c r="L600" s="44" t="s">
        <v>688</v>
      </c>
      <c r="M600" s="8">
        <v>15.5</v>
      </c>
      <c r="N600" s="44" t="s">
        <v>688</v>
      </c>
      <c r="O600" t="s">
        <v>68</v>
      </c>
      <c r="P600" t="str">
        <f t="shared" si="18"/>
        <v>PAG 347</v>
      </c>
      <c r="Q600" t="str">
        <f t="shared" si="19"/>
        <v>PAG 347</v>
      </c>
    </row>
    <row r="601" spans="1:17">
      <c r="A601">
        <v>1953</v>
      </c>
      <c r="B601" t="s">
        <v>687</v>
      </c>
      <c r="C601" t="s">
        <v>2974</v>
      </c>
      <c r="D601" t="s">
        <v>54</v>
      </c>
      <c r="E601" t="s">
        <v>2976</v>
      </c>
      <c r="F601" t="s">
        <v>2787</v>
      </c>
      <c r="G601" s="10" t="s">
        <v>829</v>
      </c>
      <c r="H601" s="6">
        <v>99.5</v>
      </c>
      <c r="I601" s="6">
        <v>77</v>
      </c>
      <c r="J601" s="44" t="s">
        <v>688</v>
      </c>
      <c r="K601" s="44" t="s">
        <v>688</v>
      </c>
      <c r="L601" s="44" t="s">
        <v>688</v>
      </c>
      <c r="M601" s="6">
        <v>11.3</v>
      </c>
      <c r="N601" s="44" t="s">
        <v>688</v>
      </c>
      <c r="O601" t="s">
        <v>68</v>
      </c>
      <c r="P601" t="str">
        <f t="shared" si="18"/>
        <v>MAYGOLD 49</v>
      </c>
      <c r="Q601" t="str">
        <f t="shared" si="19"/>
        <v>MAYGOLD 49</v>
      </c>
    </row>
    <row r="602" spans="1:17">
      <c r="A602">
        <v>1953</v>
      </c>
      <c r="B602" t="s">
        <v>687</v>
      </c>
      <c r="C602" t="s">
        <v>2974</v>
      </c>
      <c r="D602" t="s">
        <v>54</v>
      </c>
      <c r="E602" t="s">
        <v>2976</v>
      </c>
      <c r="F602" t="s">
        <v>2787</v>
      </c>
      <c r="G602" s="10" t="s">
        <v>803</v>
      </c>
      <c r="H602" s="8">
        <v>101.4</v>
      </c>
      <c r="I602" s="6">
        <v>82</v>
      </c>
      <c r="J602" s="44" t="s">
        <v>688</v>
      </c>
      <c r="K602" s="44" t="s">
        <v>688</v>
      </c>
      <c r="L602" s="44" t="s">
        <v>688</v>
      </c>
      <c r="M602" s="6">
        <v>18.2</v>
      </c>
      <c r="N602" s="44" t="s">
        <v>688</v>
      </c>
      <c r="O602" t="s">
        <v>68</v>
      </c>
      <c r="P602" t="str">
        <f t="shared" si="18"/>
        <v>MAYGOLD 59</v>
      </c>
      <c r="Q602" t="str">
        <f t="shared" si="19"/>
        <v>MAYGOLD 59</v>
      </c>
    </row>
    <row r="603" spans="1:17">
      <c r="A603">
        <v>1953</v>
      </c>
      <c r="B603" t="s">
        <v>687</v>
      </c>
      <c r="C603" t="s">
        <v>2974</v>
      </c>
      <c r="D603" t="s">
        <v>54</v>
      </c>
      <c r="E603" t="s">
        <v>2976</v>
      </c>
      <c r="F603" t="s">
        <v>2863</v>
      </c>
      <c r="G603" s="10" t="s">
        <v>2814</v>
      </c>
      <c r="H603" s="8">
        <v>99.2</v>
      </c>
      <c r="I603" s="8">
        <v>85</v>
      </c>
      <c r="J603" s="44" t="s">
        <v>688</v>
      </c>
      <c r="K603" s="44" t="s">
        <v>688</v>
      </c>
      <c r="L603" s="44" t="s">
        <v>688</v>
      </c>
      <c r="M603" s="8">
        <v>17.5</v>
      </c>
      <c r="N603" s="44" t="s">
        <v>688</v>
      </c>
      <c r="O603" t="s">
        <v>68</v>
      </c>
      <c r="P603" t="str">
        <f t="shared" si="18"/>
        <v>115M</v>
      </c>
      <c r="Q603" t="str">
        <f t="shared" si="19"/>
        <v>115M</v>
      </c>
    </row>
    <row r="604" spans="1:17">
      <c r="A604">
        <v>1953</v>
      </c>
      <c r="B604" t="s">
        <v>687</v>
      </c>
      <c r="C604" t="s">
        <v>2974</v>
      </c>
      <c r="D604" t="s">
        <v>54</v>
      </c>
      <c r="E604" t="s">
        <v>2976</v>
      </c>
      <c r="F604" t="s">
        <v>2787</v>
      </c>
      <c r="G604" s="10" t="s">
        <v>982</v>
      </c>
      <c r="H604" s="6">
        <v>95.2</v>
      </c>
      <c r="I604" s="6">
        <v>81</v>
      </c>
      <c r="J604" s="44" t="s">
        <v>688</v>
      </c>
      <c r="K604" s="44" t="s">
        <v>688</v>
      </c>
      <c r="L604" s="44" t="s">
        <v>688</v>
      </c>
      <c r="M604" s="6">
        <v>12.9</v>
      </c>
      <c r="N604" s="44" t="s">
        <v>688</v>
      </c>
      <c r="O604" t="s">
        <v>68</v>
      </c>
      <c r="P604" t="str">
        <f t="shared" si="18"/>
        <v>MAYGOLD 67</v>
      </c>
      <c r="Q604" t="str">
        <f t="shared" si="19"/>
        <v>MAYGOLD 67</v>
      </c>
    </row>
    <row r="605" spans="1:17">
      <c r="A605">
        <v>1953</v>
      </c>
      <c r="B605" t="s">
        <v>687</v>
      </c>
      <c r="C605" t="s">
        <v>2974</v>
      </c>
      <c r="D605" t="s">
        <v>54</v>
      </c>
      <c r="E605" t="s">
        <v>2976</v>
      </c>
      <c r="F605" t="s">
        <v>2773</v>
      </c>
      <c r="G605" s="10" t="s">
        <v>809</v>
      </c>
      <c r="H605" s="8">
        <v>96.8</v>
      </c>
      <c r="I605" s="6">
        <v>81</v>
      </c>
      <c r="J605" s="44" t="s">
        <v>688</v>
      </c>
      <c r="K605" s="44" t="s">
        <v>688</v>
      </c>
      <c r="L605" s="44" t="s">
        <v>688</v>
      </c>
      <c r="M605" s="8">
        <v>15.1</v>
      </c>
      <c r="N605" s="44" t="s">
        <v>688</v>
      </c>
      <c r="O605" t="s">
        <v>68</v>
      </c>
      <c r="P605" t="str">
        <f t="shared" si="18"/>
        <v>PIONEER 339</v>
      </c>
      <c r="Q605" t="str">
        <f t="shared" si="19"/>
        <v>PIONEER 339</v>
      </c>
    </row>
    <row r="606" spans="1:17">
      <c r="A606">
        <v>1953</v>
      </c>
      <c r="B606" t="s">
        <v>687</v>
      </c>
      <c r="C606" t="s">
        <v>2974</v>
      </c>
      <c r="D606" t="s">
        <v>54</v>
      </c>
      <c r="E606" t="s">
        <v>2976</v>
      </c>
      <c r="F606" t="s">
        <v>2791</v>
      </c>
      <c r="G606" s="10" t="s">
        <v>1180</v>
      </c>
      <c r="H606" s="6">
        <v>101</v>
      </c>
      <c r="I606" s="8">
        <v>84</v>
      </c>
      <c r="J606" s="44" t="s">
        <v>688</v>
      </c>
      <c r="K606" s="44" t="s">
        <v>688</v>
      </c>
      <c r="L606" s="44" t="s">
        <v>688</v>
      </c>
      <c r="M606" s="6">
        <v>20.2</v>
      </c>
      <c r="N606" s="44" t="s">
        <v>688</v>
      </c>
      <c r="O606" t="s">
        <v>68</v>
      </c>
      <c r="P606" t="str">
        <f t="shared" si="18"/>
        <v>BEAR OK-25</v>
      </c>
      <c r="Q606" t="str">
        <f t="shared" si="19"/>
        <v>BEAR OK-25</v>
      </c>
    </row>
    <row r="607" spans="1:17">
      <c r="A607">
        <v>1953</v>
      </c>
      <c r="B607" t="s">
        <v>687</v>
      </c>
      <c r="C607" t="s">
        <v>2974</v>
      </c>
      <c r="D607" t="s">
        <v>54</v>
      </c>
      <c r="E607" t="s">
        <v>2976</v>
      </c>
      <c r="F607" t="s">
        <v>2915</v>
      </c>
      <c r="G607" s="10" t="s">
        <v>2851</v>
      </c>
      <c r="H607" s="8">
        <v>100.7</v>
      </c>
      <c r="I607" s="8">
        <v>87</v>
      </c>
      <c r="J607" s="44" t="s">
        <v>688</v>
      </c>
      <c r="K607" s="44" t="s">
        <v>688</v>
      </c>
      <c r="L607" s="44" t="s">
        <v>688</v>
      </c>
      <c r="M607" s="8">
        <v>17.3</v>
      </c>
      <c r="N607" s="44" t="s">
        <v>688</v>
      </c>
      <c r="O607" t="s">
        <v>68</v>
      </c>
      <c r="P607" t="str">
        <f t="shared" si="18"/>
        <v>FUNK 05347A</v>
      </c>
      <c r="Q607" t="str">
        <f t="shared" si="19"/>
        <v>FUNK 05347A</v>
      </c>
    </row>
    <row r="608" spans="1:17">
      <c r="A608">
        <v>1953</v>
      </c>
      <c r="B608" t="s">
        <v>687</v>
      </c>
      <c r="C608" t="s">
        <v>2974</v>
      </c>
      <c r="D608" t="s">
        <v>54</v>
      </c>
      <c r="E608" t="s">
        <v>2976</v>
      </c>
      <c r="F608" t="s">
        <v>2773</v>
      </c>
      <c r="G608" s="10" t="s">
        <v>1003</v>
      </c>
      <c r="H608" s="8">
        <v>98.1</v>
      </c>
      <c r="I608" s="8">
        <v>85</v>
      </c>
      <c r="J608" s="44" t="s">
        <v>688</v>
      </c>
      <c r="K608" s="44" t="s">
        <v>688</v>
      </c>
      <c r="L608" s="44" t="s">
        <v>688</v>
      </c>
      <c r="M608" s="8">
        <v>15</v>
      </c>
      <c r="N608" s="44" t="s">
        <v>688</v>
      </c>
      <c r="O608" t="s">
        <v>68</v>
      </c>
      <c r="P608" t="str">
        <f t="shared" si="18"/>
        <v>PIONEER 306</v>
      </c>
      <c r="Q608" t="str">
        <f t="shared" si="19"/>
        <v>PIONEER 306</v>
      </c>
    </row>
    <row r="609" spans="1:17">
      <c r="A609">
        <v>1953</v>
      </c>
      <c r="B609" t="s">
        <v>687</v>
      </c>
      <c r="C609" t="s">
        <v>2974</v>
      </c>
      <c r="D609" t="s">
        <v>54</v>
      </c>
      <c r="E609" t="s">
        <v>2976</v>
      </c>
      <c r="F609" t="s">
        <v>2784</v>
      </c>
      <c r="G609" s="10" t="s">
        <v>808</v>
      </c>
      <c r="H609" s="6">
        <v>96.3</v>
      </c>
      <c r="I609" s="6">
        <v>78</v>
      </c>
      <c r="J609" s="44" t="s">
        <v>688</v>
      </c>
      <c r="K609" s="44" t="s">
        <v>688</v>
      </c>
      <c r="L609" s="44" t="s">
        <v>688</v>
      </c>
      <c r="M609" s="6">
        <v>15.7</v>
      </c>
      <c r="N609" s="44" t="s">
        <v>688</v>
      </c>
      <c r="O609" t="s">
        <v>68</v>
      </c>
      <c r="P609" t="str">
        <f t="shared" si="18"/>
        <v>DEKALB 627</v>
      </c>
      <c r="Q609" t="str">
        <f t="shared" si="19"/>
        <v>DEKALB 627</v>
      </c>
    </row>
    <row r="610" spans="1:17">
      <c r="A610">
        <v>1953</v>
      </c>
      <c r="B610" t="s">
        <v>687</v>
      </c>
      <c r="C610" t="s">
        <v>2974</v>
      </c>
      <c r="D610" t="s">
        <v>54</v>
      </c>
      <c r="E610" t="s">
        <v>2976</v>
      </c>
      <c r="F610" t="s">
        <v>2791</v>
      </c>
      <c r="G610" s="10" t="s">
        <v>782</v>
      </c>
      <c r="H610" s="8">
        <v>96.6</v>
      </c>
      <c r="I610" s="6">
        <v>81</v>
      </c>
      <c r="J610" s="44" t="s">
        <v>688</v>
      </c>
      <c r="K610" s="44" t="s">
        <v>688</v>
      </c>
      <c r="L610" s="44" t="s">
        <v>688</v>
      </c>
      <c r="M610" s="8">
        <v>18.899999999999999</v>
      </c>
      <c r="N610" s="44" t="s">
        <v>688</v>
      </c>
      <c r="O610" t="s">
        <v>68</v>
      </c>
      <c r="P610" t="str">
        <f t="shared" si="18"/>
        <v>BEAR OK-31</v>
      </c>
      <c r="Q610" t="str">
        <f t="shared" si="19"/>
        <v>BEAR OK-31</v>
      </c>
    </row>
    <row r="611" spans="1:17">
      <c r="A611">
        <v>1953</v>
      </c>
      <c r="B611" t="s">
        <v>687</v>
      </c>
      <c r="C611" t="s">
        <v>2974</v>
      </c>
      <c r="D611" t="s">
        <v>54</v>
      </c>
      <c r="E611" t="s">
        <v>2976</v>
      </c>
      <c r="F611" t="s">
        <v>2779</v>
      </c>
      <c r="G611" s="10" t="s">
        <v>837</v>
      </c>
      <c r="H611" s="6">
        <v>95.6</v>
      </c>
      <c r="I611" s="6">
        <v>76</v>
      </c>
      <c r="J611" s="44" t="s">
        <v>688</v>
      </c>
      <c r="K611" s="44" t="s">
        <v>688</v>
      </c>
      <c r="L611" s="44" t="s">
        <v>688</v>
      </c>
      <c r="M611" s="6">
        <v>17</v>
      </c>
      <c r="N611" s="44" t="s">
        <v>688</v>
      </c>
      <c r="O611" t="s">
        <v>68</v>
      </c>
      <c r="P611" t="str">
        <f t="shared" si="18"/>
        <v>TURNER S57</v>
      </c>
      <c r="Q611" t="str">
        <f t="shared" si="19"/>
        <v>TURNER S57</v>
      </c>
    </row>
    <row r="612" spans="1:17">
      <c r="A612">
        <v>1953</v>
      </c>
      <c r="B612" t="s">
        <v>687</v>
      </c>
      <c r="C612" t="s">
        <v>2974</v>
      </c>
      <c r="D612" t="s">
        <v>54</v>
      </c>
      <c r="E612" t="s">
        <v>2976</v>
      </c>
      <c r="F612" t="s">
        <v>2778</v>
      </c>
      <c r="G612" s="10" t="s">
        <v>71</v>
      </c>
      <c r="H612" s="6">
        <v>95.1</v>
      </c>
      <c r="I612" s="6">
        <v>77</v>
      </c>
      <c r="J612" s="44" t="s">
        <v>688</v>
      </c>
      <c r="K612" s="44" t="s">
        <v>688</v>
      </c>
      <c r="L612" s="44" t="s">
        <v>688</v>
      </c>
      <c r="M612" s="6">
        <v>14.6</v>
      </c>
      <c r="N612" s="44" t="s">
        <v>688</v>
      </c>
      <c r="O612" t="s">
        <v>68</v>
      </c>
      <c r="P612" t="str">
        <f t="shared" si="18"/>
        <v>PAG 392</v>
      </c>
      <c r="Q612" t="str">
        <f t="shared" si="19"/>
        <v>PAG 392</v>
      </c>
    </row>
    <row r="613" spans="1:17">
      <c r="A613">
        <v>1953</v>
      </c>
      <c r="B613" t="s">
        <v>687</v>
      </c>
      <c r="C613" t="s">
        <v>2974</v>
      </c>
      <c r="D613" t="s">
        <v>54</v>
      </c>
      <c r="E613" t="s">
        <v>2976</v>
      </c>
      <c r="F613" t="s">
        <v>2863</v>
      </c>
      <c r="G613" s="10" t="s">
        <v>78</v>
      </c>
      <c r="H613" s="8">
        <v>96.2</v>
      </c>
      <c r="I613" s="8">
        <v>84</v>
      </c>
      <c r="J613" s="44" t="s">
        <v>688</v>
      </c>
      <c r="K613" s="44" t="s">
        <v>688</v>
      </c>
      <c r="L613" s="44" t="s">
        <v>688</v>
      </c>
      <c r="M613" s="8">
        <v>17.8</v>
      </c>
      <c r="N613" s="44" t="s">
        <v>688</v>
      </c>
      <c r="O613" t="s">
        <v>68</v>
      </c>
      <c r="P613" t="str">
        <f t="shared" si="18"/>
        <v>987M</v>
      </c>
      <c r="Q613" t="str">
        <f t="shared" si="19"/>
        <v>987M</v>
      </c>
    </row>
    <row r="614" spans="1:17">
      <c r="A614">
        <v>1953</v>
      </c>
      <c r="B614" t="s">
        <v>687</v>
      </c>
      <c r="C614" t="s">
        <v>2974</v>
      </c>
      <c r="D614" t="s">
        <v>54</v>
      </c>
      <c r="E614" t="s">
        <v>2976</v>
      </c>
      <c r="F614" t="s">
        <v>2773</v>
      </c>
      <c r="G614" s="10" t="s">
        <v>918</v>
      </c>
      <c r="H614" s="6">
        <v>93.3</v>
      </c>
      <c r="I614" s="6">
        <v>84</v>
      </c>
      <c r="J614" s="44" t="s">
        <v>688</v>
      </c>
      <c r="K614" s="44" t="s">
        <v>688</v>
      </c>
      <c r="L614" s="44" t="s">
        <v>688</v>
      </c>
      <c r="M614" s="6">
        <v>15.2</v>
      </c>
      <c r="N614" s="44" t="s">
        <v>688</v>
      </c>
      <c r="O614" t="s">
        <v>68</v>
      </c>
      <c r="P614" t="str">
        <f t="shared" si="18"/>
        <v>PIONEER 325</v>
      </c>
      <c r="Q614" t="str">
        <f t="shared" si="19"/>
        <v>PIONEER 325</v>
      </c>
    </row>
    <row r="615" spans="1:17">
      <c r="A615">
        <v>1953</v>
      </c>
      <c r="B615" t="s">
        <v>687</v>
      </c>
      <c r="C615" t="s">
        <v>2974</v>
      </c>
      <c r="D615" t="s">
        <v>54</v>
      </c>
      <c r="E615" t="s">
        <v>2976</v>
      </c>
      <c r="F615" t="s">
        <v>2856</v>
      </c>
      <c r="G615" s="10" t="s">
        <v>1030</v>
      </c>
      <c r="H615" s="8">
        <v>93.6</v>
      </c>
      <c r="I615" s="6">
        <v>80</v>
      </c>
      <c r="J615" s="44" t="s">
        <v>688</v>
      </c>
      <c r="K615" s="44" t="s">
        <v>688</v>
      </c>
      <c r="L615" s="44" t="s">
        <v>688</v>
      </c>
      <c r="M615" s="8">
        <v>16.3</v>
      </c>
      <c r="N615" s="44" t="s">
        <v>688</v>
      </c>
      <c r="O615" t="s">
        <v>68</v>
      </c>
      <c r="P615" t="str">
        <f t="shared" si="18"/>
        <v>CARLSON C-25</v>
      </c>
      <c r="Q615" t="str">
        <f t="shared" si="19"/>
        <v>CARLSON C-25</v>
      </c>
    </row>
    <row r="616" spans="1:17">
      <c r="A616">
        <v>1953</v>
      </c>
      <c r="B616" t="s">
        <v>687</v>
      </c>
      <c r="C616" t="s">
        <v>2974</v>
      </c>
      <c r="D616" t="s">
        <v>54</v>
      </c>
      <c r="E616" t="s">
        <v>2976</v>
      </c>
      <c r="F616" t="s">
        <v>2786</v>
      </c>
      <c r="G616" s="10" t="s">
        <v>1037</v>
      </c>
      <c r="H616" s="6">
        <v>98</v>
      </c>
      <c r="I616" s="6">
        <v>80</v>
      </c>
      <c r="J616" s="44" t="s">
        <v>688</v>
      </c>
      <c r="K616" s="44" t="s">
        <v>688</v>
      </c>
      <c r="L616" s="44" t="s">
        <v>688</v>
      </c>
      <c r="M616" s="6">
        <v>16.7</v>
      </c>
      <c r="N616" s="44" t="s">
        <v>688</v>
      </c>
      <c r="O616" t="s">
        <v>68</v>
      </c>
      <c r="P616" t="str">
        <f t="shared" si="18"/>
        <v>FARMERS 549</v>
      </c>
      <c r="Q616" t="str">
        <f t="shared" si="19"/>
        <v>FARMERS 549</v>
      </c>
    </row>
    <row r="617" spans="1:17">
      <c r="A617">
        <v>1953</v>
      </c>
      <c r="B617" t="s">
        <v>687</v>
      </c>
      <c r="C617" t="s">
        <v>2974</v>
      </c>
      <c r="D617" t="s">
        <v>54</v>
      </c>
      <c r="E617" t="s">
        <v>2976</v>
      </c>
      <c r="F617" t="s">
        <v>2915</v>
      </c>
      <c r="G617" s="10" t="s">
        <v>832</v>
      </c>
      <c r="H617" s="6">
        <v>95.4</v>
      </c>
      <c r="I617" s="6">
        <v>84</v>
      </c>
      <c r="J617" s="44" t="s">
        <v>688</v>
      </c>
      <c r="K617" s="44" t="s">
        <v>688</v>
      </c>
      <c r="L617" s="44" t="s">
        <v>688</v>
      </c>
      <c r="M617" s="6">
        <v>16.3</v>
      </c>
      <c r="N617" s="44" t="s">
        <v>688</v>
      </c>
      <c r="O617" t="s">
        <v>68</v>
      </c>
      <c r="P617" t="str">
        <f t="shared" si="18"/>
        <v>FUNK G-37</v>
      </c>
      <c r="Q617" t="str">
        <f t="shared" si="19"/>
        <v>FUNK G-37</v>
      </c>
    </row>
    <row r="618" spans="1:17">
      <c r="A618">
        <v>1953</v>
      </c>
      <c r="B618" t="s">
        <v>687</v>
      </c>
      <c r="C618" t="s">
        <v>2974</v>
      </c>
      <c r="D618" t="s">
        <v>54</v>
      </c>
      <c r="E618" t="s">
        <v>2976</v>
      </c>
      <c r="F618" t="s">
        <v>2786</v>
      </c>
      <c r="G618" s="10" t="s">
        <v>736</v>
      </c>
      <c r="H618" s="8">
        <v>93.4</v>
      </c>
      <c r="I618" s="6">
        <v>80</v>
      </c>
      <c r="J618" s="44" t="s">
        <v>688</v>
      </c>
      <c r="K618" s="44" t="s">
        <v>688</v>
      </c>
      <c r="L618" s="44" t="s">
        <v>688</v>
      </c>
      <c r="M618" s="8">
        <v>14.3</v>
      </c>
      <c r="N618" s="44" t="s">
        <v>688</v>
      </c>
      <c r="O618" t="s">
        <v>68</v>
      </c>
      <c r="P618" t="str">
        <f t="shared" si="18"/>
        <v>FARMERS 427A</v>
      </c>
      <c r="Q618" t="str">
        <f t="shared" si="19"/>
        <v>FARMERS 427A</v>
      </c>
    </row>
    <row r="619" spans="1:17">
      <c r="A619">
        <v>1953</v>
      </c>
      <c r="B619" t="s">
        <v>687</v>
      </c>
      <c r="C619" t="s">
        <v>2974</v>
      </c>
      <c r="D619" t="s">
        <v>54</v>
      </c>
      <c r="E619" t="s">
        <v>2976</v>
      </c>
      <c r="F619" t="s">
        <v>2961</v>
      </c>
      <c r="G619" s="10" t="s">
        <v>941</v>
      </c>
      <c r="H619" s="6">
        <v>96.4</v>
      </c>
      <c r="I619" s="6">
        <v>85</v>
      </c>
      <c r="J619" s="44" t="s">
        <v>688</v>
      </c>
      <c r="K619" s="44" t="s">
        <v>688</v>
      </c>
      <c r="L619" s="44" t="s">
        <v>688</v>
      </c>
      <c r="M619" s="6">
        <v>15.9</v>
      </c>
      <c r="N619" s="44" t="s">
        <v>688</v>
      </c>
      <c r="O619" t="s">
        <v>68</v>
      </c>
      <c r="P619" t="str">
        <f t="shared" si="18"/>
        <v>U.S. HYBRID 13</v>
      </c>
      <c r="Q619" t="str">
        <f t="shared" si="19"/>
        <v>U.S. HYBRID 13</v>
      </c>
    </row>
    <row r="620" spans="1:17">
      <c r="A620">
        <v>1953</v>
      </c>
      <c r="B620" t="s">
        <v>687</v>
      </c>
      <c r="C620" t="s">
        <v>2974</v>
      </c>
      <c r="D620" t="s">
        <v>54</v>
      </c>
      <c r="E620" t="s">
        <v>2976</v>
      </c>
      <c r="F620" t="s">
        <v>2774</v>
      </c>
      <c r="G620" s="10" t="s">
        <v>1004</v>
      </c>
      <c r="H620" s="6">
        <v>92.2</v>
      </c>
      <c r="I620" s="6">
        <v>84</v>
      </c>
      <c r="J620" s="44" t="s">
        <v>688</v>
      </c>
      <c r="K620" s="44" t="s">
        <v>688</v>
      </c>
      <c r="L620" s="44" t="s">
        <v>688</v>
      </c>
      <c r="M620" s="6">
        <v>14.4</v>
      </c>
      <c r="N620" s="44" t="s">
        <v>688</v>
      </c>
      <c r="O620" t="s">
        <v>68</v>
      </c>
      <c r="P620" t="str">
        <f t="shared" si="18"/>
        <v>STANDARD 615B</v>
      </c>
      <c r="Q620" t="str">
        <f t="shared" si="19"/>
        <v>STANDARD 615B</v>
      </c>
    </row>
    <row r="621" spans="1:17">
      <c r="A621">
        <v>1953</v>
      </c>
      <c r="B621" t="s">
        <v>687</v>
      </c>
      <c r="C621" t="s">
        <v>2974</v>
      </c>
      <c r="D621" t="s">
        <v>54</v>
      </c>
      <c r="E621" t="s">
        <v>2976</v>
      </c>
      <c r="F621" t="s">
        <v>2858</v>
      </c>
      <c r="G621" s="10" t="s">
        <v>2850</v>
      </c>
      <c r="H621" s="6">
        <v>92.7</v>
      </c>
      <c r="I621" s="6">
        <v>77</v>
      </c>
      <c r="J621" s="44" t="s">
        <v>688</v>
      </c>
      <c r="K621" s="44" t="s">
        <v>688</v>
      </c>
      <c r="L621" s="44" t="s">
        <v>688</v>
      </c>
      <c r="M621" s="6">
        <v>16.600000000000001</v>
      </c>
      <c r="N621" s="44" t="s">
        <v>688</v>
      </c>
      <c r="O621" t="s">
        <v>68</v>
      </c>
      <c r="P621" t="str">
        <f t="shared" si="18"/>
        <v>OLD FAITHFUL CHIEFT’N</v>
      </c>
      <c r="Q621" t="str">
        <f t="shared" si="19"/>
        <v>OLD FAITHFUL CHIEFT’N</v>
      </c>
    </row>
    <row r="622" spans="1:17">
      <c r="A622">
        <v>1953</v>
      </c>
      <c r="B622" t="s">
        <v>687</v>
      </c>
      <c r="C622" t="s">
        <v>2974</v>
      </c>
      <c r="D622" t="s">
        <v>54</v>
      </c>
      <c r="E622" t="s">
        <v>2976</v>
      </c>
      <c r="F622" t="s">
        <v>2773</v>
      </c>
      <c r="G622" s="10" t="s">
        <v>918</v>
      </c>
      <c r="H622" s="6">
        <v>92.3</v>
      </c>
      <c r="I622" s="6">
        <v>89</v>
      </c>
      <c r="J622" s="44" t="s">
        <v>688</v>
      </c>
      <c r="K622" s="44" t="s">
        <v>688</v>
      </c>
      <c r="L622" s="44" t="s">
        <v>688</v>
      </c>
      <c r="M622" s="6">
        <v>15.1</v>
      </c>
      <c r="N622" s="44" t="s">
        <v>688</v>
      </c>
      <c r="O622" t="s">
        <v>68</v>
      </c>
      <c r="P622" t="str">
        <f t="shared" si="18"/>
        <v>PIONEER 325</v>
      </c>
      <c r="Q622" t="str">
        <f t="shared" si="19"/>
        <v>PIONEER 325</v>
      </c>
    </row>
    <row r="623" spans="1:17">
      <c r="A623">
        <v>1953</v>
      </c>
      <c r="B623" t="s">
        <v>687</v>
      </c>
      <c r="C623" t="s">
        <v>2974</v>
      </c>
      <c r="D623" t="s">
        <v>54</v>
      </c>
      <c r="E623" t="s">
        <v>2976</v>
      </c>
      <c r="F623" t="s">
        <v>2954</v>
      </c>
      <c r="G623" s="10" t="s">
        <v>2821</v>
      </c>
      <c r="H623" s="8">
        <v>90.5</v>
      </c>
      <c r="I623" s="8">
        <v>84</v>
      </c>
      <c r="J623" s="44" t="s">
        <v>688</v>
      </c>
      <c r="K623" s="44" t="s">
        <v>688</v>
      </c>
      <c r="L623" s="44" t="s">
        <v>688</v>
      </c>
      <c r="M623" s="8">
        <v>14.2</v>
      </c>
      <c r="N623" s="44" t="s">
        <v>688</v>
      </c>
      <c r="O623" t="s">
        <v>68</v>
      </c>
      <c r="P623" t="str">
        <f t="shared" si="18"/>
        <v>55-B</v>
      </c>
      <c r="Q623" t="str">
        <f t="shared" si="19"/>
        <v>55-B</v>
      </c>
    </row>
    <row r="624" spans="1:17">
      <c r="A624">
        <v>1953</v>
      </c>
      <c r="B624" t="s">
        <v>687</v>
      </c>
      <c r="C624" t="s">
        <v>2974</v>
      </c>
      <c r="D624" t="s">
        <v>54</v>
      </c>
      <c r="E624" t="s">
        <v>2976</v>
      </c>
      <c r="F624" t="s">
        <v>2932</v>
      </c>
      <c r="G624" s="10" t="s">
        <v>2846</v>
      </c>
      <c r="H624" s="6">
        <v>91.1</v>
      </c>
      <c r="I624" s="6">
        <v>81</v>
      </c>
      <c r="J624" s="44" t="s">
        <v>688</v>
      </c>
      <c r="K624" s="44" t="s">
        <v>688</v>
      </c>
      <c r="L624" s="44" t="s">
        <v>688</v>
      </c>
      <c r="M624" s="6">
        <v>17.2</v>
      </c>
      <c r="N624" s="44" t="s">
        <v>688</v>
      </c>
      <c r="O624" t="s">
        <v>68</v>
      </c>
      <c r="P624" t="str">
        <f t="shared" si="18"/>
        <v>IOWA HYBRID 4620</v>
      </c>
      <c r="Q624" t="str">
        <f t="shared" si="19"/>
        <v>IOWA HYBRID 4620</v>
      </c>
    </row>
    <row r="625" spans="1:17">
      <c r="A625">
        <v>1953</v>
      </c>
      <c r="B625" t="s">
        <v>687</v>
      </c>
      <c r="C625" t="s">
        <v>2974</v>
      </c>
      <c r="D625" t="s">
        <v>54</v>
      </c>
      <c r="E625" t="s">
        <v>2976</v>
      </c>
      <c r="F625" t="s">
        <v>2778</v>
      </c>
      <c r="G625" s="10" t="s">
        <v>152</v>
      </c>
      <c r="H625" s="6">
        <v>96.1</v>
      </c>
      <c r="I625" s="6">
        <v>85</v>
      </c>
      <c r="J625" s="44" t="s">
        <v>688</v>
      </c>
      <c r="K625" s="44" t="s">
        <v>688</v>
      </c>
      <c r="L625" s="44" t="s">
        <v>688</v>
      </c>
      <c r="M625" s="6">
        <v>14.8</v>
      </c>
      <c r="N625" s="44" t="s">
        <v>688</v>
      </c>
      <c r="O625" t="s">
        <v>68</v>
      </c>
      <c r="P625" t="str">
        <f t="shared" si="18"/>
        <v>PAG 277</v>
      </c>
      <c r="Q625" t="str">
        <f t="shared" si="19"/>
        <v>PAG 277</v>
      </c>
    </row>
    <row r="626" spans="1:17">
      <c r="A626">
        <v>1953</v>
      </c>
      <c r="B626" t="s">
        <v>687</v>
      </c>
      <c r="C626" t="s">
        <v>2974</v>
      </c>
      <c r="D626" t="s">
        <v>54</v>
      </c>
      <c r="E626" t="s">
        <v>2976</v>
      </c>
      <c r="F626" t="s">
        <v>2787</v>
      </c>
      <c r="G626" s="10" t="s">
        <v>856</v>
      </c>
      <c r="H626" s="6">
        <v>97.3</v>
      </c>
      <c r="I626" s="6">
        <v>80</v>
      </c>
      <c r="J626" s="44" t="s">
        <v>688</v>
      </c>
      <c r="K626" s="44" t="s">
        <v>688</v>
      </c>
      <c r="L626" s="44" t="s">
        <v>688</v>
      </c>
      <c r="M626" s="6">
        <v>17.7</v>
      </c>
      <c r="N626" s="44" t="s">
        <v>688</v>
      </c>
      <c r="O626" t="s">
        <v>68</v>
      </c>
      <c r="P626" t="str">
        <f t="shared" si="18"/>
        <v>MAYGOLD 59A</v>
      </c>
      <c r="Q626" t="str">
        <f t="shared" si="19"/>
        <v>MAYGOLD 59A</v>
      </c>
    </row>
    <row r="627" spans="1:17">
      <c r="A627">
        <v>1953</v>
      </c>
      <c r="B627" t="s">
        <v>687</v>
      </c>
      <c r="C627" t="s">
        <v>2974</v>
      </c>
      <c r="D627" t="s">
        <v>54</v>
      </c>
      <c r="E627" t="s">
        <v>2976</v>
      </c>
      <c r="F627" t="s">
        <v>2788</v>
      </c>
      <c r="G627" s="10" t="s">
        <v>929</v>
      </c>
      <c r="H627" s="6">
        <v>91</v>
      </c>
      <c r="I627" s="6">
        <v>83</v>
      </c>
      <c r="J627" s="44" t="s">
        <v>688</v>
      </c>
      <c r="K627" s="44" t="s">
        <v>688</v>
      </c>
      <c r="L627" s="44" t="s">
        <v>688</v>
      </c>
      <c r="M627" s="6">
        <v>13.8</v>
      </c>
      <c r="N627" s="44" t="s">
        <v>688</v>
      </c>
      <c r="O627" t="s">
        <v>68</v>
      </c>
      <c r="P627" t="str">
        <f t="shared" si="18"/>
        <v>MOEWS 14</v>
      </c>
      <c r="Q627" t="str">
        <f t="shared" si="19"/>
        <v>MOEWS 14</v>
      </c>
    </row>
    <row r="628" spans="1:17">
      <c r="A628">
        <v>1953</v>
      </c>
      <c r="B628" t="s">
        <v>687</v>
      </c>
      <c r="C628" t="s">
        <v>2974</v>
      </c>
      <c r="D628" t="s">
        <v>54</v>
      </c>
      <c r="E628" t="s">
        <v>2976</v>
      </c>
      <c r="F628" t="s">
        <v>2778</v>
      </c>
      <c r="G628" s="10" t="s">
        <v>25</v>
      </c>
      <c r="H628" s="8">
        <v>94</v>
      </c>
      <c r="I628" s="8">
        <v>85</v>
      </c>
      <c r="J628" s="44" t="s">
        <v>688</v>
      </c>
      <c r="K628" s="44" t="s">
        <v>688</v>
      </c>
      <c r="L628" s="44" t="s">
        <v>688</v>
      </c>
      <c r="M628" s="8">
        <v>17.7</v>
      </c>
      <c r="N628" s="44" t="s">
        <v>688</v>
      </c>
      <c r="O628" t="s">
        <v>68</v>
      </c>
      <c r="P628" t="str">
        <f t="shared" si="18"/>
        <v>PAG 170</v>
      </c>
      <c r="Q628" t="str">
        <f t="shared" si="19"/>
        <v>PAG 170</v>
      </c>
    </row>
    <row r="629" spans="1:17">
      <c r="A629">
        <v>1953</v>
      </c>
      <c r="B629" t="s">
        <v>687</v>
      </c>
      <c r="C629" t="s">
        <v>2974</v>
      </c>
      <c r="D629" t="s">
        <v>54</v>
      </c>
      <c r="E629" t="s">
        <v>2976</v>
      </c>
      <c r="F629" t="s">
        <v>2788</v>
      </c>
      <c r="G629" s="10" t="s">
        <v>1147</v>
      </c>
      <c r="H629" s="6">
        <v>91.8</v>
      </c>
      <c r="I629" s="6">
        <v>79</v>
      </c>
      <c r="J629" s="44" t="s">
        <v>688</v>
      </c>
      <c r="K629" s="44" t="s">
        <v>688</v>
      </c>
      <c r="L629" s="44" t="s">
        <v>688</v>
      </c>
      <c r="M629" s="6">
        <v>15.3</v>
      </c>
      <c r="N629" s="44" t="s">
        <v>688</v>
      </c>
      <c r="O629" t="s">
        <v>68</v>
      </c>
      <c r="P629" t="str">
        <f t="shared" si="18"/>
        <v>MOEWS 550</v>
      </c>
      <c r="Q629" t="str">
        <f t="shared" si="19"/>
        <v>MOEWS 550</v>
      </c>
    </row>
    <row r="630" spans="1:17">
      <c r="A630">
        <v>1953</v>
      </c>
      <c r="B630" t="s">
        <v>687</v>
      </c>
      <c r="C630" t="s">
        <v>2974</v>
      </c>
      <c r="D630" t="s">
        <v>54</v>
      </c>
      <c r="E630" t="s">
        <v>2976</v>
      </c>
      <c r="F630" t="s">
        <v>2856</v>
      </c>
      <c r="G630" s="10" t="s">
        <v>1033</v>
      </c>
      <c r="H630" s="6">
        <v>94.4</v>
      </c>
      <c r="I630" s="6">
        <v>84</v>
      </c>
      <c r="J630" s="44" t="s">
        <v>688</v>
      </c>
      <c r="K630" s="44" t="s">
        <v>688</v>
      </c>
      <c r="L630" s="44" t="s">
        <v>688</v>
      </c>
      <c r="M630" s="6">
        <v>15.9</v>
      </c>
      <c r="N630" s="44" t="s">
        <v>688</v>
      </c>
      <c r="O630" t="s">
        <v>68</v>
      </c>
      <c r="P630" t="str">
        <f t="shared" si="18"/>
        <v>CARLSON C-36</v>
      </c>
      <c r="Q630" t="str">
        <f t="shared" si="19"/>
        <v>CARLSON C-36</v>
      </c>
    </row>
    <row r="631" spans="1:17">
      <c r="A631">
        <v>1953</v>
      </c>
      <c r="B631" t="s">
        <v>687</v>
      </c>
      <c r="C631" t="s">
        <v>2974</v>
      </c>
      <c r="D631" t="s">
        <v>54</v>
      </c>
      <c r="E631" t="s">
        <v>2976</v>
      </c>
      <c r="F631" t="s">
        <v>2915</v>
      </c>
      <c r="G631" s="10" t="s">
        <v>1159</v>
      </c>
      <c r="H631" s="6">
        <v>93.7</v>
      </c>
      <c r="I631" s="6">
        <v>79</v>
      </c>
      <c r="J631" s="44" t="s">
        <v>688</v>
      </c>
      <c r="K631" s="44" t="s">
        <v>688</v>
      </c>
      <c r="L631" s="44" t="s">
        <v>688</v>
      </c>
      <c r="M631" s="6">
        <v>17</v>
      </c>
      <c r="N631" s="44" t="s">
        <v>688</v>
      </c>
      <c r="O631" t="s">
        <v>68</v>
      </c>
      <c r="P631" t="str">
        <f t="shared" si="18"/>
        <v>FUNK G-60A</v>
      </c>
      <c r="Q631" t="str">
        <f t="shared" si="19"/>
        <v>FUNK G-60A</v>
      </c>
    </row>
    <row r="632" spans="1:17">
      <c r="A632">
        <v>1953</v>
      </c>
      <c r="B632" t="s">
        <v>687</v>
      </c>
      <c r="C632" t="s">
        <v>2974</v>
      </c>
      <c r="D632" t="s">
        <v>54</v>
      </c>
      <c r="E632" t="s">
        <v>2976</v>
      </c>
      <c r="F632" t="s">
        <v>2773</v>
      </c>
      <c r="G632" s="10" t="s">
        <v>809</v>
      </c>
      <c r="H632" s="6">
        <v>91.7</v>
      </c>
      <c r="I632" s="6">
        <v>78</v>
      </c>
      <c r="J632" s="44" t="s">
        <v>688</v>
      </c>
      <c r="K632" s="44" t="s">
        <v>688</v>
      </c>
      <c r="L632" s="44" t="s">
        <v>688</v>
      </c>
      <c r="M632" s="6">
        <v>15.2</v>
      </c>
      <c r="N632" s="44" t="s">
        <v>688</v>
      </c>
      <c r="O632" t="s">
        <v>68</v>
      </c>
      <c r="P632" t="str">
        <f t="shared" si="18"/>
        <v>PIONEER 339</v>
      </c>
      <c r="Q632" t="str">
        <f t="shared" si="19"/>
        <v>PIONEER 339</v>
      </c>
    </row>
    <row r="633" spans="1:17">
      <c r="A633">
        <v>1953</v>
      </c>
      <c r="B633" t="s">
        <v>687</v>
      </c>
      <c r="C633" t="s">
        <v>2974</v>
      </c>
      <c r="D633" t="s">
        <v>54</v>
      </c>
      <c r="E633" t="s">
        <v>2976</v>
      </c>
      <c r="F633" t="s">
        <v>2863</v>
      </c>
      <c r="G633" s="10" t="s">
        <v>76</v>
      </c>
      <c r="H633" s="8">
        <v>93.1</v>
      </c>
      <c r="I633" s="8">
        <v>77</v>
      </c>
      <c r="J633" s="44" t="s">
        <v>688</v>
      </c>
      <c r="K633" s="44" t="s">
        <v>688</v>
      </c>
      <c r="L633" s="44" t="s">
        <v>688</v>
      </c>
      <c r="M633" s="9">
        <v>16.100000000000001</v>
      </c>
      <c r="N633" s="44" t="s">
        <v>688</v>
      </c>
      <c r="O633" t="s">
        <v>68</v>
      </c>
      <c r="P633" t="str">
        <f t="shared" si="18"/>
        <v>117M</v>
      </c>
      <c r="Q633" t="str">
        <f t="shared" si="19"/>
        <v>117M</v>
      </c>
    </row>
    <row r="634" spans="1:17">
      <c r="A634">
        <v>1953</v>
      </c>
      <c r="B634" t="s">
        <v>687</v>
      </c>
      <c r="C634" t="s">
        <v>2974</v>
      </c>
      <c r="D634" t="s">
        <v>54</v>
      </c>
      <c r="E634" t="s">
        <v>2976</v>
      </c>
      <c r="F634" t="s">
        <v>2788</v>
      </c>
      <c r="G634" s="10" t="s">
        <v>1039</v>
      </c>
      <c r="H634" s="6">
        <v>90.3</v>
      </c>
      <c r="I634" s="6">
        <v>81</v>
      </c>
      <c r="J634" s="44" t="s">
        <v>688</v>
      </c>
      <c r="K634" s="44" t="s">
        <v>688</v>
      </c>
      <c r="L634" s="44" t="s">
        <v>688</v>
      </c>
      <c r="M634" s="6">
        <v>16.100000000000001</v>
      </c>
      <c r="N634" s="44" t="s">
        <v>688</v>
      </c>
      <c r="O634" t="s">
        <v>68</v>
      </c>
      <c r="P634" t="str">
        <f t="shared" si="18"/>
        <v>MOEWS 520</v>
      </c>
      <c r="Q634" t="str">
        <f t="shared" si="19"/>
        <v>MOEWS 520</v>
      </c>
    </row>
    <row r="635" spans="1:17">
      <c r="A635">
        <v>1953</v>
      </c>
      <c r="B635" t="s">
        <v>687</v>
      </c>
      <c r="C635" t="s">
        <v>2974</v>
      </c>
      <c r="D635" t="s">
        <v>54</v>
      </c>
      <c r="E635" t="s">
        <v>2976</v>
      </c>
      <c r="F635" t="s">
        <v>2778</v>
      </c>
      <c r="G635" s="10" t="s">
        <v>229</v>
      </c>
      <c r="H635" s="6">
        <v>94.6</v>
      </c>
      <c r="I635" s="6">
        <v>71</v>
      </c>
      <c r="J635" s="44" t="s">
        <v>688</v>
      </c>
      <c r="K635" s="44" t="s">
        <v>688</v>
      </c>
      <c r="L635" s="44" t="s">
        <v>688</v>
      </c>
      <c r="M635" s="6">
        <v>17.2</v>
      </c>
      <c r="N635" s="44" t="s">
        <v>688</v>
      </c>
      <c r="O635" t="s">
        <v>68</v>
      </c>
      <c r="P635" t="str">
        <f t="shared" si="18"/>
        <v>PAG 381</v>
      </c>
      <c r="Q635" t="str">
        <f t="shared" si="19"/>
        <v>PAG 381</v>
      </c>
    </row>
    <row r="636" spans="1:17">
      <c r="A636">
        <v>1953</v>
      </c>
      <c r="B636" t="s">
        <v>687</v>
      </c>
      <c r="C636" t="s">
        <v>2974</v>
      </c>
      <c r="D636" t="s">
        <v>54</v>
      </c>
      <c r="E636" t="s">
        <v>2976</v>
      </c>
      <c r="F636" t="s">
        <v>2943</v>
      </c>
      <c r="G636" s="10" t="s">
        <v>2823</v>
      </c>
      <c r="H636" s="6">
        <v>93</v>
      </c>
      <c r="I636" s="6">
        <v>83</v>
      </c>
      <c r="J636" s="44" t="s">
        <v>688</v>
      </c>
      <c r="K636" s="44" t="s">
        <v>688</v>
      </c>
      <c r="L636" s="44" t="s">
        <v>688</v>
      </c>
      <c r="M636" s="6">
        <v>20.100000000000001</v>
      </c>
      <c r="N636" s="44" t="s">
        <v>688</v>
      </c>
      <c r="O636" t="s">
        <v>68</v>
      </c>
      <c r="P636" t="str">
        <f t="shared" si="18"/>
        <v>T-45</v>
      </c>
      <c r="Q636" t="str">
        <f t="shared" si="19"/>
        <v>T-45</v>
      </c>
    </row>
    <row r="637" spans="1:17">
      <c r="A637">
        <v>1953</v>
      </c>
      <c r="B637" t="s">
        <v>687</v>
      </c>
      <c r="C637" t="s">
        <v>2974</v>
      </c>
      <c r="D637" t="s">
        <v>54</v>
      </c>
      <c r="E637" t="s">
        <v>2976</v>
      </c>
      <c r="F637" t="s">
        <v>2954</v>
      </c>
      <c r="G637" s="10" t="s">
        <v>74</v>
      </c>
      <c r="H637" s="6">
        <v>85.6</v>
      </c>
      <c r="I637" s="6">
        <v>78</v>
      </c>
      <c r="J637" s="44" t="s">
        <v>688</v>
      </c>
      <c r="K637" s="44" t="s">
        <v>688</v>
      </c>
      <c r="L637" s="44" t="s">
        <v>688</v>
      </c>
      <c r="M637" s="6">
        <v>15.5</v>
      </c>
      <c r="N637" s="44" t="s">
        <v>688</v>
      </c>
      <c r="O637" t="s">
        <v>68</v>
      </c>
      <c r="P637" t="str">
        <f t="shared" si="18"/>
        <v>77-H</v>
      </c>
      <c r="Q637" t="str">
        <f t="shared" si="19"/>
        <v>77-H</v>
      </c>
    </row>
    <row r="638" spans="1:17">
      <c r="A638">
        <v>1953</v>
      </c>
      <c r="B638" t="s">
        <v>687</v>
      </c>
      <c r="C638" t="s">
        <v>2974</v>
      </c>
      <c r="D638" t="s">
        <v>54</v>
      </c>
      <c r="E638" t="s">
        <v>2976</v>
      </c>
      <c r="F638" t="s">
        <v>2776</v>
      </c>
      <c r="G638" s="10" t="s">
        <v>820</v>
      </c>
      <c r="H638" s="8">
        <v>86.7</v>
      </c>
      <c r="I638" s="8">
        <v>77</v>
      </c>
      <c r="J638" s="44" t="s">
        <v>688</v>
      </c>
      <c r="K638" s="44" t="s">
        <v>688</v>
      </c>
      <c r="L638" s="44" t="s">
        <v>688</v>
      </c>
      <c r="M638" s="8">
        <v>17.5</v>
      </c>
      <c r="N638" s="44" t="s">
        <v>688</v>
      </c>
      <c r="O638" t="s">
        <v>68</v>
      </c>
      <c r="P638" t="str">
        <f t="shared" si="18"/>
        <v>TOMAHAWK 80</v>
      </c>
      <c r="Q638" t="str">
        <f t="shared" si="19"/>
        <v>TOMAHAWK 80</v>
      </c>
    </row>
    <row r="639" spans="1:17">
      <c r="A639">
        <v>1953</v>
      </c>
      <c r="B639" t="s">
        <v>687</v>
      </c>
      <c r="C639" t="s">
        <v>2974</v>
      </c>
      <c r="D639" t="s">
        <v>54</v>
      </c>
      <c r="E639" t="s">
        <v>2976</v>
      </c>
      <c r="F639" t="s">
        <v>2932</v>
      </c>
      <c r="G639" s="10" t="s">
        <v>815</v>
      </c>
      <c r="H639" s="6">
        <v>88.1</v>
      </c>
      <c r="I639" s="6">
        <v>76</v>
      </c>
      <c r="J639" s="44" t="s">
        <v>688</v>
      </c>
      <c r="K639" s="44" t="s">
        <v>688</v>
      </c>
      <c r="L639" s="44" t="s">
        <v>688</v>
      </c>
      <c r="M639" s="6">
        <v>18</v>
      </c>
      <c r="N639" s="44" t="s">
        <v>688</v>
      </c>
      <c r="O639" t="s">
        <v>68</v>
      </c>
      <c r="P639" t="str">
        <f t="shared" si="18"/>
        <v>IOWA HYBRID 4531</v>
      </c>
      <c r="Q639" t="str">
        <f t="shared" si="19"/>
        <v>IOWA HYBRID 4531</v>
      </c>
    </row>
    <row r="640" spans="1:17">
      <c r="A640">
        <v>1953</v>
      </c>
      <c r="B640" t="s">
        <v>687</v>
      </c>
      <c r="C640" t="s">
        <v>2974</v>
      </c>
      <c r="D640" t="s">
        <v>54</v>
      </c>
      <c r="E640" t="s">
        <v>2976</v>
      </c>
      <c r="F640" t="s">
        <v>2798</v>
      </c>
      <c r="G640" s="10" t="s">
        <v>973</v>
      </c>
      <c r="H640" s="6">
        <v>92.1</v>
      </c>
      <c r="I640" s="6">
        <v>81</v>
      </c>
      <c r="J640" s="44" t="s">
        <v>688</v>
      </c>
      <c r="K640" s="44" t="s">
        <v>688</v>
      </c>
      <c r="L640" s="44" t="s">
        <v>688</v>
      </c>
      <c r="M640" s="6">
        <v>16.100000000000001</v>
      </c>
      <c r="N640" s="44" t="s">
        <v>688</v>
      </c>
      <c r="O640" t="s">
        <v>68</v>
      </c>
      <c r="P640" t="str">
        <f t="shared" si="18"/>
        <v>GREEN ACRES 496</v>
      </c>
      <c r="Q640" t="str">
        <f t="shared" si="19"/>
        <v>GREEN ACRES 496</v>
      </c>
    </row>
    <row r="641" spans="1:17">
      <c r="A641">
        <v>1953</v>
      </c>
      <c r="B641" t="s">
        <v>687</v>
      </c>
      <c r="C641" t="s">
        <v>2974</v>
      </c>
      <c r="D641" t="s">
        <v>54</v>
      </c>
      <c r="E641" t="s">
        <v>2976</v>
      </c>
      <c r="F641" t="s">
        <v>2915</v>
      </c>
      <c r="G641" s="10" t="s">
        <v>979</v>
      </c>
      <c r="H641" s="6">
        <v>90.1</v>
      </c>
      <c r="I641" s="6">
        <v>81</v>
      </c>
      <c r="J641" s="44" t="s">
        <v>688</v>
      </c>
      <c r="K641" s="44" t="s">
        <v>688</v>
      </c>
      <c r="L641" s="44" t="s">
        <v>688</v>
      </c>
      <c r="M641" s="6">
        <v>16.3</v>
      </c>
      <c r="N641" s="44" t="s">
        <v>688</v>
      </c>
      <c r="O641" t="s">
        <v>68</v>
      </c>
      <c r="P641" t="str">
        <f t="shared" si="18"/>
        <v>FUNK G-16A</v>
      </c>
      <c r="Q641" t="str">
        <f t="shared" si="19"/>
        <v>FUNK G-16A</v>
      </c>
    </row>
    <row r="642" spans="1:17">
      <c r="A642">
        <v>1953</v>
      </c>
      <c r="B642" t="s">
        <v>687</v>
      </c>
      <c r="C642" t="s">
        <v>2974</v>
      </c>
      <c r="D642" t="s">
        <v>54</v>
      </c>
      <c r="E642" t="s">
        <v>2976</v>
      </c>
      <c r="F642" t="s">
        <v>2798</v>
      </c>
      <c r="G642" s="10" t="s">
        <v>970</v>
      </c>
      <c r="H642" s="6">
        <v>83</v>
      </c>
      <c r="I642" s="6">
        <v>67</v>
      </c>
      <c r="J642" s="44" t="s">
        <v>688</v>
      </c>
      <c r="K642" s="44" t="s">
        <v>688</v>
      </c>
      <c r="L642" s="44" t="s">
        <v>688</v>
      </c>
      <c r="M642" s="6">
        <v>16</v>
      </c>
      <c r="N642" s="44" t="s">
        <v>688</v>
      </c>
      <c r="O642" t="s">
        <v>68</v>
      </c>
      <c r="P642" t="str">
        <f t="shared" si="18"/>
        <v>GREEN ACRES 395</v>
      </c>
      <c r="Q642" t="str">
        <f t="shared" si="19"/>
        <v>GREEN ACRES 395</v>
      </c>
    </row>
    <row r="643" spans="1:17">
      <c r="A643">
        <v>1953</v>
      </c>
      <c r="B643" t="s">
        <v>687</v>
      </c>
      <c r="C643" t="s">
        <v>2974</v>
      </c>
      <c r="D643" t="s">
        <v>54</v>
      </c>
      <c r="E643" t="s">
        <v>2976</v>
      </c>
      <c r="F643" t="s">
        <v>2915</v>
      </c>
      <c r="G643" s="10" t="s">
        <v>935</v>
      </c>
      <c r="H643" s="8">
        <v>86.7</v>
      </c>
      <c r="I643" s="8">
        <v>83</v>
      </c>
      <c r="J643" s="44" t="s">
        <v>688</v>
      </c>
      <c r="K643" s="44" t="s">
        <v>688</v>
      </c>
      <c r="L643" s="44" t="s">
        <v>688</v>
      </c>
      <c r="M643" s="8">
        <v>16.3</v>
      </c>
      <c r="N643" s="44" t="s">
        <v>688</v>
      </c>
      <c r="O643" t="s">
        <v>68</v>
      </c>
      <c r="P643" t="str">
        <f t="shared" ref="P643:P706" si="20">UPPER(G643)</f>
        <v>FUNK G-65</v>
      </c>
      <c r="Q643" t="str">
        <f t="shared" ref="Q643:Q706" si="21">TRIM(P643)</f>
        <v>FUNK G-65</v>
      </c>
    </row>
    <row r="644" spans="1:17">
      <c r="A644">
        <v>1953</v>
      </c>
      <c r="B644" t="s">
        <v>687</v>
      </c>
      <c r="C644" t="s">
        <v>2974</v>
      </c>
      <c r="D644" t="s">
        <v>54</v>
      </c>
      <c r="E644" t="s">
        <v>2976</v>
      </c>
      <c r="F644" t="s">
        <v>2862</v>
      </c>
      <c r="G644" s="10" t="s">
        <v>2822</v>
      </c>
      <c r="H644" s="6">
        <v>84.4</v>
      </c>
      <c r="I644" s="6">
        <v>88</v>
      </c>
      <c r="J644" s="44" t="s">
        <v>688</v>
      </c>
      <c r="K644" s="44" t="s">
        <v>688</v>
      </c>
      <c r="L644" s="44" t="s">
        <v>688</v>
      </c>
      <c r="M644" s="6">
        <v>22.8</v>
      </c>
      <c r="N644" s="44" t="s">
        <v>688</v>
      </c>
      <c r="O644" t="s">
        <v>68</v>
      </c>
      <c r="P644" t="str">
        <f t="shared" si="20"/>
        <v>H-53</v>
      </c>
      <c r="Q644" t="str">
        <f t="shared" si="21"/>
        <v>H-53</v>
      </c>
    </row>
    <row r="645" spans="1:17">
      <c r="A645">
        <v>1953</v>
      </c>
      <c r="B645" t="s">
        <v>687</v>
      </c>
      <c r="C645" t="s">
        <v>2974</v>
      </c>
      <c r="D645" t="s">
        <v>54</v>
      </c>
      <c r="E645" t="s">
        <v>2976</v>
      </c>
      <c r="F645" t="s">
        <v>2788</v>
      </c>
      <c r="G645" s="10" t="s">
        <v>1040</v>
      </c>
      <c r="H645" s="6">
        <v>81.2</v>
      </c>
      <c r="I645" s="6">
        <v>79</v>
      </c>
      <c r="J645" s="44" t="s">
        <v>688</v>
      </c>
      <c r="K645" s="44" t="s">
        <v>688</v>
      </c>
      <c r="L645" s="44" t="s">
        <v>688</v>
      </c>
      <c r="M645" s="6">
        <v>19.600000000000001</v>
      </c>
      <c r="N645" s="44" t="s">
        <v>688</v>
      </c>
      <c r="O645" t="s">
        <v>68</v>
      </c>
      <c r="P645" t="str">
        <f t="shared" si="20"/>
        <v>MOEWS 524</v>
      </c>
      <c r="Q645" t="str">
        <f t="shared" si="21"/>
        <v>MOEWS 524</v>
      </c>
    </row>
    <row r="646" spans="1:17">
      <c r="A646">
        <v>1953</v>
      </c>
      <c r="B646" t="s">
        <v>687</v>
      </c>
      <c r="C646" t="s">
        <v>2974</v>
      </c>
      <c r="D646" t="s">
        <v>54</v>
      </c>
      <c r="E646" t="s">
        <v>2976</v>
      </c>
      <c r="F646" t="s">
        <v>2780</v>
      </c>
      <c r="G646" s="10" t="s">
        <v>2853</v>
      </c>
      <c r="H646" s="6">
        <v>83</v>
      </c>
      <c r="I646" s="6">
        <v>83</v>
      </c>
      <c r="J646" s="44" t="s">
        <v>688</v>
      </c>
      <c r="K646" s="44" t="s">
        <v>688</v>
      </c>
      <c r="L646" s="44" t="s">
        <v>688</v>
      </c>
      <c r="M646" s="6">
        <v>21.4</v>
      </c>
      <c r="N646" s="44" t="s">
        <v>688</v>
      </c>
      <c r="O646" t="s">
        <v>68</v>
      </c>
      <c r="P646" t="str">
        <f t="shared" si="20"/>
        <v>UNITED U49A</v>
      </c>
      <c r="Q646" t="str">
        <f t="shared" si="21"/>
        <v>UNITED U49A</v>
      </c>
    </row>
    <row r="647" spans="1:17">
      <c r="A647">
        <v>1953</v>
      </c>
      <c r="B647" t="s">
        <v>687</v>
      </c>
      <c r="C647" t="s">
        <v>2974</v>
      </c>
      <c r="D647" t="s">
        <v>54</v>
      </c>
      <c r="E647" t="s">
        <v>2976</v>
      </c>
      <c r="F647" t="s">
        <v>2945</v>
      </c>
      <c r="G647" s="10" t="s">
        <v>263</v>
      </c>
      <c r="H647" s="6">
        <v>78.8</v>
      </c>
      <c r="I647" s="6">
        <v>68</v>
      </c>
      <c r="J647" s="44" t="s">
        <v>688</v>
      </c>
      <c r="K647" s="44" t="s">
        <v>688</v>
      </c>
      <c r="L647" s="44" t="s">
        <v>688</v>
      </c>
      <c r="M647" s="6">
        <v>22</v>
      </c>
      <c r="N647" s="44" t="s">
        <v>688</v>
      </c>
      <c r="O647" t="s">
        <v>68</v>
      </c>
      <c r="P647" t="str">
        <f t="shared" si="20"/>
        <v>UH-57B</v>
      </c>
      <c r="Q647" t="str">
        <f t="shared" si="21"/>
        <v>UH-57B</v>
      </c>
    </row>
    <row r="648" spans="1:17">
      <c r="A648">
        <v>1953</v>
      </c>
      <c r="B648" t="s">
        <v>687</v>
      </c>
      <c r="C648" t="s">
        <v>2974</v>
      </c>
      <c r="D648" t="s">
        <v>54</v>
      </c>
      <c r="E648" t="s">
        <v>2976</v>
      </c>
      <c r="F648" t="s">
        <v>2788</v>
      </c>
      <c r="G648" s="10" t="s">
        <v>1127</v>
      </c>
      <c r="H648" s="8">
        <v>78.900000000000006</v>
      </c>
      <c r="I648" s="8">
        <v>78</v>
      </c>
      <c r="J648" s="44" t="s">
        <v>688</v>
      </c>
      <c r="K648" s="44" t="s">
        <v>688</v>
      </c>
      <c r="L648" s="44" t="s">
        <v>688</v>
      </c>
      <c r="M648" s="8">
        <v>16.399999999999999</v>
      </c>
      <c r="N648" s="44" t="s">
        <v>688</v>
      </c>
      <c r="O648" t="s">
        <v>68</v>
      </c>
      <c r="P648" t="str">
        <f t="shared" si="20"/>
        <v>MOEWS 500</v>
      </c>
      <c r="Q648" t="str">
        <f t="shared" si="21"/>
        <v>MOEWS 500</v>
      </c>
    </row>
    <row r="649" spans="1:17">
      <c r="A649">
        <v>1953</v>
      </c>
      <c r="B649" t="s">
        <v>687</v>
      </c>
      <c r="C649" t="s">
        <v>2974</v>
      </c>
      <c r="D649" t="s">
        <v>54</v>
      </c>
      <c r="E649" t="s">
        <v>2976</v>
      </c>
      <c r="F649" t="s">
        <v>2859</v>
      </c>
      <c r="G649" s="10" t="s">
        <v>2854</v>
      </c>
      <c r="H649" s="6">
        <v>68.2</v>
      </c>
      <c r="I649" s="6">
        <v>60</v>
      </c>
      <c r="J649" s="44" t="s">
        <v>688</v>
      </c>
      <c r="K649" s="44" t="s">
        <v>688</v>
      </c>
      <c r="L649" s="44" t="s">
        <v>688</v>
      </c>
      <c r="M649" s="6">
        <v>20.2</v>
      </c>
      <c r="N649" s="44" t="s">
        <v>688</v>
      </c>
      <c r="O649" t="s">
        <v>68</v>
      </c>
      <c r="P649" t="str">
        <f t="shared" si="20"/>
        <v>HI-CAL 198</v>
      </c>
      <c r="Q649" t="str">
        <f t="shared" si="21"/>
        <v>HI-CAL 198</v>
      </c>
    </row>
    <row r="650" spans="1:17">
      <c r="A650">
        <v>1953</v>
      </c>
      <c r="B650" t="s">
        <v>687</v>
      </c>
      <c r="C650" t="s">
        <v>2974</v>
      </c>
      <c r="D650" t="s">
        <v>55</v>
      </c>
      <c r="E650" t="s">
        <v>2977</v>
      </c>
      <c r="F650" t="s">
        <v>2863</v>
      </c>
      <c r="G650" s="10" t="s">
        <v>2814</v>
      </c>
      <c r="H650" s="6">
        <v>100.1</v>
      </c>
      <c r="I650" s="6">
        <v>12.7</v>
      </c>
      <c r="J650" s="44" t="s">
        <v>688</v>
      </c>
      <c r="K650" s="44" t="s">
        <v>688</v>
      </c>
      <c r="L650" s="44" t="s">
        <v>688</v>
      </c>
      <c r="M650" s="6">
        <v>87</v>
      </c>
      <c r="N650" s="44" t="s">
        <v>688</v>
      </c>
      <c r="O650" t="s">
        <v>68</v>
      </c>
      <c r="P650" t="str">
        <f t="shared" si="20"/>
        <v>115M</v>
      </c>
      <c r="Q650" t="str">
        <f t="shared" si="21"/>
        <v>115M</v>
      </c>
    </row>
    <row r="651" spans="1:17">
      <c r="A651">
        <v>1953</v>
      </c>
      <c r="B651" t="s">
        <v>687</v>
      </c>
      <c r="C651" t="s">
        <v>2974</v>
      </c>
      <c r="D651" t="s">
        <v>55</v>
      </c>
      <c r="E651" t="s">
        <v>2977</v>
      </c>
      <c r="F651" t="s">
        <v>2773</v>
      </c>
      <c r="G651" s="10" t="s">
        <v>1024</v>
      </c>
      <c r="H651" s="8">
        <v>95.4</v>
      </c>
      <c r="I651" s="6">
        <v>11.1</v>
      </c>
      <c r="J651" s="44" t="s">
        <v>688</v>
      </c>
      <c r="K651" s="44" t="s">
        <v>688</v>
      </c>
      <c r="L651" s="44" t="s">
        <v>688</v>
      </c>
      <c r="M651" s="8">
        <v>83</v>
      </c>
      <c r="N651" s="44" t="s">
        <v>688</v>
      </c>
      <c r="O651" t="s">
        <v>68</v>
      </c>
      <c r="P651" t="str">
        <f t="shared" si="20"/>
        <v>PIONEER 350D</v>
      </c>
      <c r="Q651" t="str">
        <f t="shared" si="21"/>
        <v>PIONEER 350D</v>
      </c>
    </row>
    <row r="652" spans="1:17">
      <c r="A652">
        <v>1953</v>
      </c>
      <c r="B652" t="s">
        <v>687</v>
      </c>
      <c r="C652" t="s">
        <v>2974</v>
      </c>
      <c r="D652" t="s">
        <v>55</v>
      </c>
      <c r="E652" t="s">
        <v>2977</v>
      </c>
      <c r="F652" t="s">
        <v>2773</v>
      </c>
      <c r="G652" s="10" t="s">
        <v>695</v>
      </c>
      <c r="H652" s="8">
        <v>91.5</v>
      </c>
      <c r="I652" s="8">
        <v>10.3</v>
      </c>
      <c r="J652" s="44" t="s">
        <v>688</v>
      </c>
      <c r="K652" s="44" t="s">
        <v>688</v>
      </c>
      <c r="L652" s="44" t="s">
        <v>688</v>
      </c>
      <c r="M652" s="6">
        <v>81</v>
      </c>
      <c r="N652" s="44" t="s">
        <v>688</v>
      </c>
      <c r="O652" t="s">
        <v>68</v>
      </c>
      <c r="P652" t="str">
        <f t="shared" si="20"/>
        <v>PIONEER 352</v>
      </c>
      <c r="Q652" t="str">
        <f t="shared" si="21"/>
        <v>PIONEER 352</v>
      </c>
    </row>
    <row r="653" spans="1:17">
      <c r="A653">
        <v>1953</v>
      </c>
      <c r="B653" t="s">
        <v>687</v>
      </c>
      <c r="C653" t="s">
        <v>2974</v>
      </c>
      <c r="D653" t="s">
        <v>55</v>
      </c>
      <c r="E653" t="s">
        <v>2977</v>
      </c>
      <c r="F653" t="s">
        <v>2860</v>
      </c>
      <c r="G653" s="10" t="s">
        <v>2855</v>
      </c>
      <c r="H653" s="8">
        <v>95.1</v>
      </c>
      <c r="I653" s="8">
        <v>12.4</v>
      </c>
      <c r="J653" s="44" t="s">
        <v>688</v>
      </c>
      <c r="K653" s="44" t="s">
        <v>688</v>
      </c>
      <c r="L653" s="44" t="s">
        <v>688</v>
      </c>
      <c r="M653" s="8">
        <v>90</v>
      </c>
      <c r="N653" s="44" t="s">
        <v>688</v>
      </c>
      <c r="O653" t="s">
        <v>68</v>
      </c>
      <c r="P653" t="str">
        <f t="shared" si="20"/>
        <v>PUNK 03052</v>
      </c>
      <c r="Q653" t="str">
        <f t="shared" si="21"/>
        <v>PUNK 03052</v>
      </c>
    </row>
    <row r="654" spans="1:17">
      <c r="A654">
        <v>1953</v>
      </c>
      <c r="B654" t="s">
        <v>687</v>
      </c>
      <c r="C654" t="s">
        <v>2974</v>
      </c>
      <c r="D654" t="s">
        <v>55</v>
      </c>
      <c r="E654" t="s">
        <v>2977</v>
      </c>
      <c r="F654" t="s">
        <v>2773</v>
      </c>
      <c r="G654" s="10" t="s">
        <v>1092</v>
      </c>
      <c r="H654" s="8">
        <v>92.4</v>
      </c>
      <c r="I654" s="9">
        <v>10.8</v>
      </c>
      <c r="J654" s="44" t="s">
        <v>688</v>
      </c>
      <c r="K654" s="44" t="s">
        <v>688</v>
      </c>
      <c r="L654" s="44" t="s">
        <v>688</v>
      </c>
      <c r="M654" s="9">
        <v>86</v>
      </c>
      <c r="N654" s="44" t="s">
        <v>688</v>
      </c>
      <c r="O654" t="s">
        <v>68</v>
      </c>
      <c r="P654" t="str">
        <f t="shared" si="20"/>
        <v>PIONEER 354</v>
      </c>
      <c r="Q654" t="str">
        <f t="shared" si="21"/>
        <v>PIONEER 354</v>
      </c>
    </row>
    <row r="655" spans="1:17">
      <c r="A655">
        <v>1953</v>
      </c>
      <c r="B655" t="s">
        <v>687</v>
      </c>
      <c r="C655" t="s">
        <v>2974</v>
      </c>
      <c r="D655" t="s">
        <v>55</v>
      </c>
      <c r="E655" t="s">
        <v>2977</v>
      </c>
      <c r="F655" t="s">
        <v>2773</v>
      </c>
      <c r="G655" s="10" t="s">
        <v>1020</v>
      </c>
      <c r="H655" s="6">
        <v>93.3</v>
      </c>
      <c r="I655" s="6">
        <v>12.7</v>
      </c>
      <c r="J655" s="44" t="s">
        <v>688</v>
      </c>
      <c r="K655" s="44" t="s">
        <v>688</v>
      </c>
      <c r="L655" s="44" t="s">
        <v>688</v>
      </c>
      <c r="M655" s="6">
        <v>84</v>
      </c>
      <c r="N655" s="44" t="s">
        <v>688</v>
      </c>
      <c r="O655" t="s">
        <v>68</v>
      </c>
      <c r="P655" t="str">
        <f t="shared" si="20"/>
        <v>PIONEER 317</v>
      </c>
      <c r="Q655" t="str">
        <f t="shared" si="21"/>
        <v>PIONEER 317</v>
      </c>
    </row>
    <row r="656" spans="1:17">
      <c r="A656">
        <v>1953</v>
      </c>
      <c r="B656" t="s">
        <v>687</v>
      </c>
      <c r="C656" t="s">
        <v>2974</v>
      </c>
      <c r="D656" t="s">
        <v>55</v>
      </c>
      <c r="E656" t="s">
        <v>2977</v>
      </c>
      <c r="F656" t="s">
        <v>2773</v>
      </c>
      <c r="G656" s="10" t="s">
        <v>2847</v>
      </c>
      <c r="H656" s="8">
        <v>95.1</v>
      </c>
      <c r="I656" s="6">
        <v>12</v>
      </c>
      <c r="J656" s="44" t="s">
        <v>688</v>
      </c>
      <c r="K656" s="44" t="s">
        <v>688</v>
      </c>
      <c r="L656" s="44" t="s">
        <v>688</v>
      </c>
      <c r="M656" s="8">
        <v>85</v>
      </c>
      <c r="N656" s="44" t="s">
        <v>688</v>
      </c>
      <c r="O656" t="s">
        <v>68</v>
      </c>
      <c r="P656" t="str">
        <f t="shared" si="20"/>
        <v>PIONEER X0102</v>
      </c>
      <c r="Q656" t="str">
        <f t="shared" si="21"/>
        <v>PIONEER X0102</v>
      </c>
    </row>
    <row r="657" spans="1:17">
      <c r="A657">
        <v>1953</v>
      </c>
      <c r="B657" t="s">
        <v>687</v>
      </c>
      <c r="C657" t="s">
        <v>2974</v>
      </c>
      <c r="D657" t="s">
        <v>55</v>
      </c>
      <c r="E657" t="s">
        <v>2977</v>
      </c>
      <c r="F657" t="s">
        <v>2786</v>
      </c>
      <c r="G657" s="10" t="s">
        <v>736</v>
      </c>
      <c r="H657" s="8">
        <v>93.2</v>
      </c>
      <c r="I657" s="8">
        <v>10.4</v>
      </c>
      <c r="J657" s="44" t="s">
        <v>688</v>
      </c>
      <c r="K657" s="44" t="s">
        <v>688</v>
      </c>
      <c r="L657" s="44" t="s">
        <v>688</v>
      </c>
      <c r="M657" s="6">
        <v>86</v>
      </c>
      <c r="N657" s="44" t="s">
        <v>688</v>
      </c>
      <c r="O657" t="s">
        <v>68</v>
      </c>
      <c r="P657" t="str">
        <f t="shared" si="20"/>
        <v>FARMERS 427A</v>
      </c>
      <c r="Q657" t="str">
        <f t="shared" si="21"/>
        <v>FARMERS 427A</v>
      </c>
    </row>
    <row r="658" spans="1:17">
      <c r="A658">
        <v>1953</v>
      </c>
      <c r="B658" t="s">
        <v>687</v>
      </c>
      <c r="C658" t="s">
        <v>2974</v>
      </c>
      <c r="D658" t="s">
        <v>55</v>
      </c>
      <c r="E658" t="s">
        <v>2977</v>
      </c>
      <c r="F658" t="s">
        <v>2773</v>
      </c>
      <c r="G658" s="10" t="s">
        <v>1258</v>
      </c>
      <c r="H658" s="8">
        <v>90.1</v>
      </c>
      <c r="I658" s="6">
        <v>11.6</v>
      </c>
      <c r="J658" s="44" t="s">
        <v>688</v>
      </c>
      <c r="K658" s="44" t="s">
        <v>688</v>
      </c>
      <c r="L658" s="44" t="s">
        <v>688</v>
      </c>
      <c r="M658" s="8">
        <v>83</v>
      </c>
      <c r="N658" s="44" t="s">
        <v>688</v>
      </c>
      <c r="O658" t="s">
        <v>68</v>
      </c>
      <c r="P658" t="str">
        <f t="shared" si="20"/>
        <v>PIONEER 345</v>
      </c>
      <c r="Q658" t="str">
        <f t="shared" si="21"/>
        <v>PIONEER 345</v>
      </c>
    </row>
    <row r="659" spans="1:17">
      <c r="A659">
        <v>1953</v>
      </c>
      <c r="B659" t="s">
        <v>687</v>
      </c>
      <c r="C659" t="s">
        <v>2974</v>
      </c>
      <c r="D659" t="s">
        <v>55</v>
      </c>
      <c r="E659" t="s">
        <v>2977</v>
      </c>
      <c r="F659" t="s">
        <v>2778</v>
      </c>
      <c r="G659" s="10" t="s">
        <v>25</v>
      </c>
      <c r="H659" s="8">
        <v>92</v>
      </c>
      <c r="I659" s="8">
        <v>12.7</v>
      </c>
      <c r="J659" s="44" t="s">
        <v>688</v>
      </c>
      <c r="K659" s="44" t="s">
        <v>688</v>
      </c>
      <c r="L659" s="44" t="s">
        <v>688</v>
      </c>
      <c r="M659" s="9">
        <v>82</v>
      </c>
      <c r="N659" s="44" t="s">
        <v>688</v>
      </c>
      <c r="O659" t="s">
        <v>68</v>
      </c>
      <c r="P659" t="str">
        <f t="shared" si="20"/>
        <v>PAG 170</v>
      </c>
      <c r="Q659" t="str">
        <f t="shared" si="21"/>
        <v>PAG 170</v>
      </c>
    </row>
    <row r="660" spans="1:17">
      <c r="A660">
        <v>1953</v>
      </c>
      <c r="B660" t="s">
        <v>687</v>
      </c>
      <c r="C660" t="s">
        <v>2974</v>
      </c>
      <c r="D660" t="s">
        <v>55</v>
      </c>
      <c r="E660" t="s">
        <v>2977</v>
      </c>
      <c r="F660" t="s">
        <v>2862</v>
      </c>
      <c r="G660" s="10" t="s">
        <v>2819</v>
      </c>
      <c r="H660" s="6">
        <v>88.3</v>
      </c>
      <c r="I660" s="6">
        <v>13.7</v>
      </c>
      <c r="J660" s="44" t="s">
        <v>688</v>
      </c>
      <c r="K660" s="44" t="s">
        <v>688</v>
      </c>
      <c r="L660" s="44" t="s">
        <v>688</v>
      </c>
      <c r="M660" s="6">
        <v>77</v>
      </c>
      <c r="N660" s="44" t="s">
        <v>688</v>
      </c>
      <c r="O660" t="s">
        <v>68</v>
      </c>
      <c r="P660" t="str">
        <f t="shared" si="20"/>
        <v>H-344</v>
      </c>
      <c r="Q660" t="str">
        <f t="shared" si="21"/>
        <v>H-344</v>
      </c>
    </row>
    <row r="661" spans="1:17">
      <c r="A661">
        <v>1953</v>
      </c>
      <c r="B661" t="s">
        <v>687</v>
      </c>
      <c r="C661" t="s">
        <v>2974</v>
      </c>
      <c r="D661" t="s">
        <v>55</v>
      </c>
      <c r="E661" t="s">
        <v>2977</v>
      </c>
      <c r="F661" t="s">
        <v>2773</v>
      </c>
      <c r="G661" s="10" t="s">
        <v>1001</v>
      </c>
      <c r="H661" s="8">
        <v>90.9</v>
      </c>
      <c r="I661" s="6">
        <v>12</v>
      </c>
      <c r="J661" s="44" t="s">
        <v>688</v>
      </c>
      <c r="K661" s="44" t="s">
        <v>688</v>
      </c>
      <c r="L661" s="44" t="s">
        <v>688</v>
      </c>
      <c r="M661" s="6">
        <v>88</v>
      </c>
      <c r="N661" s="44" t="s">
        <v>688</v>
      </c>
      <c r="O661" t="s">
        <v>68</v>
      </c>
      <c r="P661" t="str">
        <f t="shared" si="20"/>
        <v>PIONEER 301B</v>
      </c>
      <c r="Q661" t="str">
        <f t="shared" si="21"/>
        <v>PIONEER 301B</v>
      </c>
    </row>
    <row r="662" spans="1:17">
      <c r="A662">
        <v>1953</v>
      </c>
      <c r="B662" t="s">
        <v>687</v>
      </c>
      <c r="C662" t="s">
        <v>2974</v>
      </c>
      <c r="D662" t="s">
        <v>55</v>
      </c>
      <c r="E662" t="s">
        <v>2977</v>
      </c>
      <c r="F662" t="s">
        <v>2808</v>
      </c>
      <c r="G662" s="10" t="s">
        <v>231</v>
      </c>
      <c r="H662" s="8">
        <v>87.9</v>
      </c>
      <c r="I662" s="8">
        <v>13.4</v>
      </c>
      <c r="J662" s="44" t="s">
        <v>688</v>
      </c>
      <c r="K662" s="44" t="s">
        <v>688</v>
      </c>
      <c r="L662" s="44" t="s">
        <v>688</v>
      </c>
      <c r="M662" s="8">
        <v>87</v>
      </c>
      <c r="N662" s="44" t="s">
        <v>688</v>
      </c>
      <c r="O662" t="s">
        <v>68</v>
      </c>
      <c r="P662" t="str">
        <f t="shared" si="20"/>
        <v>AES 801</v>
      </c>
      <c r="Q662" t="str">
        <f t="shared" si="21"/>
        <v>AES 801</v>
      </c>
    </row>
    <row r="663" spans="1:17">
      <c r="A663">
        <v>1953</v>
      </c>
      <c r="B663" t="s">
        <v>687</v>
      </c>
      <c r="C663" t="s">
        <v>2974</v>
      </c>
      <c r="D663" t="s">
        <v>55</v>
      </c>
      <c r="E663" t="s">
        <v>2977</v>
      </c>
      <c r="F663" t="s">
        <v>2778</v>
      </c>
      <c r="G663" s="10" t="s">
        <v>2824</v>
      </c>
      <c r="H663" s="8">
        <v>88.3</v>
      </c>
      <c r="I663" s="8">
        <v>11.3</v>
      </c>
      <c r="J663" s="44" t="s">
        <v>688</v>
      </c>
      <c r="K663" s="44" t="s">
        <v>688</v>
      </c>
      <c r="L663" s="44" t="s">
        <v>688</v>
      </c>
      <c r="M663" s="6">
        <v>82</v>
      </c>
      <c r="N663" s="44" t="s">
        <v>688</v>
      </c>
      <c r="O663" t="s">
        <v>68</v>
      </c>
      <c r="P663" t="str">
        <f t="shared" si="20"/>
        <v>PAG 1277</v>
      </c>
      <c r="Q663" t="str">
        <f t="shared" si="21"/>
        <v>PAG 1277</v>
      </c>
    </row>
    <row r="664" spans="1:17">
      <c r="A664">
        <v>1953</v>
      </c>
      <c r="B664" t="s">
        <v>687</v>
      </c>
      <c r="C664" t="s">
        <v>2974</v>
      </c>
      <c r="D664" t="s">
        <v>55</v>
      </c>
      <c r="E664" t="s">
        <v>2977</v>
      </c>
      <c r="F664" t="s">
        <v>2863</v>
      </c>
      <c r="G664" s="10" t="s">
        <v>2820</v>
      </c>
      <c r="H664" s="8">
        <v>89.9</v>
      </c>
      <c r="I664" s="8">
        <v>13.7</v>
      </c>
      <c r="J664" s="44" t="s">
        <v>688</v>
      </c>
      <c r="K664" s="44" t="s">
        <v>688</v>
      </c>
      <c r="L664" s="44" t="s">
        <v>688</v>
      </c>
      <c r="M664" s="9">
        <v>81</v>
      </c>
      <c r="N664" s="44" t="s">
        <v>688</v>
      </c>
      <c r="O664" t="s">
        <v>68</v>
      </c>
      <c r="P664" t="str">
        <f t="shared" si="20"/>
        <v>100-2</v>
      </c>
      <c r="Q664" t="str">
        <f t="shared" si="21"/>
        <v>100-2</v>
      </c>
    </row>
    <row r="665" spans="1:17">
      <c r="A665">
        <v>1953</v>
      </c>
      <c r="B665" t="s">
        <v>687</v>
      </c>
      <c r="C665" t="s">
        <v>2974</v>
      </c>
      <c r="D665" t="s">
        <v>55</v>
      </c>
      <c r="E665" t="s">
        <v>2977</v>
      </c>
      <c r="F665" t="s">
        <v>2773</v>
      </c>
      <c r="G665" s="10" t="s">
        <v>918</v>
      </c>
      <c r="H665" s="6">
        <v>86.9</v>
      </c>
      <c r="I665" s="6">
        <v>13.4</v>
      </c>
      <c r="J665" s="44" t="s">
        <v>688</v>
      </c>
      <c r="K665" s="44" t="s">
        <v>688</v>
      </c>
      <c r="L665" s="44" t="s">
        <v>688</v>
      </c>
      <c r="M665" s="6">
        <v>84</v>
      </c>
      <c r="N665" s="44" t="s">
        <v>688</v>
      </c>
      <c r="O665" t="s">
        <v>68</v>
      </c>
      <c r="P665" t="str">
        <f t="shared" si="20"/>
        <v>PIONEER 325</v>
      </c>
      <c r="Q665" t="str">
        <f t="shared" si="21"/>
        <v>PIONEER 325</v>
      </c>
    </row>
    <row r="666" spans="1:17">
      <c r="A666">
        <v>1953</v>
      </c>
      <c r="B666" t="s">
        <v>687</v>
      </c>
      <c r="C666" t="s">
        <v>2974</v>
      </c>
      <c r="D666" t="s">
        <v>55</v>
      </c>
      <c r="E666" t="s">
        <v>2977</v>
      </c>
      <c r="F666" t="s">
        <v>2802</v>
      </c>
      <c r="G666" s="10" t="s">
        <v>1135</v>
      </c>
      <c r="H666" s="8">
        <v>89.5</v>
      </c>
      <c r="I666" s="8">
        <v>11.5</v>
      </c>
      <c r="J666" s="44" t="s">
        <v>688</v>
      </c>
      <c r="K666" s="44" t="s">
        <v>688</v>
      </c>
      <c r="L666" s="44" t="s">
        <v>688</v>
      </c>
      <c r="M666" s="6">
        <v>80</v>
      </c>
      <c r="N666" s="44" t="s">
        <v>688</v>
      </c>
      <c r="O666" t="s">
        <v>68</v>
      </c>
      <c r="P666" t="str">
        <f t="shared" si="20"/>
        <v>HARPER 307H</v>
      </c>
      <c r="Q666" t="str">
        <f t="shared" si="21"/>
        <v>HARPER 307H</v>
      </c>
    </row>
    <row r="667" spans="1:17">
      <c r="A667">
        <v>1953</v>
      </c>
      <c r="B667" t="s">
        <v>687</v>
      </c>
      <c r="C667" t="s">
        <v>2974</v>
      </c>
      <c r="D667" t="s">
        <v>55</v>
      </c>
      <c r="E667" t="s">
        <v>2977</v>
      </c>
      <c r="F667" t="s">
        <v>2778</v>
      </c>
      <c r="G667" s="10" t="s">
        <v>232</v>
      </c>
      <c r="H667" s="8">
        <v>87.5</v>
      </c>
      <c r="I667" s="6">
        <v>12</v>
      </c>
      <c r="J667" s="44" t="s">
        <v>688</v>
      </c>
      <c r="K667" s="44" t="s">
        <v>688</v>
      </c>
      <c r="L667" s="44" t="s">
        <v>688</v>
      </c>
      <c r="M667" s="6">
        <v>81</v>
      </c>
      <c r="N667" s="44" t="s">
        <v>688</v>
      </c>
      <c r="O667" t="s">
        <v>68</v>
      </c>
      <c r="P667" t="str">
        <f t="shared" si="20"/>
        <v>PAG 383</v>
      </c>
      <c r="Q667" t="str">
        <f t="shared" si="21"/>
        <v>PAG 383</v>
      </c>
    </row>
    <row r="668" spans="1:17">
      <c r="A668">
        <v>1953</v>
      </c>
      <c r="B668" t="s">
        <v>687</v>
      </c>
      <c r="C668" t="s">
        <v>2974</v>
      </c>
      <c r="D668" t="s">
        <v>55</v>
      </c>
      <c r="E668" t="s">
        <v>2977</v>
      </c>
      <c r="F668" t="s">
        <v>2863</v>
      </c>
      <c r="G668" s="10" t="s">
        <v>78</v>
      </c>
      <c r="H668" s="8">
        <v>89.1</v>
      </c>
      <c r="I668" s="6">
        <v>12</v>
      </c>
      <c r="J668" s="44" t="s">
        <v>688</v>
      </c>
      <c r="K668" s="44" t="s">
        <v>688</v>
      </c>
      <c r="L668" s="44" t="s">
        <v>688</v>
      </c>
      <c r="M668" s="8">
        <v>75</v>
      </c>
      <c r="N668" s="44" t="s">
        <v>688</v>
      </c>
      <c r="O668" t="s">
        <v>68</v>
      </c>
      <c r="P668" t="str">
        <f t="shared" si="20"/>
        <v>987M</v>
      </c>
      <c r="Q668" t="str">
        <f t="shared" si="21"/>
        <v>987M</v>
      </c>
    </row>
    <row r="669" spans="1:17">
      <c r="A669">
        <v>1953</v>
      </c>
      <c r="B669" t="s">
        <v>687</v>
      </c>
      <c r="C669" t="s">
        <v>2974</v>
      </c>
      <c r="D669" t="s">
        <v>55</v>
      </c>
      <c r="E669" t="s">
        <v>2977</v>
      </c>
      <c r="F669" t="s">
        <v>2773</v>
      </c>
      <c r="G669" s="10" t="s">
        <v>771</v>
      </c>
      <c r="H669" s="8">
        <v>94.6</v>
      </c>
      <c r="I669" s="8">
        <v>12.5</v>
      </c>
      <c r="J669" s="44" t="s">
        <v>688</v>
      </c>
      <c r="K669" s="44" t="s">
        <v>688</v>
      </c>
      <c r="L669" s="44" t="s">
        <v>688</v>
      </c>
      <c r="M669" s="8">
        <v>83</v>
      </c>
      <c r="N669" s="44" t="s">
        <v>688</v>
      </c>
      <c r="O669" t="s">
        <v>68</v>
      </c>
      <c r="P669" t="str">
        <f t="shared" si="20"/>
        <v>PIONEER 336</v>
      </c>
      <c r="Q669" t="str">
        <f t="shared" si="21"/>
        <v>PIONEER 336</v>
      </c>
    </row>
    <row r="670" spans="1:17">
      <c r="A670">
        <v>1953</v>
      </c>
      <c r="B670" t="s">
        <v>687</v>
      </c>
      <c r="C670" t="s">
        <v>2974</v>
      </c>
      <c r="D670" t="s">
        <v>55</v>
      </c>
      <c r="E670" t="s">
        <v>2977</v>
      </c>
      <c r="F670" t="s">
        <v>2791</v>
      </c>
      <c r="G670" s="10" t="s">
        <v>782</v>
      </c>
      <c r="H670" s="6">
        <v>89.8</v>
      </c>
      <c r="I670" s="6">
        <v>12.3</v>
      </c>
      <c r="J670" s="44" t="s">
        <v>688</v>
      </c>
      <c r="K670" s="44" t="s">
        <v>688</v>
      </c>
      <c r="L670" s="44" t="s">
        <v>688</v>
      </c>
      <c r="M670" s="6">
        <v>76</v>
      </c>
      <c r="N670" s="44" t="s">
        <v>688</v>
      </c>
      <c r="O670" t="s">
        <v>68</v>
      </c>
      <c r="P670" t="str">
        <f t="shared" si="20"/>
        <v>BEAR OK-31</v>
      </c>
      <c r="Q670" t="str">
        <f t="shared" si="21"/>
        <v>BEAR OK-31</v>
      </c>
    </row>
    <row r="671" spans="1:17">
      <c r="A671">
        <v>1953</v>
      </c>
      <c r="B671" t="s">
        <v>687</v>
      </c>
      <c r="C671" t="s">
        <v>2974</v>
      </c>
      <c r="D671" t="s">
        <v>55</v>
      </c>
      <c r="E671" t="s">
        <v>2977</v>
      </c>
      <c r="F671" t="s">
        <v>2773</v>
      </c>
      <c r="G671" s="10" t="s">
        <v>759</v>
      </c>
      <c r="H671" s="8">
        <v>87.2</v>
      </c>
      <c r="I671" s="6">
        <v>11.6</v>
      </c>
      <c r="J671" s="44" t="s">
        <v>688</v>
      </c>
      <c r="K671" s="44" t="s">
        <v>688</v>
      </c>
      <c r="L671" s="44" t="s">
        <v>688</v>
      </c>
      <c r="M671" s="8">
        <v>75</v>
      </c>
      <c r="N671" s="44" t="s">
        <v>688</v>
      </c>
      <c r="O671" t="s">
        <v>68</v>
      </c>
      <c r="P671" t="str">
        <f t="shared" si="20"/>
        <v>PIONEER 350B</v>
      </c>
      <c r="Q671" t="str">
        <f t="shared" si="21"/>
        <v>PIONEER 350B</v>
      </c>
    </row>
    <row r="672" spans="1:17">
      <c r="A672">
        <v>1953</v>
      </c>
      <c r="B672" t="s">
        <v>687</v>
      </c>
      <c r="C672" t="s">
        <v>2974</v>
      </c>
      <c r="D672" t="s">
        <v>55</v>
      </c>
      <c r="E672" t="s">
        <v>2977</v>
      </c>
      <c r="F672" t="s">
        <v>2915</v>
      </c>
      <c r="G672" s="10" t="s">
        <v>979</v>
      </c>
      <c r="H672" s="8">
        <v>85.7</v>
      </c>
      <c r="I672" s="8">
        <v>12.4</v>
      </c>
      <c r="J672" s="44" t="s">
        <v>688</v>
      </c>
      <c r="K672" s="44" t="s">
        <v>688</v>
      </c>
      <c r="L672" s="44" t="s">
        <v>688</v>
      </c>
      <c r="M672" s="6">
        <v>82</v>
      </c>
      <c r="N672" s="44" t="s">
        <v>688</v>
      </c>
      <c r="O672" t="s">
        <v>68</v>
      </c>
      <c r="P672" t="str">
        <f t="shared" si="20"/>
        <v>FUNK G-16A</v>
      </c>
      <c r="Q672" t="str">
        <f t="shared" si="21"/>
        <v>FUNK G-16A</v>
      </c>
    </row>
    <row r="673" spans="1:17">
      <c r="A673">
        <v>1953</v>
      </c>
      <c r="B673" t="s">
        <v>687</v>
      </c>
      <c r="C673" t="s">
        <v>2974</v>
      </c>
      <c r="D673" t="s">
        <v>55</v>
      </c>
      <c r="E673" t="s">
        <v>2977</v>
      </c>
      <c r="F673" t="s">
        <v>2932</v>
      </c>
      <c r="G673" s="10" t="s">
        <v>746</v>
      </c>
      <c r="H673" s="8">
        <v>85.3</v>
      </c>
      <c r="I673" s="6">
        <v>11.8</v>
      </c>
      <c r="J673" s="44" t="s">
        <v>688</v>
      </c>
      <c r="K673" s="44" t="s">
        <v>688</v>
      </c>
      <c r="L673" s="44" t="s">
        <v>688</v>
      </c>
      <c r="M673" s="8">
        <v>85</v>
      </c>
      <c r="N673" s="44" t="s">
        <v>688</v>
      </c>
      <c r="O673" t="s">
        <v>68</v>
      </c>
      <c r="P673" t="str">
        <f t="shared" si="20"/>
        <v>IOWA HYBRID 4376</v>
      </c>
      <c r="Q673" t="str">
        <f t="shared" si="21"/>
        <v>IOWA HYBRID 4376</v>
      </c>
    </row>
    <row r="674" spans="1:17">
      <c r="A674">
        <v>1953</v>
      </c>
      <c r="B674" t="s">
        <v>687</v>
      </c>
      <c r="C674" t="s">
        <v>2974</v>
      </c>
      <c r="D674" t="s">
        <v>55</v>
      </c>
      <c r="E674" t="s">
        <v>2977</v>
      </c>
      <c r="F674" t="s">
        <v>2943</v>
      </c>
      <c r="G674" s="10" t="s">
        <v>2823</v>
      </c>
      <c r="H674" s="8">
        <v>83.3</v>
      </c>
      <c r="I674" s="8">
        <v>13.8</v>
      </c>
      <c r="J674" s="44" t="s">
        <v>688</v>
      </c>
      <c r="K674" s="44" t="s">
        <v>688</v>
      </c>
      <c r="L674" s="44" t="s">
        <v>688</v>
      </c>
      <c r="M674" s="9">
        <v>82</v>
      </c>
      <c r="N674" s="44" t="s">
        <v>688</v>
      </c>
      <c r="O674" t="s">
        <v>68</v>
      </c>
      <c r="P674" t="str">
        <f t="shared" si="20"/>
        <v>T-45</v>
      </c>
      <c r="Q674" t="str">
        <f t="shared" si="21"/>
        <v>T-45</v>
      </c>
    </row>
    <row r="675" spans="1:17">
      <c r="A675">
        <v>1953</v>
      </c>
      <c r="B675" t="s">
        <v>687</v>
      </c>
      <c r="C675" t="s">
        <v>2974</v>
      </c>
      <c r="D675" t="s">
        <v>55</v>
      </c>
      <c r="E675" t="s">
        <v>2977</v>
      </c>
      <c r="F675" t="s">
        <v>2773</v>
      </c>
      <c r="G675" s="10" t="s">
        <v>918</v>
      </c>
      <c r="H675" s="6">
        <v>83.6</v>
      </c>
      <c r="I675" s="6">
        <v>12.7</v>
      </c>
      <c r="J675" s="44" t="s">
        <v>688</v>
      </c>
      <c r="K675" s="44" t="s">
        <v>688</v>
      </c>
      <c r="L675" s="44" t="s">
        <v>688</v>
      </c>
      <c r="M675" s="6">
        <v>85</v>
      </c>
      <c r="N675" s="44" t="s">
        <v>688</v>
      </c>
      <c r="O675" t="s">
        <v>68</v>
      </c>
      <c r="P675" t="str">
        <f t="shared" si="20"/>
        <v>PIONEER 325</v>
      </c>
      <c r="Q675" t="str">
        <f t="shared" si="21"/>
        <v>PIONEER 325</v>
      </c>
    </row>
    <row r="676" spans="1:17">
      <c r="A676">
        <v>1953</v>
      </c>
      <c r="B676" t="s">
        <v>687</v>
      </c>
      <c r="C676" t="s">
        <v>2974</v>
      </c>
      <c r="D676" t="s">
        <v>55</v>
      </c>
      <c r="E676" t="s">
        <v>2977</v>
      </c>
      <c r="F676" t="s">
        <v>2775</v>
      </c>
      <c r="G676" s="10" t="s">
        <v>799</v>
      </c>
      <c r="H676" s="8">
        <v>84.6</v>
      </c>
      <c r="I676" s="6">
        <v>11.1</v>
      </c>
      <c r="J676" s="44" t="s">
        <v>688</v>
      </c>
      <c r="K676" s="44" t="s">
        <v>688</v>
      </c>
      <c r="L676" s="44" t="s">
        <v>688</v>
      </c>
      <c r="M676" s="8">
        <v>85</v>
      </c>
      <c r="N676" s="44" t="s">
        <v>688</v>
      </c>
      <c r="O676" t="s">
        <v>68</v>
      </c>
      <c r="P676" t="str">
        <f t="shared" si="20"/>
        <v>CORNELIUS C66</v>
      </c>
      <c r="Q676" t="str">
        <f t="shared" si="21"/>
        <v>CORNELIUS C66</v>
      </c>
    </row>
    <row r="677" spans="1:17">
      <c r="A677">
        <v>1953</v>
      </c>
      <c r="B677" t="s">
        <v>687</v>
      </c>
      <c r="C677" t="s">
        <v>2974</v>
      </c>
      <c r="D677" t="s">
        <v>55</v>
      </c>
      <c r="E677" t="s">
        <v>2977</v>
      </c>
      <c r="F677" t="s">
        <v>2932</v>
      </c>
      <c r="G677" s="10" t="s">
        <v>2848</v>
      </c>
      <c r="H677" s="8">
        <v>84.2</v>
      </c>
      <c r="I677" s="8">
        <v>12.3</v>
      </c>
      <c r="J677" s="44" t="s">
        <v>688</v>
      </c>
      <c r="K677" s="44" t="s">
        <v>688</v>
      </c>
      <c r="L677" s="44" t="s">
        <v>688</v>
      </c>
      <c r="M677" s="6">
        <v>81</v>
      </c>
      <c r="N677" s="44" t="s">
        <v>688</v>
      </c>
      <c r="O677" t="s">
        <v>68</v>
      </c>
      <c r="P677" t="str">
        <f t="shared" si="20"/>
        <v>IOWA HYBRID 4617</v>
      </c>
      <c r="Q677" t="str">
        <f t="shared" si="21"/>
        <v>IOWA HYBRID 4617</v>
      </c>
    </row>
    <row r="678" spans="1:17">
      <c r="A678">
        <v>1953</v>
      </c>
      <c r="B678" t="s">
        <v>687</v>
      </c>
      <c r="C678" t="s">
        <v>2974</v>
      </c>
      <c r="D678" t="s">
        <v>55</v>
      </c>
      <c r="E678" t="s">
        <v>2977</v>
      </c>
      <c r="F678" t="s">
        <v>2778</v>
      </c>
      <c r="G678" s="10" t="s">
        <v>229</v>
      </c>
      <c r="H678" s="6">
        <v>82.1</v>
      </c>
      <c r="I678" s="6">
        <v>12.1</v>
      </c>
      <c r="J678" s="44" t="s">
        <v>688</v>
      </c>
      <c r="K678" s="44" t="s">
        <v>688</v>
      </c>
      <c r="L678" s="44" t="s">
        <v>688</v>
      </c>
      <c r="M678" s="8">
        <v>63</v>
      </c>
      <c r="N678" s="44" t="s">
        <v>688</v>
      </c>
      <c r="O678" t="s">
        <v>68</v>
      </c>
      <c r="P678" t="str">
        <f t="shared" si="20"/>
        <v>PAG 381</v>
      </c>
      <c r="Q678" t="str">
        <f t="shared" si="21"/>
        <v>PAG 381</v>
      </c>
    </row>
    <row r="679" spans="1:17">
      <c r="A679">
        <v>1953</v>
      </c>
      <c r="B679" t="s">
        <v>687</v>
      </c>
      <c r="C679" t="s">
        <v>2974</v>
      </c>
      <c r="D679" t="s">
        <v>55</v>
      </c>
      <c r="E679" t="s">
        <v>2977</v>
      </c>
      <c r="F679" t="s">
        <v>2954</v>
      </c>
      <c r="G679" s="10" t="s">
        <v>2821</v>
      </c>
      <c r="H679" s="8">
        <v>80.900000000000006</v>
      </c>
      <c r="I679" s="8">
        <v>11.7</v>
      </c>
      <c r="J679" s="44" t="s">
        <v>688</v>
      </c>
      <c r="K679" s="44" t="s">
        <v>688</v>
      </c>
      <c r="L679" s="44" t="s">
        <v>688</v>
      </c>
      <c r="M679" s="9">
        <v>80</v>
      </c>
      <c r="N679" s="44" t="s">
        <v>688</v>
      </c>
      <c r="O679" t="s">
        <v>68</v>
      </c>
      <c r="P679" t="str">
        <f t="shared" si="20"/>
        <v>55-B</v>
      </c>
      <c r="Q679" t="str">
        <f t="shared" si="21"/>
        <v>55-B</v>
      </c>
    </row>
    <row r="680" spans="1:17">
      <c r="A680">
        <v>1953</v>
      </c>
      <c r="B680" t="s">
        <v>687</v>
      </c>
      <c r="C680" t="s">
        <v>2974</v>
      </c>
      <c r="D680" t="s">
        <v>55</v>
      </c>
      <c r="E680" t="s">
        <v>2977</v>
      </c>
      <c r="F680" t="s">
        <v>2788</v>
      </c>
      <c r="G680" s="10" t="s">
        <v>929</v>
      </c>
      <c r="H680" s="6">
        <v>84.6</v>
      </c>
      <c r="I680" s="6">
        <v>12.3</v>
      </c>
      <c r="J680" s="44" t="s">
        <v>688</v>
      </c>
      <c r="K680" s="44" t="s">
        <v>688</v>
      </c>
      <c r="L680" s="44" t="s">
        <v>688</v>
      </c>
      <c r="M680" s="6">
        <v>80</v>
      </c>
      <c r="N680" s="44" t="s">
        <v>688</v>
      </c>
      <c r="O680" t="s">
        <v>68</v>
      </c>
      <c r="P680" t="str">
        <f t="shared" si="20"/>
        <v>MOEWS 14</v>
      </c>
      <c r="Q680" t="str">
        <f t="shared" si="21"/>
        <v>MOEWS 14</v>
      </c>
    </row>
    <row r="681" spans="1:17">
      <c r="A681">
        <v>1953</v>
      </c>
      <c r="B681" t="s">
        <v>687</v>
      </c>
      <c r="C681" t="s">
        <v>2974</v>
      </c>
      <c r="D681" t="s">
        <v>55</v>
      </c>
      <c r="E681" t="s">
        <v>2977</v>
      </c>
      <c r="F681" t="s">
        <v>2934</v>
      </c>
      <c r="G681" s="10" t="s">
        <v>804</v>
      </c>
      <c r="H681" s="8">
        <v>85.6</v>
      </c>
      <c r="I681" s="8">
        <v>12.7</v>
      </c>
      <c r="J681" s="44" t="s">
        <v>688</v>
      </c>
      <c r="K681" s="44" t="s">
        <v>688</v>
      </c>
      <c r="L681" s="44" t="s">
        <v>688</v>
      </c>
      <c r="M681" s="6">
        <v>82</v>
      </c>
      <c r="N681" s="44" t="s">
        <v>688</v>
      </c>
      <c r="O681" t="s">
        <v>68</v>
      </c>
      <c r="P681" t="str">
        <f t="shared" si="20"/>
        <v>OHIO HYBRID C92</v>
      </c>
      <c r="Q681" t="str">
        <f t="shared" si="21"/>
        <v>OHIO HYBRID C92</v>
      </c>
    </row>
    <row r="682" spans="1:17">
      <c r="A682">
        <v>1953</v>
      </c>
      <c r="B682" t="s">
        <v>687</v>
      </c>
      <c r="C682" t="s">
        <v>2974</v>
      </c>
      <c r="D682" t="s">
        <v>55</v>
      </c>
      <c r="E682" t="s">
        <v>2977</v>
      </c>
      <c r="F682" t="s">
        <v>2862</v>
      </c>
      <c r="G682" s="10" t="s">
        <v>2822</v>
      </c>
      <c r="H682" s="8">
        <v>85.8</v>
      </c>
      <c r="I682" s="6">
        <v>16.100000000000001</v>
      </c>
      <c r="J682" s="44" t="s">
        <v>688</v>
      </c>
      <c r="K682" s="44" t="s">
        <v>688</v>
      </c>
      <c r="L682" s="44" t="s">
        <v>688</v>
      </c>
      <c r="M682" s="6">
        <v>82</v>
      </c>
      <c r="N682" s="44" t="s">
        <v>688</v>
      </c>
      <c r="O682" t="s">
        <v>68</v>
      </c>
      <c r="P682" t="str">
        <f t="shared" si="20"/>
        <v>H-53</v>
      </c>
      <c r="Q682" t="str">
        <f t="shared" si="21"/>
        <v>H-53</v>
      </c>
    </row>
    <row r="683" spans="1:17">
      <c r="A683">
        <v>1953</v>
      </c>
      <c r="B683" t="s">
        <v>687</v>
      </c>
      <c r="C683" t="s">
        <v>2974</v>
      </c>
      <c r="D683" t="s">
        <v>55</v>
      </c>
      <c r="E683" t="s">
        <v>2977</v>
      </c>
      <c r="F683" t="s">
        <v>2778</v>
      </c>
      <c r="G683" s="10" t="s">
        <v>75</v>
      </c>
      <c r="H683" s="8">
        <v>86.7</v>
      </c>
      <c r="I683" s="8">
        <v>11.9</v>
      </c>
      <c r="J683" s="44" t="s">
        <v>688</v>
      </c>
      <c r="K683" s="44" t="s">
        <v>688</v>
      </c>
      <c r="L683" s="44" t="s">
        <v>688</v>
      </c>
      <c r="M683" s="8">
        <v>85</v>
      </c>
      <c r="N683" s="44" t="s">
        <v>688</v>
      </c>
      <c r="O683" t="s">
        <v>68</v>
      </c>
      <c r="P683" t="str">
        <f t="shared" si="20"/>
        <v>PAG 370</v>
      </c>
      <c r="Q683" t="str">
        <f t="shared" si="21"/>
        <v>PAG 370</v>
      </c>
    </row>
    <row r="684" spans="1:17">
      <c r="A684">
        <v>1953</v>
      </c>
      <c r="B684" t="s">
        <v>687</v>
      </c>
      <c r="C684" t="s">
        <v>2974</v>
      </c>
      <c r="D684" t="s">
        <v>55</v>
      </c>
      <c r="E684" t="s">
        <v>2977</v>
      </c>
      <c r="F684" t="s">
        <v>2932</v>
      </c>
      <c r="G684" s="10" t="s">
        <v>796</v>
      </c>
      <c r="H684" s="9">
        <v>81.8</v>
      </c>
      <c r="I684" s="8">
        <v>11.3</v>
      </c>
      <c r="J684" s="44" t="s">
        <v>688</v>
      </c>
      <c r="K684" s="44" t="s">
        <v>688</v>
      </c>
      <c r="L684" s="44" t="s">
        <v>688</v>
      </c>
      <c r="M684" s="9">
        <v>80</v>
      </c>
      <c r="N684" s="44" t="s">
        <v>688</v>
      </c>
      <c r="O684" t="s">
        <v>68</v>
      </c>
      <c r="P684" t="str">
        <f t="shared" si="20"/>
        <v>IOWA HYBRID 4298</v>
      </c>
      <c r="Q684" t="str">
        <f t="shared" si="21"/>
        <v>IOWA HYBRID 4298</v>
      </c>
    </row>
    <row r="685" spans="1:17">
      <c r="A685">
        <v>1953</v>
      </c>
      <c r="B685" t="s">
        <v>687</v>
      </c>
      <c r="C685" t="s">
        <v>2974</v>
      </c>
      <c r="D685" t="s">
        <v>55</v>
      </c>
      <c r="E685" t="s">
        <v>2977</v>
      </c>
      <c r="F685" t="s">
        <v>2791</v>
      </c>
      <c r="G685" s="10" t="s">
        <v>1180</v>
      </c>
      <c r="H685" s="6">
        <v>83.3</v>
      </c>
      <c r="I685" s="6">
        <v>15.2</v>
      </c>
      <c r="J685" s="44" t="s">
        <v>688</v>
      </c>
      <c r="K685" s="44" t="s">
        <v>688</v>
      </c>
      <c r="L685" s="44" t="s">
        <v>688</v>
      </c>
      <c r="M685" s="6">
        <v>78</v>
      </c>
      <c r="N685" s="44" t="s">
        <v>688</v>
      </c>
      <c r="O685" t="s">
        <v>68</v>
      </c>
      <c r="P685" t="str">
        <f t="shared" si="20"/>
        <v>BEAR OK-25</v>
      </c>
      <c r="Q685" t="str">
        <f t="shared" si="21"/>
        <v>BEAR OK-25</v>
      </c>
    </row>
    <row r="686" spans="1:17">
      <c r="A686">
        <v>1953</v>
      </c>
      <c r="B686" t="s">
        <v>687</v>
      </c>
      <c r="C686" t="s">
        <v>2974</v>
      </c>
      <c r="D686" t="s">
        <v>55</v>
      </c>
      <c r="E686" t="s">
        <v>2977</v>
      </c>
      <c r="F686" t="s">
        <v>2915</v>
      </c>
      <c r="G686" s="10" t="s">
        <v>2851</v>
      </c>
      <c r="H686" s="8">
        <v>83.8</v>
      </c>
      <c r="I686" s="6">
        <v>12.1</v>
      </c>
      <c r="J686" s="44" t="s">
        <v>688</v>
      </c>
      <c r="K686" s="44" t="s">
        <v>688</v>
      </c>
      <c r="L686" s="44" t="s">
        <v>688</v>
      </c>
      <c r="M686" s="8">
        <v>79</v>
      </c>
      <c r="N686" s="44" t="s">
        <v>688</v>
      </c>
      <c r="O686" t="s">
        <v>68</v>
      </c>
      <c r="P686" t="str">
        <f t="shared" si="20"/>
        <v>FUNK 05347A</v>
      </c>
      <c r="Q686" t="str">
        <f t="shared" si="21"/>
        <v>FUNK 05347A</v>
      </c>
    </row>
    <row r="687" spans="1:17">
      <c r="A687">
        <v>1953</v>
      </c>
      <c r="B687" t="s">
        <v>687</v>
      </c>
      <c r="C687" t="s">
        <v>2974</v>
      </c>
      <c r="D687" t="s">
        <v>55</v>
      </c>
      <c r="E687" t="s">
        <v>2977</v>
      </c>
      <c r="F687" t="s">
        <v>2961</v>
      </c>
      <c r="G687" s="10" t="s">
        <v>941</v>
      </c>
      <c r="H687" s="8">
        <v>89.9</v>
      </c>
      <c r="I687" s="8">
        <v>12.7</v>
      </c>
      <c r="J687" s="44" t="s">
        <v>688</v>
      </c>
      <c r="K687" s="44" t="s">
        <v>688</v>
      </c>
      <c r="L687" s="44" t="s">
        <v>688</v>
      </c>
      <c r="M687" s="8">
        <v>83</v>
      </c>
      <c r="N687" s="44" t="s">
        <v>688</v>
      </c>
      <c r="O687" t="s">
        <v>68</v>
      </c>
      <c r="P687" t="str">
        <f t="shared" si="20"/>
        <v>U.S. HYBRID 13</v>
      </c>
      <c r="Q687" t="str">
        <f t="shared" si="21"/>
        <v>U.S. HYBRID 13</v>
      </c>
    </row>
    <row r="688" spans="1:17">
      <c r="A688">
        <v>1953</v>
      </c>
      <c r="B688" t="s">
        <v>687</v>
      </c>
      <c r="C688" t="s">
        <v>2974</v>
      </c>
      <c r="D688" t="s">
        <v>55</v>
      </c>
      <c r="E688" t="s">
        <v>2977</v>
      </c>
      <c r="F688" t="s">
        <v>2788</v>
      </c>
      <c r="G688" s="10" t="s">
        <v>1147</v>
      </c>
      <c r="H688" s="8">
        <v>83.6</v>
      </c>
      <c r="I688" s="8">
        <v>11.3</v>
      </c>
      <c r="J688" s="44" t="s">
        <v>688</v>
      </c>
      <c r="K688" s="44" t="s">
        <v>688</v>
      </c>
      <c r="L688" s="44" t="s">
        <v>688</v>
      </c>
      <c r="M688" s="8">
        <v>75</v>
      </c>
      <c r="N688" s="44" t="s">
        <v>688</v>
      </c>
      <c r="O688" t="s">
        <v>68</v>
      </c>
      <c r="P688" t="str">
        <f t="shared" si="20"/>
        <v>MOEWS 550</v>
      </c>
      <c r="Q688" t="str">
        <f t="shared" si="21"/>
        <v>MOEWS 550</v>
      </c>
    </row>
    <row r="689" spans="1:17">
      <c r="A689">
        <v>1953</v>
      </c>
      <c r="B689" t="s">
        <v>687</v>
      </c>
      <c r="C689" t="s">
        <v>2974</v>
      </c>
      <c r="D689" t="s">
        <v>55</v>
      </c>
      <c r="E689" t="s">
        <v>2977</v>
      </c>
      <c r="F689" t="s">
        <v>2774</v>
      </c>
      <c r="G689" s="10" t="s">
        <v>2849</v>
      </c>
      <c r="H689" s="8">
        <v>82.7</v>
      </c>
      <c r="I689" s="8">
        <v>13.5</v>
      </c>
      <c r="J689" s="44" t="s">
        <v>688</v>
      </c>
      <c r="K689" s="44" t="s">
        <v>688</v>
      </c>
      <c r="L689" s="44" t="s">
        <v>688</v>
      </c>
      <c r="M689" s="8">
        <v>75</v>
      </c>
      <c r="N689" s="44" t="s">
        <v>688</v>
      </c>
      <c r="O689" t="s">
        <v>68</v>
      </c>
      <c r="P689" t="str">
        <f t="shared" si="20"/>
        <v>STANDARD 606</v>
      </c>
      <c r="Q689" t="str">
        <f t="shared" si="21"/>
        <v>STANDARD 606</v>
      </c>
    </row>
    <row r="690" spans="1:17">
      <c r="A690">
        <v>1953</v>
      </c>
      <c r="B690" t="s">
        <v>687</v>
      </c>
      <c r="C690" t="s">
        <v>2974</v>
      </c>
      <c r="D690" t="s">
        <v>55</v>
      </c>
      <c r="E690" t="s">
        <v>2977</v>
      </c>
      <c r="F690" t="s">
        <v>2786</v>
      </c>
      <c r="G690" s="10" t="s">
        <v>862</v>
      </c>
      <c r="H690" s="6">
        <v>83.2</v>
      </c>
      <c r="I690" s="6">
        <v>11.8</v>
      </c>
      <c r="J690" s="44" t="s">
        <v>688</v>
      </c>
      <c r="K690" s="44" t="s">
        <v>688</v>
      </c>
      <c r="L690" s="44" t="s">
        <v>688</v>
      </c>
      <c r="M690" s="6">
        <v>83</v>
      </c>
      <c r="N690" s="44" t="s">
        <v>688</v>
      </c>
      <c r="O690" t="s">
        <v>68</v>
      </c>
      <c r="P690" t="str">
        <f t="shared" si="20"/>
        <v>FARMERS 588</v>
      </c>
      <c r="Q690" t="str">
        <f t="shared" si="21"/>
        <v>FARMERS 588</v>
      </c>
    </row>
    <row r="691" spans="1:17">
      <c r="A691">
        <v>1953</v>
      </c>
      <c r="B691" t="s">
        <v>687</v>
      </c>
      <c r="C691" t="s">
        <v>2974</v>
      </c>
      <c r="D691" t="s">
        <v>55</v>
      </c>
      <c r="E691" t="s">
        <v>2977</v>
      </c>
      <c r="F691" t="s">
        <v>2787</v>
      </c>
      <c r="G691" s="10" t="s">
        <v>803</v>
      </c>
      <c r="H691" s="6">
        <v>80.599999999999994</v>
      </c>
      <c r="I691" s="8">
        <v>10.9</v>
      </c>
      <c r="J691" s="44" t="s">
        <v>688</v>
      </c>
      <c r="K691" s="44" t="s">
        <v>688</v>
      </c>
      <c r="L691" s="44" t="s">
        <v>688</v>
      </c>
      <c r="M691" s="8">
        <v>73</v>
      </c>
      <c r="N691" s="44" t="s">
        <v>688</v>
      </c>
      <c r="O691" t="s">
        <v>68</v>
      </c>
      <c r="P691" t="str">
        <f t="shared" si="20"/>
        <v>MAYGOLD 59</v>
      </c>
      <c r="Q691" t="str">
        <f t="shared" si="21"/>
        <v>MAYGOLD 59</v>
      </c>
    </row>
    <row r="692" spans="1:17">
      <c r="A692">
        <v>1953</v>
      </c>
      <c r="B692" t="s">
        <v>687</v>
      </c>
      <c r="C692" t="s">
        <v>2974</v>
      </c>
      <c r="D692" t="s">
        <v>55</v>
      </c>
      <c r="E692" t="s">
        <v>2977</v>
      </c>
      <c r="F692" t="s">
        <v>2808</v>
      </c>
      <c r="G692" s="10" t="s">
        <v>231</v>
      </c>
      <c r="H692" s="8">
        <v>80.7</v>
      </c>
      <c r="I692" s="8">
        <v>14.1</v>
      </c>
      <c r="J692" s="44" t="s">
        <v>688</v>
      </c>
      <c r="K692" s="44" t="s">
        <v>688</v>
      </c>
      <c r="L692" s="44" t="s">
        <v>688</v>
      </c>
      <c r="M692" s="6">
        <v>86</v>
      </c>
      <c r="N692" s="44" t="s">
        <v>688</v>
      </c>
      <c r="O692" t="s">
        <v>68</v>
      </c>
      <c r="P692" t="str">
        <f t="shared" si="20"/>
        <v>AES 801</v>
      </c>
      <c r="Q692" t="str">
        <f t="shared" si="21"/>
        <v>AES 801</v>
      </c>
    </row>
    <row r="693" spans="1:17">
      <c r="A693">
        <v>1953</v>
      </c>
      <c r="B693" t="s">
        <v>687</v>
      </c>
      <c r="C693" t="s">
        <v>2974</v>
      </c>
      <c r="D693" t="s">
        <v>55</v>
      </c>
      <c r="E693" t="s">
        <v>2977</v>
      </c>
      <c r="F693" t="s">
        <v>2798</v>
      </c>
      <c r="G693" s="10" t="s">
        <v>970</v>
      </c>
      <c r="H693" s="8">
        <v>79.5</v>
      </c>
      <c r="I693" s="8">
        <v>12.4</v>
      </c>
      <c r="J693" s="44" t="s">
        <v>688</v>
      </c>
      <c r="K693" s="44" t="s">
        <v>688</v>
      </c>
      <c r="L693" s="44" t="s">
        <v>688</v>
      </c>
      <c r="M693" s="8">
        <v>69</v>
      </c>
      <c r="N693" s="44" t="s">
        <v>688</v>
      </c>
      <c r="O693" t="s">
        <v>68</v>
      </c>
      <c r="P693" t="str">
        <f t="shared" si="20"/>
        <v>GREEN ACRES 395</v>
      </c>
      <c r="Q693" t="str">
        <f t="shared" si="21"/>
        <v>GREEN ACRES 395</v>
      </c>
    </row>
    <row r="694" spans="1:17">
      <c r="A694">
        <v>1953</v>
      </c>
      <c r="B694" t="s">
        <v>687</v>
      </c>
      <c r="C694" t="s">
        <v>2974</v>
      </c>
      <c r="D694" t="s">
        <v>55</v>
      </c>
      <c r="E694" t="s">
        <v>2977</v>
      </c>
      <c r="F694" t="s">
        <v>2863</v>
      </c>
      <c r="G694" s="10" t="s">
        <v>76</v>
      </c>
      <c r="H694" s="8">
        <v>84.5</v>
      </c>
      <c r="I694" s="9">
        <v>12</v>
      </c>
      <c r="J694" s="44" t="s">
        <v>688</v>
      </c>
      <c r="K694" s="44" t="s">
        <v>688</v>
      </c>
      <c r="L694" s="44" t="s">
        <v>688</v>
      </c>
      <c r="M694" s="8">
        <v>78</v>
      </c>
      <c r="N694" s="44" t="s">
        <v>688</v>
      </c>
      <c r="O694" t="s">
        <v>68</v>
      </c>
      <c r="P694" t="str">
        <f t="shared" si="20"/>
        <v>117M</v>
      </c>
      <c r="Q694" t="str">
        <f t="shared" si="21"/>
        <v>117M</v>
      </c>
    </row>
    <row r="695" spans="1:17">
      <c r="A695">
        <v>1953</v>
      </c>
      <c r="B695" t="s">
        <v>687</v>
      </c>
      <c r="C695" t="s">
        <v>2974</v>
      </c>
      <c r="D695" t="s">
        <v>55</v>
      </c>
      <c r="E695" t="s">
        <v>2977</v>
      </c>
      <c r="F695" t="s">
        <v>2778</v>
      </c>
      <c r="G695" s="10" t="s">
        <v>29</v>
      </c>
      <c r="H695" s="6">
        <v>82.1</v>
      </c>
      <c r="I695" s="6">
        <v>11.5</v>
      </c>
      <c r="J695" s="44" t="s">
        <v>688</v>
      </c>
      <c r="K695" s="44" t="s">
        <v>688</v>
      </c>
      <c r="L695" s="44" t="s">
        <v>688</v>
      </c>
      <c r="M695" s="6">
        <v>78</v>
      </c>
      <c r="N695" s="44" t="s">
        <v>688</v>
      </c>
      <c r="O695" t="s">
        <v>68</v>
      </c>
      <c r="P695" t="str">
        <f t="shared" si="20"/>
        <v>PAG 347</v>
      </c>
      <c r="Q695" t="str">
        <f t="shared" si="21"/>
        <v>PAG 347</v>
      </c>
    </row>
    <row r="696" spans="1:17">
      <c r="A696">
        <v>1953</v>
      </c>
      <c r="B696" t="s">
        <v>687</v>
      </c>
      <c r="C696" t="s">
        <v>2974</v>
      </c>
      <c r="D696" t="s">
        <v>55</v>
      </c>
      <c r="E696" t="s">
        <v>2977</v>
      </c>
      <c r="F696" t="s">
        <v>2773</v>
      </c>
      <c r="G696" s="10" t="s">
        <v>809</v>
      </c>
      <c r="H696" s="8">
        <v>80.400000000000006</v>
      </c>
      <c r="I696" s="6">
        <v>11.1</v>
      </c>
      <c r="J696" s="44" t="s">
        <v>688</v>
      </c>
      <c r="K696" s="44" t="s">
        <v>688</v>
      </c>
      <c r="L696" s="44" t="s">
        <v>688</v>
      </c>
      <c r="M696" s="8">
        <v>84</v>
      </c>
      <c r="N696" s="44" t="s">
        <v>688</v>
      </c>
      <c r="O696" t="s">
        <v>68</v>
      </c>
      <c r="P696" t="str">
        <f t="shared" si="20"/>
        <v>PIONEER 339</v>
      </c>
      <c r="Q696" t="str">
        <f t="shared" si="21"/>
        <v>PIONEER 339</v>
      </c>
    </row>
    <row r="697" spans="1:17">
      <c r="A697">
        <v>1953</v>
      </c>
      <c r="B697" t="s">
        <v>687</v>
      </c>
      <c r="C697" t="s">
        <v>2974</v>
      </c>
      <c r="D697" t="s">
        <v>55</v>
      </c>
      <c r="E697" t="s">
        <v>2977</v>
      </c>
      <c r="F697" t="s">
        <v>2784</v>
      </c>
      <c r="G697" s="10" t="s">
        <v>808</v>
      </c>
      <c r="H697" s="8">
        <v>80.7</v>
      </c>
      <c r="I697" s="6">
        <v>11.8</v>
      </c>
      <c r="J697" s="44" t="s">
        <v>688</v>
      </c>
      <c r="K697" s="44" t="s">
        <v>688</v>
      </c>
      <c r="L697" s="44" t="s">
        <v>688</v>
      </c>
      <c r="M697" s="6">
        <v>82</v>
      </c>
      <c r="N697" s="44" t="s">
        <v>688</v>
      </c>
      <c r="O697" t="s">
        <v>68</v>
      </c>
      <c r="P697" t="str">
        <f t="shared" si="20"/>
        <v>DEKALB 627</v>
      </c>
      <c r="Q697" t="str">
        <f t="shared" si="21"/>
        <v>DEKALB 627</v>
      </c>
    </row>
    <row r="698" spans="1:17">
      <c r="A698">
        <v>1953</v>
      </c>
      <c r="B698" t="s">
        <v>687</v>
      </c>
      <c r="C698" t="s">
        <v>2974</v>
      </c>
      <c r="D698" t="s">
        <v>55</v>
      </c>
      <c r="E698" t="s">
        <v>2977</v>
      </c>
      <c r="F698" t="s">
        <v>2787</v>
      </c>
      <c r="G698" s="10" t="s">
        <v>982</v>
      </c>
      <c r="H698" s="8">
        <v>81.7</v>
      </c>
      <c r="I698" s="6">
        <v>12.2</v>
      </c>
      <c r="J698" s="44" t="s">
        <v>688</v>
      </c>
      <c r="K698" s="44" t="s">
        <v>688</v>
      </c>
      <c r="L698" s="44" t="s">
        <v>688</v>
      </c>
      <c r="M698" s="6">
        <v>82</v>
      </c>
      <c r="N698" s="44" t="s">
        <v>688</v>
      </c>
      <c r="O698" t="s">
        <v>68</v>
      </c>
      <c r="P698" t="str">
        <f t="shared" si="20"/>
        <v>MAYGOLD 67</v>
      </c>
      <c r="Q698" t="str">
        <f t="shared" si="21"/>
        <v>MAYGOLD 67</v>
      </c>
    </row>
    <row r="699" spans="1:17">
      <c r="A699">
        <v>1953</v>
      </c>
      <c r="B699" t="s">
        <v>687</v>
      </c>
      <c r="C699" t="s">
        <v>2974</v>
      </c>
      <c r="D699" t="s">
        <v>55</v>
      </c>
      <c r="E699" t="s">
        <v>2977</v>
      </c>
      <c r="F699" t="s">
        <v>2779</v>
      </c>
      <c r="G699" s="10" t="s">
        <v>1130</v>
      </c>
      <c r="H699" s="9">
        <v>81.099999999999994</v>
      </c>
      <c r="I699" s="8">
        <v>12.3</v>
      </c>
      <c r="J699" s="44" t="s">
        <v>688</v>
      </c>
      <c r="K699" s="44" t="s">
        <v>688</v>
      </c>
      <c r="L699" s="44" t="s">
        <v>688</v>
      </c>
      <c r="M699" s="8">
        <v>77</v>
      </c>
      <c r="N699" s="44" t="s">
        <v>688</v>
      </c>
      <c r="O699" t="s">
        <v>68</v>
      </c>
      <c r="P699" t="str">
        <f t="shared" si="20"/>
        <v>TURNER T49</v>
      </c>
      <c r="Q699" t="str">
        <f t="shared" si="21"/>
        <v>TURNER T49</v>
      </c>
    </row>
    <row r="700" spans="1:17">
      <c r="A700">
        <v>1953</v>
      </c>
      <c r="B700" t="s">
        <v>687</v>
      </c>
      <c r="C700" t="s">
        <v>2974</v>
      </c>
      <c r="D700" t="s">
        <v>55</v>
      </c>
      <c r="E700" t="s">
        <v>2977</v>
      </c>
      <c r="F700" t="s">
        <v>2778</v>
      </c>
      <c r="G700" s="10" t="s">
        <v>71</v>
      </c>
      <c r="H700" s="6">
        <v>82.4</v>
      </c>
      <c r="I700" s="6">
        <v>11.8</v>
      </c>
      <c r="J700" s="44" t="s">
        <v>688</v>
      </c>
      <c r="K700" s="44" t="s">
        <v>688</v>
      </c>
      <c r="L700" s="44" t="s">
        <v>688</v>
      </c>
      <c r="M700" s="6">
        <v>75</v>
      </c>
      <c r="N700" s="44" t="s">
        <v>688</v>
      </c>
      <c r="O700" t="s">
        <v>68</v>
      </c>
      <c r="P700" t="str">
        <f t="shared" si="20"/>
        <v>PAG 392</v>
      </c>
      <c r="Q700" t="str">
        <f t="shared" si="21"/>
        <v>PAG 392</v>
      </c>
    </row>
    <row r="701" spans="1:17">
      <c r="A701">
        <v>1953</v>
      </c>
      <c r="B701" t="s">
        <v>687</v>
      </c>
      <c r="C701" t="s">
        <v>2974</v>
      </c>
      <c r="D701" t="s">
        <v>55</v>
      </c>
      <c r="E701" t="s">
        <v>2977</v>
      </c>
      <c r="F701" t="s">
        <v>2787</v>
      </c>
      <c r="G701" s="10" t="s">
        <v>763</v>
      </c>
      <c r="H701" s="6">
        <v>79.2</v>
      </c>
      <c r="I701" s="6">
        <v>11.3</v>
      </c>
      <c r="J701" s="44" t="s">
        <v>688</v>
      </c>
      <c r="K701" s="44" t="s">
        <v>688</v>
      </c>
      <c r="L701" s="44" t="s">
        <v>688</v>
      </c>
      <c r="M701" s="6">
        <v>82</v>
      </c>
      <c r="N701" s="44" t="s">
        <v>688</v>
      </c>
      <c r="O701" t="s">
        <v>68</v>
      </c>
      <c r="P701" t="str">
        <f t="shared" si="20"/>
        <v>MAYGOLD 69</v>
      </c>
      <c r="Q701" t="str">
        <f t="shared" si="21"/>
        <v>MAYGOLD 69</v>
      </c>
    </row>
    <row r="702" spans="1:17">
      <c r="A702">
        <v>1953</v>
      </c>
      <c r="B702" t="s">
        <v>687</v>
      </c>
      <c r="C702" t="s">
        <v>2974</v>
      </c>
      <c r="D702" t="s">
        <v>55</v>
      </c>
      <c r="E702" t="s">
        <v>2977</v>
      </c>
      <c r="F702" t="s">
        <v>2773</v>
      </c>
      <c r="G702" s="10" t="s">
        <v>927</v>
      </c>
      <c r="H702" s="8">
        <v>81.3</v>
      </c>
      <c r="I702" s="8">
        <v>13.5</v>
      </c>
      <c r="J702" s="44" t="s">
        <v>688</v>
      </c>
      <c r="K702" s="44" t="s">
        <v>688</v>
      </c>
      <c r="L702" s="44" t="s">
        <v>688</v>
      </c>
      <c r="M702" s="8">
        <v>83</v>
      </c>
      <c r="N702" s="44" t="s">
        <v>688</v>
      </c>
      <c r="O702" t="s">
        <v>68</v>
      </c>
      <c r="P702" t="str">
        <f t="shared" si="20"/>
        <v>PIONEER 301</v>
      </c>
      <c r="Q702" t="str">
        <f t="shared" si="21"/>
        <v>PIONEER 301</v>
      </c>
    </row>
    <row r="703" spans="1:17">
      <c r="A703">
        <v>1953</v>
      </c>
      <c r="B703" t="s">
        <v>687</v>
      </c>
      <c r="C703" t="s">
        <v>2974</v>
      </c>
      <c r="D703" t="s">
        <v>55</v>
      </c>
      <c r="E703" t="s">
        <v>2977</v>
      </c>
      <c r="F703" t="s">
        <v>2915</v>
      </c>
      <c r="G703" s="10" t="s">
        <v>832</v>
      </c>
      <c r="H703" s="8">
        <v>82.5</v>
      </c>
      <c r="I703" s="6">
        <v>11.6</v>
      </c>
      <c r="J703" s="44" t="s">
        <v>688</v>
      </c>
      <c r="K703" s="44" t="s">
        <v>688</v>
      </c>
      <c r="L703" s="44" t="s">
        <v>688</v>
      </c>
      <c r="M703" s="8">
        <v>87</v>
      </c>
      <c r="N703" s="44" t="s">
        <v>688</v>
      </c>
      <c r="O703" t="s">
        <v>68</v>
      </c>
      <c r="P703" t="str">
        <f t="shared" si="20"/>
        <v>FUNK G-37</v>
      </c>
      <c r="Q703" t="str">
        <f t="shared" si="21"/>
        <v>FUNK G-37</v>
      </c>
    </row>
    <row r="704" spans="1:17">
      <c r="A704">
        <v>1953</v>
      </c>
      <c r="B704" t="s">
        <v>687</v>
      </c>
      <c r="C704" t="s">
        <v>2974</v>
      </c>
      <c r="D704" t="s">
        <v>55</v>
      </c>
      <c r="E704" t="s">
        <v>2977</v>
      </c>
      <c r="F704" t="s">
        <v>2915</v>
      </c>
      <c r="G704" s="10" t="s">
        <v>935</v>
      </c>
      <c r="H704" s="8">
        <v>80.5</v>
      </c>
      <c r="I704" s="8">
        <v>10.7</v>
      </c>
      <c r="J704" s="44" t="s">
        <v>688</v>
      </c>
      <c r="K704" s="44" t="s">
        <v>688</v>
      </c>
      <c r="L704" s="44" t="s">
        <v>688</v>
      </c>
      <c r="M704" s="8">
        <v>76</v>
      </c>
      <c r="N704" s="44" t="s">
        <v>688</v>
      </c>
      <c r="O704" t="s">
        <v>68</v>
      </c>
      <c r="P704" t="str">
        <f t="shared" si="20"/>
        <v>FUNK G-65</v>
      </c>
      <c r="Q704" t="str">
        <f t="shared" si="21"/>
        <v>FUNK G-65</v>
      </c>
    </row>
    <row r="705" spans="1:17">
      <c r="A705">
        <v>1953</v>
      </c>
      <c r="B705" t="s">
        <v>687</v>
      </c>
      <c r="C705" t="s">
        <v>2974</v>
      </c>
      <c r="D705" t="s">
        <v>55</v>
      </c>
      <c r="E705" t="s">
        <v>2977</v>
      </c>
      <c r="F705" t="s">
        <v>2774</v>
      </c>
      <c r="G705" s="10" t="s">
        <v>1004</v>
      </c>
      <c r="H705" s="6">
        <v>78.7</v>
      </c>
      <c r="I705" s="6">
        <v>12.1</v>
      </c>
      <c r="J705" s="44" t="s">
        <v>688</v>
      </c>
      <c r="K705" s="44" t="s">
        <v>688</v>
      </c>
      <c r="L705" s="44" t="s">
        <v>688</v>
      </c>
      <c r="M705" s="6">
        <v>83</v>
      </c>
      <c r="N705" s="44" t="s">
        <v>688</v>
      </c>
      <c r="O705" t="s">
        <v>68</v>
      </c>
      <c r="P705" t="str">
        <f t="shared" si="20"/>
        <v>STANDARD 615B</v>
      </c>
      <c r="Q705" t="str">
        <f t="shared" si="21"/>
        <v>STANDARD 615B</v>
      </c>
    </row>
    <row r="706" spans="1:17">
      <c r="A706">
        <v>1953</v>
      </c>
      <c r="B706" t="s">
        <v>687</v>
      </c>
      <c r="C706" t="s">
        <v>2974</v>
      </c>
      <c r="D706" t="s">
        <v>55</v>
      </c>
      <c r="E706" t="s">
        <v>2977</v>
      </c>
      <c r="F706" t="s">
        <v>2856</v>
      </c>
      <c r="G706" s="10" t="s">
        <v>1033</v>
      </c>
      <c r="H706" s="8">
        <v>81.900000000000006</v>
      </c>
      <c r="I706" s="8">
        <v>11.4</v>
      </c>
      <c r="J706" s="44" t="s">
        <v>688</v>
      </c>
      <c r="K706" s="44" t="s">
        <v>688</v>
      </c>
      <c r="L706" s="44" t="s">
        <v>688</v>
      </c>
      <c r="M706" s="6">
        <v>81</v>
      </c>
      <c r="N706" s="44" t="s">
        <v>688</v>
      </c>
      <c r="O706" t="s">
        <v>68</v>
      </c>
      <c r="P706" t="str">
        <f t="shared" si="20"/>
        <v>CARLSON C-36</v>
      </c>
      <c r="Q706" t="str">
        <f t="shared" si="21"/>
        <v>CARLSON C-36</v>
      </c>
    </row>
    <row r="707" spans="1:17">
      <c r="A707">
        <v>1953</v>
      </c>
      <c r="B707" t="s">
        <v>687</v>
      </c>
      <c r="C707" t="s">
        <v>2974</v>
      </c>
      <c r="D707" t="s">
        <v>55</v>
      </c>
      <c r="E707" t="s">
        <v>2977</v>
      </c>
      <c r="F707" t="s">
        <v>2773</v>
      </c>
      <c r="G707" s="10" t="s">
        <v>1003</v>
      </c>
      <c r="H707" s="8">
        <v>79.599999999999994</v>
      </c>
      <c r="I707" s="8">
        <v>12.9</v>
      </c>
      <c r="J707" s="44" t="s">
        <v>688</v>
      </c>
      <c r="K707" s="44" t="s">
        <v>688</v>
      </c>
      <c r="L707" s="44" t="s">
        <v>688</v>
      </c>
      <c r="M707" s="8">
        <v>78</v>
      </c>
      <c r="N707" s="44" t="s">
        <v>688</v>
      </c>
      <c r="O707" t="s">
        <v>68</v>
      </c>
      <c r="P707" t="str">
        <f t="shared" ref="P707:P770" si="22">UPPER(G707)</f>
        <v>PIONEER 306</v>
      </c>
      <c r="Q707" t="str">
        <f t="shared" ref="Q707:Q770" si="23">TRIM(P707)</f>
        <v>PIONEER 306</v>
      </c>
    </row>
    <row r="708" spans="1:17">
      <c r="A708">
        <v>1953</v>
      </c>
      <c r="B708" t="s">
        <v>687</v>
      </c>
      <c r="C708" t="s">
        <v>2974</v>
      </c>
      <c r="D708" t="s">
        <v>55</v>
      </c>
      <c r="E708" t="s">
        <v>2977</v>
      </c>
      <c r="F708" t="s">
        <v>2773</v>
      </c>
      <c r="G708" s="10" t="s">
        <v>800</v>
      </c>
      <c r="H708" s="6">
        <v>80.8</v>
      </c>
      <c r="I708" s="8">
        <v>13.5</v>
      </c>
      <c r="J708" s="44" t="s">
        <v>688</v>
      </c>
      <c r="K708" s="44" t="s">
        <v>688</v>
      </c>
      <c r="L708" s="44" t="s">
        <v>688</v>
      </c>
      <c r="M708" s="8">
        <v>83</v>
      </c>
      <c r="N708" s="44" t="s">
        <v>688</v>
      </c>
      <c r="O708" t="s">
        <v>68</v>
      </c>
      <c r="P708" t="str">
        <f t="shared" si="22"/>
        <v>PIONEER 335</v>
      </c>
      <c r="Q708" t="str">
        <f t="shared" si="23"/>
        <v>PIONEER 335</v>
      </c>
    </row>
    <row r="709" spans="1:17">
      <c r="A709">
        <v>1953</v>
      </c>
      <c r="B709" t="s">
        <v>687</v>
      </c>
      <c r="C709" t="s">
        <v>2974</v>
      </c>
      <c r="D709" t="s">
        <v>55</v>
      </c>
      <c r="E709" t="s">
        <v>2977</v>
      </c>
      <c r="F709" t="s">
        <v>2798</v>
      </c>
      <c r="G709" s="10" t="s">
        <v>973</v>
      </c>
      <c r="H709" s="8">
        <v>79.599999999999994</v>
      </c>
      <c r="I709" s="8">
        <v>14.2</v>
      </c>
      <c r="J709" s="44" t="s">
        <v>688</v>
      </c>
      <c r="K709" s="44" t="s">
        <v>688</v>
      </c>
      <c r="L709" s="44" t="s">
        <v>688</v>
      </c>
      <c r="M709" s="8">
        <v>89</v>
      </c>
      <c r="N709" s="44" t="s">
        <v>688</v>
      </c>
      <c r="O709" t="s">
        <v>68</v>
      </c>
      <c r="P709" t="str">
        <f t="shared" si="22"/>
        <v>GREEN ACRES 496</v>
      </c>
      <c r="Q709" t="str">
        <f t="shared" si="23"/>
        <v>GREEN ACRES 496</v>
      </c>
    </row>
    <row r="710" spans="1:17">
      <c r="A710">
        <v>1953</v>
      </c>
      <c r="B710" t="s">
        <v>687</v>
      </c>
      <c r="C710" t="s">
        <v>2974</v>
      </c>
      <c r="D710" t="s">
        <v>55</v>
      </c>
      <c r="E710" t="s">
        <v>2977</v>
      </c>
      <c r="F710" t="s">
        <v>2856</v>
      </c>
      <c r="G710" s="10" t="s">
        <v>1030</v>
      </c>
      <c r="H710" s="6">
        <v>77.599999999999994</v>
      </c>
      <c r="I710" s="6">
        <v>12.8</v>
      </c>
      <c r="J710" s="44" t="s">
        <v>688</v>
      </c>
      <c r="K710" s="44" t="s">
        <v>688</v>
      </c>
      <c r="L710" s="44" t="s">
        <v>688</v>
      </c>
      <c r="M710" s="6">
        <v>78</v>
      </c>
      <c r="N710" s="44" t="s">
        <v>688</v>
      </c>
      <c r="O710" t="s">
        <v>68</v>
      </c>
      <c r="P710" t="str">
        <f t="shared" si="22"/>
        <v>CARLSON C-25</v>
      </c>
      <c r="Q710" t="str">
        <f t="shared" si="23"/>
        <v>CARLSON C-25</v>
      </c>
    </row>
    <row r="711" spans="1:17">
      <c r="A711">
        <v>1953</v>
      </c>
      <c r="B711" t="s">
        <v>687</v>
      </c>
      <c r="C711" t="s">
        <v>2974</v>
      </c>
      <c r="D711" t="s">
        <v>55</v>
      </c>
      <c r="E711" t="s">
        <v>2977</v>
      </c>
      <c r="F711" t="s">
        <v>2788</v>
      </c>
      <c r="G711" s="10" t="s">
        <v>1127</v>
      </c>
      <c r="H711" s="6">
        <v>77.400000000000006</v>
      </c>
      <c r="I711" s="6">
        <v>12.1</v>
      </c>
      <c r="J711" s="44" t="s">
        <v>688</v>
      </c>
      <c r="K711" s="44" t="s">
        <v>688</v>
      </c>
      <c r="L711" s="44" t="s">
        <v>688</v>
      </c>
      <c r="M711" s="6">
        <v>85</v>
      </c>
      <c r="N711" s="44" t="s">
        <v>688</v>
      </c>
      <c r="O711" t="s">
        <v>68</v>
      </c>
      <c r="P711" t="str">
        <f t="shared" si="22"/>
        <v>MOEWS 500</v>
      </c>
      <c r="Q711" t="str">
        <f t="shared" si="23"/>
        <v>MOEWS 500</v>
      </c>
    </row>
    <row r="712" spans="1:17">
      <c r="A712">
        <v>1953</v>
      </c>
      <c r="B712" t="s">
        <v>687</v>
      </c>
      <c r="C712" t="s">
        <v>2974</v>
      </c>
      <c r="D712" t="s">
        <v>55</v>
      </c>
      <c r="E712" t="s">
        <v>2977</v>
      </c>
      <c r="F712" t="s">
        <v>2787</v>
      </c>
      <c r="G712" s="10" t="s">
        <v>948</v>
      </c>
      <c r="H712" s="6">
        <v>84</v>
      </c>
      <c r="I712" s="6">
        <v>13.4</v>
      </c>
      <c r="J712" s="44" t="s">
        <v>688</v>
      </c>
      <c r="K712" s="44" t="s">
        <v>688</v>
      </c>
      <c r="L712" s="44" t="s">
        <v>688</v>
      </c>
      <c r="M712" s="6">
        <v>79</v>
      </c>
      <c r="N712" s="44" t="s">
        <v>688</v>
      </c>
      <c r="O712" t="s">
        <v>68</v>
      </c>
      <c r="P712" t="str">
        <f t="shared" si="22"/>
        <v>MAYGOLD 47</v>
      </c>
      <c r="Q712" t="str">
        <f t="shared" si="23"/>
        <v>MAYGOLD 47</v>
      </c>
    </row>
    <row r="713" spans="1:17">
      <c r="A713">
        <v>1953</v>
      </c>
      <c r="B713" t="s">
        <v>687</v>
      </c>
      <c r="C713" t="s">
        <v>2974</v>
      </c>
      <c r="D713" t="s">
        <v>55</v>
      </c>
      <c r="E713" t="s">
        <v>2977</v>
      </c>
      <c r="F713" t="s">
        <v>2773</v>
      </c>
      <c r="G713" s="10" t="s">
        <v>809</v>
      </c>
      <c r="H713" s="6">
        <v>80.400000000000006</v>
      </c>
      <c r="I713" s="6">
        <v>11.6</v>
      </c>
      <c r="J713" s="44" t="s">
        <v>688</v>
      </c>
      <c r="K713" s="44" t="s">
        <v>688</v>
      </c>
      <c r="L713" s="44" t="s">
        <v>688</v>
      </c>
      <c r="M713" s="6">
        <v>71</v>
      </c>
      <c r="N713" s="44" t="s">
        <v>688</v>
      </c>
      <c r="O713" t="s">
        <v>68</v>
      </c>
      <c r="P713" t="str">
        <f t="shared" si="22"/>
        <v>PIONEER 339</v>
      </c>
      <c r="Q713" t="str">
        <f t="shared" si="23"/>
        <v>PIONEER 339</v>
      </c>
    </row>
    <row r="714" spans="1:17">
      <c r="A714">
        <v>1953</v>
      </c>
      <c r="B714" t="s">
        <v>687</v>
      </c>
      <c r="C714" t="s">
        <v>2974</v>
      </c>
      <c r="D714" t="s">
        <v>55</v>
      </c>
      <c r="E714" t="s">
        <v>2977</v>
      </c>
      <c r="F714" t="s">
        <v>2787</v>
      </c>
      <c r="G714" s="10" t="s">
        <v>829</v>
      </c>
      <c r="H714" s="8">
        <v>79</v>
      </c>
      <c r="I714" s="9">
        <v>10.8</v>
      </c>
      <c r="J714" s="44" t="s">
        <v>688</v>
      </c>
      <c r="K714" s="44" t="s">
        <v>688</v>
      </c>
      <c r="L714" s="44" t="s">
        <v>688</v>
      </c>
      <c r="M714" s="9">
        <v>80</v>
      </c>
      <c r="N714" s="44" t="s">
        <v>688</v>
      </c>
      <c r="O714" t="s">
        <v>68</v>
      </c>
      <c r="P714" t="str">
        <f t="shared" si="22"/>
        <v>MAYGOLD 49</v>
      </c>
      <c r="Q714" t="str">
        <f t="shared" si="23"/>
        <v>MAYGOLD 49</v>
      </c>
    </row>
    <row r="715" spans="1:17">
      <c r="A715">
        <v>1953</v>
      </c>
      <c r="B715" t="s">
        <v>687</v>
      </c>
      <c r="C715" t="s">
        <v>2974</v>
      </c>
      <c r="D715" t="s">
        <v>55</v>
      </c>
      <c r="E715" t="s">
        <v>2977</v>
      </c>
      <c r="F715" t="s">
        <v>2954</v>
      </c>
      <c r="G715" s="10" t="s">
        <v>74</v>
      </c>
      <c r="H715" s="6">
        <v>81.400000000000006</v>
      </c>
      <c r="I715" s="6">
        <v>11.5</v>
      </c>
      <c r="J715" s="44" t="s">
        <v>688</v>
      </c>
      <c r="K715" s="44" t="s">
        <v>688</v>
      </c>
      <c r="L715" s="44" t="s">
        <v>688</v>
      </c>
      <c r="M715" s="6">
        <v>86</v>
      </c>
      <c r="N715" s="44" t="s">
        <v>688</v>
      </c>
      <c r="O715" t="s">
        <v>68</v>
      </c>
      <c r="P715" t="str">
        <f t="shared" si="22"/>
        <v>77-H</v>
      </c>
      <c r="Q715" t="str">
        <f t="shared" si="23"/>
        <v>77-H</v>
      </c>
    </row>
    <row r="716" spans="1:17">
      <c r="A716">
        <v>1953</v>
      </c>
      <c r="B716" t="s">
        <v>687</v>
      </c>
      <c r="C716" t="s">
        <v>2974</v>
      </c>
      <c r="D716" t="s">
        <v>55</v>
      </c>
      <c r="E716" t="s">
        <v>2977</v>
      </c>
      <c r="F716" t="s">
        <v>2934</v>
      </c>
      <c r="G716" s="10" t="s">
        <v>804</v>
      </c>
      <c r="H716" s="8">
        <v>78.7</v>
      </c>
      <c r="I716" s="8">
        <v>13.8</v>
      </c>
      <c r="J716" s="44" t="s">
        <v>688</v>
      </c>
      <c r="K716" s="44" t="s">
        <v>688</v>
      </c>
      <c r="L716" s="44" t="s">
        <v>688</v>
      </c>
      <c r="M716" s="8">
        <v>87</v>
      </c>
      <c r="N716" s="44" t="s">
        <v>688</v>
      </c>
      <c r="O716" t="s">
        <v>68</v>
      </c>
      <c r="P716" t="str">
        <f t="shared" si="22"/>
        <v>OHIO HYBRID C92</v>
      </c>
      <c r="Q716" t="str">
        <f t="shared" si="23"/>
        <v>OHIO HYBRID C92</v>
      </c>
    </row>
    <row r="717" spans="1:17">
      <c r="A717">
        <v>1953</v>
      </c>
      <c r="B717" t="s">
        <v>687</v>
      </c>
      <c r="C717" t="s">
        <v>2974</v>
      </c>
      <c r="D717" t="s">
        <v>55</v>
      </c>
      <c r="E717" t="s">
        <v>2977</v>
      </c>
      <c r="F717" t="s">
        <v>2779</v>
      </c>
      <c r="G717" s="10" t="s">
        <v>837</v>
      </c>
      <c r="H717" s="8">
        <v>78.7</v>
      </c>
      <c r="I717" s="6">
        <v>11.8</v>
      </c>
      <c r="J717" s="44" t="s">
        <v>688</v>
      </c>
      <c r="K717" s="44" t="s">
        <v>688</v>
      </c>
      <c r="L717" s="44" t="s">
        <v>688</v>
      </c>
      <c r="M717" s="8">
        <v>76</v>
      </c>
      <c r="N717" s="44" t="s">
        <v>688</v>
      </c>
      <c r="O717" t="s">
        <v>68</v>
      </c>
      <c r="P717" t="str">
        <f t="shared" si="22"/>
        <v>TURNER S57</v>
      </c>
      <c r="Q717" t="str">
        <f t="shared" si="23"/>
        <v>TURNER S57</v>
      </c>
    </row>
    <row r="718" spans="1:17">
      <c r="A718">
        <v>1953</v>
      </c>
      <c r="B718" t="s">
        <v>687</v>
      </c>
      <c r="C718" t="s">
        <v>2974</v>
      </c>
      <c r="D718" t="s">
        <v>55</v>
      </c>
      <c r="E718" t="s">
        <v>2977</v>
      </c>
      <c r="F718" t="s">
        <v>2786</v>
      </c>
      <c r="G718" s="10" t="s">
        <v>1037</v>
      </c>
      <c r="H718" s="8">
        <v>80.5</v>
      </c>
      <c r="I718" s="8">
        <v>13.1</v>
      </c>
      <c r="J718" s="44" t="s">
        <v>688</v>
      </c>
      <c r="K718" s="44" t="s">
        <v>688</v>
      </c>
      <c r="L718" s="44" t="s">
        <v>688</v>
      </c>
      <c r="M718" s="6">
        <v>81</v>
      </c>
      <c r="N718" s="44" t="s">
        <v>688</v>
      </c>
      <c r="O718" t="s">
        <v>68</v>
      </c>
      <c r="P718" t="str">
        <f t="shared" si="22"/>
        <v>FARMERS 549</v>
      </c>
      <c r="Q718" t="str">
        <f t="shared" si="23"/>
        <v>FARMERS 549</v>
      </c>
    </row>
    <row r="719" spans="1:17">
      <c r="A719">
        <v>1953</v>
      </c>
      <c r="B719" t="s">
        <v>687</v>
      </c>
      <c r="C719" t="s">
        <v>2974</v>
      </c>
      <c r="D719" t="s">
        <v>55</v>
      </c>
      <c r="E719" t="s">
        <v>2977</v>
      </c>
      <c r="F719" t="s">
        <v>2932</v>
      </c>
      <c r="G719" s="10" t="s">
        <v>815</v>
      </c>
      <c r="H719" s="8">
        <v>75.8</v>
      </c>
      <c r="I719" s="8">
        <v>13.9</v>
      </c>
      <c r="J719" s="44" t="s">
        <v>688</v>
      </c>
      <c r="K719" s="44" t="s">
        <v>688</v>
      </c>
      <c r="L719" s="44" t="s">
        <v>688</v>
      </c>
      <c r="M719" s="8">
        <v>78</v>
      </c>
      <c r="N719" s="44" t="s">
        <v>688</v>
      </c>
      <c r="O719" t="s">
        <v>68</v>
      </c>
      <c r="P719" t="str">
        <f t="shared" si="22"/>
        <v>IOWA HYBRID 4531</v>
      </c>
      <c r="Q719" t="str">
        <f t="shared" si="23"/>
        <v>IOWA HYBRID 4531</v>
      </c>
    </row>
    <row r="720" spans="1:17">
      <c r="A720">
        <v>1953</v>
      </c>
      <c r="B720" t="s">
        <v>687</v>
      </c>
      <c r="C720" t="s">
        <v>2974</v>
      </c>
      <c r="D720" t="s">
        <v>55</v>
      </c>
      <c r="E720" t="s">
        <v>2977</v>
      </c>
      <c r="F720" t="s">
        <v>2776</v>
      </c>
      <c r="G720" s="10" t="s">
        <v>820</v>
      </c>
      <c r="H720" s="6">
        <v>72.7</v>
      </c>
      <c r="I720" s="6">
        <v>12.8</v>
      </c>
      <c r="J720" s="44" t="s">
        <v>688</v>
      </c>
      <c r="K720" s="44" t="s">
        <v>688</v>
      </c>
      <c r="L720" s="44" t="s">
        <v>688</v>
      </c>
      <c r="M720" s="6">
        <v>77</v>
      </c>
      <c r="N720" s="44" t="s">
        <v>688</v>
      </c>
      <c r="O720" t="s">
        <v>68</v>
      </c>
      <c r="P720" t="str">
        <f t="shared" si="22"/>
        <v>TOMAHAWK 80</v>
      </c>
      <c r="Q720" t="str">
        <f t="shared" si="23"/>
        <v>TOMAHAWK 80</v>
      </c>
    </row>
    <row r="721" spans="1:17">
      <c r="A721">
        <v>1953</v>
      </c>
      <c r="B721" t="s">
        <v>687</v>
      </c>
      <c r="C721" t="s">
        <v>2974</v>
      </c>
      <c r="D721" t="s">
        <v>55</v>
      </c>
      <c r="E721" t="s">
        <v>2977</v>
      </c>
      <c r="F721" t="s">
        <v>2773</v>
      </c>
      <c r="G721" s="10" t="s">
        <v>800</v>
      </c>
      <c r="H721" s="8">
        <v>72.2</v>
      </c>
      <c r="I721" s="8">
        <v>12.5</v>
      </c>
      <c r="J721" s="44" t="s">
        <v>688</v>
      </c>
      <c r="K721" s="44" t="s">
        <v>688</v>
      </c>
      <c r="L721" s="44" t="s">
        <v>688</v>
      </c>
      <c r="M721" s="6">
        <v>86</v>
      </c>
      <c r="N721" s="44" t="s">
        <v>688</v>
      </c>
      <c r="O721" t="s">
        <v>68</v>
      </c>
      <c r="P721" t="str">
        <f t="shared" si="22"/>
        <v>PIONEER 335</v>
      </c>
      <c r="Q721" t="str">
        <f t="shared" si="23"/>
        <v>PIONEER 335</v>
      </c>
    </row>
    <row r="722" spans="1:17">
      <c r="A722">
        <v>1953</v>
      </c>
      <c r="B722" t="s">
        <v>687</v>
      </c>
      <c r="C722" t="s">
        <v>2974</v>
      </c>
      <c r="D722" t="s">
        <v>55</v>
      </c>
      <c r="E722" t="s">
        <v>2977</v>
      </c>
      <c r="F722" t="s">
        <v>2780</v>
      </c>
      <c r="G722" s="10" t="s">
        <v>2853</v>
      </c>
      <c r="H722" s="6">
        <v>75.2</v>
      </c>
      <c r="I722" s="6">
        <v>15.5</v>
      </c>
      <c r="J722" s="44" t="s">
        <v>688</v>
      </c>
      <c r="K722" s="44" t="s">
        <v>688</v>
      </c>
      <c r="L722" s="44" t="s">
        <v>688</v>
      </c>
      <c r="M722" s="6">
        <v>84</v>
      </c>
      <c r="N722" s="44" t="s">
        <v>688</v>
      </c>
      <c r="O722" t="s">
        <v>68</v>
      </c>
      <c r="P722" t="str">
        <f t="shared" si="22"/>
        <v>UNITED U49A</v>
      </c>
      <c r="Q722" t="str">
        <f t="shared" si="23"/>
        <v>UNITED U49A</v>
      </c>
    </row>
    <row r="723" spans="1:17">
      <c r="A723">
        <v>1953</v>
      </c>
      <c r="B723" t="s">
        <v>687</v>
      </c>
      <c r="C723" t="s">
        <v>2974</v>
      </c>
      <c r="D723" t="s">
        <v>55</v>
      </c>
      <c r="E723" t="s">
        <v>2977</v>
      </c>
      <c r="F723" t="s">
        <v>2858</v>
      </c>
      <c r="G723" s="10" t="s">
        <v>2850</v>
      </c>
      <c r="H723" s="6">
        <v>72.8</v>
      </c>
      <c r="I723" s="6">
        <v>12.5</v>
      </c>
      <c r="J723" s="44" t="s">
        <v>688</v>
      </c>
      <c r="K723" s="44" t="s">
        <v>688</v>
      </c>
      <c r="L723" s="44" t="s">
        <v>688</v>
      </c>
      <c r="M723" s="6">
        <v>81</v>
      </c>
      <c r="N723" s="44" t="s">
        <v>688</v>
      </c>
      <c r="O723" t="s">
        <v>68</v>
      </c>
      <c r="P723" t="str">
        <f t="shared" si="22"/>
        <v>OLD FAITHFUL CHIEFT’N</v>
      </c>
      <c r="Q723" t="str">
        <f t="shared" si="23"/>
        <v>OLD FAITHFUL CHIEFT’N</v>
      </c>
    </row>
    <row r="724" spans="1:17">
      <c r="A724">
        <v>1953</v>
      </c>
      <c r="B724" t="s">
        <v>687</v>
      </c>
      <c r="C724" t="s">
        <v>2974</v>
      </c>
      <c r="D724" t="s">
        <v>55</v>
      </c>
      <c r="E724" t="s">
        <v>2977</v>
      </c>
      <c r="F724" t="s">
        <v>2787</v>
      </c>
      <c r="G724" s="10" t="s">
        <v>856</v>
      </c>
      <c r="H724" s="8">
        <v>71.3</v>
      </c>
      <c r="I724" s="8">
        <v>11.7</v>
      </c>
      <c r="J724" s="44" t="s">
        <v>688</v>
      </c>
      <c r="K724" s="44" t="s">
        <v>688</v>
      </c>
      <c r="L724" s="44" t="s">
        <v>688</v>
      </c>
      <c r="M724" s="8">
        <v>83</v>
      </c>
      <c r="N724" s="44" t="s">
        <v>688</v>
      </c>
      <c r="O724" t="s">
        <v>68</v>
      </c>
      <c r="P724" t="str">
        <f t="shared" si="22"/>
        <v>MAYGOLD 59A</v>
      </c>
      <c r="Q724" t="str">
        <f t="shared" si="23"/>
        <v>MAYGOLD 59A</v>
      </c>
    </row>
    <row r="725" spans="1:17">
      <c r="A725">
        <v>1953</v>
      </c>
      <c r="B725" t="s">
        <v>687</v>
      </c>
      <c r="C725" t="s">
        <v>2974</v>
      </c>
      <c r="D725" t="s">
        <v>55</v>
      </c>
      <c r="E725" t="s">
        <v>2977</v>
      </c>
      <c r="F725" t="s">
        <v>2788</v>
      </c>
      <c r="G725" s="10" t="s">
        <v>1040</v>
      </c>
      <c r="H725" s="6">
        <v>70.7</v>
      </c>
      <c r="I725" s="6">
        <v>11.7</v>
      </c>
      <c r="J725" s="44" t="s">
        <v>688</v>
      </c>
      <c r="K725" s="44" t="s">
        <v>688</v>
      </c>
      <c r="L725" s="44" t="s">
        <v>688</v>
      </c>
      <c r="M725" s="6">
        <v>73</v>
      </c>
      <c r="N725" s="44" t="s">
        <v>688</v>
      </c>
      <c r="O725" t="s">
        <v>68</v>
      </c>
      <c r="P725" t="str">
        <f t="shared" si="22"/>
        <v>MOEWS 524</v>
      </c>
      <c r="Q725" t="str">
        <f t="shared" si="23"/>
        <v>MOEWS 524</v>
      </c>
    </row>
    <row r="726" spans="1:17">
      <c r="A726">
        <v>1953</v>
      </c>
      <c r="B726" t="s">
        <v>687</v>
      </c>
      <c r="C726" t="s">
        <v>2974</v>
      </c>
      <c r="D726" t="s">
        <v>55</v>
      </c>
      <c r="E726" t="s">
        <v>2977</v>
      </c>
      <c r="F726" t="s">
        <v>2788</v>
      </c>
      <c r="G726" s="10" t="s">
        <v>1039</v>
      </c>
      <c r="H726" s="6">
        <v>72.3</v>
      </c>
      <c r="I726" s="6">
        <v>12.6</v>
      </c>
      <c r="J726" s="44" t="s">
        <v>688</v>
      </c>
      <c r="K726" s="44" t="s">
        <v>688</v>
      </c>
      <c r="L726" s="44" t="s">
        <v>688</v>
      </c>
      <c r="M726" s="6">
        <v>74</v>
      </c>
      <c r="N726" s="44" t="s">
        <v>688</v>
      </c>
      <c r="O726" t="s">
        <v>68</v>
      </c>
      <c r="P726" t="str">
        <f t="shared" si="22"/>
        <v>MOEWS 520</v>
      </c>
      <c r="Q726" t="str">
        <f t="shared" si="23"/>
        <v>MOEWS 520</v>
      </c>
    </row>
    <row r="727" spans="1:17">
      <c r="A727">
        <v>1953</v>
      </c>
      <c r="B727" t="s">
        <v>687</v>
      </c>
      <c r="C727" t="s">
        <v>2974</v>
      </c>
      <c r="D727" t="s">
        <v>55</v>
      </c>
      <c r="E727" t="s">
        <v>2977</v>
      </c>
      <c r="F727" t="s">
        <v>2915</v>
      </c>
      <c r="G727" s="10" t="s">
        <v>1159</v>
      </c>
      <c r="H727" s="8">
        <v>70.5</v>
      </c>
      <c r="I727" s="8">
        <v>13.1</v>
      </c>
      <c r="J727" s="44" t="s">
        <v>688</v>
      </c>
      <c r="K727" s="44" t="s">
        <v>688</v>
      </c>
      <c r="L727" s="44" t="s">
        <v>688</v>
      </c>
      <c r="M727" s="8">
        <v>79</v>
      </c>
      <c r="N727" s="44" t="s">
        <v>688</v>
      </c>
      <c r="O727" t="s">
        <v>68</v>
      </c>
      <c r="P727" t="str">
        <f t="shared" si="22"/>
        <v>FUNK G-60A</v>
      </c>
      <c r="Q727" t="str">
        <f t="shared" si="23"/>
        <v>FUNK G-60A</v>
      </c>
    </row>
    <row r="728" spans="1:17">
      <c r="A728">
        <v>1953</v>
      </c>
      <c r="B728" t="s">
        <v>687</v>
      </c>
      <c r="C728" t="s">
        <v>2974</v>
      </c>
      <c r="D728" t="s">
        <v>55</v>
      </c>
      <c r="E728" t="s">
        <v>2977</v>
      </c>
      <c r="F728" t="s">
        <v>2932</v>
      </c>
      <c r="G728" s="10" t="s">
        <v>2846</v>
      </c>
      <c r="H728" s="8">
        <v>69.2</v>
      </c>
      <c r="I728" s="6">
        <v>12</v>
      </c>
      <c r="J728" s="44" t="s">
        <v>688</v>
      </c>
      <c r="K728" s="44" t="s">
        <v>688</v>
      </c>
      <c r="L728" s="44" t="s">
        <v>688</v>
      </c>
      <c r="M728" s="6">
        <v>82</v>
      </c>
      <c r="N728" s="44" t="s">
        <v>688</v>
      </c>
      <c r="O728" t="s">
        <v>68</v>
      </c>
      <c r="P728" t="str">
        <f t="shared" si="22"/>
        <v>IOWA HYBRID 4620</v>
      </c>
      <c r="Q728" t="str">
        <f t="shared" si="23"/>
        <v>IOWA HYBRID 4620</v>
      </c>
    </row>
    <row r="729" spans="1:17">
      <c r="A729">
        <v>1953</v>
      </c>
      <c r="B729" t="s">
        <v>687</v>
      </c>
      <c r="C729" t="s">
        <v>2974</v>
      </c>
      <c r="D729" t="s">
        <v>55</v>
      </c>
      <c r="E729" t="s">
        <v>2977</v>
      </c>
      <c r="F729" t="s">
        <v>2945</v>
      </c>
      <c r="G729" s="10" t="s">
        <v>263</v>
      </c>
      <c r="H729" s="8">
        <v>67.2</v>
      </c>
      <c r="I729" s="8">
        <v>15.8</v>
      </c>
      <c r="J729" s="44" t="s">
        <v>688</v>
      </c>
      <c r="K729" s="44" t="s">
        <v>688</v>
      </c>
      <c r="L729" s="44" t="s">
        <v>688</v>
      </c>
      <c r="M729" s="8">
        <v>69</v>
      </c>
      <c r="N729" s="44" t="s">
        <v>688</v>
      </c>
      <c r="O729" t="s">
        <v>68</v>
      </c>
      <c r="P729" t="str">
        <f t="shared" si="22"/>
        <v>UH-57B</v>
      </c>
      <c r="Q729" t="str">
        <f t="shared" si="23"/>
        <v>UH-57B</v>
      </c>
    </row>
    <row r="730" spans="1:17">
      <c r="A730">
        <v>1953</v>
      </c>
      <c r="B730" t="s">
        <v>687</v>
      </c>
      <c r="C730" t="s">
        <v>2974</v>
      </c>
      <c r="D730" t="s">
        <v>55</v>
      </c>
      <c r="E730" t="s">
        <v>2977</v>
      </c>
      <c r="F730" t="s">
        <v>2859</v>
      </c>
      <c r="G730" s="10" t="s">
        <v>2854</v>
      </c>
      <c r="H730" s="8">
        <v>58.5</v>
      </c>
      <c r="I730" s="8">
        <v>13</v>
      </c>
      <c r="J730" s="44" t="s">
        <v>688</v>
      </c>
      <c r="K730" s="44" t="s">
        <v>688</v>
      </c>
      <c r="L730" s="44" t="s">
        <v>688</v>
      </c>
      <c r="M730" s="8">
        <v>48</v>
      </c>
      <c r="N730" s="44" t="s">
        <v>688</v>
      </c>
      <c r="O730" t="s">
        <v>68</v>
      </c>
      <c r="P730" t="str">
        <f t="shared" si="22"/>
        <v>HI-CAL 198</v>
      </c>
      <c r="Q730" t="str">
        <f t="shared" si="23"/>
        <v>HI-CAL 198</v>
      </c>
    </row>
    <row r="731" spans="1:17">
      <c r="A731">
        <v>1953</v>
      </c>
      <c r="B731" t="s">
        <v>687</v>
      </c>
      <c r="C731" t="s">
        <v>2978</v>
      </c>
      <c r="D731" t="s">
        <v>56</v>
      </c>
      <c r="E731" t="s">
        <v>2986</v>
      </c>
      <c r="F731" t="s">
        <v>2773</v>
      </c>
      <c r="G731" s="10" t="s">
        <v>1020</v>
      </c>
      <c r="H731" s="6">
        <v>116</v>
      </c>
      <c r="I731" s="6">
        <v>82</v>
      </c>
      <c r="J731" s="44" t="s">
        <v>688</v>
      </c>
      <c r="K731" s="44" t="s">
        <v>688</v>
      </c>
      <c r="L731" s="44" t="s">
        <v>688</v>
      </c>
      <c r="M731" s="6">
        <v>15.8</v>
      </c>
      <c r="N731" s="44" t="s">
        <v>688</v>
      </c>
      <c r="O731" t="s">
        <v>68</v>
      </c>
      <c r="P731" t="str">
        <f t="shared" si="22"/>
        <v>PIONEER 317</v>
      </c>
      <c r="Q731" t="str">
        <f t="shared" si="23"/>
        <v>PIONEER 317</v>
      </c>
    </row>
    <row r="732" spans="1:17">
      <c r="A732">
        <v>1953</v>
      </c>
      <c r="B732" t="s">
        <v>687</v>
      </c>
      <c r="C732" t="s">
        <v>2978</v>
      </c>
      <c r="D732" t="s">
        <v>56</v>
      </c>
      <c r="E732" t="s">
        <v>2986</v>
      </c>
      <c r="F732" t="s">
        <v>2787</v>
      </c>
      <c r="G732" s="10" t="s">
        <v>855</v>
      </c>
      <c r="H732" s="8">
        <v>115</v>
      </c>
      <c r="I732" s="6">
        <v>68</v>
      </c>
      <c r="J732" s="44" t="s">
        <v>688</v>
      </c>
      <c r="K732" s="44" t="s">
        <v>688</v>
      </c>
      <c r="L732" s="44" t="s">
        <v>688</v>
      </c>
      <c r="M732" s="8">
        <v>14.8</v>
      </c>
      <c r="N732" s="44" t="s">
        <v>688</v>
      </c>
      <c r="O732" t="s">
        <v>68</v>
      </c>
      <c r="P732" t="str">
        <f t="shared" si="22"/>
        <v>MAYGOLD 50A</v>
      </c>
      <c r="Q732" t="str">
        <f t="shared" si="23"/>
        <v>MAYGOLD 50A</v>
      </c>
    </row>
    <row r="733" spans="1:17">
      <c r="A733">
        <v>1953</v>
      </c>
      <c r="B733" t="s">
        <v>687</v>
      </c>
      <c r="C733" t="s">
        <v>2978</v>
      </c>
      <c r="D733" t="s">
        <v>56</v>
      </c>
      <c r="E733" t="s">
        <v>2986</v>
      </c>
      <c r="F733" t="s">
        <v>2862</v>
      </c>
      <c r="G733" s="10" t="s">
        <v>235</v>
      </c>
      <c r="H733" s="6">
        <v>111.6</v>
      </c>
      <c r="I733" s="8">
        <v>70</v>
      </c>
      <c r="J733" s="44" t="s">
        <v>688</v>
      </c>
      <c r="K733" s="44" t="s">
        <v>688</v>
      </c>
      <c r="L733" s="44" t="s">
        <v>688</v>
      </c>
      <c r="M733" s="6">
        <v>16.8</v>
      </c>
      <c r="N733" s="44" t="s">
        <v>688</v>
      </c>
      <c r="O733" t="s">
        <v>68</v>
      </c>
      <c r="P733" t="str">
        <f t="shared" si="22"/>
        <v>H-54</v>
      </c>
      <c r="Q733" t="str">
        <f t="shared" si="23"/>
        <v>H-54</v>
      </c>
    </row>
    <row r="734" spans="1:17">
      <c r="A734">
        <v>1953</v>
      </c>
      <c r="B734" t="s">
        <v>687</v>
      </c>
      <c r="C734" t="s">
        <v>2978</v>
      </c>
      <c r="D734" t="s">
        <v>56</v>
      </c>
      <c r="E734" t="s">
        <v>2986</v>
      </c>
      <c r="F734" t="s">
        <v>2773</v>
      </c>
      <c r="G734" s="10" t="s">
        <v>1021</v>
      </c>
      <c r="H734" s="6">
        <v>110</v>
      </c>
      <c r="I734" s="8">
        <v>73</v>
      </c>
      <c r="J734" s="44" t="s">
        <v>688</v>
      </c>
      <c r="K734" s="44" t="s">
        <v>688</v>
      </c>
      <c r="L734" s="44" t="s">
        <v>688</v>
      </c>
      <c r="M734" s="6">
        <v>16</v>
      </c>
      <c r="N734" s="44" t="s">
        <v>688</v>
      </c>
      <c r="O734" t="s">
        <v>68</v>
      </c>
      <c r="P734" t="str">
        <f t="shared" si="22"/>
        <v>PIONEER X9209</v>
      </c>
      <c r="Q734" t="str">
        <f t="shared" si="23"/>
        <v>PIONEER X9209</v>
      </c>
    </row>
    <row r="735" spans="1:17">
      <c r="A735">
        <v>1953</v>
      </c>
      <c r="B735" t="s">
        <v>687</v>
      </c>
      <c r="C735" t="s">
        <v>2978</v>
      </c>
      <c r="D735" t="s">
        <v>56</v>
      </c>
      <c r="E735" t="s">
        <v>2986</v>
      </c>
      <c r="F735" t="s">
        <v>2773</v>
      </c>
      <c r="G735" s="10" t="s">
        <v>1018</v>
      </c>
      <c r="H735" s="8">
        <v>108.5</v>
      </c>
      <c r="I735" s="8">
        <v>78</v>
      </c>
      <c r="J735" s="44" t="s">
        <v>688</v>
      </c>
      <c r="K735" s="44" t="s">
        <v>688</v>
      </c>
      <c r="L735" s="44" t="s">
        <v>688</v>
      </c>
      <c r="M735" s="8">
        <v>16.5</v>
      </c>
      <c r="N735" s="44" t="s">
        <v>688</v>
      </c>
      <c r="O735" t="s">
        <v>68</v>
      </c>
      <c r="P735" t="str">
        <f t="shared" si="22"/>
        <v>PIONEER 301C</v>
      </c>
      <c r="Q735" t="str">
        <f t="shared" si="23"/>
        <v>PIONEER 301C</v>
      </c>
    </row>
    <row r="736" spans="1:17">
      <c r="A736">
        <v>1953</v>
      </c>
      <c r="B736" t="s">
        <v>687</v>
      </c>
      <c r="C736" t="s">
        <v>2978</v>
      </c>
      <c r="D736" t="s">
        <v>56</v>
      </c>
      <c r="E736" t="s">
        <v>2986</v>
      </c>
      <c r="F736" t="s">
        <v>2808</v>
      </c>
      <c r="G736" s="10" t="s">
        <v>231</v>
      </c>
      <c r="H736" s="6">
        <v>106.6</v>
      </c>
      <c r="I736" s="6">
        <v>77</v>
      </c>
      <c r="J736" s="44" t="s">
        <v>688</v>
      </c>
      <c r="K736" s="44" t="s">
        <v>688</v>
      </c>
      <c r="L736" s="44" t="s">
        <v>688</v>
      </c>
      <c r="M736" s="6">
        <v>15.8</v>
      </c>
      <c r="N736" s="44" t="s">
        <v>688</v>
      </c>
      <c r="O736" t="s">
        <v>68</v>
      </c>
      <c r="P736" t="str">
        <f t="shared" si="22"/>
        <v>AES 801</v>
      </c>
      <c r="Q736" t="str">
        <f t="shared" si="23"/>
        <v>AES 801</v>
      </c>
    </row>
    <row r="737" spans="1:17">
      <c r="A737">
        <v>1953</v>
      </c>
      <c r="B737" t="s">
        <v>687</v>
      </c>
      <c r="C737" t="s">
        <v>2978</v>
      </c>
      <c r="D737" t="s">
        <v>56</v>
      </c>
      <c r="E737" t="s">
        <v>2986</v>
      </c>
      <c r="F737" t="s">
        <v>2778</v>
      </c>
      <c r="G737" s="10" t="s">
        <v>265</v>
      </c>
      <c r="H737" s="8">
        <v>107.9</v>
      </c>
      <c r="I737" s="6">
        <v>80</v>
      </c>
      <c r="J737" s="44" t="s">
        <v>688</v>
      </c>
      <c r="K737" s="44" t="s">
        <v>688</v>
      </c>
      <c r="L737" s="44" t="s">
        <v>688</v>
      </c>
      <c r="M737" s="8">
        <v>13.8</v>
      </c>
      <c r="N737" s="44" t="s">
        <v>688</v>
      </c>
      <c r="O737" t="s">
        <v>68</v>
      </c>
      <c r="P737" t="str">
        <f t="shared" si="22"/>
        <v>PAG 403</v>
      </c>
      <c r="Q737" t="str">
        <f t="shared" si="23"/>
        <v>PAG 403</v>
      </c>
    </row>
    <row r="738" spans="1:17">
      <c r="A738">
        <v>1953</v>
      </c>
      <c r="B738" t="s">
        <v>687</v>
      </c>
      <c r="C738" t="s">
        <v>2978</v>
      </c>
      <c r="D738" t="s">
        <v>56</v>
      </c>
      <c r="E738" t="s">
        <v>2986</v>
      </c>
      <c r="F738" t="s">
        <v>2808</v>
      </c>
      <c r="G738" s="10" t="s">
        <v>231</v>
      </c>
      <c r="H738" s="8">
        <v>107.1</v>
      </c>
      <c r="I738" s="8">
        <v>77</v>
      </c>
      <c r="J738" s="44" t="s">
        <v>688</v>
      </c>
      <c r="K738" s="44" t="s">
        <v>688</v>
      </c>
      <c r="L738" s="44" t="s">
        <v>688</v>
      </c>
      <c r="M738" s="8">
        <v>15.4</v>
      </c>
      <c r="N738" s="44" t="s">
        <v>688</v>
      </c>
      <c r="O738" t="s">
        <v>68</v>
      </c>
      <c r="P738" t="str">
        <f t="shared" si="22"/>
        <v>AES 801</v>
      </c>
      <c r="Q738" t="str">
        <f t="shared" si="23"/>
        <v>AES 801</v>
      </c>
    </row>
    <row r="739" spans="1:17">
      <c r="A739">
        <v>1953</v>
      </c>
      <c r="B739" t="s">
        <v>687</v>
      </c>
      <c r="C739" t="s">
        <v>2978</v>
      </c>
      <c r="D739" t="s">
        <v>56</v>
      </c>
      <c r="E739" t="s">
        <v>2986</v>
      </c>
      <c r="F739" t="s">
        <v>2773</v>
      </c>
      <c r="G739" s="10" t="s">
        <v>927</v>
      </c>
      <c r="H739" s="8">
        <v>109.5</v>
      </c>
      <c r="I739" s="6">
        <v>81</v>
      </c>
      <c r="J739" s="44" t="s">
        <v>688</v>
      </c>
      <c r="K739" s="44" t="s">
        <v>688</v>
      </c>
      <c r="L739" s="44" t="s">
        <v>688</v>
      </c>
      <c r="M739" s="6">
        <v>16.2</v>
      </c>
      <c r="N739" s="44" t="s">
        <v>688</v>
      </c>
      <c r="O739" t="s">
        <v>68</v>
      </c>
      <c r="P739" t="str">
        <f t="shared" si="22"/>
        <v>PIONEER 301</v>
      </c>
      <c r="Q739" t="str">
        <f t="shared" si="23"/>
        <v>PIONEER 301</v>
      </c>
    </row>
    <row r="740" spans="1:17">
      <c r="A740">
        <v>1953</v>
      </c>
      <c r="B740" t="s">
        <v>687</v>
      </c>
      <c r="C740" t="s">
        <v>2978</v>
      </c>
      <c r="D740" t="s">
        <v>56</v>
      </c>
      <c r="E740" t="s">
        <v>2986</v>
      </c>
      <c r="F740" t="s">
        <v>2773</v>
      </c>
      <c r="G740" s="10" t="s">
        <v>1001</v>
      </c>
      <c r="H740" s="9">
        <v>106.6</v>
      </c>
      <c r="I740" s="8">
        <v>78</v>
      </c>
      <c r="J740" s="44" t="s">
        <v>688</v>
      </c>
      <c r="K740" s="44" t="s">
        <v>688</v>
      </c>
      <c r="L740" s="44" t="s">
        <v>688</v>
      </c>
      <c r="M740" s="8">
        <v>15.7</v>
      </c>
      <c r="N740" s="44" t="s">
        <v>688</v>
      </c>
      <c r="O740" t="s">
        <v>68</v>
      </c>
      <c r="P740" t="str">
        <f t="shared" si="22"/>
        <v>PIONEER 301B</v>
      </c>
      <c r="Q740" t="str">
        <f t="shared" si="23"/>
        <v>PIONEER 301B</v>
      </c>
    </row>
    <row r="741" spans="1:17">
      <c r="A741">
        <v>1953</v>
      </c>
      <c r="B741" t="s">
        <v>687</v>
      </c>
      <c r="C741" t="s">
        <v>2978</v>
      </c>
      <c r="D741" t="s">
        <v>56</v>
      </c>
      <c r="E741" t="s">
        <v>2986</v>
      </c>
      <c r="F741" t="s">
        <v>2773</v>
      </c>
      <c r="G741" s="10" t="s">
        <v>809</v>
      </c>
      <c r="H741" s="6">
        <v>106.4</v>
      </c>
      <c r="I741" s="6">
        <v>76</v>
      </c>
      <c r="J741" s="44" t="s">
        <v>688</v>
      </c>
      <c r="K741" s="44" t="s">
        <v>688</v>
      </c>
      <c r="L741" s="44" t="s">
        <v>688</v>
      </c>
      <c r="M741" s="6">
        <v>14</v>
      </c>
      <c r="N741" s="44" t="s">
        <v>688</v>
      </c>
      <c r="O741" t="s">
        <v>68</v>
      </c>
      <c r="P741" t="str">
        <f t="shared" si="22"/>
        <v>PIONEER 339</v>
      </c>
      <c r="Q741" t="str">
        <f t="shared" si="23"/>
        <v>PIONEER 339</v>
      </c>
    </row>
    <row r="742" spans="1:17">
      <c r="A742">
        <v>1953</v>
      </c>
      <c r="B742" t="s">
        <v>687</v>
      </c>
      <c r="C742" t="s">
        <v>2978</v>
      </c>
      <c r="D742" t="s">
        <v>56</v>
      </c>
      <c r="E742" t="s">
        <v>2986</v>
      </c>
      <c r="F742" t="s">
        <v>2868</v>
      </c>
      <c r="G742" s="10" t="s">
        <v>185</v>
      </c>
      <c r="H742" s="8">
        <v>105.8</v>
      </c>
      <c r="I742" s="8">
        <v>72</v>
      </c>
      <c r="J742" s="44" t="s">
        <v>688</v>
      </c>
      <c r="K742" s="44" t="s">
        <v>688</v>
      </c>
      <c r="L742" s="44" t="s">
        <v>688</v>
      </c>
      <c r="M742" s="8">
        <v>14.7</v>
      </c>
      <c r="N742" s="44" t="s">
        <v>688</v>
      </c>
      <c r="O742" t="s">
        <v>68</v>
      </c>
      <c r="P742" t="str">
        <f t="shared" si="22"/>
        <v>M13</v>
      </c>
      <c r="Q742" t="str">
        <f t="shared" si="23"/>
        <v>M13</v>
      </c>
    </row>
    <row r="743" spans="1:17">
      <c r="A743">
        <v>1953</v>
      </c>
      <c r="B743" t="s">
        <v>687</v>
      </c>
      <c r="C743" t="s">
        <v>2978</v>
      </c>
      <c r="D743" t="s">
        <v>56</v>
      </c>
      <c r="E743" t="s">
        <v>2986</v>
      </c>
      <c r="F743" t="s">
        <v>2778</v>
      </c>
      <c r="G743" s="10" t="s">
        <v>232</v>
      </c>
      <c r="H743" s="8">
        <v>104.9</v>
      </c>
      <c r="I743" s="8">
        <v>74</v>
      </c>
      <c r="J743" s="44" t="s">
        <v>688</v>
      </c>
      <c r="K743" s="44" t="s">
        <v>688</v>
      </c>
      <c r="L743" s="44" t="s">
        <v>688</v>
      </c>
      <c r="M743" s="8">
        <v>14.7</v>
      </c>
      <c r="N743" s="44" t="s">
        <v>688</v>
      </c>
      <c r="O743" t="s">
        <v>68</v>
      </c>
      <c r="P743" t="str">
        <f t="shared" si="22"/>
        <v>PAG 383</v>
      </c>
      <c r="Q743" t="str">
        <f t="shared" si="23"/>
        <v>PAG 383</v>
      </c>
    </row>
    <row r="744" spans="1:17">
      <c r="A744">
        <v>1953</v>
      </c>
      <c r="B744" t="s">
        <v>687</v>
      </c>
      <c r="C744" t="s">
        <v>2978</v>
      </c>
      <c r="D744" t="s">
        <v>56</v>
      </c>
      <c r="E744" t="s">
        <v>2986</v>
      </c>
      <c r="F744" t="s">
        <v>2808</v>
      </c>
      <c r="G744" s="10" t="s">
        <v>231</v>
      </c>
      <c r="H744" s="8">
        <v>104.8</v>
      </c>
      <c r="I744" s="8">
        <v>71</v>
      </c>
      <c r="J744" s="44" t="s">
        <v>688</v>
      </c>
      <c r="K744" s="44" t="s">
        <v>688</v>
      </c>
      <c r="L744" s="44" t="s">
        <v>688</v>
      </c>
      <c r="M744" s="8">
        <v>17.2</v>
      </c>
      <c r="N744" s="44" t="s">
        <v>688</v>
      </c>
      <c r="O744" t="s">
        <v>68</v>
      </c>
      <c r="P744" t="str">
        <f t="shared" si="22"/>
        <v>AES 801</v>
      </c>
      <c r="Q744" t="str">
        <f t="shared" si="23"/>
        <v>AES 801</v>
      </c>
    </row>
    <row r="745" spans="1:17">
      <c r="A745">
        <v>1953</v>
      </c>
      <c r="B745" t="s">
        <v>687</v>
      </c>
      <c r="C745" t="s">
        <v>2978</v>
      </c>
      <c r="D745" t="s">
        <v>56</v>
      </c>
      <c r="E745" t="s">
        <v>2986</v>
      </c>
      <c r="F745" t="s">
        <v>2773</v>
      </c>
      <c r="G745" s="10" t="s">
        <v>1024</v>
      </c>
      <c r="H745" s="8">
        <v>104.5</v>
      </c>
      <c r="I745" s="8">
        <v>73</v>
      </c>
      <c r="J745" s="44" t="s">
        <v>688</v>
      </c>
      <c r="K745" s="44" t="s">
        <v>688</v>
      </c>
      <c r="L745" s="44" t="s">
        <v>688</v>
      </c>
      <c r="M745" s="8">
        <v>13.3</v>
      </c>
      <c r="N745" s="44" t="s">
        <v>688</v>
      </c>
      <c r="O745" t="s">
        <v>68</v>
      </c>
      <c r="P745" t="str">
        <f t="shared" si="22"/>
        <v>PIONEER 350D</v>
      </c>
      <c r="Q745" t="str">
        <f t="shared" si="23"/>
        <v>PIONEER 350D</v>
      </c>
    </row>
    <row r="746" spans="1:17">
      <c r="A746">
        <v>1953</v>
      </c>
      <c r="B746" t="s">
        <v>687</v>
      </c>
      <c r="C746" t="s">
        <v>2978</v>
      </c>
      <c r="D746" t="s">
        <v>56</v>
      </c>
      <c r="E746" t="s">
        <v>2986</v>
      </c>
      <c r="F746" t="s">
        <v>2915</v>
      </c>
      <c r="G746" s="10" t="s">
        <v>1027</v>
      </c>
      <c r="H746" s="6">
        <v>104.4</v>
      </c>
      <c r="I746" s="6">
        <v>76</v>
      </c>
      <c r="J746" s="44" t="s">
        <v>688</v>
      </c>
      <c r="K746" s="44" t="s">
        <v>688</v>
      </c>
      <c r="L746" s="44" t="s">
        <v>688</v>
      </c>
      <c r="M746" s="6">
        <v>15.7</v>
      </c>
      <c r="N746" s="44" t="s">
        <v>688</v>
      </c>
      <c r="O746" t="s">
        <v>68</v>
      </c>
      <c r="P746" t="str">
        <f t="shared" si="22"/>
        <v>FUNK G-95A</v>
      </c>
      <c r="Q746" t="str">
        <f t="shared" si="23"/>
        <v>FUNK G-95A</v>
      </c>
    </row>
    <row r="747" spans="1:17">
      <c r="A747">
        <v>1953</v>
      </c>
      <c r="B747" t="s">
        <v>687</v>
      </c>
      <c r="C747" t="s">
        <v>2978</v>
      </c>
      <c r="D747" t="s">
        <v>56</v>
      </c>
      <c r="E747" t="s">
        <v>2986</v>
      </c>
      <c r="F747" t="s">
        <v>2808</v>
      </c>
      <c r="G747" s="10" t="s">
        <v>231</v>
      </c>
      <c r="H747" s="6">
        <v>102.2</v>
      </c>
      <c r="I747" s="8">
        <v>73</v>
      </c>
      <c r="J747" s="44" t="s">
        <v>688</v>
      </c>
      <c r="K747" s="44" t="s">
        <v>688</v>
      </c>
      <c r="L747" s="44" t="s">
        <v>688</v>
      </c>
      <c r="M747" s="8">
        <v>17.2</v>
      </c>
      <c r="N747" s="44" t="s">
        <v>688</v>
      </c>
      <c r="O747" t="s">
        <v>68</v>
      </c>
      <c r="P747" t="str">
        <f t="shared" si="22"/>
        <v>AES 801</v>
      </c>
      <c r="Q747" t="str">
        <f t="shared" si="23"/>
        <v>AES 801</v>
      </c>
    </row>
    <row r="748" spans="1:17">
      <c r="A748">
        <v>1953</v>
      </c>
      <c r="B748" t="s">
        <v>687</v>
      </c>
      <c r="C748" t="s">
        <v>2978</v>
      </c>
      <c r="D748" t="s">
        <v>56</v>
      </c>
      <c r="E748" t="s">
        <v>2986</v>
      </c>
      <c r="F748" t="s">
        <v>2861</v>
      </c>
      <c r="G748" s="10" t="s">
        <v>1026</v>
      </c>
      <c r="H748" s="8">
        <v>101.4</v>
      </c>
      <c r="I748" s="8">
        <v>72</v>
      </c>
      <c r="J748" s="44" t="s">
        <v>688</v>
      </c>
      <c r="K748" s="44" t="s">
        <v>688</v>
      </c>
      <c r="L748" s="44" t="s">
        <v>688</v>
      </c>
      <c r="M748" s="8">
        <v>16.3</v>
      </c>
      <c r="N748" s="44" t="s">
        <v>688</v>
      </c>
      <c r="O748" t="s">
        <v>68</v>
      </c>
      <c r="P748" t="str">
        <f t="shared" si="22"/>
        <v>FRUNDT 48A</v>
      </c>
      <c r="Q748" t="str">
        <f t="shared" si="23"/>
        <v>FRUNDT 48A</v>
      </c>
    </row>
    <row r="749" spans="1:17">
      <c r="A749">
        <v>1953</v>
      </c>
      <c r="B749" t="s">
        <v>687</v>
      </c>
      <c r="C749" t="s">
        <v>2978</v>
      </c>
      <c r="D749" t="s">
        <v>56</v>
      </c>
      <c r="E749" t="s">
        <v>2986</v>
      </c>
      <c r="F749" t="s">
        <v>2787</v>
      </c>
      <c r="G749" s="10" t="s">
        <v>948</v>
      </c>
      <c r="H749" s="8">
        <v>104</v>
      </c>
      <c r="I749" s="8">
        <v>73</v>
      </c>
      <c r="J749" s="44" t="s">
        <v>688</v>
      </c>
      <c r="K749" s="44" t="s">
        <v>688</v>
      </c>
      <c r="L749" s="44" t="s">
        <v>688</v>
      </c>
      <c r="M749" s="8">
        <v>15.6</v>
      </c>
      <c r="N749" s="44" t="s">
        <v>688</v>
      </c>
      <c r="O749" t="s">
        <v>68</v>
      </c>
      <c r="P749" t="str">
        <f t="shared" si="22"/>
        <v>MAYGOLD 47</v>
      </c>
      <c r="Q749" t="str">
        <f t="shared" si="23"/>
        <v>MAYGOLD 47</v>
      </c>
    </row>
    <row r="750" spans="1:17">
      <c r="A750">
        <v>1953</v>
      </c>
      <c r="B750" t="s">
        <v>687</v>
      </c>
      <c r="C750" t="s">
        <v>2978</v>
      </c>
      <c r="D750" t="s">
        <v>56</v>
      </c>
      <c r="E750" t="s">
        <v>2986</v>
      </c>
      <c r="F750" t="s">
        <v>2778</v>
      </c>
      <c r="G750" s="10" t="s">
        <v>229</v>
      </c>
      <c r="H750" s="6">
        <v>100.6</v>
      </c>
      <c r="I750" s="8">
        <v>65</v>
      </c>
      <c r="J750" s="44" t="s">
        <v>688</v>
      </c>
      <c r="K750" s="44" t="s">
        <v>688</v>
      </c>
      <c r="L750" s="44" t="s">
        <v>688</v>
      </c>
      <c r="M750" s="8">
        <v>13</v>
      </c>
      <c r="N750" s="44" t="s">
        <v>688</v>
      </c>
      <c r="O750" t="s">
        <v>68</v>
      </c>
      <c r="P750" t="str">
        <f t="shared" si="22"/>
        <v>PAG 381</v>
      </c>
      <c r="Q750" t="str">
        <f t="shared" si="23"/>
        <v>PAG 381</v>
      </c>
    </row>
    <row r="751" spans="1:17">
      <c r="A751">
        <v>1953</v>
      </c>
      <c r="B751" t="s">
        <v>687</v>
      </c>
      <c r="C751" t="s">
        <v>2978</v>
      </c>
      <c r="D751" t="s">
        <v>56</v>
      </c>
      <c r="E751" t="s">
        <v>2986</v>
      </c>
      <c r="F751" t="s">
        <v>2774</v>
      </c>
      <c r="G751" s="10" t="s">
        <v>871</v>
      </c>
      <c r="H751" s="6">
        <v>99.8</v>
      </c>
      <c r="I751" s="6">
        <v>67</v>
      </c>
      <c r="J751" s="44" t="s">
        <v>688</v>
      </c>
      <c r="K751" s="44" t="s">
        <v>688</v>
      </c>
      <c r="L751" s="44" t="s">
        <v>688</v>
      </c>
      <c r="M751" s="6">
        <v>14.5</v>
      </c>
      <c r="N751" s="44" t="s">
        <v>688</v>
      </c>
      <c r="O751" t="s">
        <v>68</v>
      </c>
      <c r="P751" t="str">
        <f t="shared" si="22"/>
        <v>STANDARD 813</v>
      </c>
      <c r="Q751" t="str">
        <f t="shared" si="23"/>
        <v>STANDARD 813</v>
      </c>
    </row>
    <row r="752" spans="1:17">
      <c r="A752">
        <v>1953</v>
      </c>
      <c r="B752" t="s">
        <v>687</v>
      </c>
      <c r="C752" t="s">
        <v>2978</v>
      </c>
      <c r="D752" t="s">
        <v>56</v>
      </c>
      <c r="E752" t="s">
        <v>2986</v>
      </c>
      <c r="F752" t="s">
        <v>2784</v>
      </c>
      <c r="G752" s="10" t="s">
        <v>808</v>
      </c>
      <c r="H752" s="6">
        <v>101.2</v>
      </c>
      <c r="I752" s="8">
        <v>70</v>
      </c>
      <c r="J752" s="44" t="s">
        <v>688</v>
      </c>
      <c r="K752" s="44" t="s">
        <v>688</v>
      </c>
      <c r="L752" s="44" t="s">
        <v>688</v>
      </c>
      <c r="M752" s="8">
        <v>13.1</v>
      </c>
      <c r="N752" s="44" t="s">
        <v>688</v>
      </c>
      <c r="O752" t="s">
        <v>68</v>
      </c>
      <c r="P752" t="str">
        <f t="shared" si="22"/>
        <v>DEKALB 627</v>
      </c>
      <c r="Q752" t="str">
        <f t="shared" si="23"/>
        <v>DEKALB 627</v>
      </c>
    </row>
    <row r="753" spans="1:17">
      <c r="A753">
        <v>1953</v>
      </c>
      <c r="B753" t="s">
        <v>687</v>
      </c>
      <c r="C753" t="s">
        <v>2978</v>
      </c>
      <c r="D753" t="s">
        <v>56</v>
      </c>
      <c r="E753" t="s">
        <v>2986</v>
      </c>
      <c r="F753" t="s">
        <v>2932</v>
      </c>
      <c r="G753" s="10" t="s">
        <v>861</v>
      </c>
      <c r="H753" s="6">
        <v>100.1</v>
      </c>
      <c r="I753" s="6">
        <v>68</v>
      </c>
      <c r="J753" s="44" t="s">
        <v>688</v>
      </c>
      <c r="K753" s="44" t="s">
        <v>688</v>
      </c>
      <c r="L753" s="44" t="s">
        <v>688</v>
      </c>
      <c r="M753" s="8">
        <v>14.9</v>
      </c>
      <c r="N753" s="44" t="s">
        <v>688</v>
      </c>
      <c r="O753" t="s">
        <v>68</v>
      </c>
      <c r="P753" t="str">
        <f t="shared" si="22"/>
        <v>IOWA HYBRID 4513</v>
      </c>
      <c r="Q753" t="str">
        <f t="shared" si="23"/>
        <v>IOWA HYBRID 4513</v>
      </c>
    </row>
    <row r="754" spans="1:17">
      <c r="A754">
        <v>1953</v>
      </c>
      <c r="B754" t="s">
        <v>687</v>
      </c>
      <c r="C754" t="s">
        <v>2978</v>
      </c>
      <c r="D754" t="s">
        <v>56</v>
      </c>
      <c r="E754" t="s">
        <v>2986</v>
      </c>
      <c r="F754" t="s">
        <v>2773</v>
      </c>
      <c r="G754" s="10" t="s">
        <v>881</v>
      </c>
      <c r="H754" s="8">
        <v>106.3</v>
      </c>
      <c r="I754" s="8">
        <v>79</v>
      </c>
      <c r="J754" s="44" t="s">
        <v>688</v>
      </c>
      <c r="K754" s="44" t="s">
        <v>688</v>
      </c>
      <c r="L754" s="44" t="s">
        <v>688</v>
      </c>
      <c r="M754" s="8">
        <v>19.2</v>
      </c>
      <c r="N754" s="44" t="s">
        <v>688</v>
      </c>
      <c r="O754" t="s">
        <v>68</v>
      </c>
      <c r="P754" t="str">
        <f t="shared" si="22"/>
        <v>PIONEER 302</v>
      </c>
      <c r="Q754" t="str">
        <f t="shared" si="23"/>
        <v>PIONEER 302</v>
      </c>
    </row>
    <row r="755" spans="1:17">
      <c r="A755">
        <v>1953</v>
      </c>
      <c r="B755" t="s">
        <v>687</v>
      </c>
      <c r="C755" t="s">
        <v>2978</v>
      </c>
      <c r="D755" t="s">
        <v>56</v>
      </c>
      <c r="E755" t="s">
        <v>2986</v>
      </c>
      <c r="F755" t="s">
        <v>2809</v>
      </c>
      <c r="G755" s="10" t="s">
        <v>1019</v>
      </c>
      <c r="H755" s="9">
        <v>102.2</v>
      </c>
      <c r="I755" s="8">
        <v>67</v>
      </c>
      <c r="J755" s="44" t="s">
        <v>688</v>
      </c>
      <c r="K755" s="44" t="s">
        <v>688</v>
      </c>
      <c r="L755" s="44" t="s">
        <v>688</v>
      </c>
      <c r="M755" s="8">
        <v>15</v>
      </c>
      <c r="N755" s="44" t="s">
        <v>688</v>
      </c>
      <c r="O755" t="s">
        <v>68</v>
      </c>
      <c r="P755" t="str">
        <f t="shared" si="22"/>
        <v>MCALLISTER 11</v>
      </c>
      <c r="Q755" t="str">
        <f t="shared" si="23"/>
        <v>MCALLISTER 11</v>
      </c>
    </row>
    <row r="756" spans="1:17">
      <c r="A756">
        <v>1953</v>
      </c>
      <c r="B756" t="s">
        <v>687</v>
      </c>
      <c r="C756" t="s">
        <v>2978</v>
      </c>
      <c r="D756" t="s">
        <v>56</v>
      </c>
      <c r="E756" t="s">
        <v>2986</v>
      </c>
      <c r="F756" t="s">
        <v>2915</v>
      </c>
      <c r="G756" s="10" t="s">
        <v>860</v>
      </c>
      <c r="H756" s="6">
        <v>102.6</v>
      </c>
      <c r="I756" s="6">
        <v>69</v>
      </c>
      <c r="J756" s="44" t="s">
        <v>688</v>
      </c>
      <c r="K756" s="44" t="s">
        <v>688</v>
      </c>
      <c r="L756" s="44" t="s">
        <v>688</v>
      </c>
      <c r="M756" s="6">
        <v>16.100000000000001</v>
      </c>
      <c r="N756" s="44" t="s">
        <v>688</v>
      </c>
      <c r="O756" t="s">
        <v>68</v>
      </c>
      <c r="P756" t="str">
        <f t="shared" si="22"/>
        <v>FUNK G-95</v>
      </c>
      <c r="Q756" t="str">
        <f t="shared" si="23"/>
        <v>FUNK G-95</v>
      </c>
    </row>
    <row r="757" spans="1:17">
      <c r="A757">
        <v>1953</v>
      </c>
      <c r="B757" t="s">
        <v>687</v>
      </c>
      <c r="C757" t="s">
        <v>2978</v>
      </c>
      <c r="D757" t="s">
        <v>56</v>
      </c>
      <c r="E757" t="s">
        <v>2986</v>
      </c>
      <c r="F757" t="s">
        <v>2773</v>
      </c>
      <c r="G757" s="10" t="s">
        <v>1003</v>
      </c>
      <c r="H757" s="8">
        <v>99.3</v>
      </c>
      <c r="I757" s="8">
        <v>70</v>
      </c>
      <c r="J757" s="44" t="s">
        <v>688</v>
      </c>
      <c r="K757" s="44" t="s">
        <v>688</v>
      </c>
      <c r="L757" s="44" t="s">
        <v>688</v>
      </c>
      <c r="M757" s="8">
        <v>15.2</v>
      </c>
      <c r="N757" s="44" t="s">
        <v>688</v>
      </c>
      <c r="O757" t="s">
        <v>68</v>
      </c>
      <c r="P757" t="str">
        <f t="shared" si="22"/>
        <v>PIONEER 306</v>
      </c>
      <c r="Q757" t="str">
        <f t="shared" si="23"/>
        <v>PIONEER 306</v>
      </c>
    </row>
    <row r="758" spans="1:17">
      <c r="A758">
        <v>1953</v>
      </c>
      <c r="B758" t="s">
        <v>687</v>
      </c>
      <c r="C758" t="s">
        <v>2978</v>
      </c>
      <c r="D758" t="s">
        <v>56</v>
      </c>
      <c r="E758" t="s">
        <v>2986</v>
      </c>
      <c r="F758" t="s">
        <v>2788</v>
      </c>
      <c r="G758" s="10" t="s">
        <v>929</v>
      </c>
      <c r="H758" s="8">
        <v>99.2</v>
      </c>
      <c r="I758" s="8">
        <v>71</v>
      </c>
      <c r="J758" s="44" t="s">
        <v>688</v>
      </c>
      <c r="K758" s="44" t="s">
        <v>688</v>
      </c>
      <c r="L758" s="44" t="s">
        <v>688</v>
      </c>
      <c r="M758" s="8">
        <v>13.2</v>
      </c>
      <c r="N758" s="44" t="s">
        <v>688</v>
      </c>
      <c r="O758" t="s">
        <v>68</v>
      </c>
      <c r="P758" t="str">
        <f t="shared" si="22"/>
        <v>MOEWS 14</v>
      </c>
      <c r="Q758" t="str">
        <f t="shared" si="23"/>
        <v>MOEWS 14</v>
      </c>
    </row>
    <row r="759" spans="1:17">
      <c r="A759">
        <v>1953</v>
      </c>
      <c r="B759" t="s">
        <v>687</v>
      </c>
      <c r="C759" t="s">
        <v>2978</v>
      </c>
      <c r="D759" t="s">
        <v>56</v>
      </c>
      <c r="E759" t="s">
        <v>2986</v>
      </c>
      <c r="F759" t="s">
        <v>2942</v>
      </c>
      <c r="G759" s="10" t="s">
        <v>266</v>
      </c>
      <c r="H759" s="6">
        <v>100.2</v>
      </c>
      <c r="I759" s="8">
        <v>74</v>
      </c>
      <c r="J759" s="44" t="s">
        <v>688</v>
      </c>
      <c r="K759" s="44" t="s">
        <v>688</v>
      </c>
      <c r="L759" s="44" t="s">
        <v>688</v>
      </c>
      <c r="M759" s="8">
        <v>16.3</v>
      </c>
      <c r="N759" s="44" t="s">
        <v>688</v>
      </c>
      <c r="O759" t="s">
        <v>68</v>
      </c>
      <c r="P759" t="str">
        <f t="shared" si="22"/>
        <v>P-119</v>
      </c>
      <c r="Q759" t="str">
        <f t="shared" si="23"/>
        <v>P-119</v>
      </c>
    </row>
    <row r="760" spans="1:17">
      <c r="A760">
        <v>1953</v>
      </c>
      <c r="B760" t="s">
        <v>687</v>
      </c>
      <c r="C760" t="s">
        <v>2978</v>
      </c>
      <c r="D760" t="s">
        <v>56</v>
      </c>
      <c r="E760" t="s">
        <v>2986</v>
      </c>
      <c r="F760" t="s">
        <v>2773</v>
      </c>
      <c r="G760" s="10" t="s">
        <v>800</v>
      </c>
      <c r="H760" s="8">
        <v>98.9</v>
      </c>
      <c r="I760" s="8">
        <v>69</v>
      </c>
      <c r="J760" s="44" t="s">
        <v>688</v>
      </c>
      <c r="K760" s="44" t="s">
        <v>688</v>
      </c>
      <c r="L760" s="44" t="s">
        <v>688</v>
      </c>
      <c r="M760" s="9">
        <v>16.2</v>
      </c>
      <c r="N760" s="44" t="s">
        <v>688</v>
      </c>
      <c r="O760" t="s">
        <v>68</v>
      </c>
      <c r="P760" t="str">
        <f t="shared" si="22"/>
        <v>PIONEER 335</v>
      </c>
      <c r="Q760" t="str">
        <f t="shared" si="23"/>
        <v>PIONEER 335</v>
      </c>
    </row>
    <row r="761" spans="1:17">
      <c r="A761">
        <v>1953</v>
      </c>
      <c r="B761" t="s">
        <v>687</v>
      </c>
      <c r="C761" t="s">
        <v>2978</v>
      </c>
      <c r="D761" t="s">
        <v>56</v>
      </c>
      <c r="E761" t="s">
        <v>2986</v>
      </c>
      <c r="F761" t="s">
        <v>2793</v>
      </c>
      <c r="G761" s="10" t="s">
        <v>1017</v>
      </c>
      <c r="H761" s="6">
        <v>96.9</v>
      </c>
      <c r="I761" s="6">
        <v>66</v>
      </c>
      <c r="J761" s="44" t="s">
        <v>688</v>
      </c>
      <c r="K761" s="44" t="s">
        <v>688</v>
      </c>
      <c r="L761" s="44" t="s">
        <v>688</v>
      </c>
      <c r="M761" s="6">
        <v>15.8</v>
      </c>
      <c r="N761" s="44" t="s">
        <v>688</v>
      </c>
      <c r="O761" t="s">
        <v>68</v>
      </c>
      <c r="P761" t="str">
        <f t="shared" si="22"/>
        <v>DOCKENDORFF 52A</v>
      </c>
      <c r="Q761" t="str">
        <f t="shared" si="23"/>
        <v>DOCKENDORFF 52A</v>
      </c>
    </row>
    <row r="762" spans="1:17">
      <c r="A762">
        <v>1953</v>
      </c>
      <c r="B762" t="s">
        <v>687</v>
      </c>
      <c r="C762" t="s">
        <v>2978</v>
      </c>
      <c r="D762" t="s">
        <v>56</v>
      </c>
      <c r="E762" t="s">
        <v>2986</v>
      </c>
      <c r="F762" t="s">
        <v>2773</v>
      </c>
      <c r="G762" s="10" t="s">
        <v>800</v>
      </c>
      <c r="H762" s="8">
        <v>97.4</v>
      </c>
      <c r="I762" s="8">
        <v>65</v>
      </c>
      <c r="J762" s="44" t="s">
        <v>688</v>
      </c>
      <c r="K762" s="44" t="s">
        <v>688</v>
      </c>
      <c r="L762" s="44" t="s">
        <v>688</v>
      </c>
      <c r="M762" s="8">
        <v>15.7</v>
      </c>
      <c r="N762" s="44" t="s">
        <v>688</v>
      </c>
      <c r="O762" t="s">
        <v>68</v>
      </c>
      <c r="P762" t="str">
        <f t="shared" si="22"/>
        <v>PIONEER 335</v>
      </c>
      <c r="Q762" t="str">
        <f t="shared" si="23"/>
        <v>PIONEER 335</v>
      </c>
    </row>
    <row r="763" spans="1:17">
      <c r="A763">
        <v>1953</v>
      </c>
      <c r="B763" t="s">
        <v>687</v>
      </c>
      <c r="C763" t="s">
        <v>2978</v>
      </c>
      <c r="D763" t="s">
        <v>56</v>
      </c>
      <c r="E763" t="s">
        <v>2986</v>
      </c>
      <c r="F763" t="s">
        <v>2863</v>
      </c>
      <c r="G763" s="10" t="s">
        <v>184</v>
      </c>
      <c r="H763" s="8">
        <v>98.9</v>
      </c>
      <c r="I763" s="8">
        <v>73</v>
      </c>
      <c r="J763" s="44" t="s">
        <v>688</v>
      </c>
      <c r="K763" s="44" t="s">
        <v>688</v>
      </c>
      <c r="L763" s="44" t="s">
        <v>688</v>
      </c>
      <c r="M763" s="8">
        <v>15.4</v>
      </c>
      <c r="N763" s="44" t="s">
        <v>688</v>
      </c>
      <c r="O763" t="s">
        <v>68</v>
      </c>
      <c r="P763" t="str">
        <f t="shared" si="22"/>
        <v>123-1</v>
      </c>
      <c r="Q763" t="str">
        <f t="shared" si="23"/>
        <v>123-1</v>
      </c>
    </row>
    <row r="764" spans="1:17">
      <c r="A764">
        <v>1953</v>
      </c>
      <c r="B764" t="s">
        <v>687</v>
      </c>
      <c r="C764" t="s">
        <v>2978</v>
      </c>
      <c r="D764" t="s">
        <v>56</v>
      </c>
      <c r="E764" t="s">
        <v>2986</v>
      </c>
      <c r="F764" t="s">
        <v>2778</v>
      </c>
      <c r="G764" s="10" t="s">
        <v>71</v>
      </c>
      <c r="H764" s="8">
        <v>98.3</v>
      </c>
      <c r="I764" s="8">
        <v>67</v>
      </c>
      <c r="J764" s="44" t="s">
        <v>688</v>
      </c>
      <c r="K764" s="44" t="s">
        <v>688</v>
      </c>
      <c r="L764" s="44" t="s">
        <v>688</v>
      </c>
      <c r="M764" s="8">
        <v>14.5</v>
      </c>
      <c r="N764" s="44" t="s">
        <v>688</v>
      </c>
      <c r="O764" t="s">
        <v>68</v>
      </c>
      <c r="P764" t="str">
        <f t="shared" si="22"/>
        <v>PAG 392</v>
      </c>
      <c r="Q764" t="str">
        <f t="shared" si="23"/>
        <v>PAG 392</v>
      </c>
    </row>
    <row r="765" spans="1:17">
      <c r="A765">
        <v>1953</v>
      </c>
      <c r="B765" t="s">
        <v>687</v>
      </c>
      <c r="C765" t="s">
        <v>2978</v>
      </c>
      <c r="D765" t="s">
        <v>56</v>
      </c>
      <c r="E765" t="s">
        <v>2986</v>
      </c>
      <c r="F765" t="s">
        <v>2896</v>
      </c>
      <c r="G765" s="10" t="s">
        <v>267</v>
      </c>
      <c r="H765" s="8">
        <v>96.2</v>
      </c>
      <c r="I765" s="8">
        <v>70</v>
      </c>
      <c r="J765" s="44" t="s">
        <v>688</v>
      </c>
      <c r="K765" s="44" t="s">
        <v>688</v>
      </c>
      <c r="L765" s="44" t="s">
        <v>688</v>
      </c>
      <c r="M765" s="8">
        <v>15.5</v>
      </c>
      <c r="N765" s="44" t="s">
        <v>688</v>
      </c>
      <c r="O765" t="s">
        <v>68</v>
      </c>
      <c r="P765" t="str">
        <f t="shared" si="22"/>
        <v>K-13BR</v>
      </c>
      <c r="Q765" t="str">
        <f t="shared" si="23"/>
        <v>K-13BR</v>
      </c>
    </row>
    <row r="766" spans="1:17">
      <c r="A766">
        <v>1953</v>
      </c>
      <c r="B766" t="s">
        <v>687</v>
      </c>
      <c r="C766" t="s">
        <v>2978</v>
      </c>
      <c r="D766" t="s">
        <v>56</v>
      </c>
      <c r="E766" t="s">
        <v>2986</v>
      </c>
      <c r="F766" t="s">
        <v>2787</v>
      </c>
      <c r="G766" s="10" t="s">
        <v>851</v>
      </c>
      <c r="H766" s="6">
        <v>98.3</v>
      </c>
      <c r="I766" s="6">
        <v>72</v>
      </c>
      <c r="J766" s="44" t="s">
        <v>688</v>
      </c>
      <c r="K766" s="44" t="s">
        <v>688</v>
      </c>
      <c r="L766" s="44" t="s">
        <v>688</v>
      </c>
      <c r="M766" s="6">
        <v>17.2</v>
      </c>
      <c r="N766" s="44" t="s">
        <v>688</v>
      </c>
      <c r="O766" t="s">
        <v>68</v>
      </c>
      <c r="P766" t="str">
        <f t="shared" si="22"/>
        <v>MAYGOLD 39</v>
      </c>
      <c r="Q766" t="str">
        <f t="shared" si="23"/>
        <v>MAYGOLD 39</v>
      </c>
    </row>
    <row r="767" spans="1:17">
      <c r="A767">
        <v>1953</v>
      </c>
      <c r="B767" t="s">
        <v>687</v>
      </c>
      <c r="C767" t="s">
        <v>2978</v>
      </c>
      <c r="D767" t="s">
        <v>56</v>
      </c>
      <c r="E767" t="s">
        <v>2986</v>
      </c>
      <c r="F767" t="s">
        <v>2862</v>
      </c>
      <c r="G767" s="10" t="s">
        <v>268</v>
      </c>
      <c r="H767" s="8">
        <v>97.7</v>
      </c>
      <c r="I767" s="8">
        <v>58</v>
      </c>
      <c r="J767" s="44" t="s">
        <v>688</v>
      </c>
      <c r="K767" s="44" t="s">
        <v>688</v>
      </c>
      <c r="L767" s="44" t="s">
        <v>688</v>
      </c>
      <c r="M767" s="8">
        <v>19.2</v>
      </c>
      <c r="N767" s="44" t="s">
        <v>688</v>
      </c>
      <c r="O767" t="s">
        <v>68</v>
      </c>
      <c r="P767" t="str">
        <f t="shared" si="22"/>
        <v>H-314</v>
      </c>
      <c r="Q767" t="str">
        <f t="shared" si="23"/>
        <v>H-314</v>
      </c>
    </row>
    <row r="768" spans="1:17">
      <c r="A768">
        <v>1953</v>
      </c>
      <c r="B768" t="s">
        <v>687</v>
      </c>
      <c r="C768" t="s">
        <v>2978</v>
      </c>
      <c r="D768" t="s">
        <v>56</v>
      </c>
      <c r="E768" t="s">
        <v>2986</v>
      </c>
      <c r="F768" t="s">
        <v>2934</v>
      </c>
      <c r="G768" s="10" t="s">
        <v>804</v>
      </c>
      <c r="H768" s="8">
        <v>95.9</v>
      </c>
      <c r="I768" s="8">
        <v>64</v>
      </c>
      <c r="J768" s="44" t="s">
        <v>688</v>
      </c>
      <c r="K768" s="44" t="s">
        <v>688</v>
      </c>
      <c r="L768" s="44" t="s">
        <v>688</v>
      </c>
      <c r="M768" s="8">
        <v>14.5</v>
      </c>
      <c r="N768" s="44" t="s">
        <v>688</v>
      </c>
      <c r="O768" t="s">
        <v>68</v>
      </c>
      <c r="P768" t="str">
        <f t="shared" si="22"/>
        <v>OHIO HYBRID C92</v>
      </c>
      <c r="Q768" t="str">
        <f t="shared" si="23"/>
        <v>OHIO HYBRID C92</v>
      </c>
    </row>
    <row r="769" spans="1:17">
      <c r="A769">
        <v>1953</v>
      </c>
      <c r="B769" t="s">
        <v>687</v>
      </c>
      <c r="C769" t="s">
        <v>2978</v>
      </c>
      <c r="D769" t="s">
        <v>56</v>
      </c>
      <c r="E769" t="s">
        <v>2986</v>
      </c>
      <c r="F769" t="s">
        <v>2779</v>
      </c>
      <c r="G769" s="10" t="s">
        <v>872</v>
      </c>
      <c r="H769" s="8">
        <v>95</v>
      </c>
      <c r="I769" s="8">
        <v>67</v>
      </c>
      <c r="J769" s="44" t="s">
        <v>688</v>
      </c>
      <c r="K769" s="44" t="s">
        <v>688</v>
      </c>
      <c r="L769" s="44" t="s">
        <v>688</v>
      </c>
      <c r="M769" s="8">
        <v>14.1</v>
      </c>
      <c r="N769" s="44" t="s">
        <v>688</v>
      </c>
      <c r="O769" t="s">
        <v>68</v>
      </c>
      <c r="P769" t="str">
        <f t="shared" si="22"/>
        <v>TURNER T60</v>
      </c>
      <c r="Q769" t="str">
        <f t="shared" si="23"/>
        <v>TURNER T60</v>
      </c>
    </row>
    <row r="770" spans="1:17">
      <c r="A770">
        <v>1953</v>
      </c>
      <c r="B770" t="s">
        <v>687</v>
      </c>
      <c r="C770" t="s">
        <v>2978</v>
      </c>
      <c r="D770" t="s">
        <v>56</v>
      </c>
      <c r="E770" t="s">
        <v>2986</v>
      </c>
      <c r="F770" t="s">
        <v>2786</v>
      </c>
      <c r="G770" s="10" t="s">
        <v>1037</v>
      </c>
      <c r="H770" s="8">
        <v>98.4</v>
      </c>
      <c r="I770" s="8">
        <v>71</v>
      </c>
      <c r="J770" s="44" t="s">
        <v>688</v>
      </c>
      <c r="K770" s="44" t="s">
        <v>688</v>
      </c>
      <c r="L770" s="44" t="s">
        <v>688</v>
      </c>
      <c r="M770" s="8">
        <v>15.7</v>
      </c>
      <c r="N770" s="44" t="s">
        <v>688</v>
      </c>
      <c r="O770" t="s">
        <v>68</v>
      </c>
      <c r="P770" t="str">
        <f t="shared" si="22"/>
        <v>FARMERS 549</v>
      </c>
      <c r="Q770" t="str">
        <f t="shared" si="23"/>
        <v>FARMERS 549</v>
      </c>
    </row>
    <row r="771" spans="1:17">
      <c r="A771">
        <v>1953</v>
      </c>
      <c r="B771" t="s">
        <v>687</v>
      </c>
      <c r="C771" t="s">
        <v>2978</v>
      </c>
      <c r="D771" t="s">
        <v>56</v>
      </c>
      <c r="E771" t="s">
        <v>2986</v>
      </c>
      <c r="F771" t="s">
        <v>2786</v>
      </c>
      <c r="G771" s="10" t="s">
        <v>862</v>
      </c>
      <c r="H771" s="6">
        <v>95.6</v>
      </c>
      <c r="I771" s="6">
        <v>67</v>
      </c>
      <c r="J771" s="44" t="s">
        <v>688</v>
      </c>
      <c r="K771" s="44" t="s">
        <v>688</v>
      </c>
      <c r="L771" s="44" t="s">
        <v>688</v>
      </c>
      <c r="M771" s="6">
        <v>14.9</v>
      </c>
      <c r="N771" s="44" t="s">
        <v>688</v>
      </c>
      <c r="O771" t="s">
        <v>68</v>
      </c>
      <c r="P771" t="str">
        <f t="shared" ref="P771:P834" si="24">UPPER(G771)</f>
        <v>FARMERS 588</v>
      </c>
      <c r="Q771" t="str">
        <f t="shared" ref="Q771:Q834" si="25">TRIM(P771)</f>
        <v>FARMERS 588</v>
      </c>
    </row>
    <row r="772" spans="1:17">
      <c r="A772">
        <v>1953</v>
      </c>
      <c r="B772" t="s">
        <v>687</v>
      </c>
      <c r="C772" t="s">
        <v>2978</v>
      </c>
      <c r="D772" t="s">
        <v>56</v>
      </c>
      <c r="E772" t="s">
        <v>2986</v>
      </c>
      <c r="F772" t="s">
        <v>2773</v>
      </c>
      <c r="G772" s="10" t="s">
        <v>805</v>
      </c>
      <c r="H772" s="8">
        <v>97.1</v>
      </c>
      <c r="I772" s="6">
        <v>68</v>
      </c>
      <c r="J772" s="44" t="s">
        <v>688</v>
      </c>
      <c r="K772" s="44" t="s">
        <v>688</v>
      </c>
      <c r="L772" s="44" t="s">
        <v>688</v>
      </c>
      <c r="M772" s="6">
        <v>16.8</v>
      </c>
      <c r="N772" s="44" t="s">
        <v>688</v>
      </c>
      <c r="O772" t="s">
        <v>68</v>
      </c>
      <c r="P772" t="str">
        <f t="shared" si="24"/>
        <v>PIONEER 300</v>
      </c>
      <c r="Q772" t="str">
        <f t="shared" si="25"/>
        <v>PIONEER 300</v>
      </c>
    </row>
    <row r="773" spans="1:17">
      <c r="A773">
        <v>1953</v>
      </c>
      <c r="B773" t="s">
        <v>687</v>
      </c>
      <c r="C773" t="s">
        <v>2978</v>
      </c>
      <c r="D773" t="s">
        <v>56</v>
      </c>
      <c r="E773" t="s">
        <v>2986</v>
      </c>
      <c r="F773" t="s">
        <v>2863</v>
      </c>
      <c r="G773" s="10" t="s">
        <v>88</v>
      </c>
      <c r="H773" s="6">
        <v>95.7</v>
      </c>
      <c r="I773" s="6">
        <v>67</v>
      </c>
      <c r="J773" s="44" t="s">
        <v>688</v>
      </c>
      <c r="K773" s="44" t="s">
        <v>688</v>
      </c>
      <c r="L773" s="44" t="s">
        <v>688</v>
      </c>
      <c r="M773" s="6">
        <v>13</v>
      </c>
      <c r="N773" s="44" t="s">
        <v>688</v>
      </c>
      <c r="O773" t="s">
        <v>68</v>
      </c>
      <c r="P773" t="str">
        <f t="shared" si="24"/>
        <v>124-2</v>
      </c>
      <c r="Q773" t="str">
        <f t="shared" si="25"/>
        <v>124-2</v>
      </c>
    </row>
    <row r="774" spans="1:17">
      <c r="A774">
        <v>1953</v>
      </c>
      <c r="B774" t="s">
        <v>687</v>
      </c>
      <c r="C774" t="s">
        <v>2978</v>
      </c>
      <c r="D774" t="s">
        <v>56</v>
      </c>
      <c r="E774" t="s">
        <v>2986</v>
      </c>
      <c r="F774" t="s">
        <v>2915</v>
      </c>
      <c r="G774" s="10" t="s">
        <v>1031</v>
      </c>
      <c r="H774" s="8">
        <v>94.5</v>
      </c>
      <c r="I774" s="6">
        <v>68</v>
      </c>
      <c r="J774" s="44" t="s">
        <v>688</v>
      </c>
      <c r="K774" s="44" t="s">
        <v>688</v>
      </c>
      <c r="L774" s="44" t="s">
        <v>688</v>
      </c>
      <c r="M774" s="8">
        <v>16.7</v>
      </c>
      <c r="N774" s="44" t="s">
        <v>688</v>
      </c>
      <c r="O774" t="s">
        <v>68</v>
      </c>
      <c r="P774" t="str">
        <f t="shared" si="24"/>
        <v>FUNK G-91</v>
      </c>
      <c r="Q774" t="str">
        <f t="shared" si="25"/>
        <v>FUNK G-91</v>
      </c>
    </row>
    <row r="775" spans="1:17">
      <c r="A775">
        <v>1953</v>
      </c>
      <c r="B775" t="s">
        <v>687</v>
      </c>
      <c r="C775" t="s">
        <v>2978</v>
      </c>
      <c r="D775" t="s">
        <v>56</v>
      </c>
      <c r="E775" t="s">
        <v>2986</v>
      </c>
      <c r="F775" t="s">
        <v>2932</v>
      </c>
      <c r="G775" s="10" t="s">
        <v>866</v>
      </c>
      <c r="H775" s="8">
        <v>93.2</v>
      </c>
      <c r="I775" s="8">
        <v>70</v>
      </c>
      <c r="J775" s="44" t="s">
        <v>688</v>
      </c>
      <c r="K775" s="44" t="s">
        <v>688</v>
      </c>
      <c r="L775" s="44" t="s">
        <v>688</v>
      </c>
      <c r="M775" s="8">
        <v>15.7</v>
      </c>
      <c r="N775" s="44" t="s">
        <v>688</v>
      </c>
      <c r="O775" t="s">
        <v>68</v>
      </c>
      <c r="P775" t="str">
        <f t="shared" si="24"/>
        <v>IOWA HYBRID 4385</v>
      </c>
      <c r="Q775" t="str">
        <f t="shared" si="25"/>
        <v>IOWA HYBRID 4385</v>
      </c>
    </row>
    <row r="776" spans="1:17">
      <c r="A776">
        <v>1953</v>
      </c>
      <c r="B776" t="s">
        <v>687</v>
      </c>
      <c r="C776" t="s">
        <v>2978</v>
      </c>
      <c r="D776" t="s">
        <v>56</v>
      </c>
      <c r="E776" t="s">
        <v>2986</v>
      </c>
      <c r="F776" t="s">
        <v>2932</v>
      </c>
      <c r="G776" s="10" t="s">
        <v>1011</v>
      </c>
      <c r="H776" s="6">
        <v>94.1</v>
      </c>
      <c r="I776" s="6">
        <v>69</v>
      </c>
      <c r="J776" s="44" t="s">
        <v>688</v>
      </c>
      <c r="K776" s="44" t="s">
        <v>688</v>
      </c>
      <c r="L776" s="44" t="s">
        <v>688</v>
      </c>
      <c r="M776" s="6">
        <v>17</v>
      </c>
      <c r="N776" s="44" t="s">
        <v>688</v>
      </c>
      <c r="O776" t="s">
        <v>68</v>
      </c>
      <c r="P776" t="str">
        <f t="shared" si="24"/>
        <v>IOWA HYBRID 4565</v>
      </c>
      <c r="Q776" t="str">
        <f t="shared" si="25"/>
        <v>IOWA HYBRID 4565</v>
      </c>
    </row>
    <row r="777" spans="1:17">
      <c r="A777">
        <v>1953</v>
      </c>
      <c r="B777" t="s">
        <v>687</v>
      </c>
      <c r="C777" t="s">
        <v>2978</v>
      </c>
      <c r="D777" t="s">
        <v>56</v>
      </c>
      <c r="E777" t="s">
        <v>2986</v>
      </c>
      <c r="F777" t="s">
        <v>2787</v>
      </c>
      <c r="G777" s="10" t="s">
        <v>829</v>
      </c>
      <c r="H777" s="6">
        <v>92.9</v>
      </c>
      <c r="I777" s="6">
        <v>64</v>
      </c>
      <c r="J777" s="44" t="s">
        <v>688</v>
      </c>
      <c r="K777" s="44" t="s">
        <v>688</v>
      </c>
      <c r="L777" s="44" t="s">
        <v>688</v>
      </c>
      <c r="M777" s="6">
        <v>12.8</v>
      </c>
      <c r="N777" s="44" t="s">
        <v>688</v>
      </c>
      <c r="O777" t="s">
        <v>68</v>
      </c>
      <c r="P777" t="str">
        <f t="shared" si="24"/>
        <v>MAYGOLD 49</v>
      </c>
      <c r="Q777" t="str">
        <f t="shared" si="25"/>
        <v>MAYGOLD 49</v>
      </c>
    </row>
    <row r="778" spans="1:17">
      <c r="A778">
        <v>1953</v>
      </c>
      <c r="B778" t="s">
        <v>687</v>
      </c>
      <c r="C778" t="s">
        <v>2978</v>
      </c>
      <c r="D778" t="s">
        <v>56</v>
      </c>
      <c r="E778" t="s">
        <v>2986</v>
      </c>
      <c r="F778" t="s">
        <v>2915</v>
      </c>
      <c r="G778" s="10" t="s">
        <v>1035</v>
      </c>
      <c r="H778" s="6">
        <v>91.5</v>
      </c>
      <c r="I778" s="6">
        <v>73</v>
      </c>
      <c r="J778" s="44" t="s">
        <v>688</v>
      </c>
      <c r="K778" s="44" t="s">
        <v>688</v>
      </c>
      <c r="L778" s="44" t="s">
        <v>688</v>
      </c>
      <c r="M778" s="6">
        <v>16.8</v>
      </c>
      <c r="N778" s="44" t="s">
        <v>688</v>
      </c>
      <c r="O778" t="s">
        <v>68</v>
      </c>
      <c r="P778" t="str">
        <f t="shared" si="24"/>
        <v>FUNK 02019</v>
      </c>
      <c r="Q778" t="str">
        <f t="shared" si="25"/>
        <v>FUNK 02019</v>
      </c>
    </row>
    <row r="779" spans="1:17">
      <c r="A779">
        <v>1953</v>
      </c>
      <c r="B779" t="s">
        <v>687</v>
      </c>
      <c r="C779" t="s">
        <v>2978</v>
      </c>
      <c r="D779" t="s">
        <v>56</v>
      </c>
      <c r="E779" t="s">
        <v>2986</v>
      </c>
      <c r="F779" t="s">
        <v>2863</v>
      </c>
      <c r="G779" s="10" t="s">
        <v>2825</v>
      </c>
      <c r="H779" s="6">
        <v>93</v>
      </c>
      <c r="I779" s="6">
        <v>65</v>
      </c>
      <c r="J779" s="44" t="s">
        <v>688</v>
      </c>
      <c r="K779" s="44" t="s">
        <v>688</v>
      </c>
      <c r="L779" s="44" t="s">
        <v>688</v>
      </c>
      <c r="M779" s="6">
        <v>17.600000000000001</v>
      </c>
      <c r="N779" s="44" t="s">
        <v>688</v>
      </c>
      <c r="O779" t="s">
        <v>68</v>
      </c>
      <c r="P779" t="str">
        <f t="shared" si="24"/>
        <v>123-2</v>
      </c>
      <c r="Q779" t="str">
        <f t="shared" si="25"/>
        <v>123-2</v>
      </c>
    </row>
    <row r="780" spans="1:17">
      <c r="A780">
        <v>1953</v>
      </c>
      <c r="B780" t="s">
        <v>687</v>
      </c>
      <c r="C780" t="s">
        <v>2978</v>
      </c>
      <c r="D780" t="s">
        <v>56</v>
      </c>
      <c r="E780" t="s">
        <v>2986</v>
      </c>
      <c r="F780" t="s">
        <v>2778</v>
      </c>
      <c r="G780" s="10" t="s">
        <v>25</v>
      </c>
      <c r="H780" s="8">
        <v>91.1</v>
      </c>
      <c r="I780" s="8">
        <v>57</v>
      </c>
      <c r="J780" s="44" t="s">
        <v>688</v>
      </c>
      <c r="K780" s="44" t="s">
        <v>688</v>
      </c>
      <c r="L780" s="44" t="s">
        <v>688</v>
      </c>
      <c r="M780" s="8">
        <v>15.6</v>
      </c>
      <c r="N780" s="44" t="s">
        <v>688</v>
      </c>
      <c r="O780" t="s">
        <v>68</v>
      </c>
      <c r="P780" t="str">
        <f t="shared" si="24"/>
        <v>PAG 170</v>
      </c>
      <c r="Q780" t="str">
        <f t="shared" si="25"/>
        <v>PAG 170</v>
      </c>
    </row>
    <row r="781" spans="1:17">
      <c r="A781">
        <v>1953</v>
      </c>
      <c r="B781" t="s">
        <v>687</v>
      </c>
      <c r="C781" t="s">
        <v>2978</v>
      </c>
      <c r="D781" t="s">
        <v>56</v>
      </c>
      <c r="E781" t="s">
        <v>2986</v>
      </c>
      <c r="F781" t="s">
        <v>2784</v>
      </c>
      <c r="G781" s="10" t="s">
        <v>877</v>
      </c>
      <c r="H781" s="6">
        <v>94.1</v>
      </c>
      <c r="I781" s="6">
        <v>70</v>
      </c>
      <c r="J781" s="44" t="s">
        <v>688</v>
      </c>
      <c r="K781" s="44" t="s">
        <v>688</v>
      </c>
      <c r="L781" s="44" t="s">
        <v>688</v>
      </c>
      <c r="M781" s="6">
        <v>15.7</v>
      </c>
      <c r="N781" s="44" t="s">
        <v>688</v>
      </c>
      <c r="O781" t="s">
        <v>68</v>
      </c>
      <c r="P781" t="str">
        <f t="shared" si="24"/>
        <v>DEKALB 847</v>
      </c>
      <c r="Q781" t="str">
        <f t="shared" si="25"/>
        <v>DEKALB 847</v>
      </c>
    </row>
    <row r="782" spans="1:17">
      <c r="A782">
        <v>1953</v>
      </c>
      <c r="B782" t="s">
        <v>687</v>
      </c>
      <c r="C782" t="s">
        <v>2978</v>
      </c>
      <c r="D782" t="s">
        <v>56</v>
      </c>
      <c r="E782" t="s">
        <v>2986</v>
      </c>
      <c r="F782" t="s">
        <v>2787</v>
      </c>
      <c r="G782" s="10" t="s">
        <v>856</v>
      </c>
      <c r="H782" s="6">
        <v>90.5</v>
      </c>
      <c r="I782" s="6">
        <v>61</v>
      </c>
      <c r="J782" s="44" t="s">
        <v>688</v>
      </c>
      <c r="K782" s="44" t="s">
        <v>688</v>
      </c>
      <c r="L782" s="44" t="s">
        <v>688</v>
      </c>
      <c r="M782" s="6">
        <v>13.8</v>
      </c>
      <c r="N782" s="44" t="s">
        <v>688</v>
      </c>
      <c r="O782" t="s">
        <v>68</v>
      </c>
      <c r="P782" t="str">
        <f t="shared" si="24"/>
        <v>MAYGOLD 59A</v>
      </c>
      <c r="Q782" t="str">
        <f t="shared" si="25"/>
        <v>MAYGOLD 59A</v>
      </c>
    </row>
    <row r="783" spans="1:17">
      <c r="A783">
        <v>1953</v>
      </c>
      <c r="B783" t="s">
        <v>687</v>
      </c>
      <c r="C783" t="s">
        <v>2978</v>
      </c>
      <c r="D783" t="s">
        <v>56</v>
      </c>
      <c r="E783" t="s">
        <v>2986</v>
      </c>
      <c r="F783" t="s">
        <v>2856</v>
      </c>
      <c r="G783" s="10" t="s">
        <v>1030</v>
      </c>
      <c r="H783" s="6">
        <v>93.2</v>
      </c>
      <c r="I783" s="6">
        <v>72</v>
      </c>
      <c r="J783" s="44" t="s">
        <v>688</v>
      </c>
      <c r="K783" s="44" t="s">
        <v>688</v>
      </c>
      <c r="L783" s="44" t="s">
        <v>688</v>
      </c>
      <c r="M783" s="6">
        <v>15.4</v>
      </c>
      <c r="N783" s="44" t="s">
        <v>688</v>
      </c>
      <c r="O783" t="s">
        <v>68</v>
      </c>
      <c r="P783" t="str">
        <f t="shared" si="24"/>
        <v>CARLSON C-25</v>
      </c>
      <c r="Q783" t="str">
        <f t="shared" si="25"/>
        <v>CARLSON C-25</v>
      </c>
    </row>
    <row r="784" spans="1:17">
      <c r="A784">
        <v>1953</v>
      </c>
      <c r="B784" t="s">
        <v>687</v>
      </c>
      <c r="C784" t="s">
        <v>2978</v>
      </c>
      <c r="D784" t="s">
        <v>56</v>
      </c>
      <c r="E784" t="s">
        <v>2986</v>
      </c>
      <c r="F784" t="s">
        <v>2787</v>
      </c>
      <c r="G784" s="10" t="s">
        <v>803</v>
      </c>
      <c r="H784" s="6">
        <v>90.3</v>
      </c>
      <c r="I784" s="6">
        <v>60</v>
      </c>
      <c r="J784" s="44" t="s">
        <v>688</v>
      </c>
      <c r="K784" s="44" t="s">
        <v>688</v>
      </c>
      <c r="L784" s="44" t="s">
        <v>688</v>
      </c>
      <c r="M784" s="6">
        <v>13.9</v>
      </c>
      <c r="N784" s="44" t="s">
        <v>688</v>
      </c>
      <c r="O784" t="s">
        <v>68</v>
      </c>
      <c r="P784" t="str">
        <f t="shared" si="24"/>
        <v>MAYGOLD 59</v>
      </c>
      <c r="Q784" t="str">
        <f t="shared" si="25"/>
        <v>MAYGOLD 59</v>
      </c>
    </row>
    <row r="785" spans="1:17">
      <c r="A785">
        <v>1953</v>
      </c>
      <c r="B785" t="s">
        <v>687</v>
      </c>
      <c r="C785" t="s">
        <v>2978</v>
      </c>
      <c r="D785" t="s">
        <v>56</v>
      </c>
      <c r="E785" t="s">
        <v>2986</v>
      </c>
      <c r="F785" t="s">
        <v>2961</v>
      </c>
      <c r="G785" s="10" t="s">
        <v>828</v>
      </c>
      <c r="H785" s="8">
        <v>96.6</v>
      </c>
      <c r="I785" s="9">
        <v>68</v>
      </c>
      <c r="J785" s="44" t="s">
        <v>688</v>
      </c>
      <c r="K785" s="44" t="s">
        <v>688</v>
      </c>
      <c r="L785" s="44" t="s">
        <v>688</v>
      </c>
      <c r="M785" s="8">
        <v>15.9</v>
      </c>
      <c r="N785" s="44" t="s">
        <v>688</v>
      </c>
      <c r="O785" t="s">
        <v>68</v>
      </c>
      <c r="P785" t="str">
        <f t="shared" si="24"/>
        <v>U. S. HYBRID 13</v>
      </c>
      <c r="Q785" t="str">
        <f t="shared" si="25"/>
        <v>U. S. HYBRID 13</v>
      </c>
    </row>
    <row r="786" spans="1:17">
      <c r="A786">
        <v>1953</v>
      </c>
      <c r="B786" t="s">
        <v>687</v>
      </c>
      <c r="C786" t="s">
        <v>2978</v>
      </c>
      <c r="D786" t="s">
        <v>56</v>
      </c>
      <c r="E786" t="s">
        <v>2986</v>
      </c>
      <c r="F786" t="s">
        <v>2790</v>
      </c>
      <c r="G786" s="10" t="s">
        <v>944</v>
      </c>
      <c r="H786" s="6">
        <v>95.2</v>
      </c>
      <c r="I786" s="6">
        <v>72</v>
      </c>
      <c r="J786" s="44" t="s">
        <v>688</v>
      </c>
      <c r="K786" s="44" t="s">
        <v>688</v>
      </c>
      <c r="L786" s="44" t="s">
        <v>688</v>
      </c>
      <c r="M786" s="6">
        <v>17.5</v>
      </c>
      <c r="N786" s="44" t="s">
        <v>688</v>
      </c>
      <c r="O786" t="s">
        <v>68</v>
      </c>
      <c r="P786" t="str">
        <f t="shared" si="24"/>
        <v>ISENHART 141</v>
      </c>
      <c r="Q786" t="str">
        <f t="shared" si="25"/>
        <v>ISENHART 141</v>
      </c>
    </row>
    <row r="787" spans="1:17">
      <c r="A787">
        <v>1953</v>
      </c>
      <c r="B787" t="s">
        <v>687</v>
      </c>
      <c r="C787" t="s">
        <v>2978</v>
      </c>
      <c r="D787" t="s">
        <v>56</v>
      </c>
      <c r="E787" t="s">
        <v>2986</v>
      </c>
      <c r="F787" t="s">
        <v>2932</v>
      </c>
      <c r="G787" s="10" t="s">
        <v>1023</v>
      </c>
      <c r="H787" s="6">
        <v>92.8</v>
      </c>
      <c r="I787" s="6">
        <v>65</v>
      </c>
      <c r="J787" s="44" t="s">
        <v>688</v>
      </c>
      <c r="K787" s="44" t="s">
        <v>688</v>
      </c>
      <c r="L787" s="44" t="s">
        <v>688</v>
      </c>
      <c r="M787" s="6">
        <v>16.8</v>
      </c>
      <c r="N787" s="44" t="s">
        <v>688</v>
      </c>
      <c r="O787" t="s">
        <v>68</v>
      </c>
      <c r="P787" t="str">
        <f t="shared" si="24"/>
        <v>IOWA HYBRID 4615</v>
      </c>
      <c r="Q787" t="str">
        <f t="shared" si="25"/>
        <v>IOWA HYBRID 4615</v>
      </c>
    </row>
    <row r="788" spans="1:17">
      <c r="A788">
        <v>1953</v>
      </c>
      <c r="B788" t="s">
        <v>687</v>
      </c>
      <c r="C788" t="s">
        <v>2978</v>
      </c>
      <c r="D788" t="s">
        <v>56</v>
      </c>
      <c r="E788" t="s">
        <v>2986</v>
      </c>
      <c r="F788" t="s">
        <v>2800</v>
      </c>
      <c r="G788" s="10" t="s">
        <v>947</v>
      </c>
      <c r="H788" s="6">
        <v>92</v>
      </c>
      <c r="I788" s="6">
        <v>57</v>
      </c>
      <c r="J788" s="44" t="s">
        <v>688</v>
      </c>
      <c r="K788" s="44" t="s">
        <v>688</v>
      </c>
      <c r="L788" s="44" t="s">
        <v>688</v>
      </c>
      <c r="M788" s="6">
        <v>14.8</v>
      </c>
      <c r="N788" s="44" t="s">
        <v>688</v>
      </c>
      <c r="O788" t="s">
        <v>68</v>
      </c>
      <c r="P788" t="str">
        <f t="shared" si="24"/>
        <v>NULL N-68</v>
      </c>
      <c r="Q788" t="str">
        <f t="shared" si="25"/>
        <v>NULL N-68</v>
      </c>
    </row>
    <row r="789" spans="1:17">
      <c r="A789">
        <v>1953</v>
      </c>
      <c r="B789" t="s">
        <v>687</v>
      </c>
      <c r="C789" t="s">
        <v>2978</v>
      </c>
      <c r="D789" t="s">
        <v>56</v>
      </c>
      <c r="E789" t="s">
        <v>2986</v>
      </c>
      <c r="F789" t="s">
        <v>2799</v>
      </c>
      <c r="G789" s="10" t="s">
        <v>238</v>
      </c>
      <c r="H789" s="6">
        <v>93.4</v>
      </c>
      <c r="I789" s="6">
        <v>70</v>
      </c>
      <c r="J789" s="44" t="s">
        <v>688</v>
      </c>
      <c r="K789" s="44" t="s">
        <v>688</v>
      </c>
      <c r="L789" s="44" t="s">
        <v>688</v>
      </c>
      <c r="M789" s="6">
        <v>15.6</v>
      </c>
      <c r="N789" s="44" t="s">
        <v>688</v>
      </c>
      <c r="O789" t="s">
        <v>68</v>
      </c>
      <c r="P789" t="str">
        <f t="shared" si="24"/>
        <v>I.M. 313</v>
      </c>
      <c r="Q789" t="str">
        <f t="shared" si="25"/>
        <v>I.M. 313</v>
      </c>
    </row>
    <row r="790" spans="1:17">
      <c r="A790">
        <v>1953</v>
      </c>
      <c r="B790" t="s">
        <v>687</v>
      </c>
      <c r="C790" t="s">
        <v>2978</v>
      </c>
      <c r="D790" t="s">
        <v>56</v>
      </c>
      <c r="E790" t="s">
        <v>2986</v>
      </c>
      <c r="F790" t="s">
        <v>2791</v>
      </c>
      <c r="G790" s="10" t="s">
        <v>942</v>
      </c>
      <c r="H790" s="8">
        <v>91.3</v>
      </c>
      <c r="I790" s="8">
        <v>56</v>
      </c>
      <c r="J790" s="44" t="s">
        <v>688</v>
      </c>
      <c r="K790" s="44" t="s">
        <v>688</v>
      </c>
      <c r="L790" s="44" t="s">
        <v>688</v>
      </c>
      <c r="M790" s="8">
        <v>18.3</v>
      </c>
      <c r="N790" s="44" t="s">
        <v>688</v>
      </c>
      <c r="O790" t="s">
        <v>68</v>
      </c>
      <c r="P790" t="str">
        <f t="shared" si="24"/>
        <v>BEAR OK-89</v>
      </c>
      <c r="Q790" t="str">
        <f t="shared" si="25"/>
        <v>BEAR OK-89</v>
      </c>
    </row>
    <row r="791" spans="1:17">
      <c r="A791">
        <v>1953</v>
      </c>
      <c r="B791" t="s">
        <v>687</v>
      </c>
      <c r="C791" t="s">
        <v>2978</v>
      </c>
      <c r="D791" t="s">
        <v>56</v>
      </c>
      <c r="E791" t="s">
        <v>2986</v>
      </c>
      <c r="F791" t="s">
        <v>2934</v>
      </c>
      <c r="G791" s="10" t="s">
        <v>804</v>
      </c>
      <c r="H791" s="6">
        <v>91.1</v>
      </c>
      <c r="I791" s="6">
        <v>58</v>
      </c>
      <c r="J791" s="44" t="s">
        <v>688</v>
      </c>
      <c r="K791" s="44" t="s">
        <v>688</v>
      </c>
      <c r="L791" s="44" t="s">
        <v>688</v>
      </c>
      <c r="M791" s="6">
        <v>14</v>
      </c>
      <c r="N791" s="44" t="s">
        <v>688</v>
      </c>
      <c r="O791" t="s">
        <v>68</v>
      </c>
      <c r="P791" t="str">
        <f t="shared" si="24"/>
        <v>OHIO HYBRID C92</v>
      </c>
      <c r="Q791" t="str">
        <f t="shared" si="25"/>
        <v>OHIO HYBRID C92</v>
      </c>
    </row>
    <row r="792" spans="1:17">
      <c r="A792">
        <v>1953</v>
      </c>
      <c r="B792" t="s">
        <v>687</v>
      </c>
      <c r="C792" t="s">
        <v>2978</v>
      </c>
      <c r="D792" t="s">
        <v>56</v>
      </c>
      <c r="E792" t="s">
        <v>2986</v>
      </c>
      <c r="F792" t="s">
        <v>2788</v>
      </c>
      <c r="G792" s="10" t="s">
        <v>1032</v>
      </c>
      <c r="H792" s="6">
        <v>91.9</v>
      </c>
      <c r="I792" s="6">
        <v>70</v>
      </c>
      <c r="J792" s="44" t="s">
        <v>688</v>
      </c>
      <c r="K792" s="44" t="s">
        <v>688</v>
      </c>
      <c r="L792" s="44" t="s">
        <v>688</v>
      </c>
      <c r="M792" s="6">
        <v>16.5</v>
      </c>
      <c r="N792" s="44" t="s">
        <v>688</v>
      </c>
      <c r="O792" t="s">
        <v>68</v>
      </c>
      <c r="P792" t="str">
        <f t="shared" si="24"/>
        <v>MOEWS 523</v>
      </c>
      <c r="Q792" t="str">
        <f t="shared" si="25"/>
        <v>MOEWS 523</v>
      </c>
    </row>
    <row r="793" spans="1:17">
      <c r="A793">
        <v>1953</v>
      </c>
      <c r="B793" t="s">
        <v>687</v>
      </c>
      <c r="C793" t="s">
        <v>2978</v>
      </c>
      <c r="D793" t="s">
        <v>56</v>
      </c>
      <c r="E793" t="s">
        <v>2986</v>
      </c>
      <c r="F793" t="s">
        <v>2773</v>
      </c>
      <c r="G793" s="10" t="s">
        <v>805</v>
      </c>
      <c r="H793" s="6">
        <v>93.1</v>
      </c>
      <c r="I793" s="6">
        <v>65</v>
      </c>
      <c r="J793" s="44" t="s">
        <v>688</v>
      </c>
      <c r="K793" s="44" t="s">
        <v>688</v>
      </c>
      <c r="L793" s="44" t="s">
        <v>688</v>
      </c>
      <c r="M793" s="6">
        <v>17.5</v>
      </c>
      <c r="N793" s="44" t="s">
        <v>688</v>
      </c>
      <c r="O793" t="s">
        <v>68</v>
      </c>
      <c r="P793" t="str">
        <f t="shared" si="24"/>
        <v>PIONEER 300</v>
      </c>
      <c r="Q793" t="str">
        <f t="shared" si="25"/>
        <v>PIONEER 300</v>
      </c>
    </row>
    <row r="794" spans="1:17">
      <c r="A794">
        <v>1953</v>
      </c>
      <c r="B794" t="s">
        <v>687</v>
      </c>
      <c r="C794" t="s">
        <v>2978</v>
      </c>
      <c r="D794" t="s">
        <v>56</v>
      </c>
      <c r="E794" t="s">
        <v>2986</v>
      </c>
      <c r="F794" t="s">
        <v>2776</v>
      </c>
      <c r="G794" s="10" t="s">
        <v>875</v>
      </c>
      <c r="H794" s="6">
        <v>90.6</v>
      </c>
      <c r="I794" s="6">
        <v>71</v>
      </c>
      <c r="J794" s="44" t="s">
        <v>688</v>
      </c>
      <c r="K794" s="44" t="s">
        <v>688</v>
      </c>
      <c r="L794" s="44" t="s">
        <v>688</v>
      </c>
      <c r="M794" s="6">
        <v>14.6</v>
      </c>
      <c r="N794" s="44" t="s">
        <v>688</v>
      </c>
      <c r="O794" t="s">
        <v>68</v>
      </c>
      <c r="P794" t="str">
        <f t="shared" si="24"/>
        <v>TOMAHAWK 85</v>
      </c>
      <c r="Q794" t="str">
        <f t="shared" si="25"/>
        <v>TOMAHAWK 85</v>
      </c>
    </row>
    <row r="795" spans="1:17">
      <c r="A795">
        <v>1953</v>
      </c>
      <c r="B795" t="s">
        <v>687</v>
      </c>
      <c r="C795" t="s">
        <v>2978</v>
      </c>
      <c r="D795" t="s">
        <v>56</v>
      </c>
      <c r="E795" t="s">
        <v>2986</v>
      </c>
      <c r="F795" t="s">
        <v>2809</v>
      </c>
      <c r="G795" s="10" t="s">
        <v>1034</v>
      </c>
      <c r="H795" s="8">
        <v>89.3</v>
      </c>
      <c r="I795" s="6">
        <v>61</v>
      </c>
      <c r="J795" s="44" t="s">
        <v>688</v>
      </c>
      <c r="K795" s="44" t="s">
        <v>688</v>
      </c>
      <c r="L795" s="44" t="s">
        <v>688</v>
      </c>
      <c r="M795" s="8">
        <v>14</v>
      </c>
      <c r="N795" s="44" t="s">
        <v>688</v>
      </c>
      <c r="O795" t="s">
        <v>68</v>
      </c>
      <c r="P795" t="str">
        <f t="shared" si="24"/>
        <v>MCALLISTER 73</v>
      </c>
      <c r="Q795" t="str">
        <f t="shared" si="25"/>
        <v>MCALLISTER 73</v>
      </c>
    </row>
    <row r="796" spans="1:17">
      <c r="A796">
        <v>1953</v>
      </c>
      <c r="B796" t="s">
        <v>687</v>
      </c>
      <c r="C796" t="s">
        <v>2978</v>
      </c>
      <c r="D796" t="s">
        <v>56</v>
      </c>
      <c r="E796" t="s">
        <v>2986</v>
      </c>
      <c r="F796" t="s">
        <v>2773</v>
      </c>
      <c r="G796" s="10" t="s">
        <v>805</v>
      </c>
      <c r="H796" s="6">
        <v>90.3</v>
      </c>
      <c r="I796" s="6">
        <v>69</v>
      </c>
      <c r="J796" s="44" t="s">
        <v>688</v>
      </c>
      <c r="K796" s="44" t="s">
        <v>688</v>
      </c>
      <c r="L796" s="44" t="s">
        <v>688</v>
      </c>
      <c r="M796" s="6">
        <v>18.2</v>
      </c>
      <c r="N796" s="44" t="s">
        <v>688</v>
      </c>
      <c r="O796" t="s">
        <v>68</v>
      </c>
      <c r="P796" t="str">
        <f t="shared" si="24"/>
        <v>PIONEER 300</v>
      </c>
      <c r="Q796" t="str">
        <f t="shared" si="25"/>
        <v>PIONEER 300</v>
      </c>
    </row>
    <row r="797" spans="1:17">
      <c r="A797">
        <v>1953</v>
      </c>
      <c r="B797" t="s">
        <v>687</v>
      </c>
      <c r="C797" t="s">
        <v>2978</v>
      </c>
      <c r="D797" t="s">
        <v>56</v>
      </c>
      <c r="E797" t="s">
        <v>2986</v>
      </c>
      <c r="F797" t="s">
        <v>2780</v>
      </c>
      <c r="G797" s="10" t="s">
        <v>1036</v>
      </c>
      <c r="H797" s="6">
        <v>88.2</v>
      </c>
      <c r="I797" s="6">
        <v>64</v>
      </c>
      <c r="J797" s="44" t="s">
        <v>688</v>
      </c>
      <c r="K797" s="44" t="s">
        <v>688</v>
      </c>
      <c r="L797" s="44" t="s">
        <v>688</v>
      </c>
      <c r="M797" s="6">
        <v>19</v>
      </c>
      <c r="N797" s="44" t="s">
        <v>688</v>
      </c>
      <c r="O797" t="s">
        <v>68</v>
      </c>
      <c r="P797" t="str">
        <f t="shared" si="24"/>
        <v>UNITED U59A</v>
      </c>
      <c r="Q797" t="str">
        <f t="shared" si="25"/>
        <v>UNITED U59A</v>
      </c>
    </row>
    <row r="798" spans="1:17">
      <c r="A798">
        <v>1953</v>
      </c>
      <c r="B798" t="s">
        <v>687</v>
      </c>
      <c r="C798" t="s">
        <v>2978</v>
      </c>
      <c r="D798" t="s">
        <v>56</v>
      </c>
      <c r="E798" t="s">
        <v>2986</v>
      </c>
      <c r="F798" t="s">
        <v>2856</v>
      </c>
      <c r="G798" s="10" t="s">
        <v>1033</v>
      </c>
      <c r="H798" s="6">
        <v>87.2</v>
      </c>
      <c r="I798" s="6">
        <v>65</v>
      </c>
      <c r="J798" s="44" t="s">
        <v>688</v>
      </c>
      <c r="K798" s="44" t="s">
        <v>688</v>
      </c>
      <c r="L798" s="44" t="s">
        <v>688</v>
      </c>
      <c r="M798" s="6">
        <v>14.3</v>
      </c>
      <c r="N798" s="44" t="s">
        <v>688</v>
      </c>
      <c r="O798" t="s">
        <v>68</v>
      </c>
      <c r="P798" t="str">
        <f t="shared" si="24"/>
        <v>CARLSON C-36</v>
      </c>
      <c r="Q798" t="str">
        <f t="shared" si="25"/>
        <v>CARLSON C-36</v>
      </c>
    </row>
    <row r="799" spans="1:17">
      <c r="A799">
        <v>1953</v>
      </c>
      <c r="B799" t="s">
        <v>687</v>
      </c>
      <c r="C799" t="s">
        <v>2978</v>
      </c>
      <c r="D799" t="s">
        <v>56</v>
      </c>
      <c r="E799" t="s">
        <v>2986</v>
      </c>
      <c r="F799" t="s">
        <v>2915</v>
      </c>
      <c r="G799" s="10" t="s">
        <v>1028</v>
      </c>
      <c r="H799" s="6">
        <v>87</v>
      </c>
      <c r="I799" s="6">
        <v>64</v>
      </c>
      <c r="J799" s="44" t="s">
        <v>688</v>
      </c>
      <c r="K799" s="44" t="s">
        <v>688</v>
      </c>
      <c r="L799" s="44" t="s">
        <v>688</v>
      </c>
      <c r="M799" s="6">
        <v>17.399999999999999</v>
      </c>
      <c r="N799" s="44" t="s">
        <v>688</v>
      </c>
      <c r="O799" t="s">
        <v>68</v>
      </c>
      <c r="P799" t="str">
        <f t="shared" si="24"/>
        <v>FUNK 05347</v>
      </c>
      <c r="Q799" t="str">
        <f t="shared" si="25"/>
        <v>FUNK 05347</v>
      </c>
    </row>
    <row r="800" spans="1:17">
      <c r="A800">
        <v>1953</v>
      </c>
      <c r="B800" t="s">
        <v>687</v>
      </c>
      <c r="C800" t="s">
        <v>2978</v>
      </c>
      <c r="D800" t="s">
        <v>56</v>
      </c>
      <c r="E800" t="s">
        <v>2986</v>
      </c>
      <c r="F800" t="s">
        <v>2788</v>
      </c>
      <c r="G800" s="10" t="s">
        <v>1039</v>
      </c>
      <c r="H800" s="8">
        <v>86.9</v>
      </c>
      <c r="I800" s="6">
        <v>68</v>
      </c>
      <c r="J800" s="44" t="s">
        <v>688</v>
      </c>
      <c r="K800" s="44" t="s">
        <v>688</v>
      </c>
      <c r="L800" s="44" t="s">
        <v>688</v>
      </c>
      <c r="M800" s="8">
        <v>15.6</v>
      </c>
      <c r="N800" s="44" t="s">
        <v>688</v>
      </c>
      <c r="O800" t="s">
        <v>68</v>
      </c>
      <c r="P800" t="str">
        <f t="shared" si="24"/>
        <v>MOEWS 520</v>
      </c>
      <c r="Q800" t="str">
        <f t="shared" si="25"/>
        <v>MOEWS 520</v>
      </c>
    </row>
    <row r="801" spans="1:17">
      <c r="A801">
        <v>1953</v>
      </c>
      <c r="B801" t="s">
        <v>687</v>
      </c>
      <c r="C801" t="s">
        <v>2978</v>
      </c>
      <c r="D801" t="s">
        <v>56</v>
      </c>
      <c r="E801" t="s">
        <v>2986</v>
      </c>
      <c r="F801" t="s">
        <v>2773</v>
      </c>
      <c r="G801" s="10" t="s">
        <v>800</v>
      </c>
      <c r="H801" s="6">
        <v>86</v>
      </c>
      <c r="I801" s="6">
        <v>60</v>
      </c>
      <c r="J801" s="44" t="s">
        <v>688</v>
      </c>
      <c r="K801" s="44" t="s">
        <v>688</v>
      </c>
      <c r="L801" s="44" t="s">
        <v>688</v>
      </c>
      <c r="M801" s="6">
        <v>16.100000000000001</v>
      </c>
      <c r="N801" s="44" t="s">
        <v>688</v>
      </c>
      <c r="O801" t="s">
        <v>68</v>
      </c>
      <c r="P801" t="str">
        <f t="shared" si="24"/>
        <v>PIONEER 335</v>
      </c>
      <c r="Q801" t="str">
        <f t="shared" si="25"/>
        <v>PIONEER 335</v>
      </c>
    </row>
    <row r="802" spans="1:17">
      <c r="A802">
        <v>1953</v>
      </c>
      <c r="B802" t="s">
        <v>687</v>
      </c>
      <c r="C802" t="s">
        <v>2978</v>
      </c>
      <c r="D802" t="s">
        <v>56</v>
      </c>
      <c r="E802" t="s">
        <v>2986</v>
      </c>
      <c r="F802" t="s">
        <v>2856</v>
      </c>
      <c r="G802" s="10" t="s">
        <v>1022</v>
      </c>
      <c r="H802" s="6">
        <v>86.3</v>
      </c>
      <c r="I802" s="6">
        <v>60</v>
      </c>
      <c r="J802" s="44" t="s">
        <v>688</v>
      </c>
      <c r="K802" s="44" t="s">
        <v>688</v>
      </c>
      <c r="L802" s="44" t="s">
        <v>688</v>
      </c>
      <c r="M802" s="6">
        <v>14.9</v>
      </c>
      <c r="N802" s="44" t="s">
        <v>688</v>
      </c>
      <c r="O802" t="s">
        <v>68</v>
      </c>
      <c r="P802" t="str">
        <f t="shared" si="24"/>
        <v>CARLSON C-33</v>
      </c>
      <c r="Q802" t="str">
        <f t="shared" si="25"/>
        <v>CARLSON C-33</v>
      </c>
    </row>
    <row r="803" spans="1:17">
      <c r="A803">
        <v>1953</v>
      </c>
      <c r="B803" t="s">
        <v>687</v>
      </c>
      <c r="C803" t="s">
        <v>2978</v>
      </c>
      <c r="D803" t="s">
        <v>56</v>
      </c>
      <c r="E803" t="s">
        <v>2986</v>
      </c>
      <c r="F803" t="s">
        <v>2791</v>
      </c>
      <c r="G803" s="10" t="s">
        <v>1000</v>
      </c>
      <c r="H803" s="6">
        <v>85.4</v>
      </c>
      <c r="I803" s="6">
        <v>59</v>
      </c>
      <c r="J803" s="44" t="s">
        <v>688</v>
      </c>
      <c r="K803" s="44" t="s">
        <v>688</v>
      </c>
      <c r="L803" s="44" t="s">
        <v>688</v>
      </c>
      <c r="M803" s="6">
        <v>18.5</v>
      </c>
      <c r="N803" s="44" t="s">
        <v>688</v>
      </c>
      <c r="O803" t="s">
        <v>68</v>
      </c>
      <c r="P803" t="str">
        <f t="shared" si="24"/>
        <v>BEAR OK-66</v>
      </c>
      <c r="Q803" t="str">
        <f t="shared" si="25"/>
        <v>BEAR OK-66</v>
      </c>
    </row>
    <row r="804" spans="1:17">
      <c r="A804">
        <v>1953</v>
      </c>
      <c r="B804" t="s">
        <v>687</v>
      </c>
      <c r="C804" t="s">
        <v>2978</v>
      </c>
      <c r="D804" t="s">
        <v>56</v>
      </c>
      <c r="E804" t="s">
        <v>2986</v>
      </c>
      <c r="F804" t="s">
        <v>2788</v>
      </c>
      <c r="G804" s="10" t="s">
        <v>1040</v>
      </c>
      <c r="H804" s="6">
        <v>84.2</v>
      </c>
      <c r="I804" s="6">
        <v>62</v>
      </c>
      <c r="J804" s="44" t="s">
        <v>688</v>
      </c>
      <c r="K804" s="44" t="s">
        <v>688</v>
      </c>
      <c r="L804" s="44" t="s">
        <v>688</v>
      </c>
      <c r="M804" s="6">
        <v>17</v>
      </c>
      <c r="N804" s="44" t="s">
        <v>688</v>
      </c>
      <c r="O804" t="s">
        <v>68</v>
      </c>
      <c r="P804" t="str">
        <f t="shared" si="24"/>
        <v>MOEWS 524</v>
      </c>
      <c r="Q804" t="str">
        <f t="shared" si="25"/>
        <v>MOEWS 524</v>
      </c>
    </row>
    <row r="805" spans="1:17">
      <c r="A805">
        <v>1953</v>
      </c>
      <c r="B805" t="s">
        <v>687</v>
      </c>
      <c r="C805" t="s">
        <v>2978</v>
      </c>
      <c r="D805" t="s">
        <v>56</v>
      </c>
      <c r="E805" t="s">
        <v>2986</v>
      </c>
      <c r="F805" t="s">
        <v>2779</v>
      </c>
      <c r="G805" s="10" t="s">
        <v>1029</v>
      </c>
      <c r="H805" s="8">
        <v>84</v>
      </c>
      <c r="I805" s="8">
        <v>58</v>
      </c>
      <c r="J805" s="44" t="s">
        <v>688</v>
      </c>
      <c r="K805" s="44" t="s">
        <v>688</v>
      </c>
      <c r="L805" s="44" t="s">
        <v>688</v>
      </c>
      <c r="M805" s="8">
        <v>17.899999999999999</v>
      </c>
      <c r="N805" s="44" t="s">
        <v>688</v>
      </c>
      <c r="O805" t="s">
        <v>68</v>
      </c>
      <c r="P805" t="str">
        <f t="shared" si="24"/>
        <v>TURNER T67</v>
      </c>
      <c r="Q805" t="str">
        <f t="shared" si="25"/>
        <v>TURNER T67</v>
      </c>
    </row>
    <row r="806" spans="1:17">
      <c r="A806">
        <v>1953</v>
      </c>
      <c r="B806" t="s">
        <v>687</v>
      </c>
      <c r="C806" t="s">
        <v>2978</v>
      </c>
      <c r="D806" t="s">
        <v>56</v>
      </c>
      <c r="E806" t="s">
        <v>2986</v>
      </c>
      <c r="F806" t="s">
        <v>2786</v>
      </c>
      <c r="G806" s="10" t="s">
        <v>1016</v>
      </c>
      <c r="H806" s="6">
        <v>85.2</v>
      </c>
      <c r="I806" s="6">
        <v>66</v>
      </c>
      <c r="J806" s="44" t="s">
        <v>688</v>
      </c>
      <c r="K806" s="44" t="s">
        <v>688</v>
      </c>
      <c r="L806" s="44" t="s">
        <v>688</v>
      </c>
      <c r="M806" s="6">
        <v>17.600000000000001</v>
      </c>
      <c r="N806" s="44" t="s">
        <v>688</v>
      </c>
      <c r="O806" t="s">
        <v>68</v>
      </c>
      <c r="P806" t="str">
        <f t="shared" si="24"/>
        <v>FARMERS 688A</v>
      </c>
      <c r="Q806" t="str">
        <f t="shared" si="25"/>
        <v>FARMERS 688A</v>
      </c>
    </row>
    <row r="807" spans="1:17">
      <c r="A807">
        <v>1953</v>
      </c>
      <c r="B807" t="s">
        <v>687</v>
      </c>
      <c r="C807" t="s">
        <v>2978</v>
      </c>
      <c r="D807" t="s">
        <v>56</v>
      </c>
      <c r="E807" t="s">
        <v>2986</v>
      </c>
      <c r="F807" t="s">
        <v>2863</v>
      </c>
      <c r="G807" s="10" t="s">
        <v>269</v>
      </c>
      <c r="H807" s="6">
        <v>85.8</v>
      </c>
      <c r="I807" s="6">
        <v>67</v>
      </c>
      <c r="J807" s="44" t="s">
        <v>688</v>
      </c>
      <c r="K807" s="44" t="s">
        <v>688</v>
      </c>
      <c r="L807" s="44" t="s">
        <v>688</v>
      </c>
      <c r="M807" s="6">
        <v>18.899999999999999</v>
      </c>
      <c r="N807" s="44" t="s">
        <v>688</v>
      </c>
      <c r="O807" t="s">
        <v>68</v>
      </c>
      <c r="P807" t="str">
        <f t="shared" si="24"/>
        <v>988</v>
      </c>
      <c r="Q807" t="str">
        <f t="shared" si="25"/>
        <v>988</v>
      </c>
    </row>
    <row r="808" spans="1:17">
      <c r="A808">
        <v>1953</v>
      </c>
      <c r="B808" t="s">
        <v>687</v>
      </c>
      <c r="C808" t="s">
        <v>2978</v>
      </c>
      <c r="D808" t="s">
        <v>56</v>
      </c>
      <c r="E808" t="s">
        <v>2986</v>
      </c>
      <c r="F808" t="s">
        <v>2779</v>
      </c>
      <c r="G808" s="10" t="s">
        <v>850</v>
      </c>
      <c r="H808" s="6">
        <v>86.4</v>
      </c>
      <c r="I808" s="6">
        <v>61</v>
      </c>
      <c r="J808" s="44" t="s">
        <v>688</v>
      </c>
      <c r="K808" s="44" t="s">
        <v>688</v>
      </c>
      <c r="L808" s="44" t="s">
        <v>688</v>
      </c>
      <c r="M808" s="6">
        <v>14.6</v>
      </c>
      <c r="N808" s="44" t="s">
        <v>688</v>
      </c>
      <c r="O808" t="s">
        <v>68</v>
      </c>
      <c r="P808" t="str">
        <f t="shared" si="24"/>
        <v>TURNER S53</v>
      </c>
      <c r="Q808" t="str">
        <f t="shared" si="25"/>
        <v>TURNER S53</v>
      </c>
    </row>
    <row r="809" spans="1:17">
      <c r="A809">
        <v>1953</v>
      </c>
      <c r="B809" t="s">
        <v>687</v>
      </c>
      <c r="C809" t="s">
        <v>2978</v>
      </c>
      <c r="D809" t="s">
        <v>56</v>
      </c>
      <c r="E809" t="s">
        <v>2986</v>
      </c>
      <c r="F809" t="s">
        <v>2800</v>
      </c>
      <c r="G809" s="10" t="s">
        <v>1025</v>
      </c>
      <c r="H809" s="6">
        <v>81.2</v>
      </c>
      <c r="I809" s="6">
        <v>59</v>
      </c>
      <c r="J809" s="44" t="s">
        <v>688</v>
      </c>
      <c r="K809" s="44" t="s">
        <v>688</v>
      </c>
      <c r="L809" s="44" t="s">
        <v>688</v>
      </c>
      <c r="M809" s="6">
        <v>18</v>
      </c>
      <c r="N809" s="44" t="s">
        <v>688</v>
      </c>
      <c r="O809" t="s">
        <v>68</v>
      </c>
      <c r="P809" t="str">
        <f t="shared" si="24"/>
        <v>NULL N-83</v>
      </c>
      <c r="Q809" t="str">
        <f t="shared" si="25"/>
        <v>NULL N-83</v>
      </c>
    </row>
    <row r="810" spans="1:17">
      <c r="A810">
        <v>1953</v>
      </c>
      <c r="B810" t="s">
        <v>687</v>
      </c>
      <c r="C810" t="s">
        <v>2978</v>
      </c>
      <c r="D810" t="s">
        <v>56</v>
      </c>
      <c r="E810" t="s">
        <v>2986</v>
      </c>
      <c r="F810" t="s">
        <v>2773</v>
      </c>
      <c r="G810" s="10" t="s">
        <v>818</v>
      </c>
      <c r="H810" s="8">
        <v>84.3</v>
      </c>
      <c r="I810" s="9">
        <v>68</v>
      </c>
      <c r="J810" s="44" t="s">
        <v>688</v>
      </c>
      <c r="K810" s="44" t="s">
        <v>688</v>
      </c>
      <c r="L810" s="44" t="s">
        <v>688</v>
      </c>
      <c r="M810" s="8">
        <v>20.9</v>
      </c>
      <c r="N810" s="44" t="s">
        <v>688</v>
      </c>
      <c r="O810" t="s">
        <v>68</v>
      </c>
      <c r="P810" t="str">
        <f t="shared" si="24"/>
        <v>PIONEER 332</v>
      </c>
      <c r="Q810" t="str">
        <f t="shared" si="25"/>
        <v>PIONEER 332</v>
      </c>
    </row>
    <row r="811" spans="1:17">
      <c r="A811">
        <v>1953</v>
      </c>
      <c r="B811" t="s">
        <v>687</v>
      </c>
      <c r="C811" t="s">
        <v>2978</v>
      </c>
      <c r="D811" t="s">
        <v>56</v>
      </c>
      <c r="E811" t="s">
        <v>2986</v>
      </c>
      <c r="F811" t="s">
        <v>2945</v>
      </c>
      <c r="G811" s="10" t="s">
        <v>263</v>
      </c>
      <c r="H811" s="9">
        <v>72.2</v>
      </c>
      <c r="I811" s="9">
        <v>56</v>
      </c>
      <c r="J811" s="44" t="s">
        <v>688</v>
      </c>
      <c r="K811" s="44" t="s">
        <v>688</v>
      </c>
      <c r="L811" s="44" t="s">
        <v>688</v>
      </c>
      <c r="M811" s="9">
        <v>19.8</v>
      </c>
      <c r="N811" s="44" t="s">
        <v>688</v>
      </c>
      <c r="O811" t="s">
        <v>68</v>
      </c>
      <c r="P811" t="str">
        <f t="shared" si="24"/>
        <v>UH-57B</v>
      </c>
      <c r="Q811" t="str">
        <f t="shared" si="25"/>
        <v>UH-57B</v>
      </c>
    </row>
    <row r="812" spans="1:17">
      <c r="A812">
        <v>1953</v>
      </c>
      <c r="B812" t="s">
        <v>687</v>
      </c>
      <c r="C812" t="s">
        <v>2978</v>
      </c>
      <c r="D812" t="s">
        <v>57</v>
      </c>
      <c r="E812" t="s">
        <v>2980</v>
      </c>
      <c r="F812" t="s">
        <v>2862</v>
      </c>
      <c r="G812" s="10" t="s">
        <v>235</v>
      </c>
      <c r="H812" s="6">
        <v>135.19999999999999</v>
      </c>
      <c r="I812" s="6">
        <v>20.100000000000001</v>
      </c>
      <c r="J812" s="44" t="s">
        <v>688</v>
      </c>
      <c r="K812" s="44" t="s">
        <v>688</v>
      </c>
      <c r="L812" s="44" t="s">
        <v>688</v>
      </c>
      <c r="M812" s="6">
        <v>86</v>
      </c>
      <c r="N812" s="44" t="s">
        <v>688</v>
      </c>
      <c r="O812" s="32" t="s">
        <v>68</v>
      </c>
      <c r="P812" t="str">
        <f t="shared" si="24"/>
        <v>H-54</v>
      </c>
      <c r="Q812" t="str">
        <f t="shared" si="25"/>
        <v>H-54</v>
      </c>
    </row>
    <row r="813" spans="1:17">
      <c r="A813">
        <v>1953</v>
      </c>
      <c r="B813" t="s">
        <v>687</v>
      </c>
      <c r="C813" t="s">
        <v>2978</v>
      </c>
      <c r="D813" t="s">
        <v>57</v>
      </c>
      <c r="E813" t="s">
        <v>2980</v>
      </c>
      <c r="F813" t="s">
        <v>2862</v>
      </c>
      <c r="G813" s="10" t="s">
        <v>268</v>
      </c>
      <c r="H813" s="8">
        <v>132.69999999999999</v>
      </c>
      <c r="I813" s="8">
        <v>20.3</v>
      </c>
      <c r="J813" s="44" t="s">
        <v>688</v>
      </c>
      <c r="K813" s="44" t="s">
        <v>688</v>
      </c>
      <c r="L813" s="44" t="s">
        <v>688</v>
      </c>
      <c r="M813" s="8">
        <v>85</v>
      </c>
      <c r="N813" s="44" t="s">
        <v>688</v>
      </c>
      <c r="O813" s="32" t="s">
        <v>68</v>
      </c>
      <c r="P813" t="str">
        <f t="shared" si="24"/>
        <v>H-314</v>
      </c>
      <c r="Q813" t="str">
        <f t="shared" si="25"/>
        <v>H-314</v>
      </c>
    </row>
    <row r="814" spans="1:17">
      <c r="A814">
        <v>1953</v>
      </c>
      <c r="B814" t="s">
        <v>687</v>
      </c>
      <c r="C814" t="s">
        <v>2978</v>
      </c>
      <c r="D814" t="s">
        <v>57</v>
      </c>
      <c r="E814" t="s">
        <v>2980</v>
      </c>
      <c r="F814" t="s">
        <v>2787</v>
      </c>
      <c r="G814" s="10" t="s">
        <v>855</v>
      </c>
      <c r="H814" s="6">
        <v>127.7</v>
      </c>
      <c r="I814" s="6">
        <v>16.2</v>
      </c>
      <c r="J814" s="44" t="s">
        <v>688</v>
      </c>
      <c r="K814" s="44" t="s">
        <v>688</v>
      </c>
      <c r="L814" s="44" t="s">
        <v>688</v>
      </c>
      <c r="M814" s="6">
        <v>81</v>
      </c>
      <c r="N814" s="44" t="s">
        <v>688</v>
      </c>
      <c r="O814" s="32" t="s">
        <v>68</v>
      </c>
      <c r="P814" t="str">
        <f t="shared" si="24"/>
        <v>MAYGOLD 50A</v>
      </c>
      <c r="Q814" t="str">
        <f t="shared" si="25"/>
        <v>MAYGOLD 50A</v>
      </c>
    </row>
    <row r="815" spans="1:17">
      <c r="A815">
        <v>1953</v>
      </c>
      <c r="B815" t="s">
        <v>687</v>
      </c>
      <c r="C815" t="s">
        <v>2978</v>
      </c>
      <c r="D815" t="s">
        <v>57</v>
      </c>
      <c r="E815" t="s">
        <v>2980</v>
      </c>
      <c r="F815" t="s">
        <v>2773</v>
      </c>
      <c r="G815" s="10" t="s">
        <v>927</v>
      </c>
      <c r="H815" s="6">
        <v>127.5</v>
      </c>
      <c r="I815" s="6">
        <v>16.8</v>
      </c>
      <c r="J815" s="44" t="s">
        <v>688</v>
      </c>
      <c r="K815" s="44" t="s">
        <v>688</v>
      </c>
      <c r="L815" s="44" t="s">
        <v>688</v>
      </c>
      <c r="M815" s="6">
        <v>85</v>
      </c>
      <c r="N815" s="44" t="s">
        <v>688</v>
      </c>
      <c r="O815" s="32" t="s">
        <v>68</v>
      </c>
      <c r="P815" t="str">
        <f t="shared" si="24"/>
        <v>PIONEER 301</v>
      </c>
      <c r="Q815" t="str">
        <f t="shared" si="25"/>
        <v>PIONEER 301</v>
      </c>
    </row>
    <row r="816" spans="1:17">
      <c r="A816">
        <v>1953</v>
      </c>
      <c r="B816" t="s">
        <v>687</v>
      </c>
      <c r="C816" t="s">
        <v>2978</v>
      </c>
      <c r="D816" t="s">
        <v>57</v>
      </c>
      <c r="E816" t="s">
        <v>2980</v>
      </c>
      <c r="F816" t="s">
        <v>2934</v>
      </c>
      <c r="G816" s="10" t="s">
        <v>804</v>
      </c>
      <c r="H816" s="9">
        <v>128.19999999999999</v>
      </c>
      <c r="I816" s="8">
        <v>16.399999999999999</v>
      </c>
      <c r="J816" s="44" t="s">
        <v>688</v>
      </c>
      <c r="K816" s="44" t="s">
        <v>688</v>
      </c>
      <c r="L816" s="44" t="s">
        <v>688</v>
      </c>
      <c r="M816" s="8">
        <v>85</v>
      </c>
      <c r="N816" s="44" t="s">
        <v>688</v>
      </c>
      <c r="O816" s="32" t="s">
        <v>68</v>
      </c>
      <c r="P816" t="str">
        <f t="shared" si="24"/>
        <v>OHIO HYBRID C92</v>
      </c>
      <c r="Q816" t="str">
        <f t="shared" si="25"/>
        <v>OHIO HYBRID C92</v>
      </c>
    </row>
    <row r="817" spans="1:17">
      <c r="A817">
        <v>1953</v>
      </c>
      <c r="B817" t="s">
        <v>687</v>
      </c>
      <c r="C817" t="s">
        <v>2978</v>
      </c>
      <c r="D817" t="s">
        <v>57</v>
      </c>
      <c r="E817" t="s">
        <v>2980</v>
      </c>
      <c r="F817" t="s">
        <v>2934</v>
      </c>
      <c r="G817" s="10" t="s">
        <v>804</v>
      </c>
      <c r="H817" s="6">
        <v>125.6</v>
      </c>
      <c r="I817" s="6">
        <v>17.5</v>
      </c>
      <c r="J817" s="44" t="s">
        <v>688</v>
      </c>
      <c r="K817" s="44" t="s">
        <v>688</v>
      </c>
      <c r="L817" s="44" t="s">
        <v>688</v>
      </c>
      <c r="M817" s="6">
        <v>89</v>
      </c>
      <c r="N817" s="44" t="s">
        <v>688</v>
      </c>
      <c r="O817" s="32" t="s">
        <v>68</v>
      </c>
      <c r="P817" t="str">
        <f t="shared" si="24"/>
        <v>OHIO HYBRID C92</v>
      </c>
      <c r="Q817" t="str">
        <f t="shared" si="25"/>
        <v>OHIO HYBRID C92</v>
      </c>
    </row>
    <row r="818" spans="1:17">
      <c r="A818">
        <v>1953</v>
      </c>
      <c r="B818" t="s">
        <v>687</v>
      </c>
      <c r="C818" t="s">
        <v>2978</v>
      </c>
      <c r="D818" t="s">
        <v>57</v>
      </c>
      <c r="E818" t="s">
        <v>2980</v>
      </c>
      <c r="F818" t="s">
        <v>2809</v>
      </c>
      <c r="G818" s="10" t="s">
        <v>1019</v>
      </c>
      <c r="H818" s="6">
        <v>127.3</v>
      </c>
      <c r="I818" s="6">
        <v>19.8</v>
      </c>
      <c r="J818" s="44" t="s">
        <v>688</v>
      </c>
      <c r="K818" s="44" t="s">
        <v>688</v>
      </c>
      <c r="L818" s="44" t="s">
        <v>688</v>
      </c>
      <c r="M818" s="6">
        <v>80</v>
      </c>
      <c r="N818" s="44" t="s">
        <v>688</v>
      </c>
      <c r="O818" s="32" t="s">
        <v>68</v>
      </c>
      <c r="P818" t="str">
        <f t="shared" si="24"/>
        <v>MCALLISTER 11</v>
      </c>
      <c r="Q818" t="str">
        <f t="shared" si="25"/>
        <v>MCALLISTER 11</v>
      </c>
    </row>
    <row r="819" spans="1:17">
      <c r="A819">
        <v>1953</v>
      </c>
      <c r="B819" t="s">
        <v>687</v>
      </c>
      <c r="C819" t="s">
        <v>2978</v>
      </c>
      <c r="D819" t="s">
        <v>57</v>
      </c>
      <c r="E819" t="s">
        <v>2980</v>
      </c>
      <c r="F819" t="s">
        <v>2808</v>
      </c>
      <c r="G819" s="10" t="s">
        <v>231</v>
      </c>
      <c r="H819" s="6">
        <v>124.3</v>
      </c>
      <c r="I819" s="6">
        <v>18.100000000000001</v>
      </c>
      <c r="J819" s="44" t="s">
        <v>688</v>
      </c>
      <c r="K819" s="44" t="s">
        <v>688</v>
      </c>
      <c r="L819" s="44" t="s">
        <v>688</v>
      </c>
      <c r="M819" s="6">
        <v>76</v>
      </c>
      <c r="N819" s="44" t="s">
        <v>688</v>
      </c>
      <c r="O819" s="32" t="s">
        <v>68</v>
      </c>
      <c r="P819" t="str">
        <f t="shared" si="24"/>
        <v>AES 801</v>
      </c>
      <c r="Q819" t="str">
        <f t="shared" si="25"/>
        <v>AES 801</v>
      </c>
    </row>
    <row r="820" spans="1:17">
      <c r="A820">
        <v>1953</v>
      </c>
      <c r="B820" t="s">
        <v>687</v>
      </c>
      <c r="C820" t="s">
        <v>2978</v>
      </c>
      <c r="D820" t="s">
        <v>57</v>
      </c>
      <c r="E820" t="s">
        <v>2980</v>
      </c>
      <c r="F820" t="s">
        <v>2896</v>
      </c>
      <c r="G820" s="10" t="s">
        <v>267</v>
      </c>
      <c r="H820" s="6">
        <v>123.2</v>
      </c>
      <c r="I820" s="6">
        <v>16.8</v>
      </c>
      <c r="J820" s="44" t="s">
        <v>688</v>
      </c>
      <c r="K820" s="44" t="s">
        <v>688</v>
      </c>
      <c r="L820" s="44" t="s">
        <v>688</v>
      </c>
      <c r="M820" s="6">
        <v>88</v>
      </c>
      <c r="N820" s="44" t="s">
        <v>688</v>
      </c>
      <c r="O820" s="32" t="s">
        <v>68</v>
      </c>
      <c r="P820" t="str">
        <f t="shared" si="24"/>
        <v>K-13BR</v>
      </c>
      <c r="Q820" t="str">
        <f t="shared" si="25"/>
        <v>K-13BR</v>
      </c>
    </row>
    <row r="821" spans="1:17">
      <c r="A821">
        <v>1953</v>
      </c>
      <c r="B821" t="s">
        <v>687</v>
      </c>
      <c r="C821" t="s">
        <v>2978</v>
      </c>
      <c r="D821" t="s">
        <v>57</v>
      </c>
      <c r="E821" t="s">
        <v>2980</v>
      </c>
      <c r="F821" t="s">
        <v>2809</v>
      </c>
      <c r="G821" s="10" t="s">
        <v>1034</v>
      </c>
      <c r="H821" s="8">
        <v>123.4</v>
      </c>
      <c r="I821" s="8">
        <v>19.2</v>
      </c>
      <c r="J821" s="44" t="s">
        <v>688</v>
      </c>
      <c r="K821" s="44" t="s">
        <v>688</v>
      </c>
      <c r="L821" s="44" t="s">
        <v>688</v>
      </c>
      <c r="M821" s="6">
        <v>81</v>
      </c>
      <c r="N821" s="44" t="s">
        <v>688</v>
      </c>
      <c r="O821" s="32" t="s">
        <v>68</v>
      </c>
      <c r="P821" t="str">
        <f t="shared" si="24"/>
        <v>MCALLISTER 73</v>
      </c>
      <c r="Q821" t="str">
        <f t="shared" si="25"/>
        <v>MCALLISTER 73</v>
      </c>
    </row>
    <row r="822" spans="1:17">
      <c r="A822">
        <v>1953</v>
      </c>
      <c r="B822" t="s">
        <v>687</v>
      </c>
      <c r="C822" t="s">
        <v>2978</v>
      </c>
      <c r="D822" t="s">
        <v>57</v>
      </c>
      <c r="E822" t="s">
        <v>2980</v>
      </c>
      <c r="F822" t="s">
        <v>2915</v>
      </c>
      <c r="G822" s="10" t="s">
        <v>1031</v>
      </c>
      <c r="H822" s="6">
        <v>123.4</v>
      </c>
      <c r="I822" s="6">
        <v>19.7</v>
      </c>
      <c r="J822" s="44" t="s">
        <v>688</v>
      </c>
      <c r="K822" s="44" t="s">
        <v>688</v>
      </c>
      <c r="L822" s="44" t="s">
        <v>688</v>
      </c>
      <c r="M822" s="6">
        <v>78</v>
      </c>
      <c r="N822" s="44" t="s">
        <v>688</v>
      </c>
      <c r="O822" s="32" t="s">
        <v>68</v>
      </c>
      <c r="P822" t="str">
        <f t="shared" si="24"/>
        <v>FUNK G-91</v>
      </c>
      <c r="Q822" t="str">
        <f t="shared" si="25"/>
        <v>FUNK G-91</v>
      </c>
    </row>
    <row r="823" spans="1:17">
      <c r="A823">
        <v>1953</v>
      </c>
      <c r="B823" t="s">
        <v>687</v>
      </c>
      <c r="C823" t="s">
        <v>2978</v>
      </c>
      <c r="D823" t="s">
        <v>57</v>
      </c>
      <c r="E823" t="s">
        <v>2980</v>
      </c>
      <c r="F823" t="s">
        <v>2793</v>
      </c>
      <c r="G823" s="10" t="s">
        <v>1017</v>
      </c>
      <c r="H823" s="6">
        <v>122.1</v>
      </c>
      <c r="I823" s="8">
        <v>19</v>
      </c>
      <c r="J823" s="44" t="s">
        <v>688</v>
      </c>
      <c r="K823" s="44" t="s">
        <v>688</v>
      </c>
      <c r="L823" s="44" t="s">
        <v>688</v>
      </c>
      <c r="M823" s="8">
        <v>75</v>
      </c>
      <c r="N823" s="44" t="s">
        <v>688</v>
      </c>
      <c r="O823" s="32" t="s">
        <v>68</v>
      </c>
      <c r="P823" t="str">
        <f t="shared" si="24"/>
        <v>DOCKENDORFF 52A</v>
      </c>
      <c r="Q823" t="str">
        <f t="shared" si="25"/>
        <v>DOCKENDORFF 52A</v>
      </c>
    </row>
    <row r="824" spans="1:17">
      <c r="A824">
        <v>1953</v>
      </c>
      <c r="B824" t="s">
        <v>687</v>
      </c>
      <c r="C824" t="s">
        <v>2978</v>
      </c>
      <c r="D824" t="s">
        <v>57</v>
      </c>
      <c r="E824" t="s">
        <v>2980</v>
      </c>
      <c r="F824" t="s">
        <v>2778</v>
      </c>
      <c r="G824" s="10" t="s">
        <v>25</v>
      </c>
      <c r="H824" s="8">
        <v>121.4</v>
      </c>
      <c r="I824" s="6">
        <v>16.8</v>
      </c>
      <c r="J824" s="44" t="s">
        <v>688</v>
      </c>
      <c r="K824" s="44" t="s">
        <v>688</v>
      </c>
      <c r="L824" s="44" t="s">
        <v>688</v>
      </c>
      <c r="M824" s="6">
        <v>80</v>
      </c>
      <c r="N824" s="44" t="s">
        <v>688</v>
      </c>
      <c r="O824" s="32" t="s">
        <v>68</v>
      </c>
      <c r="P824" t="str">
        <f t="shared" si="24"/>
        <v>PAG 170</v>
      </c>
      <c r="Q824" t="str">
        <f t="shared" si="25"/>
        <v>PAG 170</v>
      </c>
    </row>
    <row r="825" spans="1:17">
      <c r="A825">
        <v>1953</v>
      </c>
      <c r="B825" t="s">
        <v>687</v>
      </c>
      <c r="C825" t="s">
        <v>2978</v>
      </c>
      <c r="D825" t="s">
        <v>57</v>
      </c>
      <c r="E825" t="s">
        <v>2980</v>
      </c>
      <c r="F825" t="s">
        <v>2932</v>
      </c>
      <c r="G825" s="10" t="s">
        <v>861</v>
      </c>
      <c r="H825" s="8">
        <v>119.6</v>
      </c>
      <c r="I825" s="8">
        <v>15.2</v>
      </c>
      <c r="J825" s="44" t="s">
        <v>688</v>
      </c>
      <c r="K825" s="44" t="s">
        <v>688</v>
      </c>
      <c r="L825" s="44" t="s">
        <v>688</v>
      </c>
      <c r="M825" s="8">
        <v>83</v>
      </c>
      <c r="N825" s="44" t="s">
        <v>688</v>
      </c>
      <c r="O825" s="32" t="s">
        <v>68</v>
      </c>
      <c r="P825" t="str">
        <f t="shared" si="24"/>
        <v>IOWA HYBRID 4513</v>
      </c>
      <c r="Q825" t="str">
        <f t="shared" si="25"/>
        <v>IOWA HYBRID 4513</v>
      </c>
    </row>
    <row r="826" spans="1:17">
      <c r="A826">
        <v>1953</v>
      </c>
      <c r="B826" t="s">
        <v>687</v>
      </c>
      <c r="C826" t="s">
        <v>2978</v>
      </c>
      <c r="D826" t="s">
        <v>57</v>
      </c>
      <c r="E826" t="s">
        <v>2980</v>
      </c>
      <c r="F826" t="s">
        <v>2808</v>
      </c>
      <c r="G826" s="10" t="s">
        <v>231</v>
      </c>
      <c r="H826" s="8">
        <v>118.5</v>
      </c>
      <c r="I826" s="8">
        <v>18.399999999999999</v>
      </c>
      <c r="J826" s="44" t="s">
        <v>688</v>
      </c>
      <c r="K826" s="44" t="s">
        <v>688</v>
      </c>
      <c r="L826" s="44" t="s">
        <v>688</v>
      </c>
      <c r="M826" s="9">
        <v>82</v>
      </c>
      <c r="N826" s="44" t="s">
        <v>688</v>
      </c>
      <c r="O826" s="32" t="s">
        <v>68</v>
      </c>
      <c r="P826" t="str">
        <f t="shared" si="24"/>
        <v>AES 801</v>
      </c>
      <c r="Q826" t="str">
        <f t="shared" si="25"/>
        <v>AES 801</v>
      </c>
    </row>
    <row r="827" spans="1:17">
      <c r="A827">
        <v>1953</v>
      </c>
      <c r="B827" t="s">
        <v>687</v>
      </c>
      <c r="C827" t="s">
        <v>2978</v>
      </c>
      <c r="D827" t="s">
        <v>57</v>
      </c>
      <c r="E827" t="s">
        <v>2980</v>
      </c>
      <c r="F827" t="s">
        <v>2787</v>
      </c>
      <c r="G827" s="10" t="s">
        <v>803</v>
      </c>
      <c r="H827" s="6">
        <v>117.8</v>
      </c>
      <c r="I827" s="6">
        <v>15.4</v>
      </c>
      <c r="J827" s="44" t="s">
        <v>688</v>
      </c>
      <c r="K827" s="44" t="s">
        <v>688</v>
      </c>
      <c r="L827" s="44" t="s">
        <v>688</v>
      </c>
      <c r="M827" s="6">
        <v>72</v>
      </c>
      <c r="N827" s="44" t="s">
        <v>688</v>
      </c>
      <c r="O827" s="32" t="s">
        <v>68</v>
      </c>
      <c r="P827" t="str">
        <f t="shared" si="24"/>
        <v>MAYGOLD 59</v>
      </c>
      <c r="Q827" t="str">
        <f t="shared" si="25"/>
        <v>MAYGOLD 59</v>
      </c>
    </row>
    <row r="828" spans="1:17">
      <c r="A828">
        <v>1953</v>
      </c>
      <c r="B828" t="s">
        <v>687</v>
      </c>
      <c r="C828" t="s">
        <v>2978</v>
      </c>
      <c r="D828" t="s">
        <v>57</v>
      </c>
      <c r="E828" t="s">
        <v>2980</v>
      </c>
      <c r="F828" t="s">
        <v>2808</v>
      </c>
      <c r="G828" s="10" t="s">
        <v>231</v>
      </c>
      <c r="H828" s="6">
        <v>119.2</v>
      </c>
      <c r="I828" s="6">
        <v>17.7</v>
      </c>
      <c r="J828" s="44" t="s">
        <v>688</v>
      </c>
      <c r="K828" s="44" t="s">
        <v>688</v>
      </c>
      <c r="L828" s="44" t="s">
        <v>688</v>
      </c>
      <c r="M828" s="6">
        <v>85</v>
      </c>
      <c r="N828" s="44" t="s">
        <v>688</v>
      </c>
      <c r="O828" s="32" t="s">
        <v>68</v>
      </c>
      <c r="P828" t="str">
        <f t="shared" si="24"/>
        <v>AES 801</v>
      </c>
      <c r="Q828" t="str">
        <f t="shared" si="25"/>
        <v>AES 801</v>
      </c>
    </row>
    <row r="829" spans="1:17">
      <c r="A829">
        <v>1953</v>
      </c>
      <c r="B829" t="s">
        <v>687</v>
      </c>
      <c r="C829" t="s">
        <v>2978</v>
      </c>
      <c r="D829" t="s">
        <v>57</v>
      </c>
      <c r="E829" t="s">
        <v>2980</v>
      </c>
      <c r="F829" t="s">
        <v>2915</v>
      </c>
      <c r="G829" s="10" t="s">
        <v>1027</v>
      </c>
      <c r="H829" s="6">
        <v>118.1</v>
      </c>
      <c r="I829" s="8">
        <v>17.2</v>
      </c>
      <c r="J829" s="44" t="s">
        <v>688</v>
      </c>
      <c r="K829" s="44" t="s">
        <v>688</v>
      </c>
      <c r="L829" s="44" t="s">
        <v>688</v>
      </c>
      <c r="M829" s="8">
        <v>84</v>
      </c>
      <c r="N829" s="44" t="s">
        <v>688</v>
      </c>
      <c r="O829" s="32" t="s">
        <v>68</v>
      </c>
      <c r="P829" t="str">
        <f t="shared" si="24"/>
        <v>FUNK G-95A</v>
      </c>
      <c r="Q829" t="str">
        <f t="shared" si="25"/>
        <v>FUNK G-95A</v>
      </c>
    </row>
    <row r="830" spans="1:17">
      <c r="A830">
        <v>1953</v>
      </c>
      <c r="B830" t="s">
        <v>687</v>
      </c>
      <c r="C830" t="s">
        <v>2978</v>
      </c>
      <c r="D830" t="s">
        <v>57</v>
      </c>
      <c r="E830" t="s">
        <v>2980</v>
      </c>
      <c r="F830" t="s">
        <v>2778</v>
      </c>
      <c r="G830" s="10" t="s">
        <v>71</v>
      </c>
      <c r="H830" s="9">
        <v>119.2</v>
      </c>
      <c r="I830" s="6">
        <v>16</v>
      </c>
      <c r="J830" s="44" t="s">
        <v>688</v>
      </c>
      <c r="K830" s="44" t="s">
        <v>688</v>
      </c>
      <c r="L830" s="44" t="s">
        <v>688</v>
      </c>
      <c r="M830" s="6">
        <v>82</v>
      </c>
      <c r="N830" s="44" t="s">
        <v>688</v>
      </c>
      <c r="O830" s="32" t="s">
        <v>68</v>
      </c>
      <c r="P830" t="str">
        <f t="shared" si="24"/>
        <v>PAG 392</v>
      </c>
      <c r="Q830" t="str">
        <f t="shared" si="25"/>
        <v>PAG 392</v>
      </c>
    </row>
    <row r="831" spans="1:17">
      <c r="A831">
        <v>1953</v>
      </c>
      <c r="B831" t="s">
        <v>687</v>
      </c>
      <c r="C831" t="s">
        <v>2978</v>
      </c>
      <c r="D831" t="s">
        <v>57</v>
      </c>
      <c r="E831" t="s">
        <v>2980</v>
      </c>
      <c r="F831" t="s">
        <v>2773</v>
      </c>
      <c r="G831" s="10" t="s">
        <v>1021</v>
      </c>
      <c r="H831" s="8">
        <v>119.2</v>
      </c>
      <c r="I831" s="9">
        <v>18.100000000000001</v>
      </c>
      <c r="J831" s="44" t="s">
        <v>688</v>
      </c>
      <c r="K831" s="44" t="s">
        <v>688</v>
      </c>
      <c r="L831" s="44" t="s">
        <v>688</v>
      </c>
      <c r="M831" s="9">
        <v>81</v>
      </c>
      <c r="N831" s="44" t="s">
        <v>688</v>
      </c>
      <c r="O831" s="32" t="s">
        <v>68</v>
      </c>
      <c r="P831" t="str">
        <f t="shared" si="24"/>
        <v>PIONEER X9209</v>
      </c>
      <c r="Q831" t="str">
        <f t="shared" si="25"/>
        <v>PIONEER X9209</v>
      </c>
    </row>
    <row r="832" spans="1:17">
      <c r="A832">
        <v>1953</v>
      </c>
      <c r="B832" t="s">
        <v>687</v>
      </c>
      <c r="C832" t="s">
        <v>2978</v>
      </c>
      <c r="D832" t="s">
        <v>57</v>
      </c>
      <c r="E832" t="s">
        <v>2980</v>
      </c>
      <c r="F832" t="s">
        <v>2774</v>
      </c>
      <c r="G832" s="10" t="s">
        <v>871</v>
      </c>
      <c r="H832" s="6">
        <v>118.5</v>
      </c>
      <c r="I832" s="6">
        <v>17.5</v>
      </c>
      <c r="J832" s="44" t="s">
        <v>688</v>
      </c>
      <c r="K832" s="44" t="s">
        <v>688</v>
      </c>
      <c r="L832" s="44" t="s">
        <v>688</v>
      </c>
      <c r="M832" s="6">
        <v>79</v>
      </c>
      <c r="N832" s="44" t="s">
        <v>688</v>
      </c>
      <c r="O832" s="32" t="s">
        <v>68</v>
      </c>
      <c r="P832" t="str">
        <f t="shared" si="24"/>
        <v>STANDARD 813</v>
      </c>
      <c r="Q832" t="str">
        <f t="shared" si="25"/>
        <v>STANDARD 813</v>
      </c>
    </row>
    <row r="833" spans="1:17">
      <c r="A833">
        <v>1953</v>
      </c>
      <c r="B833" t="s">
        <v>687</v>
      </c>
      <c r="C833" t="s">
        <v>2978</v>
      </c>
      <c r="D833" t="s">
        <v>57</v>
      </c>
      <c r="E833" t="s">
        <v>2980</v>
      </c>
      <c r="F833" t="s">
        <v>2800</v>
      </c>
      <c r="G833" s="10" t="s">
        <v>1025</v>
      </c>
      <c r="H833" s="8">
        <v>119.3</v>
      </c>
      <c r="I833" s="6">
        <v>20.100000000000001</v>
      </c>
      <c r="J833" s="44" t="s">
        <v>688</v>
      </c>
      <c r="K833" s="44" t="s">
        <v>688</v>
      </c>
      <c r="L833" s="44" t="s">
        <v>688</v>
      </c>
      <c r="M833" s="8">
        <v>84</v>
      </c>
      <c r="N833" s="44" t="s">
        <v>688</v>
      </c>
      <c r="O833" s="32" t="s">
        <v>68</v>
      </c>
      <c r="P833" t="str">
        <f t="shared" si="24"/>
        <v>NULL N-83</v>
      </c>
      <c r="Q833" t="str">
        <f t="shared" si="25"/>
        <v>NULL N-83</v>
      </c>
    </row>
    <row r="834" spans="1:17">
      <c r="A834">
        <v>1953</v>
      </c>
      <c r="B834" t="s">
        <v>687</v>
      </c>
      <c r="C834" t="s">
        <v>2978</v>
      </c>
      <c r="D834" t="s">
        <v>57</v>
      </c>
      <c r="E834" t="s">
        <v>2980</v>
      </c>
      <c r="F834" t="s">
        <v>2800</v>
      </c>
      <c r="G834" s="10" t="s">
        <v>947</v>
      </c>
      <c r="H834" s="8">
        <v>119.5</v>
      </c>
      <c r="I834" s="8">
        <v>18.399999999999999</v>
      </c>
      <c r="J834" s="44" t="s">
        <v>688</v>
      </c>
      <c r="K834" s="44" t="s">
        <v>688</v>
      </c>
      <c r="L834" s="44" t="s">
        <v>688</v>
      </c>
      <c r="M834" s="8">
        <v>84</v>
      </c>
      <c r="N834" s="44" t="s">
        <v>688</v>
      </c>
      <c r="O834" s="32" t="s">
        <v>68</v>
      </c>
      <c r="P834" t="str">
        <f t="shared" si="24"/>
        <v>NULL N-68</v>
      </c>
      <c r="Q834" t="str">
        <f t="shared" si="25"/>
        <v>NULL N-68</v>
      </c>
    </row>
    <row r="835" spans="1:17">
      <c r="A835">
        <v>1953</v>
      </c>
      <c r="B835" t="s">
        <v>687</v>
      </c>
      <c r="C835" t="s">
        <v>2978</v>
      </c>
      <c r="D835" t="s">
        <v>57</v>
      </c>
      <c r="E835" t="s">
        <v>2980</v>
      </c>
      <c r="F835" t="s">
        <v>2773</v>
      </c>
      <c r="G835" s="10" t="s">
        <v>1001</v>
      </c>
      <c r="H835" s="6">
        <v>118</v>
      </c>
      <c r="I835" s="8">
        <v>17.399999999999999</v>
      </c>
      <c r="J835" s="44" t="s">
        <v>688</v>
      </c>
      <c r="K835" s="44" t="s">
        <v>688</v>
      </c>
      <c r="L835" s="44" t="s">
        <v>688</v>
      </c>
      <c r="M835" s="8">
        <v>89</v>
      </c>
      <c r="N835" s="44" t="s">
        <v>688</v>
      </c>
      <c r="O835" s="32" t="s">
        <v>68</v>
      </c>
      <c r="P835" t="str">
        <f t="shared" ref="P835:P898" si="26">UPPER(G835)</f>
        <v>PIONEER 301B</v>
      </c>
      <c r="Q835" t="str">
        <f t="shared" ref="Q835:Q898" si="27">TRIM(P835)</f>
        <v>PIONEER 301B</v>
      </c>
    </row>
    <row r="836" spans="1:17">
      <c r="A836">
        <v>1953</v>
      </c>
      <c r="B836" t="s">
        <v>687</v>
      </c>
      <c r="C836" t="s">
        <v>2978</v>
      </c>
      <c r="D836" t="s">
        <v>57</v>
      </c>
      <c r="E836" t="s">
        <v>2980</v>
      </c>
      <c r="F836" t="s">
        <v>2932</v>
      </c>
      <c r="G836" s="10" t="s">
        <v>866</v>
      </c>
      <c r="H836" s="9">
        <v>118.1</v>
      </c>
      <c r="I836" s="8">
        <v>19</v>
      </c>
      <c r="J836" s="44" t="s">
        <v>688</v>
      </c>
      <c r="K836" s="44" t="s">
        <v>688</v>
      </c>
      <c r="L836" s="44" t="s">
        <v>688</v>
      </c>
      <c r="M836" s="6">
        <v>86</v>
      </c>
      <c r="N836" s="44" t="s">
        <v>688</v>
      </c>
      <c r="O836" s="32" t="s">
        <v>68</v>
      </c>
      <c r="P836" t="str">
        <f t="shared" si="26"/>
        <v>IOWA HYBRID 4385</v>
      </c>
      <c r="Q836" t="str">
        <f t="shared" si="27"/>
        <v>IOWA HYBRID 4385</v>
      </c>
    </row>
    <row r="837" spans="1:17">
      <c r="A837">
        <v>1953</v>
      </c>
      <c r="B837" t="s">
        <v>687</v>
      </c>
      <c r="C837" t="s">
        <v>2978</v>
      </c>
      <c r="D837" t="s">
        <v>57</v>
      </c>
      <c r="E837" t="s">
        <v>2980</v>
      </c>
      <c r="F837" t="s">
        <v>2942</v>
      </c>
      <c r="G837" s="10" t="s">
        <v>266</v>
      </c>
      <c r="H837" s="6">
        <v>118.1</v>
      </c>
      <c r="I837" s="6">
        <v>17.3</v>
      </c>
      <c r="J837" s="44" t="s">
        <v>688</v>
      </c>
      <c r="K837" s="44" t="s">
        <v>688</v>
      </c>
      <c r="L837" s="44" t="s">
        <v>688</v>
      </c>
      <c r="M837" s="6">
        <v>84</v>
      </c>
      <c r="N837" s="44" t="s">
        <v>688</v>
      </c>
      <c r="O837" s="32" t="s">
        <v>68</v>
      </c>
      <c r="P837" t="str">
        <f t="shared" si="26"/>
        <v>P-119</v>
      </c>
      <c r="Q837" t="str">
        <f t="shared" si="27"/>
        <v>P-119</v>
      </c>
    </row>
    <row r="838" spans="1:17">
      <c r="A838">
        <v>1953</v>
      </c>
      <c r="B838" t="s">
        <v>687</v>
      </c>
      <c r="C838" t="s">
        <v>2978</v>
      </c>
      <c r="D838" t="s">
        <v>57</v>
      </c>
      <c r="E838" t="s">
        <v>2980</v>
      </c>
      <c r="F838" t="s">
        <v>2808</v>
      </c>
      <c r="G838" s="10" t="s">
        <v>231</v>
      </c>
      <c r="H838" s="6">
        <v>116.5</v>
      </c>
      <c r="I838" s="6">
        <v>18</v>
      </c>
      <c r="J838" s="44" t="s">
        <v>688</v>
      </c>
      <c r="K838" s="44" t="s">
        <v>688</v>
      </c>
      <c r="L838" s="44" t="s">
        <v>688</v>
      </c>
      <c r="M838" s="6">
        <v>82</v>
      </c>
      <c r="N838" s="44" t="s">
        <v>688</v>
      </c>
      <c r="O838" s="32" t="s">
        <v>68</v>
      </c>
      <c r="P838" t="str">
        <f t="shared" si="26"/>
        <v>AES 801</v>
      </c>
      <c r="Q838" t="str">
        <f t="shared" si="27"/>
        <v>AES 801</v>
      </c>
    </row>
    <row r="839" spans="1:17">
      <c r="A839">
        <v>1953</v>
      </c>
      <c r="B839" t="s">
        <v>687</v>
      </c>
      <c r="C839" t="s">
        <v>2978</v>
      </c>
      <c r="D839" t="s">
        <v>57</v>
      </c>
      <c r="E839" t="s">
        <v>2980</v>
      </c>
      <c r="F839" t="s">
        <v>2773</v>
      </c>
      <c r="G839" s="10" t="s">
        <v>800</v>
      </c>
      <c r="H839" s="8">
        <v>117.2</v>
      </c>
      <c r="I839" s="8">
        <v>16.7</v>
      </c>
      <c r="J839" s="44" t="s">
        <v>688</v>
      </c>
      <c r="K839" s="44" t="s">
        <v>688</v>
      </c>
      <c r="L839" s="44" t="s">
        <v>688</v>
      </c>
      <c r="M839" s="8">
        <v>77</v>
      </c>
      <c r="N839" s="44" t="s">
        <v>688</v>
      </c>
      <c r="O839" s="32" t="s">
        <v>68</v>
      </c>
      <c r="P839" t="str">
        <f t="shared" si="26"/>
        <v>PIONEER 335</v>
      </c>
      <c r="Q839" t="str">
        <f t="shared" si="27"/>
        <v>PIONEER 335</v>
      </c>
    </row>
    <row r="840" spans="1:17">
      <c r="A840">
        <v>1953</v>
      </c>
      <c r="B840" t="s">
        <v>687</v>
      </c>
      <c r="C840" t="s">
        <v>2978</v>
      </c>
      <c r="D840" t="s">
        <v>57</v>
      </c>
      <c r="E840" t="s">
        <v>2980</v>
      </c>
      <c r="F840" t="s">
        <v>2863</v>
      </c>
      <c r="G840" s="10" t="s">
        <v>269</v>
      </c>
      <c r="H840" s="6">
        <v>121.6</v>
      </c>
      <c r="I840" s="6">
        <v>22.1</v>
      </c>
      <c r="J840" s="44" t="s">
        <v>688</v>
      </c>
      <c r="K840" s="44" t="s">
        <v>688</v>
      </c>
      <c r="L840" s="44" t="s">
        <v>688</v>
      </c>
      <c r="M840" s="6">
        <v>80</v>
      </c>
      <c r="N840" s="44" t="s">
        <v>688</v>
      </c>
      <c r="O840" s="32" t="s">
        <v>68</v>
      </c>
      <c r="P840" t="str">
        <f t="shared" si="26"/>
        <v>988</v>
      </c>
      <c r="Q840" t="str">
        <f t="shared" si="27"/>
        <v>988</v>
      </c>
    </row>
    <row r="841" spans="1:17">
      <c r="A841">
        <v>1953</v>
      </c>
      <c r="B841" t="s">
        <v>687</v>
      </c>
      <c r="C841" t="s">
        <v>2978</v>
      </c>
      <c r="D841" t="s">
        <v>57</v>
      </c>
      <c r="E841" t="s">
        <v>2980</v>
      </c>
      <c r="F841" t="s">
        <v>2773</v>
      </c>
      <c r="G841" s="10" t="s">
        <v>1003</v>
      </c>
      <c r="H841" s="8">
        <v>115.9</v>
      </c>
      <c r="I841" s="8">
        <v>17.899999999999999</v>
      </c>
      <c r="J841" s="44" t="s">
        <v>688</v>
      </c>
      <c r="K841" s="44" t="s">
        <v>688</v>
      </c>
      <c r="L841" s="44" t="s">
        <v>688</v>
      </c>
      <c r="M841" s="9">
        <v>80</v>
      </c>
      <c r="N841" s="44" t="s">
        <v>688</v>
      </c>
      <c r="O841" s="32" t="s">
        <v>68</v>
      </c>
      <c r="P841" t="str">
        <f t="shared" si="26"/>
        <v>PIONEER 306</v>
      </c>
      <c r="Q841" t="str">
        <f t="shared" si="27"/>
        <v>PIONEER 306</v>
      </c>
    </row>
    <row r="842" spans="1:17">
      <c r="A842">
        <v>1953</v>
      </c>
      <c r="B842" t="s">
        <v>687</v>
      </c>
      <c r="C842" t="s">
        <v>2978</v>
      </c>
      <c r="D842" t="s">
        <v>57</v>
      </c>
      <c r="E842" t="s">
        <v>2980</v>
      </c>
      <c r="F842" t="s">
        <v>2791</v>
      </c>
      <c r="G842" s="10" t="s">
        <v>942</v>
      </c>
      <c r="H842" s="6">
        <v>117.8</v>
      </c>
      <c r="I842" s="6">
        <v>20.6</v>
      </c>
      <c r="J842" s="44" t="s">
        <v>688</v>
      </c>
      <c r="K842" s="44" t="s">
        <v>688</v>
      </c>
      <c r="L842" s="44" t="s">
        <v>688</v>
      </c>
      <c r="M842" s="6">
        <v>73</v>
      </c>
      <c r="N842" s="44" t="s">
        <v>688</v>
      </c>
      <c r="O842" s="32" t="s">
        <v>68</v>
      </c>
      <c r="P842" t="str">
        <f t="shared" si="26"/>
        <v>BEAR OK-89</v>
      </c>
      <c r="Q842" t="str">
        <f t="shared" si="27"/>
        <v>BEAR OK-89</v>
      </c>
    </row>
    <row r="843" spans="1:17">
      <c r="A843">
        <v>1953</v>
      </c>
      <c r="B843" t="s">
        <v>687</v>
      </c>
      <c r="C843" t="s">
        <v>2978</v>
      </c>
      <c r="D843" t="s">
        <v>57</v>
      </c>
      <c r="E843" t="s">
        <v>2980</v>
      </c>
      <c r="F843" t="s">
        <v>2863</v>
      </c>
      <c r="G843" s="10" t="s">
        <v>2826</v>
      </c>
      <c r="H843" s="8">
        <v>117.4</v>
      </c>
      <c r="I843" s="8">
        <v>18.399999999999999</v>
      </c>
      <c r="J843" s="44" t="s">
        <v>688</v>
      </c>
      <c r="K843" s="44" t="s">
        <v>688</v>
      </c>
      <c r="L843" s="44" t="s">
        <v>688</v>
      </c>
      <c r="M843" s="8">
        <v>76</v>
      </c>
      <c r="N843" s="44" t="s">
        <v>688</v>
      </c>
      <c r="O843" s="32" t="s">
        <v>68</v>
      </c>
      <c r="P843" t="str">
        <f t="shared" si="26"/>
        <v>123- 2</v>
      </c>
      <c r="Q843" t="str">
        <f t="shared" si="27"/>
        <v>123- 2</v>
      </c>
    </row>
    <row r="844" spans="1:17">
      <c r="A844">
        <v>1953</v>
      </c>
      <c r="B844" t="s">
        <v>687</v>
      </c>
      <c r="C844" t="s">
        <v>2978</v>
      </c>
      <c r="D844" t="s">
        <v>57</v>
      </c>
      <c r="E844" t="s">
        <v>2980</v>
      </c>
      <c r="F844" t="s">
        <v>2778</v>
      </c>
      <c r="G844" s="10" t="s">
        <v>265</v>
      </c>
      <c r="H844" s="6">
        <v>116</v>
      </c>
      <c r="I844" s="8">
        <v>17.899999999999999</v>
      </c>
      <c r="J844" s="44" t="s">
        <v>688</v>
      </c>
      <c r="K844" s="44" t="s">
        <v>688</v>
      </c>
      <c r="L844" s="44" t="s">
        <v>688</v>
      </c>
      <c r="M844" s="8">
        <v>84</v>
      </c>
      <c r="N844" s="44" t="s">
        <v>688</v>
      </c>
      <c r="O844" s="32" t="s">
        <v>68</v>
      </c>
      <c r="P844" t="str">
        <f t="shared" si="26"/>
        <v>PAG 403</v>
      </c>
      <c r="Q844" t="str">
        <f t="shared" si="27"/>
        <v>PAG 403</v>
      </c>
    </row>
    <row r="845" spans="1:17">
      <c r="A845">
        <v>1953</v>
      </c>
      <c r="B845" t="s">
        <v>687</v>
      </c>
      <c r="C845" t="s">
        <v>2978</v>
      </c>
      <c r="D845" t="s">
        <v>57</v>
      </c>
      <c r="E845" t="s">
        <v>2980</v>
      </c>
      <c r="F845" t="s">
        <v>2861</v>
      </c>
      <c r="G845" s="10" t="s">
        <v>1026</v>
      </c>
      <c r="H845" s="8">
        <v>115.2</v>
      </c>
      <c r="I845" s="8">
        <v>19.8</v>
      </c>
      <c r="J845" s="44" t="s">
        <v>688</v>
      </c>
      <c r="K845" s="44" t="s">
        <v>688</v>
      </c>
      <c r="L845" s="44" t="s">
        <v>688</v>
      </c>
      <c r="M845" s="6">
        <v>81</v>
      </c>
      <c r="N845" s="44" t="s">
        <v>688</v>
      </c>
      <c r="O845" s="32" t="s">
        <v>68</v>
      </c>
      <c r="P845" t="str">
        <f t="shared" si="26"/>
        <v>FRUNDT 48A</v>
      </c>
      <c r="Q845" t="str">
        <f t="shared" si="27"/>
        <v>FRUNDT 48A</v>
      </c>
    </row>
    <row r="846" spans="1:17">
      <c r="A846">
        <v>1953</v>
      </c>
      <c r="B846" t="s">
        <v>687</v>
      </c>
      <c r="C846" t="s">
        <v>2978</v>
      </c>
      <c r="D846" t="s">
        <v>57</v>
      </c>
      <c r="E846" t="s">
        <v>2980</v>
      </c>
      <c r="F846" t="s">
        <v>2856</v>
      </c>
      <c r="G846" s="10" t="s">
        <v>1022</v>
      </c>
      <c r="H846" s="8">
        <v>116.9</v>
      </c>
      <c r="I846" s="8">
        <v>16.899999999999999</v>
      </c>
      <c r="J846" s="44" t="s">
        <v>688</v>
      </c>
      <c r="K846" s="44" t="s">
        <v>688</v>
      </c>
      <c r="L846" s="44" t="s">
        <v>688</v>
      </c>
      <c r="M846" s="8">
        <v>84</v>
      </c>
      <c r="N846" s="44" t="s">
        <v>688</v>
      </c>
      <c r="O846" s="32" t="s">
        <v>68</v>
      </c>
      <c r="P846" t="str">
        <f t="shared" si="26"/>
        <v>CARLSON C-33</v>
      </c>
      <c r="Q846" t="str">
        <f t="shared" si="27"/>
        <v>CARLSON C-33</v>
      </c>
    </row>
    <row r="847" spans="1:17">
      <c r="A847">
        <v>1953</v>
      </c>
      <c r="B847" t="s">
        <v>687</v>
      </c>
      <c r="C847" t="s">
        <v>2978</v>
      </c>
      <c r="D847" t="s">
        <v>57</v>
      </c>
      <c r="E847" t="s">
        <v>2980</v>
      </c>
      <c r="F847" t="s">
        <v>2868</v>
      </c>
      <c r="G847" s="10" t="s">
        <v>185</v>
      </c>
      <c r="H847" s="6">
        <v>116</v>
      </c>
      <c r="I847" s="6">
        <v>17</v>
      </c>
      <c r="J847" s="44" t="s">
        <v>688</v>
      </c>
      <c r="K847" s="44" t="s">
        <v>688</v>
      </c>
      <c r="L847" s="44" t="s">
        <v>688</v>
      </c>
      <c r="M847" s="6">
        <v>77</v>
      </c>
      <c r="N847" s="44" t="s">
        <v>688</v>
      </c>
      <c r="O847" s="32" t="s">
        <v>68</v>
      </c>
      <c r="P847" t="str">
        <f t="shared" si="26"/>
        <v>M13</v>
      </c>
      <c r="Q847" t="str">
        <f t="shared" si="27"/>
        <v>M13</v>
      </c>
    </row>
    <row r="848" spans="1:17">
      <c r="A848">
        <v>1953</v>
      </c>
      <c r="B848" t="s">
        <v>687</v>
      </c>
      <c r="C848" t="s">
        <v>2978</v>
      </c>
      <c r="D848" t="s">
        <v>57</v>
      </c>
      <c r="E848" t="s">
        <v>2980</v>
      </c>
      <c r="F848" t="s">
        <v>2915</v>
      </c>
      <c r="G848" s="10" t="s">
        <v>1028</v>
      </c>
      <c r="H848" s="8">
        <v>115.2</v>
      </c>
      <c r="I848" s="8">
        <v>18.5</v>
      </c>
      <c r="J848" s="44" t="s">
        <v>688</v>
      </c>
      <c r="K848" s="44" t="s">
        <v>688</v>
      </c>
      <c r="L848" s="44" t="s">
        <v>688</v>
      </c>
      <c r="M848" s="6">
        <v>80</v>
      </c>
      <c r="N848" s="44" t="s">
        <v>688</v>
      </c>
      <c r="O848" s="32" t="s">
        <v>68</v>
      </c>
      <c r="P848" t="str">
        <f t="shared" si="26"/>
        <v>FUNK 05347</v>
      </c>
      <c r="Q848" t="str">
        <f t="shared" si="27"/>
        <v>FUNK 05347</v>
      </c>
    </row>
    <row r="849" spans="1:17">
      <c r="A849">
        <v>1953</v>
      </c>
      <c r="B849" t="s">
        <v>687</v>
      </c>
      <c r="C849" t="s">
        <v>2978</v>
      </c>
      <c r="D849" t="s">
        <v>57</v>
      </c>
      <c r="E849" t="s">
        <v>2980</v>
      </c>
      <c r="F849" t="s">
        <v>2773</v>
      </c>
      <c r="G849" s="10" t="s">
        <v>805</v>
      </c>
      <c r="H849" s="8">
        <v>116.7</v>
      </c>
      <c r="I849" s="8">
        <v>19.399999999999999</v>
      </c>
      <c r="J849" s="44" t="s">
        <v>688</v>
      </c>
      <c r="K849" s="44" t="s">
        <v>688</v>
      </c>
      <c r="L849" s="44" t="s">
        <v>688</v>
      </c>
      <c r="M849" s="6">
        <v>81</v>
      </c>
      <c r="N849" s="44" t="s">
        <v>688</v>
      </c>
      <c r="O849" s="32" t="s">
        <v>68</v>
      </c>
      <c r="P849" t="str">
        <f t="shared" si="26"/>
        <v>PIONEER 300</v>
      </c>
      <c r="Q849" t="str">
        <f t="shared" si="27"/>
        <v>PIONEER 300</v>
      </c>
    </row>
    <row r="850" spans="1:17">
      <c r="A850">
        <v>1953</v>
      </c>
      <c r="B850" t="s">
        <v>687</v>
      </c>
      <c r="C850" t="s">
        <v>2978</v>
      </c>
      <c r="D850" t="s">
        <v>57</v>
      </c>
      <c r="E850" t="s">
        <v>2980</v>
      </c>
      <c r="F850" t="s">
        <v>2779</v>
      </c>
      <c r="G850" s="10" t="s">
        <v>1029</v>
      </c>
      <c r="H850" s="6">
        <v>118.1</v>
      </c>
      <c r="I850" s="6">
        <v>20.8</v>
      </c>
      <c r="J850" s="44" t="s">
        <v>688</v>
      </c>
      <c r="K850" s="44" t="s">
        <v>688</v>
      </c>
      <c r="L850" s="44" t="s">
        <v>688</v>
      </c>
      <c r="M850" s="8">
        <v>83</v>
      </c>
      <c r="N850" s="44" t="s">
        <v>688</v>
      </c>
      <c r="O850" s="32" t="s">
        <v>68</v>
      </c>
      <c r="P850" t="str">
        <f t="shared" si="26"/>
        <v>TURNER T67</v>
      </c>
      <c r="Q850" t="str">
        <f t="shared" si="27"/>
        <v>TURNER T67</v>
      </c>
    </row>
    <row r="851" spans="1:17">
      <c r="A851">
        <v>1953</v>
      </c>
      <c r="B851" t="s">
        <v>687</v>
      </c>
      <c r="C851" t="s">
        <v>2978</v>
      </c>
      <c r="D851" t="s">
        <v>57</v>
      </c>
      <c r="E851" t="s">
        <v>2980</v>
      </c>
      <c r="F851" t="s">
        <v>2791</v>
      </c>
      <c r="G851" s="10" t="s">
        <v>1000</v>
      </c>
      <c r="H851" s="8">
        <v>115.7</v>
      </c>
      <c r="I851" s="8">
        <v>21.3</v>
      </c>
      <c r="J851" s="44" t="s">
        <v>688</v>
      </c>
      <c r="K851" s="44" t="s">
        <v>688</v>
      </c>
      <c r="L851" s="44" t="s">
        <v>688</v>
      </c>
      <c r="M851" s="9">
        <v>80</v>
      </c>
      <c r="N851" s="44" t="s">
        <v>688</v>
      </c>
      <c r="O851" s="32" t="s">
        <v>68</v>
      </c>
      <c r="P851" t="str">
        <f t="shared" si="26"/>
        <v>BEAR OK-66</v>
      </c>
      <c r="Q851" t="str">
        <f t="shared" si="27"/>
        <v>BEAR OK-66</v>
      </c>
    </row>
    <row r="852" spans="1:17">
      <c r="A852">
        <v>1953</v>
      </c>
      <c r="B852" t="s">
        <v>687</v>
      </c>
      <c r="C852" t="s">
        <v>2978</v>
      </c>
      <c r="D852" t="s">
        <v>57</v>
      </c>
      <c r="E852" t="s">
        <v>2980</v>
      </c>
      <c r="F852" t="s">
        <v>2915</v>
      </c>
      <c r="G852" s="10" t="s">
        <v>1035</v>
      </c>
      <c r="H852" s="6">
        <v>113.8</v>
      </c>
      <c r="I852" s="6">
        <v>18</v>
      </c>
      <c r="J852" s="44" t="s">
        <v>688</v>
      </c>
      <c r="K852" s="44" t="s">
        <v>688</v>
      </c>
      <c r="L852" s="44" t="s">
        <v>688</v>
      </c>
      <c r="M852" s="6">
        <v>74</v>
      </c>
      <c r="N852" s="44" t="s">
        <v>688</v>
      </c>
      <c r="O852" s="32" t="s">
        <v>68</v>
      </c>
      <c r="P852" t="str">
        <f t="shared" si="26"/>
        <v>FUNK 02019</v>
      </c>
      <c r="Q852" t="str">
        <f t="shared" si="27"/>
        <v>FUNK 02019</v>
      </c>
    </row>
    <row r="853" spans="1:17">
      <c r="A853">
        <v>1953</v>
      </c>
      <c r="B853" t="s">
        <v>687</v>
      </c>
      <c r="C853" t="s">
        <v>2978</v>
      </c>
      <c r="D853" t="s">
        <v>57</v>
      </c>
      <c r="E853" t="s">
        <v>2980</v>
      </c>
      <c r="F853" t="s">
        <v>2778</v>
      </c>
      <c r="G853" s="10" t="s">
        <v>232</v>
      </c>
      <c r="H853" s="9">
        <v>113.4</v>
      </c>
      <c r="I853" s="6">
        <v>16.600000000000001</v>
      </c>
      <c r="J853" s="44" t="s">
        <v>688</v>
      </c>
      <c r="K853" s="44" t="s">
        <v>688</v>
      </c>
      <c r="L853" s="44" t="s">
        <v>688</v>
      </c>
      <c r="M853" s="9">
        <v>77</v>
      </c>
      <c r="N853" s="44" t="s">
        <v>688</v>
      </c>
      <c r="O853" s="32" t="s">
        <v>68</v>
      </c>
      <c r="P853" t="str">
        <f t="shared" si="26"/>
        <v>PAG 383</v>
      </c>
      <c r="Q853" t="str">
        <f t="shared" si="27"/>
        <v>PAG 383</v>
      </c>
    </row>
    <row r="854" spans="1:17">
      <c r="A854">
        <v>1953</v>
      </c>
      <c r="B854" t="s">
        <v>687</v>
      </c>
      <c r="C854" t="s">
        <v>2978</v>
      </c>
      <c r="D854" t="s">
        <v>57</v>
      </c>
      <c r="E854" t="s">
        <v>2980</v>
      </c>
      <c r="F854" t="s">
        <v>2787</v>
      </c>
      <c r="G854" s="10" t="s">
        <v>856</v>
      </c>
      <c r="H854" s="8">
        <v>114.8</v>
      </c>
      <c r="I854" s="8">
        <v>19</v>
      </c>
      <c r="J854" s="44" t="s">
        <v>688</v>
      </c>
      <c r="K854" s="44" t="s">
        <v>688</v>
      </c>
      <c r="L854" s="44" t="s">
        <v>688</v>
      </c>
      <c r="M854" s="6">
        <v>80</v>
      </c>
      <c r="N854" s="44" t="s">
        <v>688</v>
      </c>
      <c r="O854" s="32" t="s">
        <v>68</v>
      </c>
      <c r="P854" t="str">
        <f t="shared" si="26"/>
        <v>MAYGOLD 59A</v>
      </c>
      <c r="Q854" t="str">
        <f t="shared" si="27"/>
        <v>MAYGOLD 59A</v>
      </c>
    </row>
    <row r="855" spans="1:17">
      <c r="A855">
        <v>1953</v>
      </c>
      <c r="B855" t="s">
        <v>687</v>
      </c>
      <c r="C855" t="s">
        <v>2978</v>
      </c>
      <c r="D855" t="s">
        <v>57</v>
      </c>
      <c r="E855" t="s">
        <v>2980</v>
      </c>
      <c r="F855" t="s">
        <v>2961</v>
      </c>
      <c r="G855" s="10" t="s">
        <v>828</v>
      </c>
      <c r="H855" s="6">
        <v>117.1</v>
      </c>
      <c r="I855" s="6">
        <v>15.8</v>
      </c>
      <c r="J855" s="44" t="s">
        <v>688</v>
      </c>
      <c r="K855" s="44" t="s">
        <v>688</v>
      </c>
      <c r="L855" s="44" t="s">
        <v>688</v>
      </c>
      <c r="M855" s="6">
        <v>85</v>
      </c>
      <c r="N855" s="44" t="s">
        <v>688</v>
      </c>
      <c r="O855" s="32" t="s">
        <v>68</v>
      </c>
      <c r="P855" t="str">
        <f t="shared" si="26"/>
        <v>U. S. HYBRID 13</v>
      </c>
      <c r="Q855" t="str">
        <f t="shared" si="27"/>
        <v>U. S. HYBRID 13</v>
      </c>
    </row>
    <row r="856" spans="1:17">
      <c r="A856">
        <v>1953</v>
      </c>
      <c r="B856" t="s">
        <v>687</v>
      </c>
      <c r="C856" t="s">
        <v>2978</v>
      </c>
      <c r="D856" t="s">
        <v>57</v>
      </c>
      <c r="E856" t="s">
        <v>2980</v>
      </c>
      <c r="F856" t="s">
        <v>2786</v>
      </c>
      <c r="G856" s="10" t="s">
        <v>862</v>
      </c>
      <c r="H856" s="9">
        <v>115.5</v>
      </c>
      <c r="I856" s="9">
        <v>18.100000000000001</v>
      </c>
      <c r="J856" s="44" t="s">
        <v>688</v>
      </c>
      <c r="K856" s="44" t="s">
        <v>688</v>
      </c>
      <c r="L856" s="44" t="s">
        <v>688</v>
      </c>
      <c r="M856" s="6">
        <v>81</v>
      </c>
      <c r="N856" s="44" t="s">
        <v>688</v>
      </c>
      <c r="O856" s="32" t="s">
        <v>68</v>
      </c>
      <c r="P856" t="str">
        <f t="shared" si="26"/>
        <v>FARMERS 588</v>
      </c>
      <c r="Q856" t="str">
        <f t="shared" si="27"/>
        <v>FARMERS 588</v>
      </c>
    </row>
    <row r="857" spans="1:17">
      <c r="A857">
        <v>1953</v>
      </c>
      <c r="B857" t="s">
        <v>687</v>
      </c>
      <c r="C857" t="s">
        <v>2978</v>
      </c>
      <c r="D857" t="s">
        <v>57</v>
      </c>
      <c r="E857" t="s">
        <v>2980</v>
      </c>
      <c r="F857" t="s">
        <v>2915</v>
      </c>
      <c r="G857" s="10" t="s">
        <v>860</v>
      </c>
      <c r="H857" s="6">
        <v>116.2</v>
      </c>
      <c r="I857" s="5">
        <v>17.8</v>
      </c>
      <c r="J857" s="44" t="s">
        <v>688</v>
      </c>
      <c r="K857" s="44" t="s">
        <v>688</v>
      </c>
      <c r="L857" s="44" t="s">
        <v>688</v>
      </c>
      <c r="M857" s="6">
        <v>83</v>
      </c>
      <c r="N857" s="44" t="s">
        <v>688</v>
      </c>
      <c r="O857" s="32" t="s">
        <v>68</v>
      </c>
      <c r="P857" t="str">
        <f t="shared" si="26"/>
        <v>FUNK G-95</v>
      </c>
      <c r="Q857" t="str">
        <f t="shared" si="27"/>
        <v>FUNK G-95</v>
      </c>
    </row>
    <row r="858" spans="1:17">
      <c r="A858">
        <v>1953</v>
      </c>
      <c r="B858" t="s">
        <v>687</v>
      </c>
      <c r="C858" t="s">
        <v>2978</v>
      </c>
      <c r="D858" t="s">
        <v>57</v>
      </c>
      <c r="E858" t="s">
        <v>2980</v>
      </c>
      <c r="F858" t="s">
        <v>2779</v>
      </c>
      <c r="G858" s="10" t="s">
        <v>872</v>
      </c>
      <c r="H858" s="6">
        <v>113.3</v>
      </c>
      <c r="I858" s="6">
        <v>18.8</v>
      </c>
      <c r="J858" s="44" t="s">
        <v>688</v>
      </c>
      <c r="K858" s="44" t="s">
        <v>688</v>
      </c>
      <c r="L858" s="44" t="s">
        <v>688</v>
      </c>
      <c r="M858" s="6">
        <v>81</v>
      </c>
      <c r="N858" s="44" t="s">
        <v>688</v>
      </c>
      <c r="O858" s="32" t="s">
        <v>68</v>
      </c>
      <c r="P858" t="str">
        <f t="shared" si="26"/>
        <v>TURNER T60</v>
      </c>
      <c r="Q858" t="str">
        <f t="shared" si="27"/>
        <v>TURNER T60</v>
      </c>
    </row>
    <row r="859" spans="1:17">
      <c r="A859">
        <v>1953</v>
      </c>
      <c r="B859" t="s">
        <v>687</v>
      </c>
      <c r="C859" t="s">
        <v>2978</v>
      </c>
      <c r="D859" t="s">
        <v>57</v>
      </c>
      <c r="E859" t="s">
        <v>2980</v>
      </c>
      <c r="F859" t="s">
        <v>2780</v>
      </c>
      <c r="G859" s="10" t="s">
        <v>1036</v>
      </c>
      <c r="H859" s="8">
        <v>115.1</v>
      </c>
      <c r="I859" s="6">
        <v>20.2</v>
      </c>
      <c r="J859" s="44" t="s">
        <v>688</v>
      </c>
      <c r="K859" s="44" t="s">
        <v>688</v>
      </c>
      <c r="L859" s="44" t="s">
        <v>688</v>
      </c>
      <c r="M859" s="8">
        <v>83</v>
      </c>
      <c r="N859" s="44" t="s">
        <v>688</v>
      </c>
      <c r="O859" s="32" t="s">
        <v>68</v>
      </c>
      <c r="P859" t="str">
        <f t="shared" si="26"/>
        <v>UNITED U59A</v>
      </c>
      <c r="Q859" t="str">
        <f t="shared" si="27"/>
        <v>UNITED U59A</v>
      </c>
    </row>
    <row r="860" spans="1:17">
      <c r="A860">
        <v>1953</v>
      </c>
      <c r="B860" t="s">
        <v>687</v>
      </c>
      <c r="C860" t="s">
        <v>2978</v>
      </c>
      <c r="D860" t="s">
        <v>57</v>
      </c>
      <c r="E860" t="s">
        <v>2980</v>
      </c>
      <c r="F860" t="s">
        <v>2932</v>
      </c>
      <c r="G860" s="10" t="s">
        <v>1023</v>
      </c>
      <c r="H860" s="8">
        <v>114.7</v>
      </c>
      <c r="I860" s="8">
        <v>18.399999999999999</v>
      </c>
      <c r="J860" s="44" t="s">
        <v>688</v>
      </c>
      <c r="K860" s="44" t="s">
        <v>688</v>
      </c>
      <c r="L860" s="44" t="s">
        <v>688</v>
      </c>
      <c r="M860" s="6">
        <v>81</v>
      </c>
      <c r="N860" s="44" t="s">
        <v>688</v>
      </c>
      <c r="O860" s="32" t="s">
        <v>68</v>
      </c>
      <c r="P860" t="str">
        <f t="shared" si="26"/>
        <v>IOWA HYBRID 4615</v>
      </c>
      <c r="Q860" t="str">
        <f t="shared" si="27"/>
        <v>IOWA HYBRID 4615</v>
      </c>
    </row>
    <row r="861" spans="1:17">
      <c r="A861">
        <v>1953</v>
      </c>
      <c r="B861" t="s">
        <v>687</v>
      </c>
      <c r="C861" t="s">
        <v>2978</v>
      </c>
      <c r="D861" t="s">
        <v>57</v>
      </c>
      <c r="E861" t="s">
        <v>2980</v>
      </c>
      <c r="F861" t="s">
        <v>2773</v>
      </c>
      <c r="G861" s="10" t="s">
        <v>881</v>
      </c>
      <c r="H861" s="8">
        <v>117.7</v>
      </c>
      <c r="I861" s="8">
        <v>22.7</v>
      </c>
      <c r="J861" s="44" t="s">
        <v>688</v>
      </c>
      <c r="K861" s="44" t="s">
        <v>688</v>
      </c>
      <c r="L861" s="44" t="s">
        <v>688</v>
      </c>
      <c r="M861" s="8">
        <v>85</v>
      </c>
      <c r="N861" s="44" t="s">
        <v>688</v>
      </c>
      <c r="O861" s="32" t="s">
        <v>68</v>
      </c>
      <c r="P861" t="str">
        <f t="shared" si="26"/>
        <v>PIONEER 302</v>
      </c>
      <c r="Q861" t="str">
        <f t="shared" si="27"/>
        <v>PIONEER 302</v>
      </c>
    </row>
    <row r="862" spans="1:17">
      <c r="A862">
        <v>1953</v>
      </c>
      <c r="B862" t="s">
        <v>687</v>
      </c>
      <c r="C862" t="s">
        <v>2978</v>
      </c>
      <c r="D862" t="s">
        <v>57</v>
      </c>
      <c r="E862" t="s">
        <v>2980</v>
      </c>
      <c r="F862" t="s">
        <v>2863</v>
      </c>
      <c r="G862" s="10" t="s">
        <v>2827</v>
      </c>
      <c r="H862" s="6">
        <v>112.3</v>
      </c>
      <c r="I862" s="6">
        <v>16.2</v>
      </c>
      <c r="J862" s="44" t="s">
        <v>688</v>
      </c>
      <c r="K862" s="44" t="s">
        <v>688</v>
      </c>
      <c r="L862" s="44" t="s">
        <v>688</v>
      </c>
      <c r="M862" s="6">
        <v>81</v>
      </c>
      <c r="N862" s="44" t="s">
        <v>688</v>
      </c>
      <c r="O862" s="32" t="s">
        <v>68</v>
      </c>
      <c r="P862" t="str">
        <f t="shared" si="26"/>
        <v>124- 2</v>
      </c>
      <c r="Q862" t="str">
        <f t="shared" si="27"/>
        <v>124- 2</v>
      </c>
    </row>
    <row r="863" spans="1:17">
      <c r="A863">
        <v>1953</v>
      </c>
      <c r="B863" t="s">
        <v>687</v>
      </c>
      <c r="C863" t="s">
        <v>2978</v>
      </c>
      <c r="D863" t="s">
        <v>57</v>
      </c>
      <c r="E863" t="s">
        <v>2980</v>
      </c>
      <c r="F863" t="s">
        <v>2773</v>
      </c>
      <c r="G863" s="10" t="s">
        <v>1018</v>
      </c>
      <c r="H863" s="8">
        <v>112.5</v>
      </c>
      <c r="I863" s="8">
        <v>16.7</v>
      </c>
      <c r="J863" s="44" t="s">
        <v>688</v>
      </c>
      <c r="K863" s="44" t="s">
        <v>688</v>
      </c>
      <c r="L863" s="44" t="s">
        <v>688</v>
      </c>
      <c r="M863" s="8">
        <v>72</v>
      </c>
      <c r="N863" s="44" t="s">
        <v>688</v>
      </c>
      <c r="O863" s="32" t="s">
        <v>68</v>
      </c>
      <c r="P863" t="str">
        <f t="shared" si="26"/>
        <v>PIONEER 301C</v>
      </c>
      <c r="Q863" t="str">
        <f t="shared" si="27"/>
        <v>PIONEER 301C</v>
      </c>
    </row>
    <row r="864" spans="1:17">
      <c r="A864">
        <v>1953</v>
      </c>
      <c r="B864" t="s">
        <v>687</v>
      </c>
      <c r="C864" t="s">
        <v>2978</v>
      </c>
      <c r="D864" t="s">
        <v>57</v>
      </c>
      <c r="E864" t="s">
        <v>2980</v>
      </c>
      <c r="F864" t="s">
        <v>2784</v>
      </c>
      <c r="G864" s="10" t="s">
        <v>808</v>
      </c>
      <c r="H864" s="6">
        <v>112.2</v>
      </c>
      <c r="I864" s="6">
        <v>16.5</v>
      </c>
      <c r="J864" s="44" t="s">
        <v>688</v>
      </c>
      <c r="K864" s="44" t="s">
        <v>688</v>
      </c>
      <c r="L864" s="44" t="s">
        <v>688</v>
      </c>
      <c r="M864" s="6">
        <v>75</v>
      </c>
      <c r="N864" s="44" t="s">
        <v>688</v>
      </c>
      <c r="O864" s="32" t="s">
        <v>68</v>
      </c>
      <c r="P864" t="str">
        <f t="shared" si="26"/>
        <v>DEKALB 627</v>
      </c>
      <c r="Q864" t="str">
        <f t="shared" si="27"/>
        <v>DEKALB 627</v>
      </c>
    </row>
    <row r="865" spans="1:17">
      <c r="A865">
        <v>1953</v>
      </c>
      <c r="B865" t="s">
        <v>687</v>
      </c>
      <c r="C865" t="s">
        <v>2978</v>
      </c>
      <c r="D865" t="s">
        <v>57</v>
      </c>
      <c r="E865" t="s">
        <v>2980</v>
      </c>
      <c r="F865" t="s">
        <v>2799</v>
      </c>
      <c r="G865" s="10" t="s">
        <v>238</v>
      </c>
      <c r="H865" s="8">
        <v>114.7</v>
      </c>
      <c r="I865" s="6">
        <v>18.2</v>
      </c>
      <c r="J865" s="44" t="s">
        <v>688</v>
      </c>
      <c r="K865" s="44" t="s">
        <v>688</v>
      </c>
      <c r="L865" s="44" t="s">
        <v>688</v>
      </c>
      <c r="M865" s="8">
        <v>78</v>
      </c>
      <c r="N865" s="44" t="s">
        <v>688</v>
      </c>
      <c r="O865" s="32" t="s">
        <v>68</v>
      </c>
      <c r="P865" t="str">
        <f t="shared" si="26"/>
        <v>I.M. 313</v>
      </c>
      <c r="Q865" t="str">
        <f t="shared" si="27"/>
        <v>I.M. 313</v>
      </c>
    </row>
    <row r="866" spans="1:17">
      <c r="A866">
        <v>1953</v>
      </c>
      <c r="B866" t="s">
        <v>687</v>
      </c>
      <c r="C866" t="s">
        <v>2978</v>
      </c>
      <c r="D866" t="s">
        <v>57</v>
      </c>
      <c r="E866" t="s">
        <v>2980</v>
      </c>
      <c r="F866" t="s">
        <v>2773</v>
      </c>
      <c r="G866" s="10" t="s">
        <v>805</v>
      </c>
      <c r="H866" s="8">
        <v>114.7</v>
      </c>
      <c r="I866" s="8">
        <v>19.399999999999999</v>
      </c>
      <c r="J866" s="44" t="s">
        <v>688</v>
      </c>
      <c r="K866" s="44" t="s">
        <v>688</v>
      </c>
      <c r="L866" s="44" t="s">
        <v>688</v>
      </c>
      <c r="M866" s="8">
        <v>79</v>
      </c>
      <c r="N866" s="44" t="s">
        <v>688</v>
      </c>
      <c r="O866" s="32" t="s">
        <v>68</v>
      </c>
      <c r="P866" t="str">
        <f t="shared" si="26"/>
        <v>PIONEER 300</v>
      </c>
      <c r="Q866" t="str">
        <f t="shared" si="27"/>
        <v>PIONEER 300</v>
      </c>
    </row>
    <row r="867" spans="1:17">
      <c r="A867">
        <v>1953</v>
      </c>
      <c r="B867" t="s">
        <v>687</v>
      </c>
      <c r="C867" t="s">
        <v>2978</v>
      </c>
      <c r="D867" t="s">
        <v>57</v>
      </c>
      <c r="E867" t="s">
        <v>2980</v>
      </c>
      <c r="F867" t="s">
        <v>2932</v>
      </c>
      <c r="G867" s="10" t="s">
        <v>1011</v>
      </c>
      <c r="H867" s="6">
        <v>113.3</v>
      </c>
      <c r="I867" s="6">
        <v>18.399999999999999</v>
      </c>
      <c r="J867" s="44" t="s">
        <v>688</v>
      </c>
      <c r="K867" s="44" t="s">
        <v>688</v>
      </c>
      <c r="L867" s="44" t="s">
        <v>688</v>
      </c>
      <c r="M867" s="6">
        <v>81</v>
      </c>
      <c r="N867" s="44" t="s">
        <v>688</v>
      </c>
      <c r="O867" s="32" t="s">
        <v>68</v>
      </c>
      <c r="P867" t="str">
        <f t="shared" si="26"/>
        <v>IOWA HYBRID 4565</v>
      </c>
      <c r="Q867" t="str">
        <f t="shared" si="27"/>
        <v>IOWA HYBRID 4565</v>
      </c>
    </row>
    <row r="868" spans="1:17">
      <c r="A868">
        <v>1953</v>
      </c>
      <c r="B868" t="s">
        <v>687</v>
      </c>
      <c r="C868" t="s">
        <v>2978</v>
      </c>
      <c r="D868" t="s">
        <v>57</v>
      </c>
      <c r="E868" t="s">
        <v>2980</v>
      </c>
      <c r="F868" t="s">
        <v>2773</v>
      </c>
      <c r="G868" s="10" t="s">
        <v>809</v>
      </c>
      <c r="H868" s="6">
        <v>111</v>
      </c>
      <c r="I868" s="8">
        <v>15</v>
      </c>
      <c r="J868" s="44" t="s">
        <v>688</v>
      </c>
      <c r="K868" s="44" t="s">
        <v>688</v>
      </c>
      <c r="L868" s="44" t="s">
        <v>688</v>
      </c>
      <c r="M868" s="8">
        <v>78</v>
      </c>
      <c r="N868" s="44" t="s">
        <v>688</v>
      </c>
      <c r="O868" s="32" t="s">
        <v>68</v>
      </c>
      <c r="P868" t="str">
        <f t="shared" si="26"/>
        <v>PIONEER 339</v>
      </c>
      <c r="Q868" t="str">
        <f t="shared" si="27"/>
        <v>PIONEER 339</v>
      </c>
    </row>
    <row r="869" spans="1:17">
      <c r="A869">
        <v>1953</v>
      </c>
      <c r="B869" t="s">
        <v>687</v>
      </c>
      <c r="C869" t="s">
        <v>2978</v>
      </c>
      <c r="D869" t="s">
        <v>57</v>
      </c>
      <c r="E869" t="s">
        <v>2980</v>
      </c>
      <c r="F869" t="s">
        <v>2787</v>
      </c>
      <c r="G869" s="10" t="s">
        <v>829</v>
      </c>
      <c r="H869" s="6">
        <v>110.8</v>
      </c>
      <c r="I869" s="8">
        <v>15.7</v>
      </c>
      <c r="J869" s="44" t="s">
        <v>688</v>
      </c>
      <c r="K869" s="44" t="s">
        <v>688</v>
      </c>
      <c r="L869" s="44" t="s">
        <v>688</v>
      </c>
      <c r="M869" s="8">
        <v>75</v>
      </c>
      <c r="N869" s="44" t="s">
        <v>688</v>
      </c>
      <c r="O869" s="32" t="s">
        <v>68</v>
      </c>
      <c r="P869" t="str">
        <f t="shared" si="26"/>
        <v>MAYGOLD 49</v>
      </c>
      <c r="Q869" t="str">
        <f t="shared" si="27"/>
        <v>MAYGOLD 49</v>
      </c>
    </row>
    <row r="870" spans="1:17">
      <c r="A870">
        <v>1953</v>
      </c>
      <c r="B870" t="s">
        <v>687</v>
      </c>
      <c r="C870" t="s">
        <v>2978</v>
      </c>
      <c r="D870" t="s">
        <v>57</v>
      </c>
      <c r="E870" t="s">
        <v>2980</v>
      </c>
      <c r="F870" t="s">
        <v>2787</v>
      </c>
      <c r="G870" s="10" t="s">
        <v>851</v>
      </c>
      <c r="H870" s="6">
        <v>113.2</v>
      </c>
      <c r="I870" s="6">
        <v>18.7</v>
      </c>
      <c r="J870" s="44" t="s">
        <v>688</v>
      </c>
      <c r="K870" s="44" t="s">
        <v>688</v>
      </c>
      <c r="L870" s="44" t="s">
        <v>688</v>
      </c>
      <c r="M870" s="6">
        <v>76</v>
      </c>
      <c r="N870" s="44" t="s">
        <v>688</v>
      </c>
      <c r="O870" s="32" t="s">
        <v>68</v>
      </c>
      <c r="P870" t="str">
        <f t="shared" si="26"/>
        <v>MAYGOLD 39</v>
      </c>
      <c r="Q870" t="str">
        <f t="shared" si="27"/>
        <v>MAYGOLD 39</v>
      </c>
    </row>
    <row r="871" spans="1:17">
      <c r="A871">
        <v>1953</v>
      </c>
      <c r="B871" t="s">
        <v>687</v>
      </c>
      <c r="C871" t="s">
        <v>2978</v>
      </c>
      <c r="D871" t="s">
        <v>57</v>
      </c>
      <c r="E871" t="s">
        <v>2980</v>
      </c>
      <c r="F871" t="s">
        <v>2773</v>
      </c>
      <c r="G871" s="10" t="s">
        <v>1020</v>
      </c>
      <c r="H871" s="9">
        <v>112.8</v>
      </c>
      <c r="I871" s="9">
        <v>21.2</v>
      </c>
      <c r="J871" s="44" t="s">
        <v>688</v>
      </c>
      <c r="K871" s="44" t="s">
        <v>688</v>
      </c>
      <c r="L871" s="44" t="s">
        <v>688</v>
      </c>
      <c r="M871" s="8">
        <v>78</v>
      </c>
      <c r="N871" s="44" t="s">
        <v>688</v>
      </c>
      <c r="O871" s="32" t="s">
        <v>68</v>
      </c>
      <c r="P871" t="str">
        <f t="shared" si="26"/>
        <v>PIONEER 317</v>
      </c>
      <c r="Q871" t="str">
        <f t="shared" si="27"/>
        <v>PIONEER 317</v>
      </c>
    </row>
    <row r="872" spans="1:17">
      <c r="A872">
        <v>1953</v>
      </c>
      <c r="B872" t="s">
        <v>687</v>
      </c>
      <c r="C872" t="s">
        <v>2978</v>
      </c>
      <c r="D872" t="s">
        <v>57</v>
      </c>
      <c r="E872" t="s">
        <v>2980</v>
      </c>
      <c r="F872" t="s">
        <v>2773</v>
      </c>
      <c r="G872" s="10" t="s">
        <v>800</v>
      </c>
      <c r="H872" s="6">
        <v>110.3</v>
      </c>
      <c r="I872" s="6">
        <v>19.2</v>
      </c>
      <c r="J872" s="44" t="s">
        <v>688</v>
      </c>
      <c r="K872" s="44" t="s">
        <v>688</v>
      </c>
      <c r="L872" s="44" t="s">
        <v>688</v>
      </c>
      <c r="M872" s="6">
        <v>75</v>
      </c>
      <c r="N872" s="44" t="s">
        <v>688</v>
      </c>
      <c r="O872" s="32" t="s">
        <v>68</v>
      </c>
      <c r="P872" t="str">
        <f t="shared" si="26"/>
        <v>PIONEER 335</v>
      </c>
      <c r="Q872" t="str">
        <f t="shared" si="27"/>
        <v>PIONEER 335</v>
      </c>
    </row>
    <row r="873" spans="1:17">
      <c r="A873">
        <v>1953</v>
      </c>
      <c r="B873" t="s">
        <v>687</v>
      </c>
      <c r="C873" t="s">
        <v>2978</v>
      </c>
      <c r="D873" t="s">
        <v>57</v>
      </c>
      <c r="E873" t="s">
        <v>2980</v>
      </c>
      <c r="F873" t="s">
        <v>2788</v>
      </c>
      <c r="G873" s="10" t="s">
        <v>1032</v>
      </c>
      <c r="H873" s="8">
        <v>112.4</v>
      </c>
      <c r="I873" s="8">
        <v>17.899999999999999</v>
      </c>
      <c r="J873" s="44" t="s">
        <v>688</v>
      </c>
      <c r="K873" s="44" t="s">
        <v>688</v>
      </c>
      <c r="L873" s="44" t="s">
        <v>688</v>
      </c>
      <c r="M873" s="8">
        <v>85</v>
      </c>
      <c r="N873" s="44" t="s">
        <v>688</v>
      </c>
      <c r="O873" s="32" t="s">
        <v>68</v>
      </c>
      <c r="P873" t="str">
        <f t="shared" si="26"/>
        <v>MOEWS 523</v>
      </c>
      <c r="Q873" t="str">
        <f t="shared" si="27"/>
        <v>MOEWS 523</v>
      </c>
    </row>
    <row r="874" spans="1:17">
      <c r="A874">
        <v>1953</v>
      </c>
      <c r="B874" t="s">
        <v>687</v>
      </c>
      <c r="C874" t="s">
        <v>2978</v>
      </c>
      <c r="D874" t="s">
        <v>57</v>
      </c>
      <c r="E874" t="s">
        <v>2980</v>
      </c>
      <c r="F874" t="s">
        <v>2787</v>
      </c>
      <c r="G874" s="10" t="s">
        <v>948</v>
      </c>
      <c r="H874" s="8">
        <v>112.5</v>
      </c>
      <c r="I874" s="8">
        <v>19.399999999999999</v>
      </c>
      <c r="J874" s="44" t="s">
        <v>688</v>
      </c>
      <c r="K874" s="44" t="s">
        <v>688</v>
      </c>
      <c r="L874" s="44" t="s">
        <v>688</v>
      </c>
      <c r="M874" s="8">
        <v>75</v>
      </c>
      <c r="N874" s="44" t="s">
        <v>688</v>
      </c>
      <c r="O874" s="32" t="s">
        <v>68</v>
      </c>
      <c r="P874" t="str">
        <f t="shared" si="26"/>
        <v>MAYGOLD 47</v>
      </c>
      <c r="Q874" t="str">
        <f t="shared" si="27"/>
        <v>MAYGOLD 47</v>
      </c>
    </row>
    <row r="875" spans="1:17">
      <c r="A875">
        <v>1953</v>
      </c>
      <c r="B875" t="s">
        <v>687</v>
      </c>
      <c r="C875" t="s">
        <v>2978</v>
      </c>
      <c r="D875" t="s">
        <v>57</v>
      </c>
      <c r="E875" t="s">
        <v>2980</v>
      </c>
      <c r="F875" t="s">
        <v>2773</v>
      </c>
      <c r="G875" s="10" t="s">
        <v>1024</v>
      </c>
      <c r="H875" s="6">
        <v>106.9</v>
      </c>
      <c r="I875" s="6">
        <v>14.4</v>
      </c>
      <c r="J875" s="44" t="s">
        <v>688</v>
      </c>
      <c r="K875" s="44" t="s">
        <v>688</v>
      </c>
      <c r="L875" s="44" t="s">
        <v>688</v>
      </c>
      <c r="M875" s="6">
        <v>72</v>
      </c>
      <c r="N875" s="44" t="s">
        <v>688</v>
      </c>
      <c r="O875" s="32" t="s">
        <v>68</v>
      </c>
      <c r="P875" t="str">
        <f t="shared" si="26"/>
        <v>PIONEER 350D</v>
      </c>
      <c r="Q875" t="str">
        <f t="shared" si="27"/>
        <v>PIONEER 350D</v>
      </c>
    </row>
    <row r="876" spans="1:17">
      <c r="A876">
        <v>1953</v>
      </c>
      <c r="B876" t="s">
        <v>687</v>
      </c>
      <c r="C876" t="s">
        <v>2978</v>
      </c>
      <c r="D876" t="s">
        <v>57</v>
      </c>
      <c r="E876" t="s">
        <v>2980</v>
      </c>
      <c r="F876" t="s">
        <v>2788</v>
      </c>
      <c r="G876" s="10" t="s">
        <v>1040</v>
      </c>
      <c r="H876" s="8">
        <v>109.9</v>
      </c>
      <c r="I876" s="8">
        <v>19.5</v>
      </c>
      <c r="J876" s="44" t="s">
        <v>688</v>
      </c>
      <c r="K876" s="44" t="s">
        <v>688</v>
      </c>
      <c r="L876" s="44" t="s">
        <v>688</v>
      </c>
      <c r="M876" s="9">
        <v>80</v>
      </c>
      <c r="N876" s="44" t="s">
        <v>688</v>
      </c>
      <c r="O876" s="32" t="s">
        <v>68</v>
      </c>
      <c r="P876" t="str">
        <f t="shared" si="26"/>
        <v>MOEWS 524</v>
      </c>
      <c r="Q876" t="str">
        <f t="shared" si="27"/>
        <v>MOEWS 524</v>
      </c>
    </row>
    <row r="877" spans="1:17">
      <c r="A877">
        <v>1953</v>
      </c>
      <c r="B877" t="s">
        <v>687</v>
      </c>
      <c r="C877" t="s">
        <v>2978</v>
      </c>
      <c r="D877" t="s">
        <v>57</v>
      </c>
      <c r="E877" t="s">
        <v>2980</v>
      </c>
      <c r="F877" t="s">
        <v>2788</v>
      </c>
      <c r="G877" s="10" t="s">
        <v>929</v>
      </c>
      <c r="H877" s="6">
        <v>107.7</v>
      </c>
      <c r="I877" s="6">
        <v>14.4</v>
      </c>
      <c r="J877" s="44" t="s">
        <v>688</v>
      </c>
      <c r="K877" s="44" t="s">
        <v>688</v>
      </c>
      <c r="L877" s="44" t="s">
        <v>688</v>
      </c>
      <c r="M877" s="6">
        <v>87</v>
      </c>
      <c r="N877" s="44" t="s">
        <v>688</v>
      </c>
      <c r="O877" s="32" t="s">
        <v>68</v>
      </c>
      <c r="P877" t="str">
        <f t="shared" si="26"/>
        <v>MOEWS 14</v>
      </c>
      <c r="Q877" t="str">
        <f t="shared" si="27"/>
        <v>MOEWS 14</v>
      </c>
    </row>
    <row r="878" spans="1:17">
      <c r="A878">
        <v>1953</v>
      </c>
      <c r="B878" t="s">
        <v>687</v>
      </c>
      <c r="C878" t="s">
        <v>2978</v>
      </c>
      <c r="D878" t="s">
        <v>57</v>
      </c>
      <c r="E878" t="s">
        <v>2980</v>
      </c>
      <c r="F878" t="s">
        <v>2790</v>
      </c>
      <c r="G878" s="10" t="s">
        <v>944</v>
      </c>
      <c r="H878" s="6">
        <v>110.6</v>
      </c>
      <c r="I878" s="6">
        <v>20.6</v>
      </c>
      <c r="J878" s="44" t="s">
        <v>688</v>
      </c>
      <c r="K878" s="44" t="s">
        <v>688</v>
      </c>
      <c r="L878" s="44" t="s">
        <v>688</v>
      </c>
      <c r="M878" s="6">
        <v>70</v>
      </c>
      <c r="N878" s="44" t="s">
        <v>688</v>
      </c>
      <c r="O878" s="32" t="s">
        <v>68</v>
      </c>
      <c r="P878" t="str">
        <f t="shared" si="26"/>
        <v>ISENHART 141</v>
      </c>
      <c r="Q878" t="str">
        <f t="shared" si="27"/>
        <v>ISENHART 141</v>
      </c>
    </row>
    <row r="879" spans="1:17">
      <c r="A879">
        <v>1953</v>
      </c>
      <c r="B879" t="s">
        <v>687</v>
      </c>
      <c r="C879" t="s">
        <v>2978</v>
      </c>
      <c r="D879" t="s">
        <v>57</v>
      </c>
      <c r="E879" t="s">
        <v>2980</v>
      </c>
      <c r="F879" t="s">
        <v>2784</v>
      </c>
      <c r="G879" s="10" t="s">
        <v>877</v>
      </c>
      <c r="H879" s="6">
        <v>111.4</v>
      </c>
      <c r="I879" s="6">
        <v>19.899999999999999</v>
      </c>
      <c r="J879" s="44" t="s">
        <v>688</v>
      </c>
      <c r="K879" s="44" t="s">
        <v>688</v>
      </c>
      <c r="L879" s="44" t="s">
        <v>688</v>
      </c>
      <c r="M879" s="6">
        <v>79</v>
      </c>
      <c r="N879" s="44" t="s">
        <v>688</v>
      </c>
      <c r="O879" s="32" t="s">
        <v>68</v>
      </c>
      <c r="P879" t="str">
        <f t="shared" si="26"/>
        <v>DEKALB 847</v>
      </c>
      <c r="Q879" t="str">
        <f t="shared" si="27"/>
        <v>DEKALB 847</v>
      </c>
    </row>
    <row r="880" spans="1:17">
      <c r="A880">
        <v>1953</v>
      </c>
      <c r="B880" t="s">
        <v>687</v>
      </c>
      <c r="C880" t="s">
        <v>2978</v>
      </c>
      <c r="D880" t="s">
        <v>57</v>
      </c>
      <c r="E880" t="s">
        <v>2980</v>
      </c>
      <c r="F880" t="s">
        <v>2786</v>
      </c>
      <c r="G880" s="10" t="s">
        <v>1037</v>
      </c>
      <c r="H880" s="6">
        <v>108.9</v>
      </c>
      <c r="I880" s="6">
        <v>18.7</v>
      </c>
      <c r="J880" s="44" t="s">
        <v>688</v>
      </c>
      <c r="K880" s="44" t="s">
        <v>688</v>
      </c>
      <c r="L880" s="44" t="s">
        <v>688</v>
      </c>
      <c r="M880" s="5" t="s">
        <v>270</v>
      </c>
      <c r="N880" s="44" t="s">
        <v>688</v>
      </c>
      <c r="O880" s="32" t="s">
        <v>68</v>
      </c>
      <c r="P880" t="str">
        <f t="shared" si="26"/>
        <v>FARMERS 549</v>
      </c>
      <c r="Q880" t="str">
        <f t="shared" si="27"/>
        <v>FARMERS 549</v>
      </c>
    </row>
    <row r="881" spans="1:17">
      <c r="A881">
        <v>1953</v>
      </c>
      <c r="B881" t="s">
        <v>687</v>
      </c>
      <c r="C881" t="s">
        <v>2978</v>
      </c>
      <c r="D881" t="s">
        <v>57</v>
      </c>
      <c r="E881" t="s">
        <v>2980</v>
      </c>
      <c r="F881" t="s">
        <v>2856</v>
      </c>
      <c r="G881" s="10" t="s">
        <v>1030</v>
      </c>
      <c r="H881" s="8">
        <v>106.9</v>
      </c>
      <c r="I881" s="9">
        <v>18</v>
      </c>
      <c r="J881" s="44" t="s">
        <v>688</v>
      </c>
      <c r="K881" s="44" t="s">
        <v>688</v>
      </c>
      <c r="L881" s="44" t="s">
        <v>688</v>
      </c>
      <c r="M881" s="8">
        <v>73</v>
      </c>
      <c r="N881" s="44" t="s">
        <v>688</v>
      </c>
      <c r="O881" s="32" t="s">
        <v>68</v>
      </c>
      <c r="P881" t="str">
        <f t="shared" si="26"/>
        <v>CARLSON C-25</v>
      </c>
      <c r="Q881" t="str">
        <f t="shared" si="27"/>
        <v>CARLSON C-25</v>
      </c>
    </row>
    <row r="882" spans="1:17">
      <c r="A882">
        <v>1953</v>
      </c>
      <c r="B882" t="s">
        <v>687</v>
      </c>
      <c r="C882" t="s">
        <v>2978</v>
      </c>
      <c r="D882" t="s">
        <v>57</v>
      </c>
      <c r="E882" t="s">
        <v>2980</v>
      </c>
      <c r="F882" t="s">
        <v>2773</v>
      </c>
      <c r="G882" s="10" t="s">
        <v>800</v>
      </c>
      <c r="H882" s="6">
        <v>107.1</v>
      </c>
      <c r="I882" s="6">
        <v>19.600000000000001</v>
      </c>
      <c r="J882" s="44" t="s">
        <v>688</v>
      </c>
      <c r="K882" s="44" t="s">
        <v>688</v>
      </c>
      <c r="L882" s="44" t="s">
        <v>688</v>
      </c>
      <c r="M882" s="6">
        <v>68</v>
      </c>
      <c r="N882" s="44" t="s">
        <v>688</v>
      </c>
      <c r="O882" s="32" t="s">
        <v>68</v>
      </c>
      <c r="P882" t="str">
        <f t="shared" si="26"/>
        <v>PIONEER 335</v>
      </c>
      <c r="Q882" t="str">
        <f t="shared" si="27"/>
        <v>PIONEER 335</v>
      </c>
    </row>
    <row r="883" spans="1:17">
      <c r="A883">
        <v>1953</v>
      </c>
      <c r="B883" t="s">
        <v>687</v>
      </c>
      <c r="C883" t="s">
        <v>2978</v>
      </c>
      <c r="D883" t="s">
        <v>57</v>
      </c>
      <c r="E883" t="s">
        <v>2980</v>
      </c>
      <c r="F883" t="s">
        <v>2856</v>
      </c>
      <c r="G883" s="10" t="s">
        <v>1033</v>
      </c>
      <c r="H883" s="8">
        <v>111.3</v>
      </c>
      <c r="I883" s="6">
        <v>16.2</v>
      </c>
      <c r="J883" s="44" t="s">
        <v>688</v>
      </c>
      <c r="K883" s="44" t="s">
        <v>688</v>
      </c>
      <c r="L883" s="44" t="s">
        <v>688</v>
      </c>
      <c r="M883" s="8">
        <v>77</v>
      </c>
      <c r="N883" s="44" t="s">
        <v>688</v>
      </c>
      <c r="O883" s="32" t="s">
        <v>68</v>
      </c>
      <c r="P883" t="str">
        <f t="shared" si="26"/>
        <v>CARLSON C-36</v>
      </c>
      <c r="Q883" t="str">
        <f t="shared" si="27"/>
        <v>CARLSON C-36</v>
      </c>
    </row>
    <row r="884" spans="1:17">
      <c r="A884">
        <v>1953</v>
      </c>
      <c r="B884" t="s">
        <v>687</v>
      </c>
      <c r="C884" t="s">
        <v>2978</v>
      </c>
      <c r="D884" t="s">
        <v>57</v>
      </c>
      <c r="E884" t="s">
        <v>2980</v>
      </c>
      <c r="F884" t="s">
        <v>2773</v>
      </c>
      <c r="G884" s="10" t="s">
        <v>805</v>
      </c>
      <c r="H884" s="8">
        <v>108.9</v>
      </c>
      <c r="I884" s="8">
        <v>19.5</v>
      </c>
      <c r="J884" s="44" t="s">
        <v>688</v>
      </c>
      <c r="K884" s="44" t="s">
        <v>688</v>
      </c>
      <c r="L884" s="44" t="s">
        <v>688</v>
      </c>
      <c r="M884" s="8">
        <v>73</v>
      </c>
      <c r="N884" s="44" t="s">
        <v>688</v>
      </c>
      <c r="O884" s="32" t="s">
        <v>68</v>
      </c>
      <c r="P884" t="str">
        <f t="shared" si="26"/>
        <v>PIONEER 300</v>
      </c>
      <c r="Q884" t="str">
        <f t="shared" si="27"/>
        <v>PIONEER 300</v>
      </c>
    </row>
    <row r="885" spans="1:17">
      <c r="A885">
        <v>1953</v>
      </c>
      <c r="B885" t="s">
        <v>687</v>
      </c>
      <c r="C885" t="s">
        <v>2978</v>
      </c>
      <c r="D885" t="s">
        <v>57</v>
      </c>
      <c r="E885" t="s">
        <v>2980</v>
      </c>
      <c r="F885" t="s">
        <v>2788</v>
      </c>
      <c r="G885" s="10" t="s">
        <v>1039</v>
      </c>
      <c r="H885" s="8">
        <v>107.3</v>
      </c>
      <c r="I885" s="8">
        <v>17.600000000000001</v>
      </c>
      <c r="J885" s="44" t="s">
        <v>688</v>
      </c>
      <c r="K885" s="44" t="s">
        <v>688</v>
      </c>
      <c r="L885" s="44" t="s">
        <v>688</v>
      </c>
      <c r="M885" s="8">
        <v>78</v>
      </c>
      <c r="N885" s="44" t="s">
        <v>688</v>
      </c>
      <c r="O885" s="32" t="s">
        <v>68</v>
      </c>
      <c r="P885" t="str">
        <f t="shared" si="26"/>
        <v>MOEWS 520</v>
      </c>
      <c r="Q885" t="str">
        <f t="shared" si="27"/>
        <v>MOEWS 520</v>
      </c>
    </row>
    <row r="886" spans="1:17">
      <c r="A886">
        <v>1953</v>
      </c>
      <c r="B886" t="s">
        <v>687</v>
      </c>
      <c r="C886" t="s">
        <v>2978</v>
      </c>
      <c r="D886" t="s">
        <v>57</v>
      </c>
      <c r="E886" t="s">
        <v>2980</v>
      </c>
      <c r="F886" t="s">
        <v>2773</v>
      </c>
      <c r="G886" s="10" t="s">
        <v>818</v>
      </c>
      <c r="H886" s="8">
        <v>112.4</v>
      </c>
      <c r="I886" s="8">
        <v>20.9</v>
      </c>
      <c r="J886" s="44" t="s">
        <v>688</v>
      </c>
      <c r="K886" s="44" t="s">
        <v>688</v>
      </c>
      <c r="L886" s="44" t="s">
        <v>688</v>
      </c>
      <c r="M886" s="8">
        <v>77</v>
      </c>
      <c r="N886" s="44" t="s">
        <v>688</v>
      </c>
      <c r="O886" s="32" t="s">
        <v>68</v>
      </c>
      <c r="P886" t="str">
        <f t="shared" si="26"/>
        <v>PIONEER 332</v>
      </c>
      <c r="Q886" t="str">
        <f t="shared" si="27"/>
        <v>PIONEER 332</v>
      </c>
    </row>
    <row r="887" spans="1:17">
      <c r="A887">
        <v>1953</v>
      </c>
      <c r="B887" t="s">
        <v>687</v>
      </c>
      <c r="C887" t="s">
        <v>2978</v>
      </c>
      <c r="D887" t="s">
        <v>57</v>
      </c>
      <c r="E887" t="s">
        <v>2980</v>
      </c>
      <c r="F887" t="s">
        <v>2863</v>
      </c>
      <c r="G887" s="10" t="s">
        <v>184</v>
      </c>
      <c r="H887" s="6">
        <v>107.3</v>
      </c>
      <c r="I887" s="6">
        <v>18.8</v>
      </c>
      <c r="J887" s="44" t="s">
        <v>688</v>
      </c>
      <c r="K887" s="44" t="s">
        <v>688</v>
      </c>
      <c r="L887" s="44" t="s">
        <v>688</v>
      </c>
      <c r="M887" s="6">
        <v>79</v>
      </c>
      <c r="N887" s="44" t="s">
        <v>688</v>
      </c>
      <c r="O887" s="32" t="s">
        <v>68</v>
      </c>
      <c r="P887" t="str">
        <f t="shared" si="26"/>
        <v>123-1</v>
      </c>
      <c r="Q887" t="str">
        <f t="shared" si="27"/>
        <v>123-1</v>
      </c>
    </row>
    <row r="888" spans="1:17">
      <c r="A888">
        <v>1953</v>
      </c>
      <c r="B888" t="s">
        <v>687</v>
      </c>
      <c r="C888" t="s">
        <v>2978</v>
      </c>
      <c r="D888" t="s">
        <v>57</v>
      </c>
      <c r="E888" t="s">
        <v>2980</v>
      </c>
      <c r="F888" t="s">
        <v>2778</v>
      </c>
      <c r="G888" s="10" t="s">
        <v>229</v>
      </c>
      <c r="H888" s="6">
        <v>105.5</v>
      </c>
      <c r="I888" s="6">
        <v>17.7</v>
      </c>
      <c r="J888" s="44" t="s">
        <v>688</v>
      </c>
      <c r="K888" s="44" t="s">
        <v>688</v>
      </c>
      <c r="L888" s="44" t="s">
        <v>688</v>
      </c>
      <c r="M888" s="6">
        <v>68</v>
      </c>
      <c r="N888" s="44" t="s">
        <v>688</v>
      </c>
      <c r="O888" s="32" t="s">
        <v>68</v>
      </c>
      <c r="P888" t="str">
        <f t="shared" si="26"/>
        <v>PAG 381</v>
      </c>
      <c r="Q888" t="str">
        <f t="shared" si="27"/>
        <v>PAG 381</v>
      </c>
    </row>
    <row r="889" spans="1:17">
      <c r="A889">
        <v>1953</v>
      </c>
      <c r="B889" t="s">
        <v>687</v>
      </c>
      <c r="C889" t="s">
        <v>2978</v>
      </c>
      <c r="D889" t="s">
        <v>57</v>
      </c>
      <c r="E889" t="s">
        <v>2980</v>
      </c>
      <c r="F889" t="s">
        <v>2776</v>
      </c>
      <c r="G889" s="10" t="s">
        <v>875</v>
      </c>
      <c r="H889" s="6">
        <v>107.3</v>
      </c>
      <c r="I889" s="6">
        <v>17.3</v>
      </c>
      <c r="J889" s="44" t="s">
        <v>688</v>
      </c>
      <c r="K889" s="44" t="s">
        <v>688</v>
      </c>
      <c r="L889" s="44" t="s">
        <v>688</v>
      </c>
      <c r="M889" s="6">
        <v>75</v>
      </c>
      <c r="N889" s="44" t="s">
        <v>688</v>
      </c>
      <c r="O889" s="32" t="s">
        <v>68</v>
      </c>
      <c r="P889" t="str">
        <f t="shared" si="26"/>
        <v>TOMAHAWK 85</v>
      </c>
      <c r="Q889" t="str">
        <f t="shared" si="27"/>
        <v>TOMAHAWK 85</v>
      </c>
    </row>
    <row r="890" spans="1:17">
      <c r="A890">
        <v>1953</v>
      </c>
      <c r="B890" t="s">
        <v>687</v>
      </c>
      <c r="C890" t="s">
        <v>2978</v>
      </c>
      <c r="D890" t="s">
        <v>57</v>
      </c>
      <c r="E890" t="s">
        <v>2980</v>
      </c>
      <c r="F890" t="s">
        <v>2945</v>
      </c>
      <c r="G890" s="12" t="s">
        <v>263</v>
      </c>
      <c r="H890" s="6">
        <v>107.2</v>
      </c>
      <c r="I890" s="6">
        <v>23.1</v>
      </c>
      <c r="J890" s="44" t="s">
        <v>688</v>
      </c>
      <c r="K890" s="44" t="s">
        <v>688</v>
      </c>
      <c r="L890" s="44" t="s">
        <v>688</v>
      </c>
      <c r="M890" s="6">
        <v>76</v>
      </c>
      <c r="N890" s="44" t="s">
        <v>688</v>
      </c>
      <c r="O890" s="32" t="s">
        <v>68</v>
      </c>
      <c r="P890" t="str">
        <f t="shared" si="26"/>
        <v>UH-57B</v>
      </c>
      <c r="Q890" t="str">
        <f t="shared" si="27"/>
        <v>UH-57B</v>
      </c>
    </row>
    <row r="891" spans="1:17">
      <c r="A891">
        <v>1953</v>
      </c>
      <c r="B891" t="s">
        <v>687</v>
      </c>
      <c r="C891" t="s">
        <v>2978</v>
      </c>
      <c r="D891" t="s">
        <v>57</v>
      </c>
      <c r="E891" t="s">
        <v>2980</v>
      </c>
      <c r="F891" t="s">
        <v>2786</v>
      </c>
      <c r="G891" s="12" t="s">
        <v>1016</v>
      </c>
      <c r="H891" s="8">
        <v>103.5</v>
      </c>
      <c r="I891" s="8">
        <v>19.399999999999999</v>
      </c>
      <c r="J891" s="44" t="s">
        <v>688</v>
      </c>
      <c r="K891" s="44" t="s">
        <v>688</v>
      </c>
      <c r="L891" s="44" t="s">
        <v>688</v>
      </c>
      <c r="M891" s="8">
        <v>71</v>
      </c>
      <c r="N891" s="44" t="s">
        <v>688</v>
      </c>
      <c r="O891" s="32" t="s">
        <v>68</v>
      </c>
      <c r="P891" t="str">
        <f t="shared" si="26"/>
        <v>FARMERS 688A</v>
      </c>
      <c r="Q891" t="str">
        <f t="shared" si="27"/>
        <v>FARMERS 688A</v>
      </c>
    </row>
    <row r="892" spans="1:17">
      <c r="A892">
        <v>1953</v>
      </c>
      <c r="B892" t="s">
        <v>687</v>
      </c>
      <c r="C892" t="s">
        <v>2978</v>
      </c>
      <c r="D892" t="s">
        <v>57</v>
      </c>
      <c r="E892" t="s">
        <v>2980</v>
      </c>
      <c r="F892" t="s">
        <v>2779</v>
      </c>
      <c r="G892" s="12" t="s">
        <v>850</v>
      </c>
      <c r="H892" s="8">
        <v>104.1</v>
      </c>
      <c r="I892" s="8">
        <v>19.100000000000001</v>
      </c>
      <c r="J892" s="44" t="s">
        <v>688</v>
      </c>
      <c r="K892" s="44" t="s">
        <v>688</v>
      </c>
      <c r="L892" s="44" t="s">
        <v>688</v>
      </c>
      <c r="M892" s="8">
        <v>78</v>
      </c>
      <c r="N892" s="44" t="s">
        <v>688</v>
      </c>
      <c r="O892" s="32" t="s">
        <v>68</v>
      </c>
      <c r="P892" t="str">
        <f t="shared" si="26"/>
        <v>TURNER S53</v>
      </c>
      <c r="Q892" t="str">
        <f t="shared" si="27"/>
        <v>TURNER S53</v>
      </c>
    </row>
    <row r="893" spans="1:17">
      <c r="A893">
        <v>1953</v>
      </c>
      <c r="B893" t="s">
        <v>687</v>
      </c>
      <c r="C893" t="s">
        <v>2978</v>
      </c>
      <c r="D893" s="32" t="s">
        <v>15</v>
      </c>
      <c r="E893" s="32" t="s">
        <v>2981</v>
      </c>
      <c r="F893" t="s">
        <v>2862</v>
      </c>
      <c r="G893" s="12" t="s">
        <v>235</v>
      </c>
      <c r="H893" s="6">
        <v>99.6</v>
      </c>
      <c r="I893" s="6">
        <v>21.6</v>
      </c>
      <c r="J893" s="44" t="s">
        <v>688</v>
      </c>
      <c r="K893" s="44" t="s">
        <v>688</v>
      </c>
      <c r="L893" s="44" t="s">
        <v>688</v>
      </c>
      <c r="M893" s="6">
        <v>78</v>
      </c>
      <c r="N893" s="44" t="s">
        <v>688</v>
      </c>
      <c r="O893" s="32" t="s">
        <v>68</v>
      </c>
      <c r="P893" t="str">
        <f t="shared" si="26"/>
        <v>H-54</v>
      </c>
      <c r="Q893" t="str">
        <f t="shared" si="27"/>
        <v>H-54</v>
      </c>
    </row>
    <row r="894" spans="1:17">
      <c r="A894">
        <v>1953</v>
      </c>
      <c r="B894" t="s">
        <v>687</v>
      </c>
      <c r="C894" t="s">
        <v>2978</v>
      </c>
      <c r="D894" s="32" t="s">
        <v>15</v>
      </c>
      <c r="E894" s="32" t="s">
        <v>2981</v>
      </c>
      <c r="F894" t="s">
        <v>2787</v>
      </c>
      <c r="G894" s="12" t="s">
        <v>855</v>
      </c>
      <c r="H894" s="8">
        <v>95.4</v>
      </c>
      <c r="I894" s="8">
        <v>17.600000000000001</v>
      </c>
      <c r="J894" s="44" t="s">
        <v>688</v>
      </c>
      <c r="K894" s="44" t="s">
        <v>688</v>
      </c>
      <c r="L894" s="44" t="s">
        <v>688</v>
      </c>
      <c r="M894" s="6">
        <v>82</v>
      </c>
      <c r="N894" s="44" t="s">
        <v>688</v>
      </c>
      <c r="O894" s="32" t="s">
        <v>68</v>
      </c>
      <c r="P894" t="str">
        <f t="shared" si="26"/>
        <v>MAYGOLD 50A</v>
      </c>
      <c r="Q894" t="str">
        <f t="shared" si="27"/>
        <v>MAYGOLD 50A</v>
      </c>
    </row>
    <row r="895" spans="1:17">
      <c r="A895">
        <v>1953</v>
      </c>
      <c r="B895" t="s">
        <v>687</v>
      </c>
      <c r="C895" t="s">
        <v>2978</v>
      </c>
      <c r="D895" s="32" t="s">
        <v>15</v>
      </c>
      <c r="E895" s="32" t="s">
        <v>2981</v>
      </c>
      <c r="F895" t="s">
        <v>2934</v>
      </c>
      <c r="G895" s="12" t="s">
        <v>804</v>
      </c>
      <c r="H895" s="6">
        <v>96.9</v>
      </c>
      <c r="I895" s="6">
        <v>22.2</v>
      </c>
      <c r="J895" s="44" t="s">
        <v>688</v>
      </c>
      <c r="K895" s="44" t="s">
        <v>688</v>
      </c>
      <c r="L895" s="44" t="s">
        <v>688</v>
      </c>
      <c r="M895" s="6">
        <v>74</v>
      </c>
      <c r="N895" s="44" t="s">
        <v>688</v>
      </c>
      <c r="O895" s="32" t="s">
        <v>68</v>
      </c>
      <c r="P895" t="str">
        <f t="shared" si="26"/>
        <v>OHIO HYBRID C92</v>
      </c>
      <c r="Q895" t="str">
        <f t="shared" si="27"/>
        <v>OHIO HYBRID C92</v>
      </c>
    </row>
    <row r="896" spans="1:17">
      <c r="A896">
        <v>1953</v>
      </c>
      <c r="B896" t="s">
        <v>687</v>
      </c>
      <c r="C896" t="s">
        <v>2978</v>
      </c>
      <c r="D896" s="32" t="s">
        <v>15</v>
      </c>
      <c r="E896" s="32" t="s">
        <v>2981</v>
      </c>
      <c r="F896" t="s">
        <v>2793</v>
      </c>
      <c r="G896" s="12" t="s">
        <v>1017</v>
      </c>
      <c r="H896" s="6">
        <v>95.1</v>
      </c>
      <c r="I896" s="6">
        <v>20.6</v>
      </c>
      <c r="J896" s="44" t="s">
        <v>688</v>
      </c>
      <c r="K896" s="44" t="s">
        <v>688</v>
      </c>
      <c r="L896" s="44" t="s">
        <v>688</v>
      </c>
      <c r="M896" s="6">
        <v>79</v>
      </c>
      <c r="N896" s="44" t="s">
        <v>688</v>
      </c>
      <c r="O896" s="32" t="s">
        <v>68</v>
      </c>
      <c r="P896" t="str">
        <f t="shared" si="26"/>
        <v>DOCKENDORFF 52A</v>
      </c>
      <c r="Q896" t="str">
        <f t="shared" si="27"/>
        <v>DOCKENDORFF 52A</v>
      </c>
    </row>
    <row r="897" spans="1:17">
      <c r="A897">
        <v>1953</v>
      </c>
      <c r="B897" t="s">
        <v>687</v>
      </c>
      <c r="C897" t="s">
        <v>2978</v>
      </c>
      <c r="D897" s="32" t="s">
        <v>15</v>
      </c>
      <c r="E897" s="32" t="s">
        <v>2981</v>
      </c>
      <c r="F897" t="s">
        <v>2787</v>
      </c>
      <c r="G897" s="12" t="s">
        <v>856</v>
      </c>
      <c r="H897" s="8">
        <v>92.7</v>
      </c>
      <c r="I897" s="8">
        <v>20.7</v>
      </c>
      <c r="J897" s="44" t="s">
        <v>688</v>
      </c>
      <c r="K897" s="44" t="s">
        <v>688</v>
      </c>
      <c r="L897" s="44" t="s">
        <v>688</v>
      </c>
      <c r="M897" s="6">
        <v>68</v>
      </c>
      <c r="N897" s="44" t="s">
        <v>688</v>
      </c>
      <c r="O897" s="32" t="s">
        <v>68</v>
      </c>
      <c r="P897" t="str">
        <f t="shared" si="26"/>
        <v>MAYGOLD 59A</v>
      </c>
      <c r="Q897" t="str">
        <f t="shared" si="27"/>
        <v>MAYGOLD 59A</v>
      </c>
    </row>
    <row r="898" spans="1:17">
      <c r="A898">
        <v>1953</v>
      </c>
      <c r="B898" t="s">
        <v>687</v>
      </c>
      <c r="C898" t="s">
        <v>2978</v>
      </c>
      <c r="D898" s="32" t="s">
        <v>15</v>
      </c>
      <c r="E898" s="32" t="s">
        <v>2981</v>
      </c>
      <c r="F898" t="s">
        <v>2773</v>
      </c>
      <c r="G898" s="12" t="s">
        <v>800</v>
      </c>
      <c r="H898" s="6">
        <v>91.5</v>
      </c>
      <c r="I898" s="6">
        <v>18.399999999999999</v>
      </c>
      <c r="J898" s="44" t="s">
        <v>688</v>
      </c>
      <c r="K898" s="44" t="s">
        <v>688</v>
      </c>
      <c r="L898" s="44" t="s">
        <v>688</v>
      </c>
      <c r="M898" s="6">
        <v>74</v>
      </c>
      <c r="N898" s="44" t="s">
        <v>688</v>
      </c>
      <c r="O898" s="32" t="s">
        <v>68</v>
      </c>
      <c r="P898" t="str">
        <f t="shared" si="26"/>
        <v>PIONEER 335</v>
      </c>
      <c r="Q898" t="str">
        <f t="shared" si="27"/>
        <v>PIONEER 335</v>
      </c>
    </row>
    <row r="899" spans="1:17">
      <c r="A899">
        <v>1953</v>
      </c>
      <c r="B899" t="s">
        <v>687</v>
      </c>
      <c r="C899" t="s">
        <v>2978</v>
      </c>
      <c r="D899" s="32" t="s">
        <v>15</v>
      </c>
      <c r="E899" s="32" t="s">
        <v>2981</v>
      </c>
      <c r="F899" t="s">
        <v>2778</v>
      </c>
      <c r="G899" s="12" t="s">
        <v>229</v>
      </c>
      <c r="H899" s="6">
        <v>90.4</v>
      </c>
      <c r="I899" s="6">
        <v>18.5</v>
      </c>
      <c r="J899" s="44" t="s">
        <v>688</v>
      </c>
      <c r="K899" s="44" t="s">
        <v>688</v>
      </c>
      <c r="L899" s="44" t="s">
        <v>688</v>
      </c>
      <c r="M899" s="6">
        <v>75</v>
      </c>
      <c r="N899" s="44" t="s">
        <v>688</v>
      </c>
      <c r="O899" s="32" t="s">
        <v>68</v>
      </c>
      <c r="P899" t="str">
        <f t="shared" ref="P899:P962" si="28">UPPER(G899)</f>
        <v>PAG 381</v>
      </c>
      <c r="Q899" t="str">
        <f t="shared" ref="Q899:Q962" si="29">TRIM(P899)</f>
        <v>PAG 381</v>
      </c>
    </row>
    <row r="900" spans="1:17">
      <c r="A900">
        <v>1953</v>
      </c>
      <c r="B900" t="s">
        <v>687</v>
      </c>
      <c r="C900" t="s">
        <v>2978</v>
      </c>
      <c r="D900" s="32" t="s">
        <v>15</v>
      </c>
      <c r="E900" s="32" t="s">
        <v>2981</v>
      </c>
      <c r="F900" t="s">
        <v>2778</v>
      </c>
      <c r="G900" s="12" t="s">
        <v>232</v>
      </c>
      <c r="H900" s="6">
        <v>91.6</v>
      </c>
      <c r="I900" s="6">
        <v>18.899999999999999</v>
      </c>
      <c r="J900" s="44" t="s">
        <v>688</v>
      </c>
      <c r="K900" s="44" t="s">
        <v>688</v>
      </c>
      <c r="L900" s="44" t="s">
        <v>688</v>
      </c>
      <c r="M900" s="6">
        <v>80</v>
      </c>
      <c r="N900" s="44" t="s">
        <v>688</v>
      </c>
      <c r="O900" s="32" t="s">
        <v>68</v>
      </c>
      <c r="P900" t="str">
        <f t="shared" si="28"/>
        <v>PAG 383</v>
      </c>
      <c r="Q900" t="str">
        <f t="shared" si="29"/>
        <v>PAG 383</v>
      </c>
    </row>
    <row r="901" spans="1:17">
      <c r="A901">
        <v>1953</v>
      </c>
      <c r="B901" t="s">
        <v>687</v>
      </c>
      <c r="C901" t="s">
        <v>2978</v>
      </c>
      <c r="D901" s="32" t="s">
        <v>15</v>
      </c>
      <c r="E901" s="32" t="s">
        <v>2981</v>
      </c>
      <c r="F901" t="s">
        <v>2773</v>
      </c>
      <c r="G901" s="12" t="s">
        <v>1018</v>
      </c>
      <c r="H901" s="6">
        <v>92.3</v>
      </c>
      <c r="I901" s="6">
        <v>18.600000000000001</v>
      </c>
      <c r="J901" s="44" t="s">
        <v>688</v>
      </c>
      <c r="K901" s="44" t="s">
        <v>688</v>
      </c>
      <c r="L901" s="44" t="s">
        <v>688</v>
      </c>
      <c r="M901" s="6">
        <v>81</v>
      </c>
      <c r="N901" s="44" t="s">
        <v>688</v>
      </c>
      <c r="O901" s="32" t="s">
        <v>68</v>
      </c>
      <c r="P901" t="str">
        <f t="shared" si="28"/>
        <v>PIONEER 301C</v>
      </c>
      <c r="Q901" t="str">
        <f t="shared" si="29"/>
        <v>PIONEER 301C</v>
      </c>
    </row>
    <row r="902" spans="1:17">
      <c r="A902">
        <v>1953</v>
      </c>
      <c r="B902" t="s">
        <v>687</v>
      </c>
      <c r="C902" t="s">
        <v>2978</v>
      </c>
      <c r="D902" s="32" t="s">
        <v>15</v>
      </c>
      <c r="E902" s="32" t="s">
        <v>2981</v>
      </c>
      <c r="F902" t="s">
        <v>2808</v>
      </c>
      <c r="G902" s="12" t="s">
        <v>231</v>
      </c>
      <c r="H902" s="8">
        <v>91.1</v>
      </c>
      <c r="I902" s="8">
        <v>22.5</v>
      </c>
      <c r="J902" s="44" t="s">
        <v>688</v>
      </c>
      <c r="K902" s="44" t="s">
        <v>688</v>
      </c>
      <c r="L902" s="44" t="s">
        <v>688</v>
      </c>
      <c r="M902" s="8">
        <v>79</v>
      </c>
      <c r="N902" s="44" t="s">
        <v>688</v>
      </c>
      <c r="O902" s="32" t="s">
        <v>68</v>
      </c>
      <c r="P902" t="str">
        <f t="shared" si="28"/>
        <v>AES 801</v>
      </c>
      <c r="Q902" t="str">
        <f t="shared" si="29"/>
        <v>AES 801</v>
      </c>
    </row>
    <row r="903" spans="1:17">
      <c r="A903">
        <v>1953</v>
      </c>
      <c r="B903" t="s">
        <v>687</v>
      </c>
      <c r="C903" t="s">
        <v>2978</v>
      </c>
      <c r="D903" s="32" t="s">
        <v>15</v>
      </c>
      <c r="E903" s="32" t="s">
        <v>2981</v>
      </c>
      <c r="F903" t="s">
        <v>2784</v>
      </c>
      <c r="G903" s="12" t="s">
        <v>808</v>
      </c>
      <c r="H903" s="6">
        <v>90.8</v>
      </c>
      <c r="I903" s="6">
        <v>17.5</v>
      </c>
      <c r="J903" s="44" t="s">
        <v>688</v>
      </c>
      <c r="K903" s="44" t="s">
        <v>688</v>
      </c>
      <c r="L903" s="44" t="s">
        <v>688</v>
      </c>
      <c r="M903" s="6">
        <v>66</v>
      </c>
      <c r="N903" s="44" t="s">
        <v>688</v>
      </c>
      <c r="O903" s="32" t="s">
        <v>68</v>
      </c>
      <c r="P903" t="str">
        <f t="shared" si="28"/>
        <v>DEKALB 627</v>
      </c>
      <c r="Q903" t="str">
        <f t="shared" si="29"/>
        <v>DEKALB 627</v>
      </c>
    </row>
    <row r="904" spans="1:17">
      <c r="A904">
        <v>1953</v>
      </c>
      <c r="B904" t="s">
        <v>687</v>
      </c>
      <c r="C904" t="s">
        <v>2978</v>
      </c>
      <c r="D904" s="32" t="s">
        <v>15</v>
      </c>
      <c r="E904" s="32" t="s">
        <v>2981</v>
      </c>
      <c r="F904" t="s">
        <v>2809</v>
      </c>
      <c r="G904" s="12" t="s">
        <v>1019</v>
      </c>
      <c r="H904" s="6">
        <v>90.5</v>
      </c>
      <c r="I904" s="6">
        <v>18</v>
      </c>
      <c r="J904" s="44" t="s">
        <v>688</v>
      </c>
      <c r="K904" s="44" t="s">
        <v>688</v>
      </c>
      <c r="L904" s="44" t="s">
        <v>688</v>
      </c>
      <c r="M904" s="6">
        <v>78</v>
      </c>
      <c r="N904" s="44" t="s">
        <v>688</v>
      </c>
      <c r="O904" s="32" t="s">
        <v>68</v>
      </c>
      <c r="P904" t="str">
        <f t="shared" si="28"/>
        <v>MCALLISTER 11</v>
      </c>
      <c r="Q904" t="str">
        <f t="shared" si="29"/>
        <v>MCALLISTER 11</v>
      </c>
    </row>
    <row r="905" spans="1:17">
      <c r="A905">
        <v>1953</v>
      </c>
      <c r="B905" t="s">
        <v>687</v>
      </c>
      <c r="C905" t="s">
        <v>2978</v>
      </c>
      <c r="D905" s="32" t="s">
        <v>15</v>
      </c>
      <c r="E905" s="32" t="s">
        <v>2981</v>
      </c>
      <c r="F905" t="s">
        <v>2774</v>
      </c>
      <c r="G905" s="12" t="s">
        <v>871</v>
      </c>
      <c r="H905" s="6">
        <v>89.2</v>
      </c>
      <c r="I905" s="6">
        <v>19.3</v>
      </c>
      <c r="J905" s="44" t="s">
        <v>688</v>
      </c>
      <c r="K905" s="44" t="s">
        <v>688</v>
      </c>
      <c r="L905" s="44" t="s">
        <v>688</v>
      </c>
      <c r="M905" s="6">
        <v>80</v>
      </c>
      <c r="N905" s="44" t="s">
        <v>688</v>
      </c>
      <c r="O905" s="32" t="s">
        <v>68</v>
      </c>
      <c r="P905" t="str">
        <f t="shared" si="28"/>
        <v>STANDARD 813</v>
      </c>
      <c r="Q905" t="str">
        <f t="shared" si="29"/>
        <v>STANDARD 813</v>
      </c>
    </row>
    <row r="906" spans="1:17">
      <c r="A906">
        <v>1953</v>
      </c>
      <c r="B906" t="s">
        <v>687</v>
      </c>
      <c r="C906" t="s">
        <v>2978</v>
      </c>
      <c r="D906" s="32" t="s">
        <v>15</v>
      </c>
      <c r="E906" s="32" t="s">
        <v>2981</v>
      </c>
      <c r="F906" t="s">
        <v>2915</v>
      </c>
      <c r="G906" s="12" t="s">
        <v>860</v>
      </c>
      <c r="H906" s="6">
        <v>90.2</v>
      </c>
      <c r="I906" s="6">
        <v>17.899999999999999</v>
      </c>
      <c r="J906" s="44" t="s">
        <v>688</v>
      </c>
      <c r="K906" s="44" t="s">
        <v>688</v>
      </c>
      <c r="L906" s="44" t="s">
        <v>688</v>
      </c>
      <c r="M906" s="6">
        <v>73</v>
      </c>
      <c r="N906" s="44" t="s">
        <v>688</v>
      </c>
      <c r="O906" s="32" t="s">
        <v>68</v>
      </c>
      <c r="P906" t="str">
        <f t="shared" si="28"/>
        <v>FUNK G-95</v>
      </c>
      <c r="Q906" t="str">
        <f t="shared" si="29"/>
        <v>FUNK G-95</v>
      </c>
    </row>
    <row r="907" spans="1:17">
      <c r="A907">
        <v>1953</v>
      </c>
      <c r="B907" t="s">
        <v>687</v>
      </c>
      <c r="C907" t="s">
        <v>2978</v>
      </c>
      <c r="D907" s="32" t="s">
        <v>15</v>
      </c>
      <c r="E907" s="32" t="s">
        <v>2981</v>
      </c>
      <c r="F907" t="s">
        <v>2862</v>
      </c>
      <c r="G907" s="12" t="s">
        <v>268</v>
      </c>
      <c r="H907" s="8">
        <v>90.4</v>
      </c>
      <c r="I907" s="9">
        <v>22.2</v>
      </c>
      <c r="J907" s="44" t="s">
        <v>688</v>
      </c>
      <c r="K907" s="44" t="s">
        <v>688</v>
      </c>
      <c r="L907" s="44" t="s">
        <v>688</v>
      </c>
      <c r="M907" s="9">
        <v>80</v>
      </c>
      <c r="N907" s="44" t="s">
        <v>688</v>
      </c>
      <c r="O907" s="32" t="s">
        <v>68</v>
      </c>
      <c r="P907" t="str">
        <f t="shared" si="28"/>
        <v>H-314</v>
      </c>
      <c r="Q907" t="str">
        <f t="shared" si="29"/>
        <v>H-314</v>
      </c>
    </row>
    <row r="908" spans="1:17">
      <c r="A908">
        <v>1953</v>
      </c>
      <c r="B908" t="s">
        <v>687</v>
      </c>
      <c r="C908" t="s">
        <v>2978</v>
      </c>
      <c r="D908" s="32" t="s">
        <v>15</v>
      </c>
      <c r="E908" s="32" t="s">
        <v>2981</v>
      </c>
      <c r="F908" t="s">
        <v>2778</v>
      </c>
      <c r="G908" s="12" t="s">
        <v>25</v>
      </c>
      <c r="H908" s="6">
        <v>89.6</v>
      </c>
      <c r="I908" s="6">
        <v>18.5</v>
      </c>
      <c r="J908" s="44" t="s">
        <v>688</v>
      </c>
      <c r="K908" s="44" t="s">
        <v>688</v>
      </c>
      <c r="L908" s="44" t="s">
        <v>688</v>
      </c>
      <c r="M908" s="6">
        <v>72</v>
      </c>
      <c r="N908" s="44" t="s">
        <v>688</v>
      </c>
      <c r="O908" s="32" t="s">
        <v>68</v>
      </c>
      <c r="P908" t="str">
        <f t="shared" si="28"/>
        <v>PAG 170</v>
      </c>
      <c r="Q908" t="str">
        <f t="shared" si="29"/>
        <v>PAG 170</v>
      </c>
    </row>
    <row r="909" spans="1:17">
      <c r="A909">
        <v>1953</v>
      </c>
      <c r="B909" t="s">
        <v>687</v>
      </c>
      <c r="C909" t="s">
        <v>2978</v>
      </c>
      <c r="D909" s="32" t="s">
        <v>15</v>
      </c>
      <c r="E909" s="32" t="s">
        <v>2981</v>
      </c>
      <c r="F909" t="s">
        <v>2773</v>
      </c>
      <c r="G909" s="12" t="s">
        <v>927</v>
      </c>
      <c r="H909" s="6">
        <v>90.5</v>
      </c>
      <c r="I909" s="6">
        <v>20</v>
      </c>
      <c r="J909" s="44" t="s">
        <v>688</v>
      </c>
      <c r="K909" s="44" t="s">
        <v>688</v>
      </c>
      <c r="L909" s="44" t="s">
        <v>688</v>
      </c>
      <c r="M909" s="6">
        <v>83</v>
      </c>
      <c r="N909" s="44" t="s">
        <v>688</v>
      </c>
      <c r="O909" s="32" t="s">
        <v>68</v>
      </c>
      <c r="P909" t="str">
        <f t="shared" si="28"/>
        <v>PIONEER 301</v>
      </c>
      <c r="Q909" t="str">
        <f t="shared" si="29"/>
        <v>PIONEER 301</v>
      </c>
    </row>
    <row r="910" spans="1:17">
      <c r="A910">
        <v>1953</v>
      </c>
      <c r="B910" t="s">
        <v>687</v>
      </c>
      <c r="C910" t="s">
        <v>2978</v>
      </c>
      <c r="D910" s="32" t="s">
        <v>15</v>
      </c>
      <c r="E910" s="32" t="s">
        <v>2981</v>
      </c>
      <c r="F910" t="s">
        <v>2773</v>
      </c>
      <c r="G910" s="12" t="s">
        <v>1020</v>
      </c>
      <c r="H910" s="6">
        <v>90.1</v>
      </c>
      <c r="I910" s="6">
        <v>20.9</v>
      </c>
      <c r="J910" s="44" t="s">
        <v>688</v>
      </c>
      <c r="K910" s="44" t="s">
        <v>688</v>
      </c>
      <c r="L910" s="44" t="s">
        <v>688</v>
      </c>
      <c r="M910" s="6">
        <v>70</v>
      </c>
      <c r="N910" s="44" t="s">
        <v>688</v>
      </c>
      <c r="O910" s="32" t="s">
        <v>68</v>
      </c>
      <c r="P910" t="str">
        <f t="shared" si="28"/>
        <v>PIONEER 317</v>
      </c>
      <c r="Q910" t="str">
        <f t="shared" si="29"/>
        <v>PIONEER 317</v>
      </c>
    </row>
    <row r="911" spans="1:17">
      <c r="A911">
        <v>1953</v>
      </c>
      <c r="B911" t="s">
        <v>687</v>
      </c>
      <c r="C911" t="s">
        <v>2978</v>
      </c>
      <c r="D911" s="32" t="s">
        <v>15</v>
      </c>
      <c r="E911" s="32" t="s">
        <v>2981</v>
      </c>
      <c r="F911" t="s">
        <v>2863</v>
      </c>
      <c r="G911" s="12" t="s">
        <v>271</v>
      </c>
      <c r="H911" s="6">
        <v>89.4</v>
      </c>
      <c r="I911" s="6">
        <v>20.100000000000001</v>
      </c>
      <c r="J911" s="44" t="s">
        <v>688</v>
      </c>
      <c r="K911" s="44" t="s">
        <v>688</v>
      </c>
      <c r="L911" s="44" t="s">
        <v>688</v>
      </c>
      <c r="M911" s="6">
        <v>74</v>
      </c>
      <c r="N911" s="44" t="s">
        <v>688</v>
      </c>
      <c r="O911" s="32" t="s">
        <v>68</v>
      </c>
      <c r="P911" t="str">
        <f t="shared" si="28"/>
        <v>123- 1</v>
      </c>
      <c r="Q911" t="str">
        <f t="shared" si="29"/>
        <v>123- 1</v>
      </c>
    </row>
    <row r="912" spans="1:17">
      <c r="A912">
        <v>1953</v>
      </c>
      <c r="B912" t="s">
        <v>687</v>
      </c>
      <c r="C912" t="s">
        <v>2978</v>
      </c>
      <c r="D912" s="32" t="s">
        <v>15</v>
      </c>
      <c r="E912" s="32" t="s">
        <v>2981</v>
      </c>
      <c r="F912" t="s">
        <v>2863</v>
      </c>
      <c r="G912" s="12" t="s">
        <v>2827</v>
      </c>
      <c r="H912" s="8">
        <v>89.6</v>
      </c>
      <c r="I912" s="8">
        <v>15.9</v>
      </c>
      <c r="J912" s="44" t="s">
        <v>688</v>
      </c>
      <c r="K912" s="44" t="s">
        <v>688</v>
      </c>
      <c r="L912" s="44" t="s">
        <v>688</v>
      </c>
      <c r="M912" s="9">
        <v>81</v>
      </c>
      <c r="N912" s="44" t="s">
        <v>688</v>
      </c>
      <c r="O912" s="32" t="s">
        <v>68</v>
      </c>
      <c r="P912" t="str">
        <f t="shared" si="28"/>
        <v>124- 2</v>
      </c>
      <c r="Q912" t="str">
        <f t="shared" si="29"/>
        <v>124- 2</v>
      </c>
    </row>
    <row r="913" spans="1:17">
      <c r="A913">
        <v>1953</v>
      </c>
      <c r="B913" t="s">
        <v>687</v>
      </c>
      <c r="C913" t="s">
        <v>2978</v>
      </c>
      <c r="D913" s="32" t="s">
        <v>15</v>
      </c>
      <c r="E913" s="32" t="s">
        <v>2981</v>
      </c>
      <c r="F913" t="s">
        <v>2773</v>
      </c>
      <c r="G913" s="12" t="s">
        <v>1021</v>
      </c>
      <c r="H913" s="6">
        <v>88.7</v>
      </c>
      <c r="I913" s="6">
        <v>20</v>
      </c>
      <c r="J913" s="44" t="s">
        <v>688</v>
      </c>
      <c r="K913" s="44" t="s">
        <v>688</v>
      </c>
      <c r="L913" s="44" t="s">
        <v>688</v>
      </c>
      <c r="M913" s="6">
        <v>80</v>
      </c>
      <c r="N913" s="44" t="s">
        <v>688</v>
      </c>
      <c r="O913" s="32" t="s">
        <v>68</v>
      </c>
      <c r="P913" t="str">
        <f t="shared" si="28"/>
        <v>PIONEER X9209</v>
      </c>
      <c r="Q913" t="str">
        <f t="shared" si="29"/>
        <v>PIONEER X9209</v>
      </c>
    </row>
    <row r="914" spans="1:17">
      <c r="A914">
        <v>1953</v>
      </c>
      <c r="B914" t="s">
        <v>687</v>
      </c>
      <c r="C914" t="s">
        <v>2978</v>
      </c>
      <c r="D914" s="32" t="s">
        <v>15</v>
      </c>
      <c r="E914" s="32" t="s">
        <v>2981</v>
      </c>
      <c r="F914" t="s">
        <v>2934</v>
      </c>
      <c r="G914" s="12" t="s">
        <v>804</v>
      </c>
      <c r="H914" s="8">
        <v>89.4</v>
      </c>
      <c r="I914" s="6">
        <v>22.1</v>
      </c>
      <c r="J914" s="44" t="s">
        <v>688</v>
      </c>
      <c r="K914" s="44" t="s">
        <v>688</v>
      </c>
      <c r="L914" s="44" t="s">
        <v>688</v>
      </c>
      <c r="M914" s="8">
        <v>84</v>
      </c>
      <c r="N914" s="44" t="s">
        <v>688</v>
      </c>
      <c r="O914" s="32" t="s">
        <v>68</v>
      </c>
      <c r="P914" t="str">
        <f t="shared" si="28"/>
        <v>OHIO HYBRID C92</v>
      </c>
      <c r="Q914" t="str">
        <f t="shared" si="29"/>
        <v>OHIO HYBRID C92</v>
      </c>
    </row>
    <row r="915" spans="1:17">
      <c r="A915">
        <v>1953</v>
      </c>
      <c r="B915" t="s">
        <v>687</v>
      </c>
      <c r="C915" t="s">
        <v>2978</v>
      </c>
      <c r="D915" s="32" t="s">
        <v>15</v>
      </c>
      <c r="E915" s="32" t="s">
        <v>2981</v>
      </c>
      <c r="F915" t="s">
        <v>2787</v>
      </c>
      <c r="G915" s="12" t="s">
        <v>948</v>
      </c>
      <c r="H915" s="6">
        <v>87.3</v>
      </c>
      <c r="I915" s="6">
        <v>19.2</v>
      </c>
      <c r="J915" s="44" t="s">
        <v>688</v>
      </c>
      <c r="K915" s="44" t="s">
        <v>688</v>
      </c>
      <c r="L915" s="44" t="s">
        <v>688</v>
      </c>
      <c r="M915" s="6">
        <v>66</v>
      </c>
      <c r="N915" s="44" t="s">
        <v>688</v>
      </c>
      <c r="O915" s="32" t="s">
        <v>68</v>
      </c>
      <c r="P915" t="str">
        <f t="shared" si="28"/>
        <v>MAYGOLD 47</v>
      </c>
      <c r="Q915" t="str">
        <f t="shared" si="29"/>
        <v>MAYGOLD 47</v>
      </c>
    </row>
    <row r="916" spans="1:17">
      <c r="A916">
        <v>1953</v>
      </c>
      <c r="B916" t="s">
        <v>687</v>
      </c>
      <c r="C916" t="s">
        <v>2978</v>
      </c>
      <c r="D916" s="32" t="s">
        <v>15</v>
      </c>
      <c r="E916" s="32" t="s">
        <v>2981</v>
      </c>
      <c r="F916" t="s">
        <v>2856</v>
      </c>
      <c r="G916" s="12" t="s">
        <v>1022</v>
      </c>
      <c r="H916" s="6">
        <v>87.4</v>
      </c>
      <c r="I916" s="6">
        <v>19.7</v>
      </c>
      <c r="J916" s="44" t="s">
        <v>688</v>
      </c>
      <c r="K916" s="44" t="s">
        <v>688</v>
      </c>
      <c r="L916" s="44" t="s">
        <v>688</v>
      </c>
      <c r="M916" s="6">
        <v>79</v>
      </c>
      <c r="N916" s="44" t="s">
        <v>688</v>
      </c>
      <c r="O916" s="32" t="s">
        <v>68</v>
      </c>
      <c r="P916" t="str">
        <f t="shared" si="28"/>
        <v>CARLSON C-33</v>
      </c>
      <c r="Q916" t="str">
        <f t="shared" si="29"/>
        <v>CARLSON C-33</v>
      </c>
    </row>
    <row r="917" spans="1:17">
      <c r="A917">
        <v>1953</v>
      </c>
      <c r="B917" t="s">
        <v>687</v>
      </c>
      <c r="C917" t="s">
        <v>2978</v>
      </c>
      <c r="D917" s="32" t="s">
        <v>15</v>
      </c>
      <c r="E917" s="32" t="s">
        <v>2981</v>
      </c>
      <c r="F917" t="s">
        <v>2932</v>
      </c>
      <c r="G917" s="12" t="s">
        <v>1023</v>
      </c>
      <c r="H917" s="8">
        <v>85.7</v>
      </c>
      <c r="I917" s="9">
        <v>20.100000000000001</v>
      </c>
      <c r="J917" s="44" t="s">
        <v>688</v>
      </c>
      <c r="K917" s="44" t="s">
        <v>688</v>
      </c>
      <c r="L917" s="44" t="s">
        <v>688</v>
      </c>
      <c r="M917" s="8">
        <v>70</v>
      </c>
      <c r="N917" s="44" t="s">
        <v>688</v>
      </c>
      <c r="O917" s="32" t="s">
        <v>68</v>
      </c>
      <c r="P917" t="str">
        <f t="shared" si="28"/>
        <v>IOWA HYBRID 4615</v>
      </c>
      <c r="Q917" t="str">
        <f t="shared" si="29"/>
        <v>IOWA HYBRID 4615</v>
      </c>
    </row>
    <row r="918" spans="1:17">
      <c r="A918">
        <v>1953</v>
      </c>
      <c r="B918" t="s">
        <v>687</v>
      </c>
      <c r="C918" t="s">
        <v>2978</v>
      </c>
      <c r="D918" s="32" t="s">
        <v>15</v>
      </c>
      <c r="E918" s="32" t="s">
        <v>2981</v>
      </c>
      <c r="F918" t="s">
        <v>2773</v>
      </c>
      <c r="G918" s="12" t="s">
        <v>1001</v>
      </c>
      <c r="H918" s="6">
        <v>85.2</v>
      </c>
      <c r="I918" s="6">
        <v>18.899999999999999</v>
      </c>
      <c r="J918" s="44" t="s">
        <v>688</v>
      </c>
      <c r="K918" s="44" t="s">
        <v>688</v>
      </c>
      <c r="L918" s="44" t="s">
        <v>688</v>
      </c>
      <c r="M918" s="6">
        <v>71</v>
      </c>
      <c r="N918" s="44" t="s">
        <v>688</v>
      </c>
      <c r="O918" s="32" t="s">
        <v>68</v>
      </c>
      <c r="P918" t="str">
        <f t="shared" si="28"/>
        <v>PIONEER 301B</v>
      </c>
      <c r="Q918" t="str">
        <f t="shared" si="29"/>
        <v>PIONEER 301B</v>
      </c>
    </row>
    <row r="919" spans="1:17">
      <c r="A919">
        <v>1953</v>
      </c>
      <c r="B919" t="s">
        <v>687</v>
      </c>
      <c r="C919" t="s">
        <v>2978</v>
      </c>
      <c r="D919" s="32" t="s">
        <v>15</v>
      </c>
      <c r="E919" s="32" t="s">
        <v>2981</v>
      </c>
      <c r="F919" t="s">
        <v>2773</v>
      </c>
      <c r="G919" s="12" t="s">
        <v>1024</v>
      </c>
      <c r="H919" s="6">
        <v>86.2</v>
      </c>
      <c r="I919" s="8">
        <v>15.8</v>
      </c>
      <c r="J919" s="44" t="s">
        <v>688</v>
      </c>
      <c r="K919" s="44" t="s">
        <v>688</v>
      </c>
      <c r="L919" s="44" t="s">
        <v>688</v>
      </c>
      <c r="M919" s="8">
        <v>74</v>
      </c>
      <c r="N919" s="44" t="s">
        <v>688</v>
      </c>
      <c r="O919" s="32" t="s">
        <v>68</v>
      </c>
      <c r="P919" t="str">
        <f t="shared" si="28"/>
        <v>PIONEER 350D</v>
      </c>
      <c r="Q919" t="str">
        <f t="shared" si="29"/>
        <v>PIONEER 350D</v>
      </c>
    </row>
    <row r="920" spans="1:17">
      <c r="A920">
        <v>1953</v>
      </c>
      <c r="B920" t="s">
        <v>687</v>
      </c>
      <c r="C920" t="s">
        <v>2978</v>
      </c>
      <c r="D920" s="32" t="s">
        <v>15</v>
      </c>
      <c r="E920" s="32" t="s">
        <v>2981</v>
      </c>
      <c r="F920" t="s">
        <v>2787</v>
      </c>
      <c r="G920" s="12" t="s">
        <v>803</v>
      </c>
      <c r="H920" s="6">
        <v>84.6</v>
      </c>
      <c r="I920" s="6">
        <v>19.399999999999999</v>
      </c>
      <c r="J920" s="44" t="s">
        <v>688</v>
      </c>
      <c r="K920" s="44" t="s">
        <v>688</v>
      </c>
      <c r="L920" s="44" t="s">
        <v>688</v>
      </c>
      <c r="M920" s="6">
        <v>75</v>
      </c>
      <c r="N920" s="44" t="s">
        <v>688</v>
      </c>
      <c r="O920" s="32" t="s">
        <v>68</v>
      </c>
      <c r="P920" t="str">
        <f t="shared" si="28"/>
        <v>MAYGOLD 59</v>
      </c>
      <c r="Q920" t="str">
        <f t="shared" si="29"/>
        <v>MAYGOLD 59</v>
      </c>
    </row>
    <row r="921" spans="1:17">
      <c r="A921">
        <v>1953</v>
      </c>
      <c r="B921" t="s">
        <v>687</v>
      </c>
      <c r="C921" t="s">
        <v>2978</v>
      </c>
      <c r="D921" s="32" t="s">
        <v>15</v>
      </c>
      <c r="E921" s="32" t="s">
        <v>2981</v>
      </c>
      <c r="F921" t="s">
        <v>2773</v>
      </c>
      <c r="G921" s="12" t="s">
        <v>800</v>
      </c>
      <c r="H921" s="8">
        <v>83.5</v>
      </c>
      <c r="I921" s="6">
        <v>18.100000000000001</v>
      </c>
      <c r="J921" s="44" t="s">
        <v>688</v>
      </c>
      <c r="K921" s="44" t="s">
        <v>688</v>
      </c>
      <c r="L921" s="44" t="s">
        <v>688</v>
      </c>
      <c r="M921" s="8">
        <v>76</v>
      </c>
      <c r="N921" s="44" t="s">
        <v>688</v>
      </c>
      <c r="O921" s="32" t="s">
        <v>68</v>
      </c>
      <c r="P921" t="str">
        <f t="shared" si="28"/>
        <v>PIONEER 335</v>
      </c>
      <c r="Q921" t="str">
        <f t="shared" si="29"/>
        <v>PIONEER 335</v>
      </c>
    </row>
    <row r="922" spans="1:17">
      <c r="A922">
        <v>1953</v>
      </c>
      <c r="B922" t="s">
        <v>687</v>
      </c>
      <c r="C922" t="s">
        <v>2978</v>
      </c>
      <c r="D922" s="32" t="s">
        <v>15</v>
      </c>
      <c r="E922" s="32" t="s">
        <v>2981</v>
      </c>
      <c r="F922" t="s">
        <v>2863</v>
      </c>
      <c r="G922" s="12" t="s">
        <v>2825</v>
      </c>
      <c r="H922" s="8">
        <v>85.2</v>
      </c>
      <c r="I922" s="8">
        <v>21.9</v>
      </c>
      <c r="J922" s="44" t="s">
        <v>688</v>
      </c>
      <c r="K922" s="44" t="s">
        <v>688</v>
      </c>
      <c r="L922" s="44" t="s">
        <v>688</v>
      </c>
      <c r="M922" s="9">
        <v>80</v>
      </c>
      <c r="N922" s="44" t="s">
        <v>688</v>
      </c>
      <c r="O922" s="32" t="s">
        <v>68</v>
      </c>
      <c r="P922" t="str">
        <f t="shared" si="28"/>
        <v>123-2</v>
      </c>
      <c r="Q922" t="str">
        <f t="shared" si="29"/>
        <v>123-2</v>
      </c>
    </row>
    <row r="923" spans="1:17">
      <c r="A923">
        <v>1953</v>
      </c>
      <c r="B923" t="s">
        <v>687</v>
      </c>
      <c r="C923" t="s">
        <v>2978</v>
      </c>
      <c r="D923" s="32" t="s">
        <v>15</v>
      </c>
      <c r="E923" s="32" t="s">
        <v>2981</v>
      </c>
      <c r="F923" t="s">
        <v>2800</v>
      </c>
      <c r="G923" s="12" t="s">
        <v>1025</v>
      </c>
      <c r="H923" s="6">
        <v>84.9</v>
      </c>
      <c r="I923" s="6">
        <v>21.6</v>
      </c>
      <c r="J923" s="44" t="s">
        <v>688</v>
      </c>
      <c r="K923" s="44" t="s">
        <v>688</v>
      </c>
      <c r="L923" s="44" t="s">
        <v>688</v>
      </c>
      <c r="M923" s="6">
        <v>75</v>
      </c>
      <c r="N923" s="44" t="s">
        <v>688</v>
      </c>
      <c r="O923" s="32" t="s">
        <v>68</v>
      </c>
      <c r="P923" t="str">
        <f t="shared" si="28"/>
        <v>NULL N-83</v>
      </c>
      <c r="Q923" t="str">
        <f t="shared" si="29"/>
        <v>NULL N-83</v>
      </c>
    </row>
    <row r="924" spans="1:17">
      <c r="A924">
        <v>1953</v>
      </c>
      <c r="B924" t="s">
        <v>687</v>
      </c>
      <c r="C924" t="s">
        <v>2978</v>
      </c>
      <c r="D924" s="32" t="s">
        <v>15</v>
      </c>
      <c r="E924" s="32" t="s">
        <v>2981</v>
      </c>
      <c r="F924" t="s">
        <v>2773</v>
      </c>
      <c r="G924" s="12" t="s">
        <v>1003</v>
      </c>
      <c r="H924" s="8">
        <v>84.9</v>
      </c>
      <c r="I924" s="8">
        <v>19.899999999999999</v>
      </c>
      <c r="J924" s="44" t="s">
        <v>688</v>
      </c>
      <c r="K924" s="44" t="s">
        <v>688</v>
      </c>
      <c r="L924" s="44" t="s">
        <v>688</v>
      </c>
      <c r="M924" s="8">
        <v>78</v>
      </c>
      <c r="N924" s="44" t="s">
        <v>688</v>
      </c>
      <c r="O924" s="32" t="s">
        <v>68</v>
      </c>
      <c r="P924" t="str">
        <f t="shared" si="28"/>
        <v>PIONEER 306</v>
      </c>
      <c r="Q924" t="str">
        <f t="shared" si="29"/>
        <v>PIONEER 306</v>
      </c>
    </row>
    <row r="925" spans="1:17">
      <c r="A925">
        <v>1953</v>
      </c>
      <c r="B925" t="s">
        <v>687</v>
      </c>
      <c r="C925" t="s">
        <v>2978</v>
      </c>
      <c r="D925" s="32" t="s">
        <v>15</v>
      </c>
      <c r="E925" s="32" t="s">
        <v>2981</v>
      </c>
      <c r="F925" t="s">
        <v>2778</v>
      </c>
      <c r="G925" s="12" t="s">
        <v>71</v>
      </c>
      <c r="H925" s="8">
        <v>83.7</v>
      </c>
      <c r="I925" s="8">
        <v>15.9</v>
      </c>
      <c r="J925" s="44" t="s">
        <v>688</v>
      </c>
      <c r="K925" s="44" t="s">
        <v>688</v>
      </c>
      <c r="L925" s="44" t="s">
        <v>688</v>
      </c>
      <c r="M925" s="8">
        <v>74</v>
      </c>
      <c r="N925" s="44" t="s">
        <v>688</v>
      </c>
      <c r="O925" s="32" t="s">
        <v>68</v>
      </c>
      <c r="P925" t="str">
        <f t="shared" si="28"/>
        <v>PAG 392</v>
      </c>
      <c r="Q925" t="str">
        <f t="shared" si="29"/>
        <v>PAG 392</v>
      </c>
    </row>
    <row r="926" spans="1:17">
      <c r="A926">
        <v>1953</v>
      </c>
      <c r="B926" t="s">
        <v>687</v>
      </c>
      <c r="C926" t="s">
        <v>2978</v>
      </c>
      <c r="D926" s="32" t="s">
        <v>15</v>
      </c>
      <c r="E926" s="32" t="s">
        <v>2981</v>
      </c>
      <c r="F926" t="s">
        <v>2808</v>
      </c>
      <c r="G926" s="12" t="s">
        <v>231</v>
      </c>
      <c r="H926" s="8">
        <v>84</v>
      </c>
      <c r="I926" s="8">
        <v>22.9</v>
      </c>
      <c r="J926" s="44" t="s">
        <v>688</v>
      </c>
      <c r="K926" s="44" t="s">
        <v>688</v>
      </c>
      <c r="L926" s="44" t="s">
        <v>688</v>
      </c>
      <c r="M926" s="8">
        <v>75</v>
      </c>
      <c r="N926" s="44" t="s">
        <v>688</v>
      </c>
      <c r="O926" s="32" t="s">
        <v>68</v>
      </c>
      <c r="P926" t="str">
        <f t="shared" si="28"/>
        <v>AES 801</v>
      </c>
      <c r="Q926" t="str">
        <f t="shared" si="29"/>
        <v>AES 801</v>
      </c>
    </row>
    <row r="927" spans="1:17">
      <c r="A927">
        <v>1953</v>
      </c>
      <c r="B927" t="s">
        <v>687</v>
      </c>
      <c r="C927" t="s">
        <v>2978</v>
      </c>
      <c r="D927" s="32" t="s">
        <v>15</v>
      </c>
      <c r="E927" s="32" t="s">
        <v>2981</v>
      </c>
      <c r="F927" t="s">
        <v>2868</v>
      </c>
      <c r="G927" s="12" t="s">
        <v>185</v>
      </c>
      <c r="H927" s="8">
        <v>82.7</v>
      </c>
      <c r="I927" s="8">
        <v>19.7</v>
      </c>
      <c r="J927" s="44" t="s">
        <v>688</v>
      </c>
      <c r="K927" s="44" t="s">
        <v>688</v>
      </c>
      <c r="L927" s="44" t="s">
        <v>688</v>
      </c>
      <c r="M927" s="8">
        <v>75</v>
      </c>
      <c r="N927" s="44" t="s">
        <v>688</v>
      </c>
      <c r="O927" s="32" t="s">
        <v>68</v>
      </c>
      <c r="P927" t="str">
        <f t="shared" si="28"/>
        <v>M13</v>
      </c>
      <c r="Q927" t="str">
        <f t="shared" si="29"/>
        <v>M13</v>
      </c>
    </row>
    <row r="928" spans="1:17">
      <c r="A928">
        <v>1953</v>
      </c>
      <c r="B928" t="s">
        <v>687</v>
      </c>
      <c r="C928" t="s">
        <v>2978</v>
      </c>
      <c r="D928" s="32" t="s">
        <v>15</v>
      </c>
      <c r="E928" s="32" t="s">
        <v>2981</v>
      </c>
      <c r="F928" t="s">
        <v>2961</v>
      </c>
      <c r="G928" s="12" t="s">
        <v>828</v>
      </c>
      <c r="H928" s="6">
        <v>85.2</v>
      </c>
      <c r="I928" s="6">
        <v>20</v>
      </c>
      <c r="J928" s="44" t="s">
        <v>688</v>
      </c>
      <c r="K928" s="44" t="s">
        <v>688</v>
      </c>
      <c r="L928" s="44" t="s">
        <v>688</v>
      </c>
      <c r="M928" s="6">
        <v>80</v>
      </c>
      <c r="N928" s="44" t="s">
        <v>688</v>
      </c>
      <c r="O928" s="32" t="s">
        <v>68</v>
      </c>
      <c r="P928" t="str">
        <f t="shared" si="28"/>
        <v>U. S. HYBRID 13</v>
      </c>
      <c r="Q928" t="str">
        <f t="shared" si="29"/>
        <v>U. S. HYBRID 13</v>
      </c>
    </row>
    <row r="929" spans="1:17">
      <c r="A929">
        <v>1953</v>
      </c>
      <c r="B929" t="s">
        <v>687</v>
      </c>
      <c r="C929" t="s">
        <v>2978</v>
      </c>
      <c r="D929" s="32" t="s">
        <v>15</v>
      </c>
      <c r="E929" s="32" t="s">
        <v>2981</v>
      </c>
      <c r="F929" t="s">
        <v>2773</v>
      </c>
      <c r="G929" s="12" t="s">
        <v>805</v>
      </c>
      <c r="H929" s="8">
        <v>84.3</v>
      </c>
      <c r="I929" s="6">
        <v>20.6</v>
      </c>
      <c r="J929" s="44" t="s">
        <v>688</v>
      </c>
      <c r="K929" s="44" t="s">
        <v>688</v>
      </c>
      <c r="L929" s="44" t="s">
        <v>688</v>
      </c>
      <c r="M929" s="8">
        <v>63</v>
      </c>
      <c r="N929" s="44" t="s">
        <v>688</v>
      </c>
      <c r="O929" s="32" t="s">
        <v>68</v>
      </c>
      <c r="P929" t="str">
        <f t="shared" si="28"/>
        <v>PIONEER 300</v>
      </c>
      <c r="Q929" t="str">
        <f t="shared" si="29"/>
        <v>PIONEER 300</v>
      </c>
    </row>
    <row r="930" spans="1:17">
      <c r="A930">
        <v>1953</v>
      </c>
      <c r="B930" t="s">
        <v>687</v>
      </c>
      <c r="C930" t="s">
        <v>2978</v>
      </c>
      <c r="D930" s="32" t="s">
        <v>15</v>
      </c>
      <c r="E930" s="32" t="s">
        <v>2981</v>
      </c>
      <c r="F930" t="s">
        <v>2786</v>
      </c>
      <c r="G930" s="12" t="s">
        <v>862</v>
      </c>
      <c r="H930" s="8">
        <v>83.4</v>
      </c>
      <c r="I930" s="8">
        <v>19.7</v>
      </c>
      <c r="J930" s="44" t="s">
        <v>688</v>
      </c>
      <c r="K930" s="44" t="s">
        <v>688</v>
      </c>
      <c r="L930" s="44" t="s">
        <v>688</v>
      </c>
      <c r="M930" s="8">
        <v>73</v>
      </c>
      <c r="N930" s="44" t="s">
        <v>688</v>
      </c>
      <c r="O930" s="32" t="s">
        <v>68</v>
      </c>
      <c r="P930" t="str">
        <f t="shared" si="28"/>
        <v>FARMERS 588</v>
      </c>
      <c r="Q930" t="str">
        <f t="shared" si="29"/>
        <v>FARMERS 588</v>
      </c>
    </row>
    <row r="931" spans="1:17">
      <c r="A931">
        <v>1953</v>
      </c>
      <c r="B931" t="s">
        <v>687</v>
      </c>
      <c r="C931" t="s">
        <v>2978</v>
      </c>
      <c r="D931" s="32" t="s">
        <v>15</v>
      </c>
      <c r="E931" s="32" t="s">
        <v>2981</v>
      </c>
      <c r="F931" t="s">
        <v>2861</v>
      </c>
      <c r="G931" s="12" t="s">
        <v>1026</v>
      </c>
      <c r="H931" s="8">
        <v>84</v>
      </c>
      <c r="I931" s="8">
        <v>22.5</v>
      </c>
      <c r="J931" s="44" t="s">
        <v>688</v>
      </c>
      <c r="K931" s="44" t="s">
        <v>688</v>
      </c>
      <c r="L931" s="44" t="s">
        <v>688</v>
      </c>
      <c r="M931" s="8">
        <v>77</v>
      </c>
      <c r="N931" s="44" t="s">
        <v>688</v>
      </c>
      <c r="O931" s="32" t="s">
        <v>68</v>
      </c>
      <c r="P931" t="str">
        <f t="shared" si="28"/>
        <v>FRUNDT 48A</v>
      </c>
      <c r="Q931" t="str">
        <f t="shared" si="29"/>
        <v>FRUNDT 48A</v>
      </c>
    </row>
    <row r="932" spans="1:17">
      <c r="A932">
        <v>1953</v>
      </c>
      <c r="B932" t="s">
        <v>687</v>
      </c>
      <c r="C932" t="s">
        <v>2978</v>
      </c>
      <c r="D932" s="32" t="s">
        <v>15</v>
      </c>
      <c r="E932" s="32" t="s">
        <v>2981</v>
      </c>
      <c r="F932" t="s">
        <v>2779</v>
      </c>
      <c r="G932" s="12" t="s">
        <v>872</v>
      </c>
      <c r="H932" s="8">
        <v>82.7</v>
      </c>
      <c r="I932" s="8">
        <v>21.5</v>
      </c>
      <c r="J932" s="44" t="s">
        <v>688</v>
      </c>
      <c r="K932" s="44" t="s">
        <v>688</v>
      </c>
      <c r="L932" s="44" t="s">
        <v>688</v>
      </c>
      <c r="M932" s="8">
        <v>74</v>
      </c>
      <c r="N932" s="44" t="s">
        <v>688</v>
      </c>
      <c r="O932" s="32" t="s">
        <v>68</v>
      </c>
      <c r="P932" t="str">
        <f t="shared" si="28"/>
        <v>TURNER T60</v>
      </c>
      <c r="Q932" t="str">
        <f t="shared" si="29"/>
        <v>TURNER T60</v>
      </c>
    </row>
    <row r="933" spans="1:17">
      <c r="A933">
        <v>1953</v>
      </c>
      <c r="B933" t="s">
        <v>687</v>
      </c>
      <c r="C933" t="s">
        <v>2978</v>
      </c>
      <c r="D933" s="32" t="s">
        <v>15</v>
      </c>
      <c r="E933" s="32" t="s">
        <v>2981</v>
      </c>
      <c r="F933" t="s">
        <v>2787</v>
      </c>
      <c r="G933" s="12" t="s">
        <v>851</v>
      </c>
      <c r="H933" s="6">
        <v>82.7</v>
      </c>
      <c r="I933" s="6">
        <v>20.7</v>
      </c>
      <c r="J933" s="44" t="s">
        <v>688</v>
      </c>
      <c r="K933" s="44" t="s">
        <v>688</v>
      </c>
      <c r="L933" s="44" t="s">
        <v>688</v>
      </c>
      <c r="M933" s="6">
        <v>73</v>
      </c>
      <c r="N933" s="44" t="s">
        <v>688</v>
      </c>
      <c r="O933" s="32" t="s">
        <v>68</v>
      </c>
      <c r="P933" t="str">
        <f t="shared" si="28"/>
        <v>MAYGOLD 39</v>
      </c>
      <c r="Q933" t="str">
        <f t="shared" si="29"/>
        <v>MAYGOLD 39</v>
      </c>
    </row>
    <row r="934" spans="1:17">
      <c r="A934">
        <v>1953</v>
      </c>
      <c r="B934" t="s">
        <v>687</v>
      </c>
      <c r="C934" t="s">
        <v>2978</v>
      </c>
      <c r="D934" s="32" t="s">
        <v>15</v>
      </c>
      <c r="E934" s="32" t="s">
        <v>2981</v>
      </c>
      <c r="F934" t="s">
        <v>2773</v>
      </c>
      <c r="G934" s="12" t="s">
        <v>805</v>
      </c>
      <c r="H934" s="6">
        <v>82.8</v>
      </c>
      <c r="I934" s="6">
        <v>21.2</v>
      </c>
      <c r="J934" s="44" t="s">
        <v>688</v>
      </c>
      <c r="K934" s="44" t="s">
        <v>688</v>
      </c>
      <c r="L934" s="44" t="s">
        <v>688</v>
      </c>
      <c r="M934" s="8">
        <v>70</v>
      </c>
      <c r="N934" s="44" t="s">
        <v>688</v>
      </c>
      <c r="O934" s="32" t="s">
        <v>68</v>
      </c>
      <c r="P934" t="str">
        <f t="shared" si="28"/>
        <v>PIONEER 300</v>
      </c>
      <c r="Q934" t="str">
        <f t="shared" si="29"/>
        <v>PIONEER 300</v>
      </c>
    </row>
    <row r="935" spans="1:17">
      <c r="A935">
        <v>1953</v>
      </c>
      <c r="B935" t="s">
        <v>687</v>
      </c>
      <c r="C935" t="s">
        <v>2978</v>
      </c>
      <c r="D935" s="32" t="s">
        <v>15</v>
      </c>
      <c r="E935" s="32" t="s">
        <v>2981</v>
      </c>
      <c r="F935" t="s">
        <v>2773</v>
      </c>
      <c r="G935" s="12" t="s">
        <v>805</v>
      </c>
      <c r="H935" s="6">
        <v>80.599999999999994</v>
      </c>
      <c r="I935" s="8">
        <v>20.3</v>
      </c>
      <c r="J935" s="44" t="s">
        <v>688</v>
      </c>
      <c r="K935" s="44" t="s">
        <v>688</v>
      </c>
      <c r="L935" s="44" t="s">
        <v>688</v>
      </c>
      <c r="M935" s="6">
        <v>61</v>
      </c>
      <c r="N935" s="44" t="s">
        <v>688</v>
      </c>
      <c r="O935" s="32" t="s">
        <v>68</v>
      </c>
      <c r="P935" t="str">
        <f t="shared" si="28"/>
        <v>PIONEER 300</v>
      </c>
      <c r="Q935" t="str">
        <f t="shared" si="29"/>
        <v>PIONEER 300</v>
      </c>
    </row>
    <row r="936" spans="1:17">
      <c r="A936">
        <v>1953</v>
      </c>
      <c r="B936" t="s">
        <v>687</v>
      </c>
      <c r="C936" t="s">
        <v>2978</v>
      </c>
      <c r="D936" s="32" t="s">
        <v>15</v>
      </c>
      <c r="E936" s="32" t="s">
        <v>2981</v>
      </c>
      <c r="F936" t="s">
        <v>2808</v>
      </c>
      <c r="G936" s="12" t="s">
        <v>231</v>
      </c>
      <c r="H936" s="8">
        <v>80.900000000000006</v>
      </c>
      <c r="I936" s="8">
        <v>22.5</v>
      </c>
      <c r="J936" s="44" t="s">
        <v>688</v>
      </c>
      <c r="K936" s="44" t="s">
        <v>688</v>
      </c>
      <c r="L936" s="44" t="s">
        <v>688</v>
      </c>
      <c r="M936" s="8">
        <v>79</v>
      </c>
      <c r="N936" s="44" t="s">
        <v>688</v>
      </c>
      <c r="O936" s="32" t="s">
        <v>68</v>
      </c>
      <c r="P936" t="str">
        <f t="shared" si="28"/>
        <v>AES 801</v>
      </c>
      <c r="Q936" t="str">
        <f t="shared" si="29"/>
        <v>AES 801</v>
      </c>
    </row>
    <row r="937" spans="1:17">
      <c r="A937">
        <v>1953</v>
      </c>
      <c r="B937" t="s">
        <v>687</v>
      </c>
      <c r="C937" t="s">
        <v>2978</v>
      </c>
      <c r="D937" s="32" t="s">
        <v>15</v>
      </c>
      <c r="E937" s="32" t="s">
        <v>2981</v>
      </c>
      <c r="F937" t="s">
        <v>2773</v>
      </c>
      <c r="G937" s="12" t="s">
        <v>809</v>
      </c>
      <c r="H937" s="8">
        <v>79.099999999999994</v>
      </c>
      <c r="I937" s="9">
        <v>16.8</v>
      </c>
      <c r="J937" s="44" t="s">
        <v>688</v>
      </c>
      <c r="K937" s="44" t="s">
        <v>688</v>
      </c>
      <c r="L937" s="44" t="s">
        <v>688</v>
      </c>
      <c r="M937" s="8">
        <v>73</v>
      </c>
      <c r="N937" s="44" t="s">
        <v>688</v>
      </c>
      <c r="O937" s="32" t="s">
        <v>68</v>
      </c>
      <c r="P937" t="str">
        <f t="shared" si="28"/>
        <v>PIONEER 339</v>
      </c>
      <c r="Q937" t="str">
        <f t="shared" si="29"/>
        <v>PIONEER 339</v>
      </c>
    </row>
    <row r="938" spans="1:17">
      <c r="A938">
        <v>1953</v>
      </c>
      <c r="B938" t="s">
        <v>687</v>
      </c>
      <c r="C938" t="s">
        <v>2978</v>
      </c>
      <c r="D938" s="32" t="s">
        <v>15</v>
      </c>
      <c r="E938" s="32" t="s">
        <v>2981</v>
      </c>
      <c r="F938" t="s">
        <v>2896</v>
      </c>
      <c r="G938" s="12" t="s">
        <v>267</v>
      </c>
      <c r="H938" s="6">
        <v>78.8</v>
      </c>
      <c r="I938" s="6">
        <v>19.8</v>
      </c>
      <c r="J938" s="44" t="s">
        <v>688</v>
      </c>
      <c r="K938" s="44" t="s">
        <v>688</v>
      </c>
      <c r="L938" s="44" t="s">
        <v>688</v>
      </c>
      <c r="M938" s="6">
        <v>70</v>
      </c>
      <c r="N938" s="44" t="s">
        <v>688</v>
      </c>
      <c r="O938" s="32" t="s">
        <v>68</v>
      </c>
      <c r="P938" t="str">
        <f t="shared" si="28"/>
        <v>K-13BR</v>
      </c>
      <c r="Q938" t="str">
        <f t="shared" si="29"/>
        <v>K-13BR</v>
      </c>
    </row>
    <row r="939" spans="1:17">
      <c r="A939">
        <v>1953</v>
      </c>
      <c r="B939" t="s">
        <v>687</v>
      </c>
      <c r="C939" t="s">
        <v>2978</v>
      </c>
      <c r="D939" s="32" t="s">
        <v>15</v>
      </c>
      <c r="E939" s="32" t="s">
        <v>2981</v>
      </c>
      <c r="F939" t="s">
        <v>2808</v>
      </c>
      <c r="G939" s="12" t="s">
        <v>231</v>
      </c>
      <c r="H939" s="6">
        <v>81.7</v>
      </c>
      <c r="I939" s="6">
        <v>20.6</v>
      </c>
      <c r="J939" s="44" t="s">
        <v>688</v>
      </c>
      <c r="K939" s="44" t="s">
        <v>688</v>
      </c>
      <c r="L939" s="44" t="s">
        <v>688</v>
      </c>
      <c r="M939" s="6">
        <v>73</v>
      </c>
      <c r="N939" s="44" t="s">
        <v>688</v>
      </c>
      <c r="O939" s="32" t="s">
        <v>68</v>
      </c>
      <c r="P939" t="str">
        <f t="shared" si="28"/>
        <v>AES 801</v>
      </c>
      <c r="Q939" t="str">
        <f t="shared" si="29"/>
        <v>AES 801</v>
      </c>
    </row>
    <row r="940" spans="1:17">
      <c r="A940">
        <v>1953</v>
      </c>
      <c r="B940" t="s">
        <v>687</v>
      </c>
      <c r="C940" t="s">
        <v>2978</v>
      </c>
      <c r="D940" s="32" t="s">
        <v>15</v>
      </c>
      <c r="E940" s="32" t="s">
        <v>2981</v>
      </c>
      <c r="F940" t="s">
        <v>2788</v>
      </c>
      <c r="G940" s="12" t="s">
        <v>929</v>
      </c>
      <c r="H940" s="8">
        <v>78.2</v>
      </c>
      <c r="I940" s="8">
        <v>14.6</v>
      </c>
      <c r="J940" s="44" t="s">
        <v>688</v>
      </c>
      <c r="K940" s="44" t="s">
        <v>688</v>
      </c>
      <c r="L940" s="44" t="s">
        <v>688</v>
      </c>
      <c r="M940" s="8">
        <v>77</v>
      </c>
      <c r="N940" s="44" t="s">
        <v>688</v>
      </c>
      <c r="O940" s="32" t="s">
        <v>68</v>
      </c>
      <c r="P940" t="str">
        <f t="shared" si="28"/>
        <v>MOEWS 14</v>
      </c>
      <c r="Q940" t="str">
        <f t="shared" si="29"/>
        <v>MOEWS 14</v>
      </c>
    </row>
    <row r="941" spans="1:17">
      <c r="A941">
        <v>1953</v>
      </c>
      <c r="B941" t="s">
        <v>687</v>
      </c>
      <c r="C941" t="s">
        <v>2978</v>
      </c>
      <c r="D941" s="32" t="s">
        <v>15</v>
      </c>
      <c r="E941" s="32" t="s">
        <v>2981</v>
      </c>
      <c r="F941" t="s">
        <v>2800</v>
      </c>
      <c r="G941" s="12" t="s">
        <v>947</v>
      </c>
      <c r="H941" s="6">
        <v>80.2</v>
      </c>
      <c r="I941" s="8">
        <v>19.7</v>
      </c>
      <c r="J941" s="44" t="s">
        <v>688</v>
      </c>
      <c r="K941" s="44" t="s">
        <v>688</v>
      </c>
      <c r="L941" s="44" t="s">
        <v>688</v>
      </c>
      <c r="M941" s="8">
        <v>76</v>
      </c>
      <c r="N941" s="44" t="s">
        <v>688</v>
      </c>
      <c r="O941" s="32" t="s">
        <v>68</v>
      </c>
      <c r="P941" t="str">
        <f t="shared" si="28"/>
        <v>NULL N-68</v>
      </c>
      <c r="Q941" t="str">
        <f t="shared" si="29"/>
        <v>NULL N-68</v>
      </c>
    </row>
    <row r="942" spans="1:17">
      <c r="A942">
        <v>1953</v>
      </c>
      <c r="B942" t="s">
        <v>687</v>
      </c>
      <c r="C942" t="s">
        <v>2978</v>
      </c>
      <c r="D942" s="32" t="s">
        <v>15</v>
      </c>
      <c r="E942" s="32" t="s">
        <v>2981</v>
      </c>
      <c r="F942" t="s">
        <v>2779</v>
      </c>
      <c r="G942" s="12" t="s">
        <v>850</v>
      </c>
      <c r="H942" s="9">
        <v>80.8</v>
      </c>
      <c r="I942" s="8">
        <v>23.2</v>
      </c>
      <c r="J942" s="44" t="s">
        <v>688</v>
      </c>
      <c r="K942" s="44" t="s">
        <v>688</v>
      </c>
      <c r="L942" s="44" t="s">
        <v>688</v>
      </c>
      <c r="M942" s="8">
        <v>75</v>
      </c>
      <c r="N942" s="44" t="s">
        <v>688</v>
      </c>
      <c r="O942" s="32" t="s">
        <v>68</v>
      </c>
      <c r="P942" t="str">
        <f t="shared" si="28"/>
        <v>TURNER S53</v>
      </c>
      <c r="Q942" t="str">
        <f t="shared" si="29"/>
        <v>TURNER S53</v>
      </c>
    </row>
    <row r="943" spans="1:17">
      <c r="A943">
        <v>1953</v>
      </c>
      <c r="B943" t="s">
        <v>687</v>
      </c>
      <c r="C943" t="s">
        <v>2978</v>
      </c>
      <c r="D943" s="32" t="s">
        <v>15</v>
      </c>
      <c r="E943" s="32" t="s">
        <v>2981</v>
      </c>
      <c r="F943" t="s">
        <v>2915</v>
      </c>
      <c r="G943" s="12" t="s">
        <v>1027</v>
      </c>
      <c r="H943" s="6">
        <v>79</v>
      </c>
      <c r="I943" s="6">
        <v>20.6</v>
      </c>
      <c r="J943" s="44" t="s">
        <v>688</v>
      </c>
      <c r="K943" s="44" t="s">
        <v>688</v>
      </c>
      <c r="L943" s="44" t="s">
        <v>688</v>
      </c>
      <c r="M943" s="6">
        <v>77</v>
      </c>
      <c r="N943" s="44" t="s">
        <v>688</v>
      </c>
      <c r="O943" s="32" t="s">
        <v>68</v>
      </c>
      <c r="P943" t="str">
        <f t="shared" si="28"/>
        <v>FUNK G-95A</v>
      </c>
      <c r="Q943" t="str">
        <f t="shared" si="29"/>
        <v>FUNK G-95A</v>
      </c>
    </row>
    <row r="944" spans="1:17">
      <c r="A944">
        <v>1953</v>
      </c>
      <c r="B944" t="s">
        <v>687</v>
      </c>
      <c r="C944" t="s">
        <v>2978</v>
      </c>
      <c r="D944" s="32" t="s">
        <v>15</v>
      </c>
      <c r="E944" s="32" t="s">
        <v>2981</v>
      </c>
      <c r="F944" t="s">
        <v>2915</v>
      </c>
      <c r="G944" s="12" t="s">
        <v>1028</v>
      </c>
      <c r="H944" s="8">
        <v>76.8</v>
      </c>
      <c r="I944" s="6">
        <v>18.100000000000001</v>
      </c>
      <c r="J944" s="44" t="s">
        <v>688</v>
      </c>
      <c r="K944" s="44" t="s">
        <v>688</v>
      </c>
      <c r="L944" s="44" t="s">
        <v>688</v>
      </c>
      <c r="M944" s="8">
        <v>74</v>
      </c>
      <c r="N944" s="44" t="s">
        <v>688</v>
      </c>
      <c r="O944" s="32" t="s">
        <v>68</v>
      </c>
      <c r="P944" t="str">
        <f t="shared" si="28"/>
        <v>FUNK 05347</v>
      </c>
      <c r="Q944" t="str">
        <f t="shared" si="29"/>
        <v>FUNK 05347</v>
      </c>
    </row>
    <row r="945" spans="1:17">
      <c r="A945">
        <v>1953</v>
      </c>
      <c r="B945" t="s">
        <v>687</v>
      </c>
      <c r="C945" t="s">
        <v>2978</v>
      </c>
      <c r="D945" s="32" t="s">
        <v>15</v>
      </c>
      <c r="E945" s="32" t="s">
        <v>2981</v>
      </c>
      <c r="F945" t="s">
        <v>2779</v>
      </c>
      <c r="G945" s="12" t="s">
        <v>1029</v>
      </c>
      <c r="H945" s="6">
        <v>78.400000000000006</v>
      </c>
      <c r="I945" s="6">
        <v>23.6</v>
      </c>
      <c r="J945" s="44" t="s">
        <v>688</v>
      </c>
      <c r="K945" s="44" t="s">
        <v>688</v>
      </c>
      <c r="L945" s="44" t="s">
        <v>688</v>
      </c>
      <c r="M945" s="6">
        <v>72</v>
      </c>
      <c r="N945" s="44" t="s">
        <v>688</v>
      </c>
      <c r="O945" s="32" t="s">
        <v>68</v>
      </c>
      <c r="P945" t="str">
        <f t="shared" si="28"/>
        <v>TURNER T67</v>
      </c>
      <c r="Q945" t="str">
        <f t="shared" si="29"/>
        <v>TURNER T67</v>
      </c>
    </row>
    <row r="946" spans="1:17">
      <c r="A946">
        <v>1953</v>
      </c>
      <c r="B946" t="s">
        <v>687</v>
      </c>
      <c r="C946" t="s">
        <v>2978</v>
      </c>
      <c r="D946" s="32" t="s">
        <v>15</v>
      </c>
      <c r="E946" s="32" t="s">
        <v>2981</v>
      </c>
      <c r="F946" t="s">
        <v>2942</v>
      </c>
      <c r="G946" s="12" t="s">
        <v>266</v>
      </c>
      <c r="H946" s="8">
        <v>77.900000000000006</v>
      </c>
      <c r="I946" s="8">
        <v>21.7</v>
      </c>
      <c r="J946" s="44" t="s">
        <v>688</v>
      </c>
      <c r="K946" s="44" t="s">
        <v>688</v>
      </c>
      <c r="L946" s="44" t="s">
        <v>688</v>
      </c>
      <c r="M946" s="8">
        <v>67</v>
      </c>
      <c r="N946" s="44" t="s">
        <v>688</v>
      </c>
      <c r="O946" s="32" t="s">
        <v>68</v>
      </c>
      <c r="P946" t="str">
        <f t="shared" si="28"/>
        <v>P-119</v>
      </c>
      <c r="Q946" t="str">
        <f t="shared" si="29"/>
        <v>P-119</v>
      </c>
    </row>
    <row r="947" spans="1:17">
      <c r="A947">
        <v>1953</v>
      </c>
      <c r="B947" t="s">
        <v>687</v>
      </c>
      <c r="C947" t="s">
        <v>2978</v>
      </c>
      <c r="D947" s="32" t="s">
        <v>15</v>
      </c>
      <c r="E947" s="32" t="s">
        <v>2981</v>
      </c>
      <c r="F947" t="s">
        <v>2856</v>
      </c>
      <c r="G947" s="12" t="s">
        <v>1030</v>
      </c>
      <c r="H947" s="8">
        <v>76.400000000000006</v>
      </c>
      <c r="I947" s="8">
        <v>19.8</v>
      </c>
      <c r="J947" s="44" t="s">
        <v>688</v>
      </c>
      <c r="K947" s="44" t="s">
        <v>688</v>
      </c>
      <c r="L947" s="44" t="s">
        <v>688</v>
      </c>
      <c r="M947" s="8">
        <v>72</v>
      </c>
      <c r="N947" s="44" t="s">
        <v>688</v>
      </c>
      <c r="O947" s="32" t="s">
        <v>68</v>
      </c>
      <c r="P947" t="str">
        <f t="shared" si="28"/>
        <v>CARLSON C-25</v>
      </c>
      <c r="Q947" t="str">
        <f t="shared" si="29"/>
        <v>CARLSON C-25</v>
      </c>
    </row>
    <row r="948" spans="1:17">
      <c r="A948">
        <v>1953</v>
      </c>
      <c r="B948" t="s">
        <v>687</v>
      </c>
      <c r="C948" t="s">
        <v>2978</v>
      </c>
      <c r="D948" s="32" t="s">
        <v>15</v>
      </c>
      <c r="E948" s="32" t="s">
        <v>2981</v>
      </c>
      <c r="F948" t="s">
        <v>2932</v>
      </c>
      <c r="G948" s="12" t="s">
        <v>1011</v>
      </c>
      <c r="H948" s="6">
        <v>77.5</v>
      </c>
      <c r="I948" s="6">
        <v>21.2</v>
      </c>
      <c r="J948" s="44" t="s">
        <v>688</v>
      </c>
      <c r="K948" s="44" t="s">
        <v>688</v>
      </c>
      <c r="L948" s="44" t="s">
        <v>688</v>
      </c>
      <c r="M948" s="6">
        <v>71</v>
      </c>
      <c r="N948" s="44" t="s">
        <v>688</v>
      </c>
      <c r="O948" s="32" t="s">
        <v>68</v>
      </c>
      <c r="P948" t="str">
        <f t="shared" si="28"/>
        <v>IOWA HYBRID 4565</v>
      </c>
      <c r="Q948" t="str">
        <f t="shared" si="29"/>
        <v>IOWA HYBRID 4565</v>
      </c>
    </row>
    <row r="949" spans="1:17">
      <c r="A949">
        <v>1953</v>
      </c>
      <c r="B949" t="s">
        <v>687</v>
      </c>
      <c r="C949" t="s">
        <v>2978</v>
      </c>
      <c r="D949" s="32" t="s">
        <v>15</v>
      </c>
      <c r="E949" s="32" t="s">
        <v>2981</v>
      </c>
      <c r="F949" t="s">
        <v>2773</v>
      </c>
      <c r="G949" s="12" t="s">
        <v>800</v>
      </c>
      <c r="H949" s="8">
        <v>76</v>
      </c>
      <c r="I949" s="8">
        <v>19.8</v>
      </c>
      <c r="J949" s="44" t="s">
        <v>688</v>
      </c>
      <c r="K949" s="44" t="s">
        <v>688</v>
      </c>
      <c r="L949" s="44" t="s">
        <v>688</v>
      </c>
      <c r="M949" s="8">
        <v>75</v>
      </c>
      <c r="N949" s="44" t="s">
        <v>688</v>
      </c>
      <c r="O949" s="32" t="s">
        <v>68</v>
      </c>
      <c r="P949" t="str">
        <f t="shared" si="28"/>
        <v>PIONEER 335</v>
      </c>
      <c r="Q949" t="str">
        <f t="shared" si="29"/>
        <v>PIONEER 335</v>
      </c>
    </row>
    <row r="950" spans="1:17">
      <c r="A950">
        <v>1953</v>
      </c>
      <c r="B950" t="s">
        <v>687</v>
      </c>
      <c r="C950" t="s">
        <v>2978</v>
      </c>
      <c r="D950" s="32" t="s">
        <v>15</v>
      </c>
      <c r="E950" s="32" t="s">
        <v>2981</v>
      </c>
      <c r="F950" t="s">
        <v>2915</v>
      </c>
      <c r="G950" s="12" t="s">
        <v>1031</v>
      </c>
      <c r="H950" s="6">
        <v>77.3</v>
      </c>
      <c r="I950" s="6">
        <v>21.9</v>
      </c>
      <c r="J950" s="44" t="s">
        <v>688</v>
      </c>
      <c r="K950" s="44" t="s">
        <v>688</v>
      </c>
      <c r="L950" s="44" t="s">
        <v>688</v>
      </c>
      <c r="M950" s="6">
        <v>72</v>
      </c>
      <c r="N950" s="44" t="s">
        <v>688</v>
      </c>
      <c r="O950" s="32" t="s">
        <v>68</v>
      </c>
      <c r="P950" t="str">
        <f t="shared" si="28"/>
        <v>FUNK G-91</v>
      </c>
      <c r="Q950" t="str">
        <f t="shared" si="29"/>
        <v>FUNK G-91</v>
      </c>
    </row>
    <row r="951" spans="1:17">
      <c r="A951">
        <v>1953</v>
      </c>
      <c r="B951" t="s">
        <v>687</v>
      </c>
      <c r="C951" t="s">
        <v>2978</v>
      </c>
      <c r="D951" s="32" t="s">
        <v>15</v>
      </c>
      <c r="E951" s="32" t="s">
        <v>2981</v>
      </c>
      <c r="F951" t="s">
        <v>2932</v>
      </c>
      <c r="G951" s="12" t="s">
        <v>861</v>
      </c>
      <c r="H951" s="6">
        <v>77.900000000000006</v>
      </c>
      <c r="I951" s="6">
        <v>19</v>
      </c>
      <c r="J951" s="44" t="s">
        <v>688</v>
      </c>
      <c r="K951" s="44" t="s">
        <v>688</v>
      </c>
      <c r="L951" s="44" t="s">
        <v>688</v>
      </c>
      <c r="M951" s="6">
        <v>77</v>
      </c>
      <c r="N951" s="44" t="s">
        <v>688</v>
      </c>
      <c r="O951" s="32" t="s">
        <v>68</v>
      </c>
      <c r="P951" t="str">
        <f t="shared" si="28"/>
        <v>IOWA HYBRID 4513</v>
      </c>
      <c r="Q951" t="str">
        <f t="shared" si="29"/>
        <v>IOWA HYBRID 4513</v>
      </c>
    </row>
    <row r="952" spans="1:17">
      <c r="A952">
        <v>1953</v>
      </c>
      <c r="B952" t="s">
        <v>687</v>
      </c>
      <c r="C952" t="s">
        <v>2978</v>
      </c>
      <c r="D952" s="32" t="s">
        <v>15</v>
      </c>
      <c r="E952" s="32" t="s">
        <v>2981</v>
      </c>
      <c r="F952" t="s">
        <v>2799</v>
      </c>
      <c r="G952" s="12" t="s">
        <v>238</v>
      </c>
      <c r="H952" s="8">
        <v>77.599999999999994</v>
      </c>
      <c r="I952" s="8">
        <v>21.5</v>
      </c>
      <c r="J952" s="44" t="s">
        <v>688</v>
      </c>
      <c r="K952" s="44" t="s">
        <v>688</v>
      </c>
      <c r="L952" s="44" t="s">
        <v>688</v>
      </c>
      <c r="M952" s="8">
        <v>74</v>
      </c>
      <c r="N952" s="44" t="s">
        <v>688</v>
      </c>
      <c r="O952" s="32" t="s">
        <v>68</v>
      </c>
      <c r="P952" t="str">
        <f t="shared" si="28"/>
        <v>I.M. 313</v>
      </c>
      <c r="Q952" t="str">
        <f t="shared" si="29"/>
        <v>I.M. 313</v>
      </c>
    </row>
    <row r="953" spans="1:17">
      <c r="A953">
        <v>1953</v>
      </c>
      <c r="B953" t="s">
        <v>687</v>
      </c>
      <c r="C953" t="s">
        <v>2978</v>
      </c>
      <c r="D953" s="32" t="s">
        <v>15</v>
      </c>
      <c r="E953" s="32" t="s">
        <v>2981</v>
      </c>
      <c r="F953" t="s">
        <v>2773</v>
      </c>
      <c r="G953" s="12" t="s">
        <v>818</v>
      </c>
      <c r="H953" s="6">
        <v>77.900000000000006</v>
      </c>
      <c r="I953" s="6">
        <v>22.8</v>
      </c>
      <c r="J953" s="44" t="s">
        <v>688</v>
      </c>
      <c r="K953" s="44" t="s">
        <v>688</v>
      </c>
      <c r="L953" s="44" t="s">
        <v>688</v>
      </c>
      <c r="M953" s="6">
        <v>87</v>
      </c>
      <c r="N953" s="44" t="s">
        <v>688</v>
      </c>
      <c r="O953" s="32" t="s">
        <v>68</v>
      </c>
      <c r="P953" t="str">
        <f t="shared" si="28"/>
        <v>PIONEER 332</v>
      </c>
      <c r="Q953" t="str">
        <f t="shared" si="29"/>
        <v>PIONEER 332</v>
      </c>
    </row>
    <row r="954" spans="1:17">
      <c r="A954">
        <v>1953</v>
      </c>
      <c r="B954" t="s">
        <v>687</v>
      </c>
      <c r="C954" t="s">
        <v>2978</v>
      </c>
      <c r="D954" s="32" t="s">
        <v>15</v>
      </c>
      <c r="E954" s="32" t="s">
        <v>2981</v>
      </c>
      <c r="F954" t="s">
        <v>2788</v>
      </c>
      <c r="G954" s="12" t="s">
        <v>1032</v>
      </c>
      <c r="H954" s="8">
        <v>76.8</v>
      </c>
      <c r="I954" s="6">
        <v>21</v>
      </c>
      <c r="J954" s="44" t="s">
        <v>688</v>
      </c>
      <c r="K954" s="44" t="s">
        <v>688</v>
      </c>
      <c r="L954" s="44" t="s">
        <v>688</v>
      </c>
      <c r="M954" s="8">
        <v>75</v>
      </c>
      <c r="N954" s="44" t="s">
        <v>688</v>
      </c>
      <c r="O954" s="32" t="s">
        <v>68</v>
      </c>
      <c r="P954" t="str">
        <f t="shared" si="28"/>
        <v>MOEWS 523</v>
      </c>
      <c r="Q954" t="str">
        <f t="shared" si="29"/>
        <v>MOEWS 523</v>
      </c>
    </row>
    <row r="955" spans="1:17">
      <c r="A955">
        <v>1953</v>
      </c>
      <c r="B955" t="s">
        <v>687</v>
      </c>
      <c r="C955" t="s">
        <v>2978</v>
      </c>
      <c r="D955" s="32" t="s">
        <v>15</v>
      </c>
      <c r="E955" s="32" t="s">
        <v>2981</v>
      </c>
      <c r="F955" t="s">
        <v>2778</v>
      </c>
      <c r="G955" s="12" t="s">
        <v>265</v>
      </c>
      <c r="H955" s="8">
        <v>75.3</v>
      </c>
      <c r="I955" s="8">
        <v>19.5</v>
      </c>
      <c r="J955" s="44" t="s">
        <v>688</v>
      </c>
      <c r="K955" s="44" t="s">
        <v>688</v>
      </c>
      <c r="L955" s="44" t="s">
        <v>688</v>
      </c>
      <c r="M955" s="8">
        <v>74</v>
      </c>
      <c r="N955" s="44" t="s">
        <v>688</v>
      </c>
      <c r="O955" s="32" t="s">
        <v>68</v>
      </c>
      <c r="P955" t="str">
        <f t="shared" si="28"/>
        <v>PAG 403</v>
      </c>
      <c r="Q955" t="str">
        <f t="shared" si="29"/>
        <v>PAG 403</v>
      </c>
    </row>
    <row r="956" spans="1:17">
      <c r="A956">
        <v>1953</v>
      </c>
      <c r="B956" t="s">
        <v>687</v>
      </c>
      <c r="C956" t="s">
        <v>2978</v>
      </c>
      <c r="D956" s="32" t="s">
        <v>15</v>
      </c>
      <c r="E956" s="32" t="s">
        <v>2981</v>
      </c>
      <c r="F956" t="s">
        <v>2856</v>
      </c>
      <c r="G956" s="12" t="s">
        <v>1033</v>
      </c>
      <c r="H956" s="6">
        <v>76.5</v>
      </c>
      <c r="I956" s="6">
        <v>20.100000000000001</v>
      </c>
      <c r="J956" s="44" t="s">
        <v>688</v>
      </c>
      <c r="K956" s="44" t="s">
        <v>688</v>
      </c>
      <c r="L956" s="44" t="s">
        <v>688</v>
      </c>
      <c r="M956" s="6">
        <v>79</v>
      </c>
      <c r="N956" s="44" t="s">
        <v>688</v>
      </c>
      <c r="O956" s="32" t="s">
        <v>68</v>
      </c>
      <c r="P956" t="str">
        <f t="shared" si="28"/>
        <v>CARLSON C-36</v>
      </c>
      <c r="Q956" t="str">
        <f t="shared" si="29"/>
        <v>CARLSON C-36</v>
      </c>
    </row>
    <row r="957" spans="1:17">
      <c r="A957">
        <v>1953</v>
      </c>
      <c r="B957" t="s">
        <v>687</v>
      </c>
      <c r="C957" t="s">
        <v>2978</v>
      </c>
      <c r="D957" s="32" t="s">
        <v>15</v>
      </c>
      <c r="E957" s="32" t="s">
        <v>2981</v>
      </c>
      <c r="F957" t="s">
        <v>2790</v>
      </c>
      <c r="G957" s="12" t="s">
        <v>944</v>
      </c>
      <c r="H957" s="8">
        <v>78.3</v>
      </c>
      <c r="I957" s="9">
        <v>22.8</v>
      </c>
      <c r="J957" s="44" t="s">
        <v>688</v>
      </c>
      <c r="K957" s="44" t="s">
        <v>688</v>
      </c>
      <c r="L957" s="44" t="s">
        <v>688</v>
      </c>
      <c r="M957" s="9">
        <v>81</v>
      </c>
      <c r="N957" s="44" t="s">
        <v>688</v>
      </c>
      <c r="O957" s="32" t="s">
        <v>68</v>
      </c>
      <c r="P957" t="str">
        <f t="shared" si="28"/>
        <v>ISENHART 141</v>
      </c>
      <c r="Q957" t="str">
        <f t="shared" si="29"/>
        <v>ISENHART 141</v>
      </c>
    </row>
    <row r="958" spans="1:17">
      <c r="A958">
        <v>1953</v>
      </c>
      <c r="B958" t="s">
        <v>687</v>
      </c>
      <c r="C958" t="s">
        <v>2978</v>
      </c>
      <c r="D958" s="32" t="s">
        <v>15</v>
      </c>
      <c r="E958" s="32" t="s">
        <v>2981</v>
      </c>
      <c r="F958" t="s">
        <v>2932</v>
      </c>
      <c r="G958" s="12" t="s">
        <v>866</v>
      </c>
      <c r="H958" s="6">
        <v>74.599999999999994</v>
      </c>
      <c r="I958" s="6">
        <v>19.8</v>
      </c>
      <c r="J958" s="44" t="s">
        <v>688</v>
      </c>
      <c r="K958" s="44" t="s">
        <v>688</v>
      </c>
      <c r="L958" s="44" t="s">
        <v>688</v>
      </c>
      <c r="M958" s="6">
        <v>73</v>
      </c>
      <c r="N958" s="44" t="s">
        <v>688</v>
      </c>
      <c r="O958" s="32" t="s">
        <v>68</v>
      </c>
      <c r="P958" t="str">
        <f t="shared" si="28"/>
        <v>IOWA HYBRID 4385</v>
      </c>
      <c r="Q958" t="str">
        <f t="shared" si="29"/>
        <v>IOWA HYBRID 4385</v>
      </c>
    </row>
    <row r="959" spans="1:17">
      <c r="A959">
        <v>1953</v>
      </c>
      <c r="B959" t="s">
        <v>687</v>
      </c>
      <c r="C959" t="s">
        <v>2978</v>
      </c>
      <c r="D959" s="32" t="s">
        <v>15</v>
      </c>
      <c r="E959" s="32" t="s">
        <v>2981</v>
      </c>
      <c r="F959" t="s">
        <v>2784</v>
      </c>
      <c r="G959" s="12" t="s">
        <v>877</v>
      </c>
      <c r="H959" s="6">
        <v>74.7</v>
      </c>
      <c r="I959" s="6">
        <v>20.399999999999999</v>
      </c>
      <c r="J959" s="44" t="s">
        <v>688</v>
      </c>
      <c r="K959" s="44" t="s">
        <v>688</v>
      </c>
      <c r="L959" s="44" t="s">
        <v>688</v>
      </c>
      <c r="M959" s="6">
        <v>69</v>
      </c>
      <c r="N959" s="44" t="s">
        <v>688</v>
      </c>
      <c r="O959" s="32" t="s">
        <v>68</v>
      </c>
      <c r="P959" t="str">
        <f t="shared" si="28"/>
        <v>DEKALB 847</v>
      </c>
      <c r="Q959" t="str">
        <f t="shared" si="29"/>
        <v>DEKALB 847</v>
      </c>
    </row>
    <row r="960" spans="1:17">
      <c r="A960">
        <v>1953</v>
      </c>
      <c r="B960" t="s">
        <v>687</v>
      </c>
      <c r="C960" t="s">
        <v>2978</v>
      </c>
      <c r="D960" s="32" t="s">
        <v>15</v>
      </c>
      <c r="E960" s="32" t="s">
        <v>2981</v>
      </c>
      <c r="F960" t="s">
        <v>2791</v>
      </c>
      <c r="G960" s="12" t="s">
        <v>1000</v>
      </c>
      <c r="H960" s="6">
        <v>74.400000000000006</v>
      </c>
      <c r="I960" s="6">
        <v>22.9</v>
      </c>
      <c r="J960" s="44" t="s">
        <v>688</v>
      </c>
      <c r="K960" s="44" t="s">
        <v>688</v>
      </c>
      <c r="L960" s="44" t="s">
        <v>688</v>
      </c>
      <c r="M960" s="6">
        <v>64</v>
      </c>
      <c r="N960" s="44" t="s">
        <v>688</v>
      </c>
      <c r="O960" s="32" t="s">
        <v>68</v>
      </c>
      <c r="P960" t="str">
        <f t="shared" si="28"/>
        <v>BEAR OK-66</v>
      </c>
      <c r="Q960" t="str">
        <f t="shared" si="29"/>
        <v>BEAR OK-66</v>
      </c>
    </row>
    <row r="961" spans="1:17">
      <c r="A961">
        <v>1953</v>
      </c>
      <c r="B961" t="s">
        <v>687</v>
      </c>
      <c r="C961" t="s">
        <v>2978</v>
      </c>
      <c r="D961" s="32" t="s">
        <v>15</v>
      </c>
      <c r="E961" s="32" t="s">
        <v>2981</v>
      </c>
      <c r="F961" t="s">
        <v>2809</v>
      </c>
      <c r="G961" s="12" t="s">
        <v>1034</v>
      </c>
      <c r="H961" s="6">
        <v>73.599999999999994</v>
      </c>
      <c r="I961" s="6">
        <v>20.7</v>
      </c>
      <c r="J961" s="44" t="s">
        <v>688</v>
      </c>
      <c r="K961" s="44" t="s">
        <v>688</v>
      </c>
      <c r="L961" s="44" t="s">
        <v>688</v>
      </c>
      <c r="M961" s="6">
        <v>68</v>
      </c>
      <c r="N961" s="44" t="s">
        <v>688</v>
      </c>
      <c r="O961" s="32" t="s">
        <v>68</v>
      </c>
      <c r="P961" t="str">
        <f t="shared" si="28"/>
        <v>MCALLISTER 73</v>
      </c>
      <c r="Q961" t="str">
        <f t="shared" si="29"/>
        <v>MCALLISTER 73</v>
      </c>
    </row>
    <row r="962" spans="1:17">
      <c r="A962">
        <v>1953</v>
      </c>
      <c r="B962" t="s">
        <v>687</v>
      </c>
      <c r="C962" t="s">
        <v>2978</v>
      </c>
      <c r="D962" s="32" t="s">
        <v>15</v>
      </c>
      <c r="E962" s="32" t="s">
        <v>2981</v>
      </c>
      <c r="F962" t="s">
        <v>2863</v>
      </c>
      <c r="G962" s="7" t="s">
        <v>269</v>
      </c>
      <c r="H962" s="8">
        <v>76.2</v>
      </c>
      <c r="I962" s="8">
        <v>23.2</v>
      </c>
      <c r="J962" s="44" t="s">
        <v>688</v>
      </c>
      <c r="K962" s="44" t="s">
        <v>688</v>
      </c>
      <c r="L962" s="44" t="s">
        <v>688</v>
      </c>
      <c r="M962" s="8">
        <v>72</v>
      </c>
      <c r="N962" s="44" t="s">
        <v>688</v>
      </c>
      <c r="O962" s="32" t="s">
        <v>68</v>
      </c>
      <c r="P962" t="str">
        <f t="shared" si="28"/>
        <v>988</v>
      </c>
      <c r="Q962" t="str">
        <f t="shared" si="29"/>
        <v>988</v>
      </c>
    </row>
    <row r="963" spans="1:17">
      <c r="A963">
        <v>1953</v>
      </c>
      <c r="B963" t="s">
        <v>687</v>
      </c>
      <c r="C963" t="s">
        <v>2978</v>
      </c>
      <c r="D963" s="32" t="s">
        <v>15</v>
      </c>
      <c r="E963" s="32" t="s">
        <v>2981</v>
      </c>
      <c r="F963" t="s">
        <v>2787</v>
      </c>
      <c r="G963" s="12" t="s">
        <v>829</v>
      </c>
      <c r="H963" s="6">
        <v>73.3</v>
      </c>
      <c r="I963" s="6">
        <v>19.399999999999999</v>
      </c>
      <c r="J963" s="44" t="s">
        <v>688</v>
      </c>
      <c r="K963" s="44" t="s">
        <v>688</v>
      </c>
      <c r="L963" s="44" t="s">
        <v>688</v>
      </c>
      <c r="M963" s="6">
        <v>77</v>
      </c>
      <c r="N963" s="44" t="s">
        <v>688</v>
      </c>
      <c r="O963" s="32" t="s">
        <v>68</v>
      </c>
      <c r="P963" t="str">
        <f t="shared" ref="P963:P972" si="30">UPPER(G963)</f>
        <v>MAYGOLD 49</v>
      </c>
      <c r="Q963" t="str">
        <f t="shared" ref="Q963:Q972" si="31">TRIM(P963)</f>
        <v>MAYGOLD 49</v>
      </c>
    </row>
    <row r="964" spans="1:17">
      <c r="A964">
        <v>1953</v>
      </c>
      <c r="B964" t="s">
        <v>687</v>
      </c>
      <c r="C964" t="s">
        <v>2978</v>
      </c>
      <c r="D964" s="32" t="s">
        <v>15</v>
      </c>
      <c r="E964" s="32" t="s">
        <v>2981</v>
      </c>
      <c r="F964" t="s">
        <v>2773</v>
      </c>
      <c r="G964" s="12" t="s">
        <v>881</v>
      </c>
      <c r="H964" s="6">
        <v>75.8</v>
      </c>
      <c r="I964" s="6">
        <v>26.5</v>
      </c>
      <c r="J964" s="44" t="s">
        <v>688</v>
      </c>
      <c r="K964" s="44" t="s">
        <v>688</v>
      </c>
      <c r="L964" s="44" t="s">
        <v>688</v>
      </c>
      <c r="M964" s="6">
        <v>77</v>
      </c>
      <c r="N964" s="44" t="s">
        <v>688</v>
      </c>
      <c r="O964" s="32" t="s">
        <v>68</v>
      </c>
      <c r="P964" t="str">
        <f t="shared" si="30"/>
        <v>PIONEER 302</v>
      </c>
      <c r="Q964" t="str">
        <f t="shared" si="31"/>
        <v>PIONEER 302</v>
      </c>
    </row>
    <row r="965" spans="1:17">
      <c r="A965">
        <v>1953</v>
      </c>
      <c r="B965" t="s">
        <v>687</v>
      </c>
      <c r="C965" t="s">
        <v>2978</v>
      </c>
      <c r="D965" s="32" t="s">
        <v>15</v>
      </c>
      <c r="E965" s="32" t="s">
        <v>2981</v>
      </c>
      <c r="F965" t="s">
        <v>2776</v>
      </c>
      <c r="G965" s="12" t="s">
        <v>875</v>
      </c>
      <c r="H965" s="8">
        <v>72.099999999999994</v>
      </c>
      <c r="I965" s="8">
        <v>19</v>
      </c>
      <c r="J965" s="44" t="s">
        <v>688</v>
      </c>
      <c r="K965" s="44" t="s">
        <v>688</v>
      </c>
      <c r="L965" s="44" t="s">
        <v>688</v>
      </c>
      <c r="M965" s="6">
        <v>66</v>
      </c>
      <c r="N965" s="44" t="s">
        <v>688</v>
      </c>
      <c r="O965" s="32" t="s">
        <v>68</v>
      </c>
      <c r="P965" t="str">
        <f t="shared" si="30"/>
        <v>TOMAHAWK 85</v>
      </c>
      <c r="Q965" t="str">
        <f t="shared" si="31"/>
        <v>TOMAHAWK 85</v>
      </c>
    </row>
    <row r="966" spans="1:17">
      <c r="A966">
        <v>1953</v>
      </c>
      <c r="B966" t="s">
        <v>687</v>
      </c>
      <c r="C966" t="s">
        <v>2978</v>
      </c>
      <c r="D966" s="32" t="s">
        <v>15</v>
      </c>
      <c r="E966" s="32" t="s">
        <v>2981</v>
      </c>
      <c r="F966" t="s">
        <v>2915</v>
      </c>
      <c r="G966" s="12" t="s">
        <v>1035</v>
      </c>
      <c r="H966" s="8">
        <v>72.099999999999994</v>
      </c>
      <c r="I966" s="6">
        <v>21.8</v>
      </c>
      <c r="J966" s="44" t="s">
        <v>688</v>
      </c>
      <c r="K966" s="44" t="s">
        <v>688</v>
      </c>
      <c r="L966" s="44" t="s">
        <v>688</v>
      </c>
      <c r="M966" s="8">
        <v>67</v>
      </c>
      <c r="N966" s="44" t="s">
        <v>688</v>
      </c>
      <c r="O966" s="32" t="s">
        <v>68</v>
      </c>
      <c r="P966" t="str">
        <f t="shared" si="30"/>
        <v>FUNK 02019</v>
      </c>
      <c r="Q966" t="str">
        <f t="shared" si="31"/>
        <v>FUNK 02019</v>
      </c>
    </row>
    <row r="967" spans="1:17">
      <c r="A967">
        <v>1953</v>
      </c>
      <c r="B967" t="s">
        <v>687</v>
      </c>
      <c r="C967" t="s">
        <v>2978</v>
      </c>
      <c r="D967" s="32" t="s">
        <v>15</v>
      </c>
      <c r="E967" s="32" t="s">
        <v>2981</v>
      </c>
      <c r="F967" t="s">
        <v>2780</v>
      </c>
      <c r="G967" s="12" t="s">
        <v>1036</v>
      </c>
      <c r="H967" s="8">
        <v>71.3</v>
      </c>
      <c r="I967" s="9">
        <v>22</v>
      </c>
      <c r="J967" s="44" t="s">
        <v>688</v>
      </c>
      <c r="K967" s="44" t="s">
        <v>688</v>
      </c>
      <c r="L967" s="44" t="s">
        <v>688</v>
      </c>
      <c r="M967" s="8">
        <v>73</v>
      </c>
      <c r="N967" s="44" t="s">
        <v>688</v>
      </c>
      <c r="O967" s="32" t="s">
        <v>68</v>
      </c>
      <c r="P967" t="str">
        <f t="shared" si="30"/>
        <v>UNITED U59A</v>
      </c>
      <c r="Q967" t="str">
        <f t="shared" si="31"/>
        <v>UNITED U59A</v>
      </c>
    </row>
    <row r="968" spans="1:17">
      <c r="A968">
        <v>1953</v>
      </c>
      <c r="B968" t="s">
        <v>687</v>
      </c>
      <c r="C968" t="s">
        <v>2978</v>
      </c>
      <c r="D968" s="32" t="s">
        <v>15</v>
      </c>
      <c r="E968" s="32" t="s">
        <v>2981</v>
      </c>
      <c r="F968" t="s">
        <v>2786</v>
      </c>
      <c r="G968" s="12" t="s">
        <v>1037</v>
      </c>
      <c r="H968" s="6">
        <v>72</v>
      </c>
      <c r="I968" s="6">
        <v>21.8</v>
      </c>
      <c r="J968" s="44" t="s">
        <v>688</v>
      </c>
      <c r="K968" s="44" t="s">
        <v>688</v>
      </c>
      <c r="L968" s="44" t="s">
        <v>688</v>
      </c>
      <c r="M968" s="6">
        <v>73</v>
      </c>
      <c r="N968" s="44" t="s">
        <v>688</v>
      </c>
      <c r="O968" s="32" t="s">
        <v>68</v>
      </c>
      <c r="P968" t="str">
        <f t="shared" si="30"/>
        <v>FARMERS 549</v>
      </c>
      <c r="Q968" t="str">
        <f t="shared" si="31"/>
        <v>FARMERS 549</v>
      </c>
    </row>
    <row r="969" spans="1:17">
      <c r="A969">
        <v>1953</v>
      </c>
      <c r="B969" t="s">
        <v>687</v>
      </c>
      <c r="C969" t="s">
        <v>2978</v>
      </c>
      <c r="D969" s="32" t="s">
        <v>15</v>
      </c>
      <c r="E969" s="32" t="s">
        <v>2981</v>
      </c>
      <c r="F969" t="s">
        <v>2791</v>
      </c>
      <c r="G969" s="12" t="s">
        <v>1038</v>
      </c>
      <c r="H969" s="6">
        <v>69</v>
      </c>
      <c r="I969" s="6">
        <v>22.8</v>
      </c>
      <c r="J969" s="44" t="s">
        <v>688</v>
      </c>
      <c r="K969" s="44" t="s">
        <v>688</v>
      </c>
      <c r="L969" s="44" t="s">
        <v>688</v>
      </c>
      <c r="M969" s="6">
        <v>69</v>
      </c>
      <c r="N969" s="44" t="s">
        <v>688</v>
      </c>
      <c r="O969" s="32" t="s">
        <v>68</v>
      </c>
      <c r="P969" t="str">
        <f t="shared" si="30"/>
        <v>BEAR OK-8 9</v>
      </c>
      <c r="Q969" t="str">
        <f t="shared" si="31"/>
        <v>BEAR OK-8 9</v>
      </c>
    </row>
    <row r="970" spans="1:17">
      <c r="A970">
        <v>1953</v>
      </c>
      <c r="B970" t="s">
        <v>687</v>
      </c>
      <c r="C970" t="s">
        <v>2978</v>
      </c>
      <c r="D970" s="32" t="s">
        <v>15</v>
      </c>
      <c r="E970" s="32" t="s">
        <v>2981</v>
      </c>
      <c r="F970" t="s">
        <v>2788</v>
      </c>
      <c r="G970" s="12" t="s">
        <v>1039</v>
      </c>
      <c r="H970" s="6">
        <v>68.3</v>
      </c>
      <c r="I970" s="6">
        <v>20.100000000000001</v>
      </c>
      <c r="J970" s="44" t="s">
        <v>688</v>
      </c>
      <c r="K970" s="44" t="s">
        <v>688</v>
      </c>
      <c r="L970" s="44" t="s">
        <v>688</v>
      </c>
      <c r="M970" s="6">
        <v>76</v>
      </c>
      <c r="N970" s="44" t="s">
        <v>688</v>
      </c>
      <c r="O970" s="32" t="s">
        <v>68</v>
      </c>
      <c r="P970" t="str">
        <f t="shared" si="30"/>
        <v>MOEWS 520</v>
      </c>
      <c r="Q970" t="str">
        <f t="shared" si="31"/>
        <v>MOEWS 520</v>
      </c>
    </row>
    <row r="971" spans="1:17">
      <c r="A971">
        <v>1953</v>
      </c>
      <c r="B971" t="s">
        <v>687</v>
      </c>
      <c r="C971" t="s">
        <v>2978</v>
      </c>
      <c r="D971" s="32" t="s">
        <v>15</v>
      </c>
      <c r="E971" s="32" t="s">
        <v>2981</v>
      </c>
      <c r="F971" t="s">
        <v>2786</v>
      </c>
      <c r="G971" s="12" t="s">
        <v>1016</v>
      </c>
      <c r="H971" s="6">
        <v>70.3</v>
      </c>
      <c r="I971" s="6">
        <v>21.6</v>
      </c>
      <c r="J971" s="44" t="s">
        <v>688</v>
      </c>
      <c r="K971" s="44" t="s">
        <v>688</v>
      </c>
      <c r="L971" s="44" t="s">
        <v>688</v>
      </c>
      <c r="M971" s="6">
        <v>68</v>
      </c>
      <c r="N971" s="44" t="s">
        <v>688</v>
      </c>
      <c r="O971" s="32" t="s">
        <v>68</v>
      </c>
      <c r="P971" t="str">
        <f t="shared" si="30"/>
        <v>FARMERS 688A</v>
      </c>
      <c r="Q971" t="str">
        <f t="shared" si="31"/>
        <v>FARMERS 688A</v>
      </c>
    </row>
    <row r="972" spans="1:17">
      <c r="A972">
        <v>1953</v>
      </c>
      <c r="B972" t="s">
        <v>687</v>
      </c>
      <c r="C972" t="s">
        <v>2978</v>
      </c>
      <c r="D972" s="32" t="s">
        <v>15</v>
      </c>
      <c r="E972" s="32" t="s">
        <v>2981</v>
      </c>
      <c r="F972" t="s">
        <v>2788</v>
      </c>
      <c r="G972" s="12" t="s">
        <v>1040</v>
      </c>
      <c r="H972" s="8">
        <v>69.3</v>
      </c>
      <c r="I972" s="8">
        <v>21.9</v>
      </c>
      <c r="J972" s="44" t="s">
        <v>688</v>
      </c>
      <c r="K972" s="44" t="s">
        <v>688</v>
      </c>
      <c r="L972" s="44" t="s">
        <v>688</v>
      </c>
      <c r="M972" s="7">
        <v>76</v>
      </c>
      <c r="N972" s="44" t="s">
        <v>688</v>
      </c>
      <c r="O972" s="32" t="s">
        <v>68</v>
      </c>
      <c r="P972" t="str">
        <f t="shared" si="30"/>
        <v>MOEWS 524</v>
      </c>
      <c r="Q972" t="str">
        <f t="shared" si="31"/>
        <v>MOEWS 524</v>
      </c>
    </row>
    <row r="973" spans="1:17">
      <c r="F973" t="s">
        <v>2926</v>
      </c>
    </row>
    <row r="974" spans="1:17">
      <c r="F974" t="s">
        <v>2926</v>
      </c>
    </row>
    <row r="975" spans="1:17">
      <c r="F975" t="s">
        <v>2926</v>
      </c>
    </row>
    <row r="976" spans="1:17">
      <c r="F976" t="s">
        <v>2926</v>
      </c>
    </row>
    <row r="977" spans="6:6">
      <c r="F977" t="s">
        <v>2926</v>
      </c>
    </row>
    <row r="978" spans="6:6">
      <c r="F978" t="s">
        <v>2926</v>
      </c>
    </row>
    <row r="979" spans="6:6">
      <c r="F979" t="s">
        <v>2926</v>
      </c>
    </row>
    <row r="980" spans="6:6">
      <c r="F980" t="s">
        <v>2926</v>
      </c>
    </row>
    <row r="981" spans="6:6">
      <c r="F981" t="s">
        <v>2926</v>
      </c>
    </row>
    <row r="982" spans="6:6">
      <c r="F982" t="s">
        <v>2926</v>
      </c>
    </row>
    <row r="983" spans="6:6">
      <c r="F983" t="s">
        <v>2926</v>
      </c>
    </row>
    <row r="984" spans="6:6">
      <c r="F984" t="s">
        <v>2926</v>
      </c>
    </row>
    <row r="985" spans="6:6">
      <c r="F985" t="s">
        <v>2926</v>
      </c>
    </row>
    <row r="986" spans="6:6">
      <c r="F986" t="s">
        <v>2926</v>
      </c>
    </row>
    <row r="987" spans="6:6">
      <c r="F987" t="s">
        <v>2926</v>
      </c>
    </row>
    <row r="988" spans="6:6">
      <c r="F988" t="s">
        <v>2926</v>
      </c>
    </row>
    <row r="989" spans="6:6">
      <c r="F989" t="s">
        <v>2926</v>
      </c>
    </row>
    <row r="990" spans="6:6">
      <c r="F990" t="s">
        <v>2926</v>
      </c>
    </row>
    <row r="991" spans="6:6">
      <c r="F991" t="s">
        <v>2926</v>
      </c>
    </row>
    <row r="992" spans="6:6">
      <c r="F992" t="s">
        <v>2926</v>
      </c>
    </row>
    <row r="993" spans="6:6">
      <c r="F993" t="s">
        <v>2926</v>
      </c>
    </row>
    <row r="994" spans="6:6">
      <c r="F994" t="s">
        <v>2926</v>
      </c>
    </row>
    <row r="995" spans="6:6">
      <c r="F995" t="s">
        <v>2926</v>
      </c>
    </row>
    <row r="996" spans="6:6">
      <c r="F996" t="s">
        <v>2926</v>
      </c>
    </row>
    <row r="997" spans="6:6">
      <c r="F997" t="s">
        <v>2926</v>
      </c>
    </row>
    <row r="998" spans="6:6">
      <c r="F998" t="s">
        <v>2926</v>
      </c>
    </row>
    <row r="999" spans="6:6">
      <c r="F999" t="s">
        <v>2926</v>
      </c>
    </row>
    <row r="1000" spans="6:6">
      <c r="F1000" t="s">
        <v>2926</v>
      </c>
    </row>
    <row r="1001" spans="6:6">
      <c r="F1001" t="s">
        <v>2926</v>
      </c>
    </row>
    <row r="1002" spans="6:6">
      <c r="F1002" t="s">
        <v>2926</v>
      </c>
    </row>
    <row r="1003" spans="6:6">
      <c r="F1003" t="s">
        <v>2926</v>
      </c>
    </row>
    <row r="1004" spans="6:6">
      <c r="F1004" t="s">
        <v>2926</v>
      </c>
    </row>
    <row r="1005" spans="6:6">
      <c r="F1005" t="s">
        <v>2926</v>
      </c>
    </row>
    <row r="1006" spans="6:6">
      <c r="F1006" t="s">
        <v>2926</v>
      </c>
    </row>
    <row r="1007" spans="6:6">
      <c r="F1007" t="s">
        <v>2926</v>
      </c>
    </row>
    <row r="1008" spans="6:6">
      <c r="F1008" t="s">
        <v>2926</v>
      </c>
    </row>
    <row r="1009" spans="6:6">
      <c r="F1009" t="s">
        <v>2926</v>
      </c>
    </row>
    <row r="1010" spans="6:6">
      <c r="F1010" t="s">
        <v>2926</v>
      </c>
    </row>
    <row r="1011" spans="6:6">
      <c r="F1011" t="s">
        <v>2926</v>
      </c>
    </row>
    <row r="1012" spans="6:6">
      <c r="F1012" t="s">
        <v>2926</v>
      </c>
    </row>
    <row r="1013" spans="6:6">
      <c r="F1013" t="s">
        <v>2926</v>
      </c>
    </row>
    <row r="1014" spans="6:6">
      <c r="F1014" t="s">
        <v>2926</v>
      </c>
    </row>
    <row r="1015" spans="6:6">
      <c r="F1015" t="s">
        <v>2926</v>
      </c>
    </row>
    <row r="1016" spans="6:6">
      <c r="F1016" t="s">
        <v>2926</v>
      </c>
    </row>
    <row r="1017" spans="6:6">
      <c r="F1017" t="s">
        <v>2926</v>
      </c>
    </row>
    <row r="1018" spans="6:6">
      <c r="F1018" t="s">
        <v>2926</v>
      </c>
    </row>
    <row r="1019" spans="6:6">
      <c r="F1019" t="s">
        <v>2926</v>
      </c>
    </row>
    <row r="1020" spans="6:6">
      <c r="F1020" t="s">
        <v>2926</v>
      </c>
    </row>
    <row r="1021" spans="6:6">
      <c r="F1021" t="s">
        <v>2926</v>
      </c>
    </row>
    <row r="1022" spans="6:6">
      <c r="F1022" t="s">
        <v>2926</v>
      </c>
    </row>
    <row r="1023" spans="6:6">
      <c r="F1023" t="s">
        <v>2926</v>
      </c>
    </row>
    <row r="1024" spans="6:6">
      <c r="F1024" t="s">
        <v>2926</v>
      </c>
    </row>
    <row r="1025" spans="6:6">
      <c r="F1025" t="s">
        <v>2926</v>
      </c>
    </row>
    <row r="1026" spans="6:6">
      <c r="F1026" t="s">
        <v>2926</v>
      </c>
    </row>
    <row r="1027" spans="6:6">
      <c r="F1027" t="s">
        <v>2926</v>
      </c>
    </row>
    <row r="1028" spans="6:6">
      <c r="F1028" t="s">
        <v>2926</v>
      </c>
    </row>
    <row r="1029" spans="6:6">
      <c r="F1029" t="s">
        <v>2926</v>
      </c>
    </row>
    <row r="1030" spans="6:6">
      <c r="F1030" t="s">
        <v>2926</v>
      </c>
    </row>
    <row r="1031" spans="6:6">
      <c r="F1031" t="s">
        <v>2926</v>
      </c>
    </row>
    <row r="1032" spans="6:6">
      <c r="F1032" t="s">
        <v>2926</v>
      </c>
    </row>
    <row r="1033" spans="6:6">
      <c r="F1033" t="s">
        <v>2926</v>
      </c>
    </row>
    <row r="1034" spans="6:6">
      <c r="F1034" t="s">
        <v>2926</v>
      </c>
    </row>
    <row r="1035" spans="6:6">
      <c r="F1035" t="s">
        <v>2926</v>
      </c>
    </row>
    <row r="1036" spans="6:6">
      <c r="F1036" t="s">
        <v>2926</v>
      </c>
    </row>
    <row r="1037" spans="6:6">
      <c r="F1037" t="s">
        <v>2926</v>
      </c>
    </row>
    <row r="1038" spans="6:6">
      <c r="F1038" t="s">
        <v>2926</v>
      </c>
    </row>
    <row r="1039" spans="6:6">
      <c r="F1039" t="s">
        <v>2926</v>
      </c>
    </row>
    <row r="1040" spans="6:6">
      <c r="F1040" t="s">
        <v>2926</v>
      </c>
    </row>
    <row r="1041" spans="6:6">
      <c r="F1041" t="s">
        <v>2926</v>
      </c>
    </row>
    <row r="1042" spans="6:6">
      <c r="F1042" t="s">
        <v>2926</v>
      </c>
    </row>
    <row r="1043" spans="6:6">
      <c r="F1043" t="s">
        <v>2926</v>
      </c>
    </row>
    <row r="1044" spans="6:6">
      <c r="F1044" t="s">
        <v>2926</v>
      </c>
    </row>
    <row r="1045" spans="6:6">
      <c r="F1045" t="s">
        <v>2926</v>
      </c>
    </row>
    <row r="1046" spans="6:6">
      <c r="F1046" t="s">
        <v>2926</v>
      </c>
    </row>
    <row r="1047" spans="6:6">
      <c r="F1047" t="s">
        <v>2926</v>
      </c>
    </row>
    <row r="1048" spans="6:6">
      <c r="F1048" t="s">
        <v>2926</v>
      </c>
    </row>
    <row r="1049" spans="6:6">
      <c r="F1049" t="s">
        <v>2926</v>
      </c>
    </row>
    <row r="1050" spans="6:6">
      <c r="F1050" t="s">
        <v>2926</v>
      </c>
    </row>
    <row r="1051" spans="6:6">
      <c r="F1051" t="s">
        <v>2926</v>
      </c>
    </row>
    <row r="1052" spans="6:6">
      <c r="F1052" t="s">
        <v>2926</v>
      </c>
    </row>
    <row r="1053" spans="6:6">
      <c r="F1053" t="s">
        <v>2926</v>
      </c>
    </row>
    <row r="1054" spans="6:6">
      <c r="F1054" t="s">
        <v>2926</v>
      </c>
    </row>
    <row r="1055" spans="6:6">
      <c r="F1055" t="s">
        <v>2926</v>
      </c>
    </row>
    <row r="1056" spans="6:6">
      <c r="F1056" t="s">
        <v>2926</v>
      </c>
    </row>
    <row r="1057" spans="6:6">
      <c r="F1057" t="s">
        <v>2926</v>
      </c>
    </row>
    <row r="1058" spans="6:6">
      <c r="F1058" t="s">
        <v>2926</v>
      </c>
    </row>
    <row r="1059" spans="6:6">
      <c r="F1059" t="s">
        <v>2926</v>
      </c>
    </row>
    <row r="1060" spans="6:6">
      <c r="F1060" t="s">
        <v>2926</v>
      </c>
    </row>
    <row r="1061" spans="6:6">
      <c r="F1061" t="s">
        <v>2926</v>
      </c>
    </row>
    <row r="1062" spans="6:6">
      <c r="F1062" t="s">
        <v>2926</v>
      </c>
    </row>
    <row r="1063" spans="6:6">
      <c r="F1063" t="s">
        <v>2926</v>
      </c>
    </row>
    <row r="1064" spans="6:6">
      <c r="F1064" t="s">
        <v>2926</v>
      </c>
    </row>
    <row r="1065" spans="6:6">
      <c r="F1065" t="s">
        <v>2926</v>
      </c>
    </row>
    <row r="1066" spans="6:6">
      <c r="F1066" t="s">
        <v>2926</v>
      </c>
    </row>
    <row r="1067" spans="6:6">
      <c r="F1067" t="s">
        <v>2926</v>
      </c>
    </row>
    <row r="1068" spans="6:6">
      <c r="F1068" t="s">
        <v>2926</v>
      </c>
    </row>
    <row r="1069" spans="6:6">
      <c r="F1069" t="s">
        <v>2926</v>
      </c>
    </row>
    <row r="1070" spans="6:6">
      <c r="F1070" t="s">
        <v>2926</v>
      </c>
    </row>
    <row r="1071" spans="6:6">
      <c r="F1071" t="s">
        <v>2926</v>
      </c>
    </row>
    <row r="1072" spans="6:6">
      <c r="F1072" t="s">
        <v>2926</v>
      </c>
    </row>
    <row r="1073" spans="6:6">
      <c r="F1073" t="s">
        <v>2926</v>
      </c>
    </row>
    <row r="1074" spans="6:6">
      <c r="F1074" t="s">
        <v>2926</v>
      </c>
    </row>
    <row r="1075" spans="6:6">
      <c r="F1075" t="s">
        <v>2926</v>
      </c>
    </row>
    <row r="1076" spans="6:6">
      <c r="F1076" t="s">
        <v>2926</v>
      </c>
    </row>
    <row r="1077" spans="6:6">
      <c r="F1077" t="s">
        <v>2926</v>
      </c>
    </row>
    <row r="1078" spans="6:6">
      <c r="F1078" t="s">
        <v>2926</v>
      </c>
    </row>
    <row r="1079" spans="6:6">
      <c r="F1079" t="s">
        <v>2926</v>
      </c>
    </row>
    <row r="1080" spans="6:6">
      <c r="F1080" t="s">
        <v>2926</v>
      </c>
    </row>
    <row r="1081" spans="6:6">
      <c r="F1081" t="s">
        <v>2926</v>
      </c>
    </row>
    <row r="1082" spans="6:6">
      <c r="F1082" t="s">
        <v>2926</v>
      </c>
    </row>
    <row r="1083" spans="6:6">
      <c r="F1083" t="s">
        <v>2926</v>
      </c>
    </row>
    <row r="1084" spans="6:6">
      <c r="F1084" t="s">
        <v>2926</v>
      </c>
    </row>
    <row r="1085" spans="6:6">
      <c r="F1085" t="s">
        <v>2926</v>
      </c>
    </row>
    <row r="1086" spans="6:6">
      <c r="F1086" t="s">
        <v>2926</v>
      </c>
    </row>
    <row r="1087" spans="6:6">
      <c r="F1087" t="s">
        <v>2926</v>
      </c>
    </row>
    <row r="1088" spans="6:6">
      <c r="F1088" t="s">
        <v>2926</v>
      </c>
    </row>
    <row r="1089" spans="6:6">
      <c r="F1089" t="s">
        <v>2926</v>
      </c>
    </row>
    <row r="1090" spans="6:6">
      <c r="F1090" t="s">
        <v>2926</v>
      </c>
    </row>
    <row r="1091" spans="6:6">
      <c r="F1091" t="s">
        <v>2926</v>
      </c>
    </row>
    <row r="1092" spans="6:6">
      <c r="F1092" t="s">
        <v>2926</v>
      </c>
    </row>
    <row r="1093" spans="6:6">
      <c r="F1093" t="s">
        <v>2926</v>
      </c>
    </row>
    <row r="1094" spans="6:6">
      <c r="F1094" t="s">
        <v>2926</v>
      </c>
    </row>
    <row r="1095" spans="6:6">
      <c r="F1095" t="s">
        <v>2926</v>
      </c>
    </row>
    <row r="1096" spans="6:6">
      <c r="F1096" t="s">
        <v>2926</v>
      </c>
    </row>
    <row r="1097" spans="6:6">
      <c r="F1097" t="s">
        <v>2926</v>
      </c>
    </row>
    <row r="1098" spans="6:6">
      <c r="F1098" t="s">
        <v>2926</v>
      </c>
    </row>
    <row r="1099" spans="6:6">
      <c r="F1099" t="s">
        <v>2926</v>
      </c>
    </row>
    <row r="1100" spans="6:6">
      <c r="F1100" t="s">
        <v>2926</v>
      </c>
    </row>
    <row r="1101" spans="6:6">
      <c r="F1101" t="s">
        <v>2926</v>
      </c>
    </row>
    <row r="1102" spans="6:6">
      <c r="F1102" t="s">
        <v>2926</v>
      </c>
    </row>
    <row r="1103" spans="6:6">
      <c r="F1103" t="s">
        <v>2926</v>
      </c>
    </row>
    <row r="1104" spans="6:6">
      <c r="F1104" t="s">
        <v>2926</v>
      </c>
    </row>
    <row r="1105" spans="6:6">
      <c r="F1105" t="s">
        <v>2926</v>
      </c>
    </row>
    <row r="1106" spans="6:6">
      <c r="F1106" t="s">
        <v>2926</v>
      </c>
    </row>
    <row r="1107" spans="6:6">
      <c r="F1107" t="s">
        <v>2926</v>
      </c>
    </row>
    <row r="1108" spans="6:6">
      <c r="F1108" t="s">
        <v>2926</v>
      </c>
    </row>
    <row r="1109" spans="6:6">
      <c r="F1109" t="s">
        <v>2926</v>
      </c>
    </row>
    <row r="1110" spans="6:6">
      <c r="F1110" t="s">
        <v>2926</v>
      </c>
    </row>
    <row r="1111" spans="6:6">
      <c r="F1111" t="s">
        <v>2926</v>
      </c>
    </row>
    <row r="1112" spans="6:6">
      <c r="F1112" t="s">
        <v>2926</v>
      </c>
    </row>
    <row r="1113" spans="6:6">
      <c r="F1113" t="s">
        <v>2926</v>
      </c>
    </row>
    <row r="1114" spans="6:6">
      <c r="F1114" t="s">
        <v>2926</v>
      </c>
    </row>
    <row r="1115" spans="6:6">
      <c r="F1115" t="s">
        <v>2926</v>
      </c>
    </row>
    <row r="1116" spans="6:6">
      <c r="F1116" t="s">
        <v>2926</v>
      </c>
    </row>
    <row r="1117" spans="6:6">
      <c r="F1117" t="s">
        <v>2926</v>
      </c>
    </row>
    <row r="1118" spans="6:6">
      <c r="F1118" t="s">
        <v>2926</v>
      </c>
    </row>
    <row r="1119" spans="6:6">
      <c r="F1119" t="s">
        <v>2926</v>
      </c>
    </row>
    <row r="1120" spans="6:6">
      <c r="F1120" t="s">
        <v>2926</v>
      </c>
    </row>
    <row r="1121" spans="6:6">
      <c r="F1121" t="s">
        <v>2926</v>
      </c>
    </row>
    <row r="1122" spans="6:6">
      <c r="F1122" t="s">
        <v>2926</v>
      </c>
    </row>
    <row r="1123" spans="6:6">
      <c r="F1123" t="s">
        <v>2926</v>
      </c>
    </row>
    <row r="1124" spans="6:6">
      <c r="F1124" t="s">
        <v>2926</v>
      </c>
    </row>
    <row r="1125" spans="6:6">
      <c r="F1125" t="s">
        <v>2926</v>
      </c>
    </row>
    <row r="1126" spans="6:6">
      <c r="F1126" t="s">
        <v>2926</v>
      </c>
    </row>
    <row r="1127" spans="6:6">
      <c r="F1127" t="s">
        <v>2926</v>
      </c>
    </row>
    <row r="1128" spans="6:6">
      <c r="F1128" t="s">
        <v>2926</v>
      </c>
    </row>
    <row r="1129" spans="6:6">
      <c r="F1129" t="s">
        <v>2926</v>
      </c>
    </row>
    <row r="1130" spans="6:6">
      <c r="F1130" t="s">
        <v>2926</v>
      </c>
    </row>
    <row r="1131" spans="6:6">
      <c r="F1131" t="s">
        <v>2926</v>
      </c>
    </row>
    <row r="1132" spans="6:6">
      <c r="F1132" t="s">
        <v>2926</v>
      </c>
    </row>
    <row r="1133" spans="6:6">
      <c r="F1133" t="s">
        <v>2926</v>
      </c>
    </row>
    <row r="1134" spans="6:6">
      <c r="F1134" t="s">
        <v>2926</v>
      </c>
    </row>
    <row r="1135" spans="6:6">
      <c r="F1135" t="s">
        <v>2926</v>
      </c>
    </row>
    <row r="1136" spans="6:6">
      <c r="F1136" t="s">
        <v>2926</v>
      </c>
    </row>
    <row r="1137" spans="6:6">
      <c r="F1137" t="s">
        <v>2926</v>
      </c>
    </row>
    <row r="1138" spans="6:6">
      <c r="F1138" t="s">
        <v>2926</v>
      </c>
    </row>
    <row r="1139" spans="6:6">
      <c r="F1139" t="s">
        <v>2926</v>
      </c>
    </row>
    <row r="1140" spans="6:6">
      <c r="F1140" t="s">
        <v>2926</v>
      </c>
    </row>
    <row r="1141" spans="6:6">
      <c r="F1141" t="s">
        <v>2926</v>
      </c>
    </row>
    <row r="1142" spans="6:6">
      <c r="F1142" t="s">
        <v>2926</v>
      </c>
    </row>
    <row r="1143" spans="6:6">
      <c r="F1143" t="s">
        <v>2926</v>
      </c>
    </row>
    <row r="1144" spans="6:6">
      <c r="F1144" t="s">
        <v>2926</v>
      </c>
    </row>
    <row r="1145" spans="6:6">
      <c r="F1145" t="s">
        <v>2926</v>
      </c>
    </row>
    <row r="1146" spans="6:6">
      <c r="F1146" t="s">
        <v>2926</v>
      </c>
    </row>
    <row r="1147" spans="6:6">
      <c r="F1147" t="s">
        <v>2926</v>
      </c>
    </row>
    <row r="1148" spans="6:6">
      <c r="F1148" t="s">
        <v>2926</v>
      </c>
    </row>
    <row r="1149" spans="6:6">
      <c r="F1149" t="s">
        <v>2926</v>
      </c>
    </row>
    <row r="1150" spans="6:6">
      <c r="F1150" t="s">
        <v>2926</v>
      </c>
    </row>
    <row r="1151" spans="6:6">
      <c r="F1151" t="s">
        <v>2926</v>
      </c>
    </row>
    <row r="1152" spans="6:6">
      <c r="F1152" t="s">
        <v>2926</v>
      </c>
    </row>
    <row r="1153" spans="6:6">
      <c r="F1153" t="s">
        <v>2926</v>
      </c>
    </row>
    <row r="1154" spans="6:6">
      <c r="F1154" t="s">
        <v>2926</v>
      </c>
    </row>
    <row r="1155" spans="6:6">
      <c r="F1155" t="s">
        <v>2926</v>
      </c>
    </row>
    <row r="1156" spans="6:6">
      <c r="F1156" t="s">
        <v>2926</v>
      </c>
    </row>
    <row r="1157" spans="6:6">
      <c r="F1157" t="s">
        <v>2926</v>
      </c>
    </row>
    <row r="1158" spans="6:6">
      <c r="F1158" t="s">
        <v>2926</v>
      </c>
    </row>
    <row r="1159" spans="6:6">
      <c r="F1159" t="s">
        <v>2926</v>
      </c>
    </row>
    <row r="1160" spans="6:6">
      <c r="F1160" t="s">
        <v>2926</v>
      </c>
    </row>
    <row r="1161" spans="6:6">
      <c r="F1161" t="s">
        <v>2926</v>
      </c>
    </row>
    <row r="1162" spans="6:6">
      <c r="F1162" t="s">
        <v>2926</v>
      </c>
    </row>
    <row r="1163" spans="6:6">
      <c r="F1163" t="s">
        <v>2926</v>
      </c>
    </row>
    <row r="1164" spans="6:6">
      <c r="F1164" t="s">
        <v>2926</v>
      </c>
    </row>
    <row r="1165" spans="6:6">
      <c r="F1165" t="s">
        <v>2926</v>
      </c>
    </row>
    <row r="1166" spans="6:6">
      <c r="F1166" t="s">
        <v>2926</v>
      </c>
    </row>
    <row r="1167" spans="6:6">
      <c r="F1167" t="s">
        <v>2926</v>
      </c>
    </row>
    <row r="1168" spans="6:6">
      <c r="F1168" t="s">
        <v>2926</v>
      </c>
    </row>
    <row r="1169" spans="6:6">
      <c r="F1169" t="s">
        <v>2926</v>
      </c>
    </row>
    <row r="1170" spans="6:6">
      <c r="F1170" t="s">
        <v>2926</v>
      </c>
    </row>
    <row r="1171" spans="6:6">
      <c r="F1171" t="s">
        <v>2926</v>
      </c>
    </row>
    <row r="1172" spans="6:6">
      <c r="F1172" t="s">
        <v>2926</v>
      </c>
    </row>
    <row r="1173" spans="6:6">
      <c r="F1173" t="s">
        <v>2926</v>
      </c>
    </row>
    <row r="1174" spans="6:6">
      <c r="F1174" t="s">
        <v>2926</v>
      </c>
    </row>
    <row r="1175" spans="6:6">
      <c r="F1175" t="s">
        <v>2926</v>
      </c>
    </row>
    <row r="1176" spans="6:6">
      <c r="F1176" t="s">
        <v>2926</v>
      </c>
    </row>
    <row r="1177" spans="6:6">
      <c r="F1177" t="s">
        <v>2926</v>
      </c>
    </row>
    <row r="1178" spans="6:6">
      <c r="F1178" t="s">
        <v>2926</v>
      </c>
    </row>
    <row r="1179" spans="6:6">
      <c r="F1179" t="s">
        <v>2926</v>
      </c>
    </row>
    <row r="1180" spans="6:6">
      <c r="F1180" t="s">
        <v>2926</v>
      </c>
    </row>
    <row r="1181" spans="6:6">
      <c r="F1181" t="s">
        <v>2926</v>
      </c>
    </row>
    <row r="1182" spans="6:6">
      <c r="F1182" t="s">
        <v>2926</v>
      </c>
    </row>
    <row r="1183" spans="6:6">
      <c r="F1183" t="s">
        <v>2926</v>
      </c>
    </row>
    <row r="1184" spans="6:6">
      <c r="F1184" t="s">
        <v>2926</v>
      </c>
    </row>
    <row r="1185" spans="6:6">
      <c r="F1185" t="s">
        <v>2926</v>
      </c>
    </row>
    <row r="1186" spans="6:6">
      <c r="F1186" t="s">
        <v>2926</v>
      </c>
    </row>
    <row r="1187" spans="6:6">
      <c r="F1187" t="s">
        <v>2926</v>
      </c>
    </row>
    <row r="1188" spans="6:6">
      <c r="F1188" t="s">
        <v>2926</v>
      </c>
    </row>
    <row r="1189" spans="6:6">
      <c r="F1189" t="s">
        <v>2926</v>
      </c>
    </row>
    <row r="1190" spans="6:6">
      <c r="F1190" t="s">
        <v>2926</v>
      </c>
    </row>
    <row r="1191" spans="6:6">
      <c r="F1191" t="s">
        <v>2926</v>
      </c>
    </row>
    <row r="1192" spans="6:6">
      <c r="F1192" t="s">
        <v>2926</v>
      </c>
    </row>
    <row r="1193" spans="6:6">
      <c r="F1193" t="s">
        <v>2926</v>
      </c>
    </row>
    <row r="1194" spans="6:6">
      <c r="F1194" t="s">
        <v>2926</v>
      </c>
    </row>
    <row r="1195" spans="6:6">
      <c r="F1195" t="s">
        <v>2926</v>
      </c>
    </row>
    <row r="1196" spans="6:6">
      <c r="F1196" t="s">
        <v>2926</v>
      </c>
    </row>
    <row r="1197" spans="6:6">
      <c r="F1197" t="s">
        <v>2926</v>
      </c>
    </row>
    <row r="1198" spans="6:6">
      <c r="F1198" t="s">
        <v>2926</v>
      </c>
    </row>
    <row r="1199" spans="6:6">
      <c r="F1199" t="s">
        <v>2926</v>
      </c>
    </row>
    <row r="1200" spans="6:6">
      <c r="F1200" t="s">
        <v>2926</v>
      </c>
    </row>
    <row r="1201" spans="6:6">
      <c r="F1201" t="s">
        <v>2926</v>
      </c>
    </row>
    <row r="1202" spans="6:6">
      <c r="F1202" t="s">
        <v>2926</v>
      </c>
    </row>
    <row r="1203" spans="6:6">
      <c r="F1203" t="s">
        <v>2926</v>
      </c>
    </row>
    <row r="1204" spans="6:6">
      <c r="F1204" t="s">
        <v>2926</v>
      </c>
    </row>
    <row r="1205" spans="6:6">
      <c r="F1205" t="s">
        <v>2926</v>
      </c>
    </row>
    <row r="1206" spans="6:6">
      <c r="F1206" t="s">
        <v>2926</v>
      </c>
    </row>
    <row r="1207" spans="6:6">
      <c r="F1207" t="s">
        <v>2926</v>
      </c>
    </row>
    <row r="1208" spans="6:6">
      <c r="F1208" t="s">
        <v>2926</v>
      </c>
    </row>
    <row r="1209" spans="6:6">
      <c r="F1209" t="s">
        <v>2926</v>
      </c>
    </row>
    <row r="1210" spans="6:6">
      <c r="F1210" t="s">
        <v>2926</v>
      </c>
    </row>
    <row r="1211" spans="6:6">
      <c r="F1211" t="s">
        <v>2926</v>
      </c>
    </row>
    <row r="1212" spans="6:6">
      <c r="F1212" t="s">
        <v>2926</v>
      </c>
    </row>
    <row r="1213" spans="6:6">
      <c r="F1213" t="s">
        <v>2926</v>
      </c>
    </row>
    <row r="1214" spans="6:6">
      <c r="F1214" t="s">
        <v>2926</v>
      </c>
    </row>
    <row r="1215" spans="6:6">
      <c r="F1215" t="s">
        <v>2926</v>
      </c>
    </row>
    <row r="1216" spans="6:6">
      <c r="F1216" t="s">
        <v>2926</v>
      </c>
    </row>
    <row r="1217" spans="6:6">
      <c r="F1217" t="s">
        <v>2926</v>
      </c>
    </row>
    <row r="1218" spans="6:6">
      <c r="F1218" t="s">
        <v>2926</v>
      </c>
    </row>
    <row r="1219" spans="6:6">
      <c r="F1219" t="s">
        <v>2926</v>
      </c>
    </row>
    <row r="1220" spans="6:6">
      <c r="F1220" t="s">
        <v>2926</v>
      </c>
    </row>
    <row r="1221" spans="6:6">
      <c r="F1221" t="s">
        <v>2926</v>
      </c>
    </row>
    <row r="1222" spans="6:6">
      <c r="F1222" t="s">
        <v>2926</v>
      </c>
    </row>
    <row r="1223" spans="6:6">
      <c r="F1223" t="s">
        <v>2926</v>
      </c>
    </row>
    <row r="1224" spans="6:6">
      <c r="F1224" t="s">
        <v>2926</v>
      </c>
    </row>
    <row r="1225" spans="6:6">
      <c r="F1225" t="s">
        <v>2926</v>
      </c>
    </row>
    <row r="1226" spans="6:6">
      <c r="F1226" t="s">
        <v>2926</v>
      </c>
    </row>
    <row r="1227" spans="6:6">
      <c r="F1227" t="s">
        <v>2926</v>
      </c>
    </row>
    <row r="1228" spans="6:6">
      <c r="F1228" t="s">
        <v>2926</v>
      </c>
    </row>
    <row r="1229" spans="6:6">
      <c r="F1229" t="s">
        <v>2926</v>
      </c>
    </row>
    <row r="1230" spans="6:6">
      <c r="F1230" t="s">
        <v>2926</v>
      </c>
    </row>
    <row r="1231" spans="6:6">
      <c r="F1231" t="s">
        <v>2926</v>
      </c>
    </row>
    <row r="1232" spans="6:6">
      <c r="F1232" t="s">
        <v>2926</v>
      </c>
    </row>
    <row r="1233" spans="6:6">
      <c r="F1233" t="s">
        <v>2926</v>
      </c>
    </row>
    <row r="1234" spans="6:6">
      <c r="F1234" t="s">
        <v>2926</v>
      </c>
    </row>
    <row r="1235" spans="6:6">
      <c r="F1235" t="s">
        <v>2926</v>
      </c>
    </row>
    <row r="1236" spans="6:6">
      <c r="F1236" t="s">
        <v>2926</v>
      </c>
    </row>
    <row r="1237" spans="6:6">
      <c r="F1237" t="s">
        <v>2926</v>
      </c>
    </row>
    <row r="1238" spans="6:6">
      <c r="F1238" t="s">
        <v>2926</v>
      </c>
    </row>
    <row r="1239" spans="6:6">
      <c r="F1239" t="s">
        <v>2926</v>
      </c>
    </row>
    <row r="1240" spans="6:6">
      <c r="F1240" t="s">
        <v>2926</v>
      </c>
    </row>
    <row r="1241" spans="6:6">
      <c r="F1241" t="s">
        <v>2926</v>
      </c>
    </row>
    <row r="1242" spans="6:6">
      <c r="F1242" t="s">
        <v>2926</v>
      </c>
    </row>
    <row r="1243" spans="6:6">
      <c r="F1243" t="s">
        <v>2926</v>
      </c>
    </row>
    <row r="1244" spans="6:6">
      <c r="F1244" t="s">
        <v>2926</v>
      </c>
    </row>
    <row r="1245" spans="6:6">
      <c r="F1245" t="s">
        <v>2926</v>
      </c>
    </row>
    <row r="1246" spans="6:6">
      <c r="F1246" t="s">
        <v>2926</v>
      </c>
    </row>
    <row r="1247" spans="6:6">
      <c r="F1247" t="s">
        <v>2926</v>
      </c>
    </row>
    <row r="1248" spans="6:6">
      <c r="F1248" t="s">
        <v>2926</v>
      </c>
    </row>
    <row r="1249" spans="6:6">
      <c r="F1249" t="s">
        <v>2926</v>
      </c>
    </row>
    <row r="1250" spans="6:6">
      <c r="F1250" t="s">
        <v>2926</v>
      </c>
    </row>
    <row r="1251" spans="6:6">
      <c r="F1251" t="s">
        <v>2926</v>
      </c>
    </row>
    <row r="1252" spans="6:6">
      <c r="F1252" t="s">
        <v>2926</v>
      </c>
    </row>
    <row r="1253" spans="6:6">
      <c r="F1253" t="s">
        <v>2926</v>
      </c>
    </row>
    <row r="1254" spans="6:6">
      <c r="F1254" t="s">
        <v>2926</v>
      </c>
    </row>
    <row r="1255" spans="6:6">
      <c r="F1255" t="s">
        <v>2926</v>
      </c>
    </row>
    <row r="1256" spans="6:6">
      <c r="F1256" t="s">
        <v>2926</v>
      </c>
    </row>
    <row r="1257" spans="6:6">
      <c r="F1257" t="s">
        <v>2926</v>
      </c>
    </row>
    <row r="1258" spans="6:6">
      <c r="F1258" t="s">
        <v>2926</v>
      </c>
    </row>
    <row r="1259" spans="6:6">
      <c r="F1259" t="s">
        <v>2926</v>
      </c>
    </row>
    <row r="1260" spans="6:6">
      <c r="F1260" t="s">
        <v>2926</v>
      </c>
    </row>
    <row r="1261" spans="6:6">
      <c r="F1261" t="s">
        <v>2926</v>
      </c>
    </row>
    <row r="1262" spans="6:6">
      <c r="F1262" t="s">
        <v>2926</v>
      </c>
    </row>
    <row r="1263" spans="6:6">
      <c r="F1263" t="s">
        <v>2926</v>
      </c>
    </row>
    <row r="1264" spans="6:6">
      <c r="F1264" t="s">
        <v>2926</v>
      </c>
    </row>
    <row r="1265" spans="6:6">
      <c r="F1265" t="s">
        <v>2926</v>
      </c>
    </row>
    <row r="1266" spans="6:6">
      <c r="F1266" t="s">
        <v>2926</v>
      </c>
    </row>
    <row r="1267" spans="6:6">
      <c r="F1267" t="s">
        <v>2926</v>
      </c>
    </row>
    <row r="1268" spans="6:6">
      <c r="F1268" t="s">
        <v>2926</v>
      </c>
    </row>
    <row r="1269" spans="6:6">
      <c r="F1269" t="s">
        <v>2926</v>
      </c>
    </row>
    <row r="1270" spans="6:6">
      <c r="F1270" t="s">
        <v>2926</v>
      </c>
    </row>
    <row r="1271" spans="6:6">
      <c r="F1271" t="s">
        <v>2926</v>
      </c>
    </row>
    <row r="1272" spans="6:6">
      <c r="F1272" t="s">
        <v>2926</v>
      </c>
    </row>
    <row r="1273" spans="6:6">
      <c r="F1273" t="s">
        <v>2926</v>
      </c>
    </row>
    <row r="1274" spans="6:6">
      <c r="F1274" t="s">
        <v>2926</v>
      </c>
    </row>
    <row r="1275" spans="6:6">
      <c r="F1275" t="s">
        <v>2926</v>
      </c>
    </row>
    <row r="1276" spans="6:6">
      <c r="F1276" t="s">
        <v>2926</v>
      </c>
    </row>
    <row r="1277" spans="6:6">
      <c r="F1277" t="s">
        <v>2926</v>
      </c>
    </row>
    <row r="1278" spans="6:6">
      <c r="F1278" t="s">
        <v>2926</v>
      </c>
    </row>
    <row r="1279" spans="6:6">
      <c r="F1279" t="s">
        <v>2926</v>
      </c>
    </row>
    <row r="1280" spans="6:6">
      <c r="F1280" t="s">
        <v>2926</v>
      </c>
    </row>
    <row r="1281" spans="6:6">
      <c r="F1281" t="s">
        <v>2926</v>
      </c>
    </row>
    <row r="1282" spans="6:6">
      <c r="F1282" t="s">
        <v>2926</v>
      </c>
    </row>
    <row r="1283" spans="6:6">
      <c r="F1283" t="s">
        <v>2926</v>
      </c>
    </row>
    <row r="1284" spans="6:6">
      <c r="F1284" t="s">
        <v>2926</v>
      </c>
    </row>
    <row r="1285" spans="6:6">
      <c r="F1285" t="s">
        <v>2926</v>
      </c>
    </row>
    <row r="1286" spans="6:6">
      <c r="F1286" t="s">
        <v>2926</v>
      </c>
    </row>
    <row r="1287" spans="6:6">
      <c r="F1287" t="s">
        <v>2926</v>
      </c>
    </row>
    <row r="1288" spans="6:6">
      <c r="F1288" t="s">
        <v>2926</v>
      </c>
    </row>
    <row r="1289" spans="6:6">
      <c r="F1289" t="s">
        <v>2926</v>
      </c>
    </row>
    <row r="1290" spans="6:6">
      <c r="F1290" t="s">
        <v>2926</v>
      </c>
    </row>
    <row r="1291" spans="6:6">
      <c r="F1291" t="s">
        <v>2926</v>
      </c>
    </row>
    <row r="1292" spans="6:6">
      <c r="F1292" t="s">
        <v>2926</v>
      </c>
    </row>
    <row r="1293" spans="6:6">
      <c r="F1293" t="s">
        <v>2926</v>
      </c>
    </row>
    <row r="1294" spans="6:6">
      <c r="F1294" t="s">
        <v>2926</v>
      </c>
    </row>
    <row r="1295" spans="6:6">
      <c r="F1295" t="s">
        <v>2926</v>
      </c>
    </row>
    <row r="1296" spans="6:6">
      <c r="F1296" t="s">
        <v>2926</v>
      </c>
    </row>
    <row r="1297" spans="6:6">
      <c r="F1297" t="s">
        <v>2926</v>
      </c>
    </row>
    <row r="1298" spans="6:6">
      <c r="F1298" t="s">
        <v>2926</v>
      </c>
    </row>
    <row r="1299" spans="6:6">
      <c r="F1299" t="s">
        <v>2926</v>
      </c>
    </row>
    <row r="1300" spans="6:6">
      <c r="F1300" t="s">
        <v>2926</v>
      </c>
    </row>
    <row r="1301" spans="6:6">
      <c r="F1301" t="s">
        <v>2926</v>
      </c>
    </row>
    <row r="1302" spans="6:6">
      <c r="F1302" t="s">
        <v>2926</v>
      </c>
    </row>
    <row r="1303" spans="6:6">
      <c r="F1303" t="s">
        <v>2926</v>
      </c>
    </row>
    <row r="1304" spans="6:6">
      <c r="F1304" t="s">
        <v>2926</v>
      </c>
    </row>
    <row r="1305" spans="6:6">
      <c r="F1305" t="s">
        <v>2926</v>
      </c>
    </row>
    <row r="1306" spans="6:6">
      <c r="F1306" t="s">
        <v>2926</v>
      </c>
    </row>
    <row r="1307" spans="6:6">
      <c r="F1307" t="s">
        <v>2926</v>
      </c>
    </row>
    <row r="1308" spans="6:6">
      <c r="F1308" t="s">
        <v>2926</v>
      </c>
    </row>
    <row r="1309" spans="6:6">
      <c r="F1309" t="s">
        <v>2926</v>
      </c>
    </row>
    <row r="1310" spans="6:6">
      <c r="F1310" t="s">
        <v>2926</v>
      </c>
    </row>
    <row r="1311" spans="6:6">
      <c r="F1311" t="s">
        <v>2926</v>
      </c>
    </row>
    <row r="1312" spans="6:6">
      <c r="F1312" t="s">
        <v>2926</v>
      </c>
    </row>
    <row r="1313" spans="6:6">
      <c r="F1313" t="s">
        <v>2926</v>
      </c>
    </row>
    <row r="1314" spans="6:6">
      <c r="F1314" t="s">
        <v>2926</v>
      </c>
    </row>
    <row r="1315" spans="6:6">
      <c r="F1315" t="s">
        <v>2926</v>
      </c>
    </row>
    <row r="1316" spans="6:6">
      <c r="F1316" t="s">
        <v>2926</v>
      </c>
    </row>
    <row r="1317" spans="6:6">
      <c r="F1317" t="s">
        <v>2926</v>
      </c>
    </row>
    <row r="1318" spans="6:6">
      <c r="F1318" t="s">
        <v>2926</v>
      </c>
    </row>
    <row r="1319" spans="6:6">
      <c r="F1319" t="s">
        <v>2926</v>
      </c>
    </row>
    <row r="1320" spans="6:6">
      <c r="F1320" t="s">
        <v>2926</v>
      </c>
    </row>
    <row r="1321" spans="6:6">
      <c r="F1321" t="s">
        <v>2926</v>
      </c>
    </row>
    <row r="1322" spans="6:6">
      <c r="F1322" t="s">
        <v>2926</v>
      </c>
    </row>
    <row r="1323" spans="6:6">
      <c r="F1323" t="s">
        <v>2926</v>
      </c>
    </row>
    <row r="1324" spans="6:6">
      <c r="F1324" t="s">
        <v>2926</v>
      </c>
    </row>
    <row r="1325" spans="6:6">
      <c r="F1325" t="s">
        <v>2926</v>
      </c>
    </row>
    <row r="1326" spans="6:6">
      <c r="F1326" t="s">
        <v>2926</v>
      </c>
    </row>
    <row r="1327" spans="6:6">
      <c r="F1327" t="s">
        <v>2926</v>
      </c>
    </row>
    <row r="1328" spans="6:6">
      <c r="F1328" t="s">
        <v>2926</v>
      </c>
    </row>
    <row r="1329" spans="6:6">
      <c r="F1329" t="s">
        <v>2926</v>
      </c>
    </row>
    <row r="1330" spans="6:6">
      <c r="F1330" t="s">
        <v>2926</v>
      </c>
    </row>
    <row r="1331" spans="6:6">
      <c r="F1331" t="s">
        <v>2926</v>
      </c>
    </row>
    <row r="1332" spans="6:6">
      <c r="F1332" t="s">
        <v>2926</v>
      </c>
    </row>
    <row r="1333" spans="6:6">
      <c r="F1333" t="s">
        <v>2926</v>
      </c>
    </row>
    <row r="1334" spans="6:6">
      <c r="F1334" t="s">
        <v>2926</v>
      </c>
    </row>
    <row r="1335" spans="6:6">
      <c r="F1335" t="s">
        <v>2926</v>
      </c>
    </row>
    <row r="1336" spans="6:6">
      <c r="F1336" t="s">
        <v>2926</v>
      </c>
    </row>
    <row r="1337" spans="6:6">
      <c r="F1337" t="s">
        <v>2926</v>
      </c>
    </row>
    <row r="1338" spans="6:6">
      <c r="F1338" t="s">
        <v>2926</v>
      </c>
    </row>
    <row r="1339" spans="6:6">
      <c r="F1339" t="s">
        <v>2926</v>
      </c>
    </row>
    <row r="1340" spans="6:6">
      <c r="F1340" t="s">
        <v>2926</v>
      </c>
    </row>
    <row r="1341" spans="6:6">
      <c r="F1341" t="s">
        <v>2926</v>
      </c>
    </row>
    <row r="1342" spans="6:6">
      <c r="F1342" t="s">
        <v>2926</v>
      </c>
    </row>
    <row r="1343" spans="6:6">
      <c r="F1343" t="s">
        <v>2926</v>
      </c>
    </row>
    <row r="1344" spans="6:6">
      <c r="F1344" t="s">
        <v>2926</v>
      </c>
    </row>
    <row r="1345" spans="6:6">
      <c r="F1345" t="s">
        <v>2926</v>
      </c>
    </row>
    <row r="1346" spans="6:6">
      <c r="F1346" t="s">
        <v>2926</v>
      </c>
    </row>
    <row r="1347" spans="6:6">
      <c r="F1347" t="s">
        <v>2926</v>
      </c>
    </row>
    <row r="1348" spans="6:6">
      <c r="F1348" t="s">
        <v>2926</v>
      </c>
    </row>
    <row r="1349" spans="6:6">
      <c r="F1349" t="s">
        <v>2926</v>
      </c>
    </row>
    <row r="1350" spans="6:6">
      <c r="F1350" t="s">
        <v>2926</v>
      </c>
    </row>
    <row r="1351" spans="6:6">
      <c r="F1351" t="s">
        <v>2926</v>
      </c>
    </row>
    <row r="1352" spans="6:6">
      <c r="F1352" t="s">
        <v>2926</v>
      </c>
    </row>
    <row r="1353" spans="6:6">
      <c r="F1353" t="s">
        <v>2926</v>
      </c>
    </row>
    <row r="1354" spans="6:6">
      <c r="F1354" t="s">
        <v>2926</v>
      </c>
    </row>
    <row r="1355" spans="6:6">
      <c r="F1355" t="s">
        <v>2926</v>
      </c>
    </row>
    <row r="1356" spans="6:6">
      <c r="F1356" t="s">
        <v>2926</v>
      </c>
    </row>
    <row r="1357" spans="6:6">
      <c r="F1357" t="s">
        <v>2926</v>
      </c>
    </row>
    <row r="1358" spans="6:6">
      <c r="F1358" t="s">
        <v>2926</v>
      </c>
    </row>
    <row r="1359" spans="6:6">
      <c r="F1359" t="s">
        <v>2926</v>
      </c>
    </row>
    <row r="1360" spans="6:6">
      <c r="F1360" t="s">
        <v>2926</v>
      </c>
    </row>
    <row r="1361" spans="6:6">
      <c r="F1361" t="s">
        <v>2926</v>
      </c>
    </row>
    <row r="1362" spans="6:6">
      <c r="F1362" t="s">
        <v>2926</v>
      </c>
    </row>
    <row r="1363" spans="6:6">
      <c r="F1363" t="s">
        <v>2926</v>
      </c>
    </row>
    <row r="1364" spans="6:6">
      <c r="F1364" t="s">
        <v>2926</v>
      </c>
    </row>
    <row r="1365" spans="6:6">
      <c r="F1365" t="s">
        <v>2926</v>
      </c>
    </row>
    <row r="1366" spans="6:6">
      <c r="F1366" t="s">
        <v>2926</v>
      </c>
    </row>
    <row r="1367" spans="6:6">
      <c r="F1367" t="s">
        <v>2926</v>
      </c>
    </row>
    <row r="1368" spans="6:6">
      <c r="F1368" t="s">
        <v>2926</v>
      </c>
    </row>
    <row r="1369" spans="6:6">
      <c r="F1369" t="s">
        <v>2926</v>
      </c>
    </row>
    <row r="1370" spans="6:6">
      <c r="F1370" t="s">
        <v>2926</v>
      </c>
    </row>
    <row r="1371" spans="6:6">
      <c r="F1371" t="s">
        <v>2926</v>
      </c>
    </row>
    <row r="1372" spans="6:6">
      <c r="F1372" t="s">
        <v>2926</v>
      </c>
    </row>
    <row r="1373" spans="6:6">
      <c r="F1373" t="s">
        <v>2926</v>
      </c>
    </row>
    <row r="1374" spans="6:6">
      <c r="F1374" t="s">
        <v>2926</v>
      </c>
    </row>
    <row r="1375" spans="6:6">
      <c r="F1375" t="s">
        <v>2926</v>
      </c>
    </row>
    <row r="1376" spans="6:6">
      <c r="F1376" t="s">
        <v>2926</v>
      </c>
    </row>
    <row r="1377" spans="6:6">
      <c r="F1377" t="s">
        <v>2926</v>
      </c>
    </row>
    <row r="1378" spans="6:6">
      <c r="F1378" t="s">
        <v>2926</v>
      </c>
    </row>
    <row r="1379" spans="6:6">
      <c r="F1379" t="s">
        <v>2926</v>
      </c>
    </row>
    <row r="1380" spans="6:6">
      <c r="F1380" t="s">
        <v>2926</v>
      </c>
    </row>
    <row r="1381" spans="6:6">
      <c r="F1381" t="s">
        <v>2926</v>
      </c>
    </row>
    <row r="1382" spans="6:6">
      <c r="F1382" t="s">
        <v>2926</v>
      </c>
    </row>
    <row r="1383" spans="6:6">
      <c r="F1383" t="s">
        <v>2926</v>
      </c>
    </row>
    <row r="1384" spans="6:6">
      <c r="F1384" t="s">
        <v>2926</v>
      </c>
    </row>
    <row r="1385" spans="6:6">
      <c r="F1385" t="s">
        <v>2926</v>
      </c>
    </row>
    <row r="1386" spans="6:6">
      <c r="F1386" t="s">
        <v>2926</v>
      </c>
    </row>
    <row r="1387" spans="6:6">
      <c r="F1387" t="s">
        <v>2926</v>
      </c>
    </row>
    <row r="1388" spans="6:6">
      <c r="F1388" t="s">
        <v>2926</v>
      </c>
    </row>
    <row r="1389" spans="6:6">
      <c r="F1389" t="s">
        <v>2926</v>
      </c>
    </row>
    <row r="1390" spans="6:6">
      <c r="F1390" t="s">
        <v>2926</v>
      </c>
    </row>
    <row r="1391" spans="6:6">
      <c r="F1391" t="s">
        <v>2926</v>
      </c>
    </row>
    <row r="1392" spans="6:6">
      <c r="F1392" t="s">
        <v>2926</v>
      </c>
    </row>
    <row r="1393" spans="6:6">
      <c r="F1393" t="s">
        <v>2926</v>
      </c>
    </row>
    <row r="1394" spans="6:6">
      <c r="F1394" t="s">
        <v>2926</v>
      </c>
    </row>
    <row r="1395" spans="6:6">
      <c r="F1395" t="s">
        <v>2926</v>
      </c>
    </row>
    <row r="1396" spans="6:6">
      <c r="F1396" t="s">
        <v>2926</v>
      </c>
    </row>
    <row r="1397" spans="6:6">
      <c r="F1397" t="s">
        <v>2926</v>
      </c>
    </row>
    <row r="1398" spans="6:6">
      <c r="F1398" t="s">
        <v>2926</v>
      </c>
    </row>
    <row r="1399" spans="6:6">
      <c r="F1399" t="s">
        <v>2926</v>
      </c>
    </row>
    <row r="1400" spans="6:6">
      <c r="F1400" t="s">
        <v>2926</v>
      </c>
    </row>
    <row r="1401" spans="6:6">
      <c r="F1401" t="s">
        <v>2926</v>
      </c>
    </row>
    <row r="1402" spans="6:6">
      <c r="F1402" t="s">
        <v>2926</v>
      </c>
    </row>
    <row r="1403" spans="6:6">
      <c r="F1403" t="s">
        <v>2926</v>
      </c>
    </row>
    <row r="1404" spans="6:6">
      <c r="F1404" t="s">
        <v>2926</v>
      </c>
    </row>
    <row r="1405" spans="6:6">
      <c r="F1405" t="s">
        <v>2926</v>
      </c>
    </row>
    <row r="1406" spans="6:6">
      <c r="F1406" t="s">
        <v>2926</v>
      </c>
    </row>
    <row r="1407" spans="6:6">
      <c r="F1407" t="s">
        <v>2926</v>
      </c>
    </row>
    <row r="1408" spans="6:6">
      <c r="F1408" t="s">
        <v>2926</v>
      </c>
    </row>
    <row r="1409" spans="6:6">
      <c r="F1409" t="s">
        <v>2926</v>
      </c>
    </row>
    <row r="1410" spans="6:6">
      <c r="F1410" t="s">
        <v>2926</v>
      </c>
    </row>
    <row r="1411" spans="6:6">
      <c r="F1411" t="s">
        <v>2926</v>
      </c>
    </row>
    <row r="1412" spans="6:6">
      <c r="F1412" t="s">
        <v>2926</v>
      </c>
    </row>
    <row r="1413" spans="6:6">
      <c r="F1413" t="s">
        <v>2926</v>
      </c>
    </row>
    <row r="1414" spans="6:6">
      <c r="F1414" t="s">
        <v>2926</v>
      </c>
    </row>
    <row r="1415" spans="6:6">
      <c r="F1415" t="s">
        <v>2926</v>
      </c>
    </row>
    <row r="1416" spans="6:6">
      <c r="F1416" t="s">
        <v>2926</v>
      </c>
    </row>
    <row r="1417" spans="6:6">
      <c r="F1417" t="s">
        <v>2926</v>
      </c>
    </row>
    <row r="1418" spans="6:6">
      <c r="F1418" t="s">
        <v>2926</v>
      </c>
    </row>
    <row r="1419" spans="6:6">
      <c r="F1419" t="s">
        <v>2926</v>
      </c>
    </row>
    <row r="1420" spans="6:6">
      <c r="F1420" t="s">
        <v>2926</v>
      </c>
    </row>
    <row r="1421" spans="6:6">
      <c r="F1421" t="s">
        <v>2926</v>
      </c>
    </row>
    <row r="1422" spans="6:6">
      <c r="F1422" t="s">
        <v>2926</v>
      </c>
    </row>
    <row r="1423" spans="6:6">
      <c r="F1423" t="s">
        <v>2926</v>
      </c>
    </row>
    <row r="1424" spans="6:6">
      <c r="F1424" t="s">
        <v>2926</v>
      </c>
    </row>
    <row r="1425" spans="6:6">
      <c r="F1425" t="s">
        <v>2926</v>
      </c>
    </row>
    <row r="1426" spans="6:6">
      <c r="F1426" t="s">
        <v>2926</v>
      </c>
    </row>
    <row r="1427" spans="6:6">
      <c r="F1427" t="s">
        <v>2926</v>
      </c>
    </row>
    <row r="1428" spans="6:6">
      <c r="F1428" t="s">
        <v>2926</v>
      </c>
    </row>
    <row r="1429" spans="6:6">
      <c r="F1429" t="s">
        <v>2926</v>
      </c>
    </row>
    <row r="1430" spans="6:6">
      <c r="F1430" t="s">
        <v>2926</v>
      </c>
    </row>
    <row r="1431" spans="6:6">
      <c r="F1431" t="s">
        <v>2926</v>
      </c>
    </row>
    <row r="1432" spans="6:6">
      <c r="F1432" t="s">
        <v>2926</v>
      </c>
    </row>
    <row r="1433" spans="6:6">
      <c r="F1433" t="s">
        <v>2926</v>
      </c>
    </row>
    <row r="1434" spans="6:6">
      <c r="F1434" t="s">
        <v>2926</v>
      </c>
    </row>
    <row r="1435" spans="6:6">
      <c r="F1435" t="s">
        <v>2926</v>
      </c>
    </row>
    <row r="1436" spans="6:6">
      <c r="F1436" t="s">
        <v>2926</v>
      </c>
    </row>
    <row r="1437" spans="6:6">
      <c r="F1437" t="s">
        <v>2926</v>
      </c>
    </row>
    <row r="1438" spans="6:6">
      <c r="F1438" t="s">
        <v>2926</v>
      </c>
    </row>
  </sheetData>
  <autoFilter ref="A1:O1438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1438"/>
  <sheetViews>
    <sheetView workbookViewId="0">
      <pane ySplit="1" topLeftCell="A1055" activePane="bottomLeft" state="frozen"/>
      <selection pane="bottomLeft" activeCell="E1068" sqref="E1068"/>
    </sheetView>
  </sheetViews>
  <sheetFormatPr baseColWidth="10" defaultColWidth="11" defaultRowHeight="16"/>
  <cols>
    <col min="3" max="3" width="12.1640625" bestFit="1" customWidth="1"/>
    <col min="5" max="5" width="12.5" bestFit="1" customWidth="1"/>
    <col min="6" max="6" width="13.5" bestFit="1" customWidth="1"/>
    <col min="7" max="7" width="28.5" style="41" bestFit="1" customWidth="1"/>
    <col min="8" max="9" width="11" style="4"/>
    <col min="13" max="13" width="11" style="4"/>
  </cols>
  <sheetData>
    <row r="1" spans="1:15">
      <c r="A1" t="s">
        <v>429</v>
      </c>
      <c r="B1" t="s">
        <v>681</v>
      </c>
      <c r="C1" t="s">
        <v>684</v>
      </c>
      <c r="D1" s="10" t="s">
        <v>2966</v>
      </c>
      <c r="E1" s="10" t="s">
        <v>2967</v>
      </c>
      <c r="F1" s="4" t="s">
        <v>682</v>
      </c>
      <c r="G1" s="40" t="s">
        <v>0</v>
      </c>
      <c r="H1" s="16" t="s">
        <v>1</v>
      </c>
      <c r="I1" s="16" t="s">
        <v>39</v>
      </c>
      <c r="J1" s="4" t="s">
        <v>683</v>
      </c>
      <c r="K1" s="4" t="s">
        <v>684</v>
      </c>
      <c r="L1" s="4" t="s">
        <v>685</v>
      </c>
      <c r="M1" s="16" t="s">
        <v>100</v>
      </c>
      <c r="N1" s="4" t="s">
        <v>686</v>
      </c>
      <c r="O1" s="11" t="s">
        <v>40</v>
      </c>
    </row>
    <row r="2" spans="1:15">
      <c r="A2">
        <v>1954</v>
      </c>
      <c r="B2" t="s">
        <v>687</v>
      </c>
      <c r="C2" t="s">
        <v>2968</v>
      </c>
      <c r="D2" t="s">
        <v>49</v>
      </c>
      <c r="E2" t="s">
        <v>2969</v>
      </c>
      <c r="F2" t="s">
        <v>2862</v>
      </c>
      <c r="G2" s="12" t="s">
        <v>1041</v>
      </c>
      <c r="H2" s="35">
        <v>104</v>
      </c>
      <c r="I2" s="6">
        <v>22.6</v>
      </c>
      <c r="J2" t="s">
        <v>688</v>
      </c>
      <c r="K2" t="s">
        <v>688</v>
      </c>
      <c r="L2" t="s">
        <v>688</v>
      </c>
      <c r="M2" s="6">
        <v>88</v>
      </c>
      <c r="N2" t="s">
        <v>688</v>
      </c>
      <c r="O2" t="s">
        <v>68</v>
      </c>
    </row>
    <row r="3" spans="1:15">
      <c r="A3">
        <v>1954</v>
      </c>
      <c r="B3" t="s">
        <v>687</v>
      </c>
      <c r="C3" t="s">
        <v>2968</v>
      </c>
      <c r="D3" t="s">
        <v>49</v>
      </c>
      <c r="E3" t="s">
        <v>2969</v>
      </c>
      <c r="F3" t="s">
        <v>2784</v>
      </c>
      <c r="G3" s="12" t="s">
        <v>1042</v>
      </c>
      <c r="H3" s="35">
        <v>102.6</v>
      </c>
      <c r="I3" s="8">
        <v>22.5</v>
      </c>
      <c r="J3" t="s">
        <v>688</v>
      </c>
      <c r="K3" t="s">
        <v>688</v>
      </c>
      <c r="L3" t="s">
        <v>688</v>
      </c>
      <c r="M3" s="8">
        <v>96</v>
      </c>
      <c r="N3" t="s">
        <v>688</v>
      </c>
      <c r="O3" t="s">
        <v>68</v>
      </c>
    </row>
    <row r="4" spans="1:15">
      <c r="A4">
        <v>1954</v>
      </c>
      <c r="B4" t="s">
        <v>687</v>
      </c>
      <c r="C4" t="s">
        <v>2968</v>
      </c>
      <c r="D4" t="s">
        <v>49</v>
      </c>
      <c r="E4" t="s">
        <v>2969</v>
      </c>
      <c r="F4" t="s">
        <v>2778</v>
      </c>
      <c r="G4" s="12" t="s">
        <v>283</v>
      </c>
      <c r="H4" s="35">
        <v>100.7</v>
      </c>
      <c r="I4" s="6">
        <v>22</v>
      </c>
      <c r="J4" t="s">
        <v>688</v>
      </c>
      <c r="K4" t="s">
        <v>688</v>
      </c>
      <c r="L4" t="s">
        <v>688</v>
      </c>
      <c r="M4" s="6">
        <v>96</v>
      </c>
      <c r="N4" t="s">
        <v>688</v>
      </c>
      <c r="O4" t="s">
        <v>68</v>
      </c>
    </row>
    <row r="5" spans="1:15">
      <c r="A5">
        <v>1954</v>
      </c>
      <c r="B5" t="s">
        <v>687</v>
      </c>
      <c r="C5" t="s">
        <v>2968</v>
      </c>
      <c r="D5" t="s">
        <v>49</v>
      </c>
      <c r="E5" t="s">
        <v>2969</v>
      </c>
      <c r="F5" t="s">
        <v>2773</v>
      </c>
      <c r="G5" s="12" t="s">
        <v>1043</v>
      </c>
      <c r="H5" s="35">
        <v>98.8</v>
      </c>
      <c r="I5" s="6">
        <v>21.1</v>
      </c>
      <c r="J5" t="s">
        <v>688</v>
      </c>
      <c r="K5" t="s">
        <v>688</v>
      </c>
      <c r="L5" t="s">
        <v>688</v>
      </c>
      <c r="M5" s="8">
        <v>96</v>
      </c>
      <c r="N5" t="s">
        <v>688</v>
      </c>
      <c r="O5" t="s">
        <v>68</v>
      </c>
    </row>
    <row r="6" spans="1:15">
      <c r="A6">
        <v>1954</v>
      </c>
      <c r="B6" t="s">
        <v>687</v>
      </c>
      <c r="C6" t="s">
        <v>2968</v>
      </c>
      <c r="D6" t="s">
        <v>49</v>
      </c>
      <c r="E6" t="s">
        <v>2969</v>
      </c>
      <c r="F6" t="s">
        <v>2778</v>
      </c>
      <c r="G6" s="12" t="s">
        <v>258</v>
      </c>
      <c r="H6" s="35">
        <v>96</v>
      </c>
      <c r="I6" s="8">
        <v>22.5</v>
      </c>
      <c r="J6" t="s">
        <v>688</v>
      </c>
      <c r="K6" t="s">
        <v>688</v>
      </c>
      <c r="L6" t="s">
        <v>688</v>
      </c>
      <c r="M6" s="8">
        <v>90</v>
      </c>
      <c r="N6" t="s">
        <v>688</v>
      </c>
      <c r="O6" t="s">
        <v>68</v>
      </c>
    </row>
    <row r="7" spans="1:15">
      <c r="A7">
        <v>1954</v>
      </c>
      <c r="B7" t="s">
        <v>687</v>
      </c>
      <c r="C7" t="s">
        <v>2968</v>
      </c>
      <c r="D7" t="s">
        <v>49</v>
      </c>
      <c r="E7" t="s">
        <v>2969</v>
      </c>
      <c r="F7" t="s">
        <v>2773</v>
      </c>
      <c r="G7" s="12" t="s">
        <v>690</v>
      </c>
      <c r="H7" s="35">
        <v>98.2</v>
      </c>
      <c r="I7" s="6">
        <v>21</v>
      </c>
      <c r="J7" t="s">
        <v>688</v>
      </c>
      <c r="K7" t="s">
        <v>688</v>
      </c>
      <c r="L7" t="s">
        <v>688</v>
      </c>
      <c r="M7" s="6">
        <v>91</v>
      </c>
      <c r="N7" t="s">
        <v>688</v>
      </c>
      <c r="O7" t="s">
        <v>68</v>
      </c>
    </row>
    <row r="8" spans="1:15">
      <c r="A8">
        <v>1954</v>
      </c>
      <c r="B8" t="s">
        <v>687</v>
      </c>
      <c r="C8" t="s">
        <v>2968</v>
      </c>
      <c r="D8" t="s">
        <v>49</v>
      </c>
      <c r="E8" t="s">
        <v>2969</v>
      </c>
      <c r="F8" t="s">
        <v>2863</v>
      </c>
      <c r="G8" s="12" t="s">
        <v>1044</v>
      </c>
      <c r="H8" s="35">
        <v>94.5</v>
      </c>
      <c r="I8" s="8">
        <v>22.3</v>
      </c>
      <c r="J8" t="s">
        <v>688</v>
      </c>
      <c r="K8" t="s">
        <v>688</v>
      </c>
      <c r="L8" t="s">
        <v>688</v>
      </c>
      <c r="M8" s="8">
        <v>89</v>
      </c>
      <c r="N8" t="s">
        <v>688</v>
      </c>
      <c r="O8" t="s">
        <v>68</v>
      </c>
    </row>
    <row r="9" spans="1:15">
      <c r="A9">
        <v>1954</v>
      </c>
      <c r="B9" t="s">
        <v>687</v>
      </c>
      <c r="C9" t="s">
        <v>2968</v>
      </c>
      <c r="D9" t="s">
        <v>49</v>
      </c>
      <c r="E9" t="s">
        <v>2969</v>
      </c>
      <c r="F9" t="s">
        <v>2773</v>
      </c>
      <c r="G9" s="12" t="s">
        <v>1045</v>
      </c>
      <c r="H9" s="35">
        <v>94.2</v>
      </c>
      <c r="I9" s="8">
        <v>22.4</v>
      </c>
      <c r="J9" t="s">
        <v>688</v>
      </c>
      <c r="K9" t="s">
        <v>688</v>
      </c>
      <c r="L9" t="s">
        <v>688</v>
      </c>
      <c r="M9" s="8">
        <v>89</v>
      </c>
      <c r="N9" t="s">
        <v>688</v>
      </c>
      <c r="O9" t="s">
        <v>68</v>
      </c>
    </row>
    <row r="10" spans="1:15">
      <c r="A10">
        <v>1954</v>
      </c>
      <c r="B10" t="s">
        <v>687</v>
      </c>
      <c r="C10" t="s">
        <v>2968</v>
      </c>
      <c r="D10" t="s">
        <v>49</v>
      </c>
      <c r="E10" t="s">
        <v>2969</v>
      </c>
      <c r="F10" t="s">
        <v>2774</v>
      </c>
      <c r="G10" s="12" t="s">
        <v>1046</v>
      </c>
      <c r="H10" s="35">
        <v>92.4</v>
      </c>
      <c r="I10" s="6">
        <v>21.1</v>
      </c>
      <c r="J10" t="s">
        <v>688</v>
      </c>
      <c r="K10" t="s">
        <v>688</v>
      </c>
      <c r="L10" t="s">
        <v>688</v>
      </c>
      <c r="M10" s="8">
        <v>90</v>
      </c>
      <c r="N10" t="s">
        <v>688</v>
      </c>
      <c r="O10" t="s">
        <v>68</v>
      </c>
    </row>
    <row r="11" spans="1:15">
      <c r="A11">
        <v>1954</v>
      </c>
      <c r="B11" t="s">
        <v>687</v>
      </c>
      <c r="C11" t="s">
        <v>2968</v>
      </c>
      <c r="D11" t="s">
        <v>49</v>
      </c>
      <c r="E11" t="s">
        <v>2969</v>
      </c>
      <c r="F11" t="s">
        <v>2773</v>
      </c>
      <c r="G11" s="12" t="s">
        <v>695</v>
      </c>
      <c r="H11" s="35">
        <v>95.2</v>
      </c>
      <c r="I11" s="8">
        <v>22.5</v>
      </c>
      <c r="J11" t="s">
        <v>688</v>
      </c>
      <c r="K11" t="s">
        <v>688</v>
      </c>
      <c r="L11" t="s">
        <v>688</v>
      </c>
      <c r="M11" s="9">
        <v>88</v>
      </c>
      <c r="N11" t="s">
        <v>688</v>
      </c>
      <c r="O11" t="s">
        <v>68</v>
      </c>
    </row>
    <row r="12" spans="1:15">
      <c r="A12">
        <v>1954</v>
      </c>
      <c r="B12" t="s">
        <v>687</v>
      </c>
      <c r="C12" t="s">
        <v>2968</v>
      </c>
      <c r="D12" t="s">
        <v>49</v>
      </c>
      <c r="E12" t="s">
        <v>2969</v>
      </c>
      <c r="F12" t="s">
        <v>2780</v>
      </c>
      <c r="G12" s="12" t="s">
        <v>1047</v>
      </c>
      <c r="H12" s="35">
        <v>91.6</v>
      </c>
      <c r="I12" s="6">
        <v>19.5</v>
      </c>
      <c r="J12" t="s">
        <v>688</v>
      </c>
      <c r="K12" t="s">
        <v>688</v>
      </c>
      <c r="L12" t="s">
        <v>688</v>
      </c>
      <c r="M12" s="6">
        <v>94</v>
      </c>
      <c r="N12" t="s">
        <v>688</v>
      </c>
      <c r="O12" t="s">
        <v>68</v>
      </c>
    </row>
    <row r="13" spans="1:15">
      <c r="A13">
        <v>1954</v>
      </c>
      <c r="B13" t="s">
        <v>687</v>
      </c>
      <c r="C13" t="s">
        <v>2968</v>
      </c>
      <c r="D13" t="s">
        <v>49</v>
      </c>
      <c r="E13" t="s">
        <v>2969</v>
      </c>
      <c r="F13" t="s">
        <v>2774</v>
      </c>
      <c r="G13" s="12" t="s">
        <v>1048</v>
      </c>
      <c r="H13" s="35">
        <v>93.5</v>
      </c>
      <c r="I13" s="8">
        <v>23.4</v>
      </c>
      <c r="J13" t="s">
        <v>688</v>
      </c>
      <c r="K13" t="s">
        <v>688</v>
      </c>
      <c r="L13" t="s">
        <v>688</v>
      </c>
      <c r="M13" s="8">
        <v>93</v>
      </c>
      <c r="N13" t="s">
        <v>688</v>
      </c>
      <c r="O13" t="s">
        <v>68</v>
      </c>
    </row>
    <row r="14" spans="1:15">
      <c r="A14">
        <v>1954</v>
      </c>
      <c r="B14" t="s">
        <v>687</v>
      </c>
      <c r="C14" t="s">
        <v>2968</v>
      </c>
      <c r="D14" t="s">
        <v>49</v>
      </c>
      <c r="E14" t="s">
        <v>2969</v>
      </c>
      <c r="F14" t="s">
        <v>2932</v>
      </c>
      <c r="G14" s="12" t="s">
        <v>1049</v>
      </c>
      <c r="H14" s="35">
        <v>93</v>
      </c>
      <c r="I14" s="6">
        <v>20.6</v>
      </c>
      <c r="J14" t="s">
        <v>688</v>
      </c>
      <c r="K14" t="s">
        <v>688</v>
      </c>
      <c r="L14" t="s">
        <v>688</v>
      </c>
      <c r="M14" s="6">
        <v>89</v>
      </c>
      <c r="N14" t="s">
        <v>688</v>
      </c>
      <c r="O14" t="s">
        <v>68</v>
      </c>
    </row>
    <row r="15" spans="1:15">
      <c r="A15">
        <v>1954</v>
      </c>
      <c r="B15" t="s">
        <v>687</v>
      </c>
      <c r="C15" t="s">
        <v>2968</v>
      </c>
      <c r="D15" t="s">
        <v>49</v>
      </c>
      <c r="E15" t="s">
        <v>2969</v>
      </c>
      <c r="F15" t="s">
        <v>2778</v>
      </c>
      <c r="G15" s="12" t="s">
        <v>284</v>
      </c>
      <c r="H15" s="35">
        <v>90.6</v>
      </c>
      <c r="I15" s="6">
        <v>20.2</v>
      </c>
      <c r="J15" t="s">
        <v>688</v>
      </c>
      <c r="K15" t="s">
        <v>688</v>
      </c>
      <c r="L15" t="s">
        <v>688</v>
      </c>
      <c r="M15" s="6">
        <v>95</v>
      </c>
      <c r="N15" t="s">
        <v>688</v>
      </c>
      <c r="O15" t="s">
        <v>68</v>
      </c>
    </row>
    <row r="16" spans="1:15">
      <c r="A16">
        <v>1954</v>
      </c>
      <c r="B16" t="s">
        <v>687</v>
      </c>
      <c r="C16" t="s">
        <v>2968</v>
      </c>
      <c r="D16" t="s">
        <v>49</v>
      </c>
      <c r="E16" t="s">
        <v>2969</v>
      </c>
      <c r="F16" t="s">
        <v>2780</v>
      </c>
      <c r="G16" s="12" t="s">
        <v>1050</v>
      </c>
      <c r="H16" s="35">
        <v>92.7</v>
      </c>
      <c r="I16" s="8">
        <v>23</v>
      </c>
      <c r="J16" t="s">
        <v>688</v>
      </c>
      <c r="K16" t="s">
        <v>688</v>
      </c>
      <c r="L16" t="s">
        <v>688</v>
      </c>
      <c r="M16" s="8">
        <v>97</v>
      </c>
      <c r="N16" t="s">
        <v>688</v>
      </c>
      <c r="O16" t="s">
        <v>68</v>
      </c>
    </row>
    <row r="17" spans="1:15">
      <c r="A17">
        <v>1954</v>
      </c>
      <c r="B17" t="s">
        <v>687</v>
      </c>
      <c r="C17" t="s">
        <v>2968</v>
      </c>
      <c r="D17" t="s">
        <v>49</v>
      </c>
      <c r="E17" t="s">
        <v>2969</v>
      </c>
      <c r="F17" t="s">
        <v>2915</v>
      </c>
      <c r="G17" s="12" t="s">
        <v>1051</v>
      </c>
      <c r="H17" s="35">
        <v>90.4</v>
      </c>
      <c r="I17" s="6">
        <v>19.600000000000001</v>
      </c>
      <c r="J17" t="s">
        <v>688</v>
      </c>
      <c r="K17" t="s">
        <v>688</v>
      </c>
      <c r="L17" t="s">
        <v>688</v>
      </c>
      <c r="M17" s="6">
        <v>91</v>
      </c>
      <c r="N17" t="s">
        <v>688</v>
      </c>
      <c r="O17" t="s">
        <v>68</v>
      </c>
    </row>
    <row r="18" spans="1:15">
      <c r="A18">
        <v>1954</v>
      </c>
      <c r="B18" t="s">
        <v>687</v>
      </c>
      <c r="C18" t="s">
        <v>2968</v>
      </c>
      <c r="D18" t="s">
        <v>49</v>
      </c>
      <c r="E18" t="s">
        <v>2969</v>
      </c>
      <c r="F18" t="s">
        <v>2915</v>
      </c>
      <c r="G18" s="12" t="s">
        <v>979</v>
      </c>
      <c r="H18" s="35">
        <v>93.1</v>
      </c>
      <c r="I18" s="8">
        <v>25.1</v>
      </c>
      <c r="J18" t="s">
        <v>688</v>
      </c>
      <c r="K18" t="s">
        <v>688</v>
      </c>
      <c r="L18" t="s">
        <v>688</v>
      </c>
      <c r="M18" s="8">
        <v>87</v>
      </c>
      <c r="N18" t="s">
        <v>688</v>
      </c>
      <c r="O18" t="s">
        <v>68</v>
      </c>
    </row>
    <row r="19" spans="1:15">
      <c r="A19">
        <v>1954</v>
      </c>
      <c r="B19" t="s">
        <v>687</v>
      </c>
      <c r="C19" t="s">
        <v>2968</v>
      </c>
      <c r="D19" t="s">
        <v>49</v>
      </c>
      <c r="E19" t="s">
        <v>2969</v>
      </c>
      <c r="F19" t="s">
        <v>2802</v>
      </c>
      <c r="G19" s="12" t="s">
        <v>1052</v>
      </c>
      <c r="H19" s="35">
        <v>93.1</v>
      </c>
      <c r="I19" s="8">
        <v>24</v>
      </c>
      <c r="J19" t="s">
        <v>688</v>
      </c>
      <c r="K19" t="s">
        <v>688</v>
      </c>
      <c r="L19" t="s">
        <v>688</v>
      </c>
      <c r="M19" s="8">
        <v>96</v>
      </c>
      <c r="N19" t="s">
        <v>688</v>
      </c>
      <c r="O19" t="s">
        <v>68</v>
      </c>
    </row>
    <row r="20" spans="1:15">
      <c r="A20">
        <v>1954</v>
      </c>
      <c r="B20" t="s">
        <v>687</v>
      </c>
      <c r="C20" t="s">
        <v>2968</v>
      </c>
      <c r="D20" t="s">
        <v>49</v>
      </c>
      <c r="E20" t="s">
        <v>2969</v>
      </c>
      <c r="F20" t="s">
        <v>2863</v>
      </c>
      <c r="G20" s="12" t="s">
        <v>1053</v>
      </c>
      <c r="H20" s="35">
        <v>91.9</v>
      </c>
      <c r="I20" s="6">
        <v>22</v>
      </c>
      <c r="J20" t="s">
        <v>688</v>
      </c>
      <c r="K20" t="s">
        <v>688</v>
      </c>
      <c r="L20" t="s">
        <v>688</v>
      </c>
      <c r="M20" s="6">
        <v>94</v>
      </c>
      <c r="N20" t="s">
        <v>688</v>
      </c>
      <c r="O20" t="s">
        <v>68</v>
      </c>
    </row>
    <row r="21" spans="1:15">
      <c r="A21">
        <v>1954</v>
      </c>
      <c r="B21" t="s">
        <v>687</v>
      </c>
      <c r="C21" t="s">
        <v>2968</v>
      </c>
      <c r="D21" t="s">
        <v>49</v>
      </c>
      <c r="E21" t="s">
        <v>2969</v>
      </c>
      <c r="F21" t="s">
        <v>2773</v>
      </c>
      <c r="G21" s="12" t="s">
        <v>695</v>
      </c>
      <c r="H21" s="35">
        <v>93.6</v>
      </c>
      <c r="I21" s="9">
        <v>22.1</v>
      </c>
      <c r="J21" t="s">
        <v>688</v>
      </c>
      <c r="K21" t="s">
        <v>688</v>
      </c>
      <c r="L21" t="s">
        <v>688</v>
      </c>
      <c r="M21" s="8">
        <v>93</v>
      </c>
      <c r="N21" t="s">
        <v>688</v>
      </c>
      <c r="O21" t="s">
        <v>68</v>
      </c>
    </row>
    <row r="22" spans="1:15">
      <c r="A22">
        <v>1954</v>
      </c>
      <c r="B22" t="s">
        <v>687</v>
      </c>
      <c r="C22" t="s">
        <v>2968</v>
      </c>
      <c r="D22" t="s">
        <v>49</v>
      </c>
      <c r="E22" t="s">
        <v>2969</v>
      </c>
      <c r="F22" t="s">
        <v>2778</v>
      </c>
      <c r="G22" s="12" t="s">
        <v>152</v>
      </c>
      <c r="H22" s="35">
        <v>93.1</v>
      </c>
      <c r="I22" s="6">
        <v>22.4</v>
      </c>
      <c r="J22" t="s">
        <v>688</v>
      </c>
      <c r="K22" t="s">
        <v>688</v>
      </c>
      <c r="L22" t="s">
        <v>688</v>
      </c>
      <c r="M22" s="6">
        <v>86</v>
      </c>
      <c r="N22" t="s">
        <v>688</v>
      </c>
      <c r="O22" t="s">
        <v>68</v>
      </c>
    </row>
    <row r="23" spans="1:15">
      <c r="A23">
        <v>1954</v>
      </c>
      <c r="B23" t="s">
        <v>687</v>
      </c>
      <c r="C23" t="s">
        <v>2968</v>
      </c>
      <c r="D23" t="s">
        <v>49</v>
      </c>
      <c r="E23" t="s">
        <v>2969</v>
      </c>
      <c r="F23" t="s">
        <v>2915</v>
      </c>
      <c r="G23" s="12" t="s">
        <v>704</v>
      </c>
      <c r="H23" s="35">
        <v>88.5</v>
      </c>
      <c r="I23" s="8">
        <v>19.3</v>
      </c>
      <c r="J23" t="s">
        <v>688</v>
      </c>
      <c r="K23" t="s">
        <v>688</v>
      </c>
      <c r="L23" t="s">
        <v>688</v>
      </c>
      <c r="M23" s="8">
        <v>91</v>
      </c>
      <c r="N23" t="s">
        <v>688</v>
      </c>
      <c r="O23" t="s">
        <v>68</v>
      </c>
    </row>
    <row r="24" spans="1:15">
      <c r="A24">
        <v>1954</v>
      </c>
      <c r="B24" t="s">
        <v>687</v>
      </c>
      <c r="C24" t="s">
        <v>2968</v>
      </c>
      <c r="D24" t="s">
        <v>49</v>
      </c>
      <c r="E24" t="s">
        <v>2969</v>
      </c>
      <c r="F24" t="s">
        <v>2784</v>
      </c>
      <c r="G24" s="12" t="s">
        <v>1054</v>
      </c>
      <c r="H24" s="35">
        <v>95.6</v>
      </c>
      <c r="I24" s="6">
        <v>20.2</v>
      </c>
      <c r="J24" t="s">
        <v>688</v>
      </c>
      <c r="K24" t="s">
        <v>688</v>
      </c>
      <c r="L24" t="s">
        <v>688</v>
      </c>
      <c r="M24" s="8">
        <v>90</v>
      </c>
      <c r="N24" t="s">
        <v>688</v>
      </c>
      <c r="O24" t="s">
        <v>68</v>
      </c>
    </row>
    <row r="25" spans="1:15">
      <c r="A25">
        <v>1954</v>
      </c>
      <c r="B25" t="s">
        <v>687</v>
      </c>
      <c r="C25" t="s">
        <v>2968</v>
      </c>
      <c r="D25" t="s">
        <v>49</v>
      </c>
      <c r="E25" t="s">
        <v>2969</v>
      </c>
      <c r="F25" t="s">
        <v>2864</v>
      </c>
      <c r="G25" s="12" t="s">
        <v>1055</v>
      </c>
      <c r="H25" s="35">
        <v>87.6</v>
      </c>
      <c r="I25" s="8">
        <v>19.5</v>
      </c>
      <c r="J25" t="s">
        <v>688</v>
      </c>
      <c r="K25" t="s">
        <v>688</v>
      </c>
      <c r="L25" t="s">
        <v>688</v>
      </c>
      <c r="M25" s="6">
        <v>88</v>
      </c>
      <c r="N25" t="s">
        <v>688</v>
      </c>
      <c r="O25" t="s">
        <v>68</v>
      </c>
    </row>
    <row r="26" spans="1:15">
      <c r="A26">
        <v>1954</v>
      </c>
      <c r="B26" t="s">
        <v>687</v>
      </c>
      <c r="C26" t="s">
        <v>2968</v>
      </c>
      <c r="D26" t="s">
        <v>49</v>
      </c>
      <c r="E26" t="s">
        <v>2969</v>
      </c>
      <c r="F26" t="s">
        <v>2772</v>
      </c>
      <c r="G26" s="12" t="s">
        <v>886</v>
      </c>
      <c r="H26" s="35">
        <v>92.8</v>
      </c>
      <c r="I26" s="8">
        <v>27.1</v>
      </c>
      <c r="J26" t="s">
        <v>688</v>
      </c>
      <c r="K26" t="s">
        <v>688</v>
      </c>
      <c r="L26" t="s">
        <v>688</v>
      </c>
      <c r="M26" s="8">
        <v>94</v>
      </c>
      <c r="N26" t="s">
        <v>688</v>
      </c>
      <c r="O26" t="s">
        <v>68</v>
      </c>
    </row>
    <row r="27" spans="1:15">
      <c r="A27">
        <v>1954</v>
      </c>
      <c r="B27" t="s">
        <v>687</v>
      </c>
      <c r="C27" t="s">
        <v>2968</v>
      </c>
      <c r="D27" t="s">
        <v>49</v>
      </c>
      <c r="E27" t="s">
        <v>2969</v>
      </c>
      <c r="F27" t="s">
        <v>2786</v>
      </c>
      <c r="G27" s="12" t="s">
        <v>1056</v>
      </c>
      <c r="H27" s="35">
        <v>89.5</v>
      </c>
      <c r="I27" s="6">
        <v>22.4</v>
      </c>
      <c r="J27" t="s">
        <v>688</v>
      </c>
      <c r="K27" t="s">
        <v>688</v>
      </c>
      <c r="L27" t="s">
        <v>688</v>
      </c>
      <c r="M27" s="6">
        <v>95</v>
      </c>
      <c r="N27" t="s">
        <v>688</v>
      </c>
      <c r="O27" t="s">
        <v>68</v>
      </c>
    </row>
    <row r="28" spans="1:15">
      <c r="A28">
        <v>1954</v>
      </c>
      <c r="B28" t="s">
        <v>687</v>
      </c>
      <c r="C28" t="s">
        <v>2968</v>
      </c>
      <c r="D28" t="s">
        <v>49</v>
      </c>
      <c r="E28" t="s">
        <v>2969</v>
      </c>
      <c r="F28" t="s">
        <v>2856</v>
      </c>
      <c r="G28" s="12" t="s">
        <v>1057</v>
      </c>
      <c r="H28" s="35">
        <v>89.2</v>
      </c>
      <c r="I28" s="8">
        <v>21.4</v>
      </c>
      <c r="J28" t="s">
        <v>688</v>
      </c>
      <c r="K28" t="s">
        <v>688</v>
      </c>
      <c r="L28" t="s">
        <v>688</v>
      </c>
      <c r="M28" s="8">
        <v>89</v>
      </c>
      <c r="N28" t="s">
        <v>688</v>
      </c>
      <c r="O28" t="s">
        <v>68</v>
      </c>
    </row>
    <row r="29" spans="1:15">
      <c r="A29">
        <v>1954</v>
      </c>
      <c r="B29" t="s">
        <v>687</v>
      </c>
      <c r="C29" t="s">
        <v>2968</v>
      </c>
      <c r="D29" t="s">
        <v>49</v>
      </c>
      <c r="E29" t="s">
        <v>2969</v>
      </c>
      <c r="F29" t="s">
        <v>2778</v>
      </c>
      <c r="G29" s="12" t="s">
        <v>256</v>
      </c>
      <c r="H29" s="35">
        <v>89.5</v>
      </c>
      <c r="I29" s="6">
        <v>21.6</v>
      </c>
      <c r="J29" t="s">
        <v>688</v>
      </c>
      <c r="K29" t="s">
        <v>688</v>
      </c>
      <c r="L29" t="s">
        <v>688</v>
      </c>
      <c r="M29" s="8">
        <v>93</v>
      </c>
      <c r="N29" t="s">
        <v>688</v>
      </c>
      <c r="O29" t="s">
        <v>68</v>
      </c>
    </row>
    <row r="30" spans="1:15">
      <c r="A30">
        <v>1954</v>
      </c>
      <c r="B30" t="s">
        <v>687</v>
      </c>
      <c r="C30" t="s">
        <v>2968</v>
      </c>
      <c r="D30" t="s">
        <v>49</v>
      </c>
      <c r="E30" t="s">
        <v>2969</v>
      </c>
      <c r="F30" t="s">
        <v>2784</v>
      </c>
      <c r="G30" s="12" t="s">
        <v>733</v>
      </c>
      <c r="H30" s="35">
        <v>93.4</v>
      </c>
      <c r="I30" s="6">
        <v>21.6</v>
      </c>
      <c r="J30" t="s">
        <v>688</v>
      </c>
      <c r="K30" t="s">
        <v>688</v>
      </c>
      <c r="L30" t="s">
        <v>688</v>
      </c>
      <c r="M30" s="6">
        <v>94</v>
      </c>
      <c r="N30" t="s">
        <v>688</v>
      </c>
      <c r="O30" t="s">
        <v>68</v>
      </c>
    </row>
    <row r="31" spans="1:15">
      <c r="A31">
        <v>1954</v>
      </c>
      <c r="B31" t="s">
        <v>687</v>
      </c>
      <c r="C31" t="s">
        <v>2968</v>
      </c>
      <c r="D31" t="s">
        <v>49</v>
      </c>
      <c r="E31" t="s">
        <v>2969</v>
      </c>
      <c r="F31" t="s">
        <v>2863</v>
      </c>
      <c r="G31" s="12" t="s">
        <v>1058</v>
      </c>
      <c r="H31" s="35">
        <v>94.2</v>
      </c>
      <c r="I31" s="8">
        <v>25.8</v>
      </c>
      <c r="J31" t="s">
        <v>688</v>
      </c>
      <c r="K31" t="s">
        <v>688</v>
      </c>
      <c r="L31" t="s">
        <v>688</v>
      </c>
      <c r="M31" s="8">
        <v>94</v>
      </c>
      <c r="N31" t="s">
        <v>688</v>
      </c>
      <c r="O31" t="s">
        <v>68</v>
      </c>
    </row>
    <row r="32" spans="1:15">
      <c r="A32">
        <v>1954</v>
      </c>
      <c r="B32" t="s">
        <v>687</v>
      </c>
      <c r="C32" t="s">
        <v>2968</v>
      </c>
      <c r="D32" t="s">
        <v>49</v>
      </c>
      <c r="E32" t="s">
        <v>2969</v>
      </c>
      <c r="F32" t="s">
        <v>2773</v>
      </c>
      <c r="G32" s="12" t="s">
        <v>690</v>
      </c>
      <c r="H32" s="35">
        <v>95.7</v>
      </c>
      <c r="I32" s="6">
        <v>21.7</v>
      </c>
      <c r="J32" t="s">
        <v>688</v>
      </c>
      <c r="K32" t="s">
        <v>688</v>
      </c>
      <c r="L32" t="s">
        <v>688</v>
      </c>
      <c r="M32" s="6">
        <v>93</v>
      </c>
      <c r="N32" t="s">
        <v>688</v>
      </c>
      <c r="O32" t="s">
        <v>68</v>
      </c>
    </row>
    <row r="33" spans="1:15">
      <c r="A33">
        <v>1954</v>
      </c>
      <c r="B33" t="s">
        <v>687</v>
      </c>
      <c r="C33" t="s">
        <v>2968</v>
      </c>
      <c r="D33" t="s">
        <v>49</v>
      </c>
      <c r="E33" t="s">
        <v>2969</v>
      </c>
      <c r="F33" t="s">
        <v>2773</v>
      </c>
      <c r="G33" s="12" t="s">
        <v>766</v>
      </c>
      <c r="H33" s="35">
        <v>91.8</v>
      </c>
      <c r="I33" s="8">
        <v>23.4</v>
      </c>
      <c r="J33" t="s">
        <v>688</v>
      </c>
      <c r="K33" t="s">
        <v>688</v>
      </c>
      <c r="L33" t="s">
        <v>688</v>
      </c>
      <c r="M33" s="8">
        <v>93</v>
      </c>
      <c r="N33" t="s">
        <v>688</v>
      </c>
      <c r="O33" t="s">
        <v>68</v>
      </c>
    </row>
    <row r="34" spans="1:15">
      <c r="A34">
        <v>1954</v>
      </c>
      <c r="B34" t="s">
        <v>687</v>
      </c>
      <c r="C34" t="s">
        <v>2968</v>
      </c>
      <c r="D34" t="s">
        <v>49</v>
      </c>
      <c r="E34" t="s">
        <v>2969</v>
      </c>
      <c r="F34" t="s">
        <v>2932</v>
      </c>
      <c r="G34" s="12" t="s">
        <v>1059</v>
      </c>
      <c r="H34" s="35">
        <v>90.7</v>
      </c>
      <c r="I34" s="8">
        <v>21.7</v>
      </c>
      <c r="J34" t="s">
        <v>688</v>
      </c>
      <c r="K34" t="s">
        <v>688</v>
      </c>
      <c r="L34" t="s">
        <v>688</v>
      </c>
      <c r="M34" s="8">
        <v>89</v>
      </c>
      <c r="N34" t="s">
        <v>688</v>
      </c>
      <c r="O34" t="s">
        <v>68</v>
      </c>
    </row>
    <row r="35" spans="1:15">
      <c r="A35">
        <v>1954</v>
      </c>
      <c r="B35" t="s">
        <v>687</v>
      </c>
      <c r="C35" t="s">
        <v>2968</v>
      </c>
      <c r="D35" t="s">
        <v>49</v>
      </c>
      <c r="E35" t="s">
        <v>2969</v>
      </c>
      <c r="F35" t="s">
        <v>2773</v>
      </c>
      <c r="G35" s="12" t="s">
        <v>1060</v>
      </c>
      <c r="H35" s="35">
        <v>90.2</v>
      </c>
      <c r="I35" s="8">
        <v>21.9</v>
      </c>
      <c r="J35" t="s">
        <v>688</v>
      </c>
      <c r="K35" t="s">
        <v>688</v>
      </c>
      <c r="L35" t="s">
        <v>688</v>
      </c>
      <c r="M35" s="8">
        <v>93</v>
      </c>
      <c r="N35" t="s">
        <v>688</v>
      </c>
      <c r="O35" t="s">
        <v>68</v>
      </c>
    </row>
    <row r="36" spans="1:15">
      <c r="A36">
        <v>1954</v>
      </c>
      <c r="B36" t="s">
        <v>687</v>
      </c>
      <c r="C36" t="s">
        <v>2968</v>
      </c>
      <c r="D36" t="s">
        <v>49</v>
      </c>
      <c r="E36" t="s">
        <v>2969</v>
      </c>
      <c r="F36" t="s">
        <v>2865</v>
      </c>
      <c r="G36" s="12" t="s">
        <v>1061</v>
      </c>
      <c r="H36" s="35">
        <v>87.4</v>
      </c>
      <c r="I36" s="8">
        <v>18.899999999999999</v>
      </c>
      <c r="J36" t="s">
        <v>688</v>
      </c>
      <c r="K36" t="s">
        <v>688</v>
      </c>
      <c r="L36" t="s">
        <v>688</v>
      </c>
      <c r="M36" s="8">
        <v>91</v>
      </c>
      <c r="N36" t="s">
        <v>688</v>
      </c>
      <c r="O36" t="s">
        <v>68</v>
      </c>
    </row>
    <row r="37" spans="1:15">
      <c r="A37">
        <v>1954</v>
      </c>
      <c r="B37" t="s">
        <v>687</v>
      </c>
      <c r="C37" t="s">
        <v>2968</v>
      </c>
      <c r="D37" t="s">
        <v>49</v>
      </c>
      <c r="E37" t="s">
        <v>2969</v>
      </c>
      <c r="F37" t="s">
        <v>2780</v>
      </c>
      <c r="G37" s="12" t="s">
        <v>1062</v>
      </c>
      <c r="H37" s="35">
        <v>85.5</v>
      </c>
      <c r="I37" s="6">
        <v>20.8</v>
      </c>
      <c r="J37" t="s">
        <v>688</v>
      </c>
      <c r="K37" t="s">
        <v>688</v>
      </c>
      <c r="L37" t="s">
        <v>688</v>
      </c>
      <c r="M37" s="6">
        <v>91</v>
      </c>
      <c r="N37" t="s">
        <v>688</v>
      </c>
      <c r="O37" t="s">
        <v>68</v>
      </c>
    </row>
    <row r="38" spans="1:15">
      <c r="A38">
        <v>1954</v>
      </c>
      <c r="B38" t="s">
        <v>687</v>
      </c>
      <c r="C38" t="s">
        <v>2968</v>
      </c>
      <c r="D38" t="s">
        <v>49</v>
      </c>
      <c r="E38" t="s">
        <v>2969</v>
      </c>
      <c r="F38" t="s">
        <v>2915</v>
      </c>
      <c r="G38" s="12" t="s">
        <v>754</v>
      </c>
      <c r="H38" s="35">
        <v>90.1</v>
      </c>
      <c r="I38" s="6">
        <v>21.8</v>
      </c>
      <c r="J38" t="s">
        <v>688</v>
      </c>
      <c r="K38" t="s">
        <v>688</v>
      </c>
      <c r="L38" t="s">
        <v>688</v>
      </c>
      <c r="M38" s="8">
        <v>95</v>
      </c>
      <c r="N38" t="s">
        <v>688</v>
      </c>
      <c r="O38" t="s">
        <v>68</v>
      </c>
    </row>
    <row r="39" spans="1:15">
      <c r="A39">
        <v>1954</v>
      </c>
      <c r="B39" t="s">
        <v>687</v>
      </c>
      <c r="C39" t="s">
        <v>2968</v>
      </c>
      <c r="D39" t="s">
        <v>49</v>
      </c>
      <c r="E39" t="s">
        <v>2969</v>
      </c>
      <c r="F39" t="s">
        <v>2773</v>
      </c>
      <c r="G39" s="12" t="s">
        <v>1063</v>
      </c>
      <c r="H39" s="35">
        <v>89.8</v>
      </c>
      <c r="I39" s="8">
        <v>18.7</v>
      </c>
      <c r="J39" t="s">
        <v>688</v>
      </c>
      <c r="K39" t="s">
        <v>688</v>
      </c>
      <c r="L39" t="s">
        <v>688</v>
      </c>
      <c r="M39" s="8">
        <v>91</v>
      </c>
      <c r="N39" t="s">
        <v>688</v>
      </c>
      <c r="O39" t="s">
        <v>68</v>
      </c>
    </row>
    <row r="40" spans="1:15">
      <c r="A40">
        <v>1954</v>
      </c>
      <c r="B40" t="s">
        <v>687</v>
      </c>
      <c r="C40" t="s">
        <v>2968</v>
      </c>
      <c r="D40" t="s">
        <v>49</v>
      </c>
      <c r="E40" t="s">
        <v>2969</v>
      </c>
      <c r="F40" t="s">
        <v>2775</v>
      </c>
      <c r="G40" s="12" t="s">
        <v>960</v>
      </c>
      <c r="H40" s="35">
        <v>91.1</v>
      </c>
      <c r="I40" s="8">
        <v>22.5</v>
      </c>
      <c r="J40" t="s">
        <v>688</v>
      </c>
      <c r="K40" t="s">
        <v>688</v>
      </c>
      <c r="L40" t="s">
        <v>688</v>
      </c>
      <c r="M40" s="6">
        <v>88</v>
      </c>
      <c r="N40" t="s">
        <v>688</v>
      </c>
      <c r="O40" t="s">
        <v>68</v>
      </c>
    </row>
    <row r="41" spans="1:15">
      <c r="A41">
        <v>1954</v>
      </c>
      <c r="B41" t="s">
        <v>687</v>
      </c>
      <c r="C41" t="s">
        <v>2968</v>
      </c>
      <c r="D41" t="s">
        <v>49</v>
      </c>
      <c r="E41" t="s">
        <v>2969</v>
      </c>
      <c r="F41" t="s">
        <v>2915</v>
      </c>
      <c r="G41" s="12" t="s">
        <v>780</v>
      </c>
      <c r="H41" s="7">
        <v>92.7</v>
      </c>
      <c r="I41" s="8">
        <v>24.4</v>
      </c>
      <c r="J41" t="s">
        <v>688</v>
      </c>
      <c r="K41" t="s">
        <v>688</v>
      </c>
      <c r="L41" t="s">
        <v>688</v>
      </c>
      <c r="M41" s="8">
        <v>95</v>
      </c>
      <c r="N41" t="s">
        <v>688</v>
      </c>
      <c r="O41" t="s">
        <v>68</v>
      </c>
    </row>
    <row r="42" spans="1:15">
      <c r="A42">
        <v>1954</v>
      </c>
      <c r="B42" t="s">
        <v>687</v>
      </c>
      <c r="C42" t="s">
        <v>2968</v>
      </c>
      <c r="D42" t="s">
        <v>49</v>
      </c>
      <c r="E42" t="s">
        <v>2969</v>
      </c>
      <c r="F42" t="s">
        <v>2784</v>
      </c>
      <c r="G42" s="39" t="s">
        <v>719</v>
      </c>
      <c r="H42" s="6">
        <v>90.5</v>
      </c>
      <c r="I42" s="6">
        <v>19.7</v>
      </c>
      <c r="J42" t="s">
        <v>688</v>
      </c>
      <c r="K42" t="s">
        <v>688</v>
      </c>
      <c r="L42" t="s">
        <v>688</v>
      </c>
      <c r="M42" s="6">
        <v>91</v>
      </c>
      <c r="N42" t="s">
        <v>688</v>
      </c>
      <c r="O42" t="s">
        <v>68</v>
      </c>
    </row>
    <row r="43" spans="1:15">
      <c r="A43">
        <v>1954</v>
      </c>
      <c r="B43" t="s">
        <v>687</v>
      </c>
      <c r="C43" t="s">
        <v>2968</v>
      </c>
      <c r="D43" t="s">
        <v>49</v>
      </c>
      <c r="E43" t="s">
        <v>2969</v>
      </c>
      <c r="F43" t="s">
        <v>2780</v>
      </c>
      <c r="G43" s="12" t="s">
        <v>1064</v>
      </c>
      <c r="H43" s="8">
        <v>88.3</v>
      </c>
      <c r="I43" s="6">
        <v>22.2</v>
      </c>
      <c r="J43" t="s">
        <v>688</v>
      </c>
      <c r="K43" t="s">
        <v>688</v>
      </c>
      <c r="L43" t="s">
        <v>688</v>
      </c>
      <c r="M43" s="6">
        <v>86</v>
      </c>
      <c r="N43" t="s">
        <v>688</v>
      </c>
      <c r="O43" t="s">
        <v>68</v>
      </c>
    </row>
    <row r="44" spans="1:15">
      <c r="A44">
        <v>1954</v>
      </c>
      <c r="B44" t="s">
        <v>687</v>
      </c>
      <c r="C44" t="s">
        <v>2968</v>
      </c>
      <c r="D44" t="s">
        <v>49</v>
      </c>
      <c r="E44" t="s">
        <v>2969</v>
      </c>
      <c r="F44" t="s">
        <v>2915</v>
      </c>
      <c r="G44" s="12" t="s">
        <v>1065</v>
      </c>
      <c r="H44" s="8">
        <v>91.1</v>
      </c>
      <c r="I44" s="8">
        <v>23.5</v>
      </c>
      <c r="J44" t="s">
        <v>688</v>
      </c>
      <c r="K44" t="s">
        <v>688</v>
      </c>
      <c r="L44" t="s">
        <v>688</v>
      </c>
      <c r="M44" s="8">
        <v>89</v>
      </c>
      <c r="N44" t="s">
        <v>688</v>
      </c>
      <c r="O44" t="s">
        <v>68</v>
      </c>
    </row>
    <row r="45" spans="1:15">
      <c r="A45">
        <v>1954</v>
      </c>
      <c r="B45" t="s">
        <v>687</v>
      </c>
      <c r="C45" t="s">
        <v>2968</v>
      </c>
      <c r="D45" t="s">
        <v>49</v>
      </c>
      <c r="E45" t="s">
        <v>2969</v>
      </c>
      <c r="F45" t="s">
        <v>2779</v>
      </c>
      <c r="G45" s="12" t="s">
        <v>892</v>
      </c>
      <c r="H45" s="8">
        <v>85.6</v>
      </c>
      <c r="I45" s="6">
        <v>20.6</v>
      </c>
      <c r="J45" t="s">
        <v>688</v>
      </c>
      <c r="K45" t="s">
        <v>688</v>
      </c>
      <c r="L45" t="s">
        <v>688</v>
      </c>
      <c r="M45" s="6">
        <v>88</v>
      </c>
      <c r="N45" t="s">
        <v>688</v>
      </c>
      <c r="O45" t="s">
        <v>68</v>
      </c>
    </row>
    <row r="46" spans="1:15">
      <c r="A46">
        <v>1954</v>
      </c>
      <c r="B46" t="s">
        <v>687</v>
      </c>
      <c r="C46" t="s">
        <v>2968</v>
      </c>
      <c r="D46" t="s">
        <v>49</v>
      </c>
      <c r="E46" t="s">
        <v>2969</v>
      </c>
      <c r="F46" t="s">
        <v>2773</v>
      </c>
      <c r="G46" s="12" t="s">
        <v>1066</v>
      </c>
      <c r="H46" s="8">
        <v>90.9</v>
      </c>
      <c r="I46" s="9">
        <v>21.8</v>
      </c>
      <c r="J46" t="s">
        <v>688</v>
      </c>
      <c r="K46" t="s">
        <v>688</v>
      </c>
      <c r="L46" t="s">
        <v>688</v>
      </c>
      <c r="M46" s="8">
        <v>95</v>
      </c>
      <c r="N46" t="s">
        <v>688</v>
      </c>
      <c r="O46" t="s">
        <v>68</v>
      </c>
    </row>
    <row r="47" spans="1:15">
      <c r="A47">
        <v>1954</v>
      </c>
      <c r="B47" t="s">
        <v>687</v>
      </c>
      <c r="C47" t="s">
        <v>2968</v>
      </c>
      <c r="D47" t="s">
        <v>49</v>
      </c>
      <c r="E47" t="s">
        <v>2969</v>
      </c>
      <c r="F47" t="s">
        <v>2782</v>
      </c>
      <c r="G47" s="39" t="s">
        <v>705</v>
      </c>
      <c r="H47" s="6">
        <v>85.7</v>
      </c>
      <c r="I47" s="6">
        <v>24.1</v>
      </c>
      <c r="J47" t="s">
        <v>688</v>
      </c>
      <c r="K47" t="s">
        <v>688</v>
      </c>
      <c r="L47" t="s">
        <v>688</v>
      </c>
      <c r="M47" s="6">
        <v>88</v>
      </c>
      <c r="N47" t="s">
        <v>688</v>
      </c>
      <c r="O47" t="s">
        <v>68</v>
      </c>
    </row>
    <row r="48" spans="1:15">
      <c r="A48">
        <v>1954</v>
      </c>
      <c r="B48" t="s">
        <v>687</v>
      </c>
      <c r="C48" t="s">
        <v>2968</v>
      </c>
      <c r="D48" t="s">
        <v>49</v>
      </c>
      <c r="E48" t="s">
        <v>2969</v>
      </c>
      <c r="F48" t="s">
        <v>2788</v>
      </c>
      <c r="G48" s="12" t="s">
        <v>1067</v>
      </c>
      <c r="H48" s="8">
        <v>85.1</v>
      </c>
      <c r="I48" s="6">
        <v>21.6</v>
      </c>
      <c r="J48" t="s">
        <v>688</v>
      </c>
      <c r="K48" t="s">
        <v>688</v>
      </c>
      <c r="L48" t="s">
        <v>688</v>
      </c>
      <c r="M48" s="8">
        <v>91</v>
      </c>
      <c r="N48" t="s">
        <v>688</v>
      </c>
      <c r="O48" t="s">
        <v>68</v>
      </c>
    </row>
    <row r="49" spans="1:15">
      <c r="A49">
        <v>1954</v>
      </c>
      <c r="B49" t="s">
        <v>687</v>
      </c>
      <c r="C49" t="s">
        <v>2968</v>
      </c>
      <c r="D49" t="s">
        <v>49</v>
      </c>
      <c r="E49" t="s">
        <v>2969</v>
      </c>
      <c r="F49" t="s">
        <v>2786</v>
      </c>
      <c r="G49" s="12" t="s">
        <v>1068</v>
      </c>
      <c r="H49" s="8">
        <v>87.5</v>
      </c>
      <c r="I49" s="8">
        <v>20.7</v>
      </c>
      <c r="J49" t="s">
        <v>688</v>
      </c>
      <c r="K49" t="s">
        <v>688</v>
      </c>
      <c r="L49" t="s">
        <v>688</v>
      </c>
      <c r="M49" s="8">
        <v>91</v>
      </c>
      <c r="N49" t="s">
        <v>688</v>
      </c>
      <c r="O49" t="s">
        <v>68</v>
      </c>
    </row>
    <row r="50" spans="1:15">
      <c r="A50">
        <v>1954</v>
      </c>
      <c r="B50" t="s">
        <v>687</v>
      </c>
      <c r="C50" t="s">
        <v>2968</v>
      </c>
      <c r="D50" t="s">
        <v>49</v>
      </c>
      <c r="E50" t="s">
        <v>2969</v>
      </c>
      <c r="F50" t="s">
        <v>2783</v>
      </c>
      <c r="G50" s="39" t="s">
        <v>1069</v>
      </c>
      <c r="H50" s="6">
        <v>86</v>
      </c>
      <c r="I50" s="6">
        <v>23.3</v>
      </c>
      <c r="J50" t="s">
        <v>688</v>
      </c>
      <c r="K50" t="s">
        <v>688</v>
      </c>
      <c r="L50" t="s">
        <v>688</v>
      </c>
      <c r="M50" s="6">
        <v>91</v>
      </c>
      <c r="N50" t="s">
        <v>688</v>
      </c>
      <c r="O50" t="s">
        <v>68</v>
      </c>
    </row>
    <row r="51" spans="1:15">
      <c r="A51">
        <v>1954</v>
      </c>
      <c r="B51" t="s">
        <v>687</v>
      </c>
      <c r="C51" t="s">
        <v>2968</v>
      </c>
      <c r="D51" t="s">
        <v>49</v>
      </c>
      <c r="E51" t="s">
        <v>2969</v>
      </c>
      <c r="F51" t="s">
        <v>2775</v>
      </c>
      <c r="G51" s="12" t="s">
        <v>748</v>
      </c>
      <c r="H51" s="8">
        <v>87.3</v>
      </c>
      <c r="I51" s="8">
        <v>25.1</v>
      </c>
      <c r="J51" t="s">
        <v>688</v>
      </c>
      <c r="K51" t="s">
        <v>688</v>
      </c>
      <c r="L51" t="s">
        <v>688</v>
      </c>
      <c r="M51" s="8">
        <v>90</v>
      </c>
      <c r="N51" t="s">
        <v>688</v>
      </c>
      <c r="O51" t="s">
        <v>68</v>
      </c>
    </row>
    <row r="52" spans="1:15">
      <c r="A52">
        <v>1954</v>
      </c>
      <c r="B52" t="s">
        <v>687</v>
      </c>
      <c r="C52" t="s">
        <v>2968</v>
      </c>
      <c r="D52" t="s">
        <v>49</v>
      </c>
      <c r="E52" t="s">
        <v>2969</v>
      </c>
      <c r="F52" t="s">
        <v>2857</v>
      </c>
      <c r="G52" s="39" t="s">
        <v>1070</v>
      </c>
      <c r="H52" s="6">
        <v>87</v>
      </c>
      <c r="I52" s="6">
        <v>20.8</v>
      </c>
      <c r="J52" t="s">
        <v>688</v>
      </c>
      <c r="K52" t="s">
        <v>688</v>
      </c>
      <c r="L52" t="s">
        <v>688</v>
      </c>
      <c r="M52" s="6">
        <v>85</v>
      </c>
      <c r="N52" t="s">
        <v>688</v>
      </c>
      <c r="O52" t="s">
        <v>68</v>
      </c>
    </row>
    <row r="53" spans="1:15">
      <c r="A53">
        <v>1954</v>
      </c>
      <c r="B53" t="s">
        <v>687</v>
      </c>
      <c r="C53" t="s">
        <v>2968</v>
      </c>
      <c r="D53" t="s">
        <v>49</v>
      </c>
      <c r="E53" t="s">
        <v>2969</v>
      </c>
      <c r="F53" t="s">
        <v>2932</v>
      </c>
      <c r="G53" s="12" t="s">
        <v>774</v>
      </c>
      <c r="H53" s="6">
        <v>86</v>
      </c>
      <c r="I53" s="8">
        <v>22.7</v>
      </c>
      <c r="J53" t="s">
        <v>688</v>
      </c>
      <c r="K53" t="s">
        <v>688</v>
      </c>
      <c r="L53" t="s">
        <v>688</v>
      </c>
      <c r="M53" s="8">
        <v>90</v>
      </c>
      <c r="N53" t="s">
        <v>688</v>
      </c>
      <c r="O53" t="s">
        <v>68</v>
      </c>
    </row>
    <row r="54" spans="1:15">
      <c r="A54">
        <v>1954</v>
      </c>
      <c r="B54" t="s">
        <v>687</v>
      </c>
      <c r="C54" t="s">
        <v>2968</v>
      </c>
      <c r="D54" t="s">
        <v>49</v>
      </c>
      <c r="E54" t="s">
        <v>2969</v>
      </c>
      <c r="F54" t="s">
        <v>2788</v>
      </c>
      <c r="G54" s="12" t="s">
        <v>742</v>
      </c>
      <c r="H54" s="6">
        <v>86.6</v>
      </c>
      <c r="I54" s="8">
        <v>23.2</v>
      </c>
      <c r="J54" t="s">
        <v>688</v>
      </c>
      <c r="K54" t="s">
        <v>688</v>
      </c>
      <c r="L54" t="s">
        <v>688</v>
      </c>
      <c r="M54" s="8">
        <v>85</v>
      </c>
      <c r="N54" t="s">
        <v>688</v>
      </c>
      <c r="O54" t="s">
        <v>68</v>
      </c>
    </row>
    <row r="55" spans="1:15">
      <c r="A55">
        <v>1954</v>
      </c>
      <c r="B55" t="s">
        <v>687</v>
      </c>
      <c r="C55" t="s">
        <v>2968</v>
      </c>
      <c r="D55" t="s">
        <v>49</v>
      </c>
      <c r="E55" t="s">
        <v>2969</v>
      </c>
      <c r="F55" t="s">
        <v>2779</v>
      </c>
      <c r="G55" s="39" t="s">
        <v>1071</v>
      </c>
      <c r="H55" s="6">
        <v>86.4</v>
      </c>
      <c r="I55" s="6">
        <v>22.5</v>
      </c>
      <c r="J55" t="s">
        <v>688</v>
      </c>
      <c r="K55" t="s">
        <v>688</v>
      </c>
      <c r="L55" t="s">
        <v>688</v>
      </c>
      <c r="M55" s="6">
        <v>90</v>
      </c>
      <c r="N55" t="s">
        <v>688</v>
      </c>
      <c r="O55" t="s">
        <v>68</v>
      </c>
    </row>
    <row r="56" spans="1:15">
      <c r="A56">
        <v>1954</v>
      </c>
      <c r="B56" t="s">
        <v>687</v>
      </c>
      <c r="C56" t="s">
        <v>2968</v>
      </c>
      <c r="D56" t="s">
        <v>49</v>
      </c>
      <c r="E56" t="s">
        <v>2969</v>
      </c>
      <c r="F56" t="s">
        <v>2915</v>
      </c>
      <c r="G56" s="12" t="s">
        <v>1072</v>
      </c>
      <c r="H56" s="8">
        <v>90.8</v>
      </c>
      <c r="I56" s="8">
        <v>23.4</v>
      </c>
      <c r="J56" t="s">
        <v>688</v>
      </c>
      <c r="K56" t="s">
        <v>688</v>
      </c>
      <c r="L56" t="s">
        <v>688</v>
      </c>
      <c r="M56" s="8">
        <v>90</v>
      </c>
      <c r="N56" t="s">
        <v>688</v>
      </c>
      <c r="O56" t="s">
        <v>68</v>
      </c>
    </row>
    <row r="57" spans="1:15">
      <c r="A57">
        <v>1954</v>
      </c>
      <c r="B57" t="s">
        <v>687</v>
      </c>
      <c r="C57" t="s">
        <v>2968</v>
      </c>
      <c r="D57" t="s">
        <v>49</v>
      </c>
      <c r="E57" t="s">
        <v>2969</v>
      </c>
      <c r="F57" t="s">
        <v>2778</v>
      </c>
      <c r="G57" s="39" t="s">
        <v>285</v>
      </c>
      <c r="H57" s="6">
        <v>88.4</v>
      </c>
      <c r="I57" s="6">
        <v>21.4</v>
      </c>
      <c r="J57" t="s">
        <v>688</v>
      </c>
      <c r="K57" t="s">
        <v>688</v>
      </c>
      <c r="L57" t="s">
        <v>688</v>
      </c>
      <c r="M57" s="6">
        <v>94</v>
      </c>
      <c r="N57" t="s">
        <v>688</v>
      </c>
      <c r="O57" t="s">
        <v>68</v>
      </c>
    </row>
    <row r="58" spans="1:15">
      <c r="A58">
        <v>1954</v>
      </c>
      <c r="B58" t="s">
        <v>687</v>
      </c>
      <c r="C58" t="s">
        <v>2968</v>
      </c>
      <c r="D58" t="s">
        <v>49</v>
      </c>
      <c r="E58" t="s">
        <v>2969</v>
      </c>
      <c r="F58" t="s">
        <v>2778</v>
      </c>
      <c r="G58" s="12" t="s">
        <v>257</v>
      </c>
      <c r="H58" s="6">
        <v>88.6</v>
      </c>
      <c r="I58" s="8">
        <v>23.7</v>
      </c>
      <c r="J58" t="s">
        <v>688</v>
      </c>
      <c r="K58" t="s">
        <v>688</v>
      </c>
      <c r="L58" t="s">
        <v>688</v>
      </c>
      <c r="M58" s="8">
        <v>87</v>
      </c>
      <c r="N58" t="s">
        <v>688</v>
      </c>
      <c r="O58" t="s">
        <v>68</v>
      </c>
    </row>
    <row r="59" spans="1:15">
      <c r="A59">
        <v>1954</v>
      </c>
      <c r="B59" t="s">
        <v>687</v>
      </c>
      <c r="C59" t="s">
        <v>2968</v>
      </c>
      <c r="D59" t="s">
        <v>49</v>
      </c>
      <c r="E59" t="s">
        <v>2969</v>
      </c>
      <c r="F59" t="s">
        <v>2774</v>
      </c>
      <c r="G59" s="12" t="s">
        <v>707</v>
      </c>
      <c r="H59" s="8">
        <v>87.6</v>
      </c>
      <c r="I59" s="8">
        <v>23.3</v>
      </c>
      <c r="J59" t="s">
        <v>688</v>
      </c>
      <c r="K59" t="s">
        <v>688</v>
      </c>
      <c r="L59" t="s">
        <v>688</v>
      </c>
      <c r="M59" s="8">
        <v>91</v>
      </c>
      <c r="N59" t="s">
        <v>688</v>
      </c>
      <c r="O59" t="s">
        <v>68</v>
      </c>
    </row>
    <row r="60" spans="1:15">
      <c r="A60">
        <v>1954</v>
      </c>
      <c r="B60" t="s">
        <v>687</v>
      </c>
      <c r="C60" t="s">
        <v>2968</v>
      </c>
      <c r="D60" t="s">
        <v>49</v>
      </c>
      <c r="E60" t="s">
        <v>2969</v>
      </c>
      <c r="F60" t="s">
        <v>2866</v>
      </c>
      <c r="G60" s="39" t="s">
        <v>1073</v>
      </c>
      <c r="H60" s="6">
        <v>85.3</v>
      </c>
      <c r="I60" s="6">
        <v>19.7</v>
      </c>
      <c r="J60" t="s">
        <v>688</v>
      </c>
      <c r="K60" t="s">
        <v>688</v>
      </c>
      <c r="L60" t="s">
        <v>688</v>
      </c>
      <c r="M60" s="6">
        <v>88</v>
      </c>
      <c r="N60" t="s">
        <v>688</v>
      </c>
      <c r="O60" t="s">
        <v>68</v>
      </c>
    </row>
    <row r="61" spans="1:15">
      <c r="A61">
        <v>1954</v>
      </c>
      <c r="B61" t="s">
        <v>687</v>
      </c>
      <c r="C61" t="s">
        <v>2968</v>
      </c>
      <c r="D61" t="s">
        <v>49</v>
      </c>
      <c r="E61" t="s">
        <v>2969</v>
      </c>
      <c r="F61" t="s">
        <v>2784</v>
      </c>
      <c r="G61" s="12" t="s">
        <v>711</v>
      </c>
      <c r="H61" s="8">
        <v>87.6</v>
      </c>
      <c r="I61" s="9">
        <v>20.8</v>
      </c>
      <c r="J61" t="s">
        <v>688</v>
      </c>
      <c r="K61" t="s">
        <v>688</v>
      </c>
      <c r="L61" t="s">
        <v>688</v>
      </c>
      <c r="M61" s="8">
        <v>93</v>
      </c>
      <c r="N61" t="s">
        <v>688</v>
      </c>
      <c r="O61" t="s">
        <v>68</v>
      </c>
    </row>
    <row r="62" spans="1:15">
      <c r="A62">
        <v>1954</v>
      </c>
      <c r="B62" t="s">
        <v>687</v>
      </c>
      <c r="C62" t="s">
        <v>2968</v>
      </c>
      <c r="D62" t="s">
        <v>49</v>
      </c>
      <c r="E62" t="s">
        <v>2969</v>
      </c>
      <c r="F62" t="s">
        <v>2784</v>
      </c>
      <c r="G62" s="39" t="s">
        <v>1074</v>
      </c>
      <c r="H62" s="6">
        <v>89.7</v>
      </c>
      <c r="I62" s="6">
        <v>21.1</v>
      </c>
      <c r="J62" t="s">
        <v>688</v>
      </c>
      <c r="K62" t="s">
        <v>688</v>
      </c>
      <c r="L62" t="s">
        <v>688</v>
      </c>
      <c r="M62" s="6">
        <v>93</v>
      </c>
      <c r="N62" t="s">
        <v>688</v>
      </c>
      <c r="O62" t="s">
        <v>68</v>
      </c>
    </row>
    <row r="63" spans="1:15">
      <c r="A63">
        <v>1954</v>
      </c>
      <c r="B63" t="s">
        <v>687</v>
      </c>
      <c r="C63" t="s">
        <v>2968</v>
      </c>
      <c r="D63" t="s">
        <v>49</v>
      </c>
      <c r="E63" t="s">
        <v>2969</v>
      </c>
      <c r="F63" t="s">
        <v>2784</v>
      </c>
      <c r="G63" s="12" t="s">
        <v>733</v>
      </c>
      <c r="H63" s="8">
        <v>90.9</v>
      </c>
      <c r="I63" s="6">
        <v>20.100000000000001</v>
      </c>
      <c r="J63" t="s">
        <v>688</v>
      </c>
      <c r="K63" t="s">
        <v>688</v>
      </c>
      <c r="L63" t="s">
        <v>688</v>
      </c>
      <c r="M63" s="8">
        <v>89</v>
      </c>
      <c r="N63" t="s">
        <v>688</v>
      </c>
      <c r="O63" t="s">
        <v>68</v>
      </c>
    </row>
    <row r="64" spans="1:15">
      <c r="A64">
        <v>1954</v>
      </c>
      <c r="B64" t="s">
        <v>687</v>
      </c>
      <c r="C64" t="s">
        <v>2968</v>
      </c>
      <c r="D64" t="s">
        <v>49</v>
      </c>
      <c r="E64" t="s">
        <v>2969</v>
      </c>
      <c r="F64" t="s">
        <v>2805</v>
      </c>
      <c r="G64" s="12" t="s">
        <v>962</v>
      </c>
      <c r="H64" s="8">
        <v>86.5</v>
      </c>
      <c r="I64" s="6">
        <v>22.8</v>
      </c>
      <c r="J64" t="s">
        <v>688</v>
      </c>
      <c r="K64" t="s">
        <v>688</v>
      </c>
      <c r="L64" t="s">
        <v>688</v>
      </c>
      <c r="M64" s="8">
        <v>95</v>
      </c>
      <c r="N64" t="s">
        <v>688</v>
      </c>
      <c r="O64" t="s">
        <v>68</v>
      </c>
    </row>
    <row r="65" spans="1:15">
      <c r="A65">
        <v>1954</v>
      </c>
      <c r="B65" t="s">
        <v>687</v>
      </c>
      <c r="C65" t="s">
        <v>2968</v>
      </c>
      <c r="D65" t="s">
        <v>49</v>
      </c>
      <c r="E65" t="s">
        <v>2969</v>
      </c>
      <c r="F65" t="s">
        <v>2932</v>
      </c>
      <c r="G65" s="12" t="s">
        <v>718</v>
      </c>
      <c r="H65" s="8">
        <v>89.3</v>
      </c>
      <c r="I65" s="8">
        <v>22.7</v>
      </c>
      <c r="J65" t="s">
        <v>688</v>
      </c>
      <c r="K65" t="s">
        <v>688</v>
      </c>
      <c r="L65" t="s">
        <v>688</v>
      </c>
      <c r="M65" s="8">
        <v>89</v>
      </c>
      <c r="N65" t="s">
        <v>688</v>
      </c>
      <c r="O65" t="s">
        <v>68</v>
      </c>
    </row>
    <row r="66" spans="1:15">
      <c r="A66">
        <v>1954</v>
      </c>
      <c r="B66" t="s">
        <v>687</v>
      </c>
      <c r="C66" t="s">
        <v>2968</v>
      </c>
      <c r="D66" t="s">
        <v>49</v>
      </c>
      <c r="E66" t="s">
        <v>2969</v>
      </c>
      <c r="F66" t="s">
        <v>2780</v>
      </c>
      <c r="G66" s="12" t="s">
        <v>1075</v>
      </c>
      <c r="H66" s="8">
        <v>86.9</v>
      </c>
      <c r="I66" s="8">
        <v>23.1</v>
      </c>
      <c r="J66" t="s">
        <v>688</v>
      </c>
      <c r="K66" t="s">
        <v>688</v>
      </c>
      <c r="L66" t="s">
        <v>688</v>
      </c>
      <c r="M66" s="8">
        <v>93</v>
      </c>
      <c r="N66" t="s">
        <v>688</v>
      </c>
      <c r="O66" t="s">
        <v>68</v>
      </c>
    </row>
    <row r="67" spans="1:15">
      <c r="A67">
        <v>1954</v>
      </c>
      <c r="B67" t="s">
        <v>687</v>
      </c>
      <c r="C67" t="s">
        <v>2968</v>
      </c>
      <c r="D67" t="s">
        <v>49</v>
      </c>
      <c r="E67" t="s">
        <v>2969</v>
      </c>
      <c r="F67" t="s">
        <v>2786</v>
      </c>
      <c r="G67" s="39" t="s">
        <v>736</v>
      </c>
      <c r="H67" s="6">
        <v>90.3</v>
      </c>
      <c r="I67" s="6">
        <v>22.8</v>
      </c>
      <c r="J67" t="s">
        <v>688</v>
      </c>
      <c r="K67" t="s">
        <v>688</v>
      </c>
      <c r="L67" t="s">
        <v>688</v>
      </c>
      <c r="M67" s="6">
        <v>87</v>
      </c>
      <c r="N67" t="s">
        <v>688</v>
      </c>
      <c r="O67" t="s">
        <v>68</v>
      </c>
    </row>
    <row r="68" spans="1:15">
      <c r="A68">
        <v>1954</v>
      </c>
      <c r="B68" t="s">
        <v>687</v>
      </c>
      <c r="C68" t="s">
        <v>2968</v>
      </c>
      <c r="D68" t="s">
        <v>49</v>
      </c>
      <c r="E68" t="s">
        <v>2969</v>
      </c>
      <c r="F68" t="s">
        <v>2780</v>
      </c>
      <c r="G68" s="12" t="s">
        <v>1076</v>
      </c>
      <c r="H68" s="6">
        <v>88.2</v>
      </c>
      <c r="I68" s="8">
        <v>22.5</v>
      </c>
      <c r="J68" t="s">
        <v>688</v>
      </c>
      <c r="K68" t="s">
        <v>688</v>
      </c>
      <c r="L68" t="s">
        <v>688</v>
      </c>
      <c r="M68" s="8">
        <v>90</v>
      </c>
      <c r="N68" t="s">
        <v>688</v>
      </c>
      <c r="O68" t="s">
        <v>68</v>
      </c>
    </row>
    <row r="69" spans="1:15">
      <c r="A69">
        <v>1954</v>
      </c>
      <c r="B69" t="s">
        <v>687</v>
      </c>
      <c r="C69" t="s">
        <v>2968</v>
      </c>
      <c r="D69" t="s">
        <v>49</v>
      </c>
      <c r="E69" t="s">
        <v>2969</v>
      </c>
      <c r="F69" t="s">
        <v>2786</v>
      </c>
      <c r="G69" s="12" t="s">
        <v>1077</v>
      </c>
      <c r="H69" s="6">
        <v>88.8</v>
      </c>
      <c r="I69" s="8">
        <v>23.1</v>
      </c>
      <c r="J69" t="s">
        <v>688</v>
      </c>
      <c r="K69" t="s">
        <v>688</v>
      </c>
      <c r="L69" t="s">
        <v>688</v>
      </c>
      <c r="M69" s="8">
        <v>94</v>
      </c>
      <c r="N69" t="s">
        <v>688</v>
      </c>
      <c r="O69" t="s">
        <v>68</v>
      </c>
    </row>
    <row r="70" spans="1:15">
      <c r="A70">
        <v>1954</v>
      </c>
      <c r="B70" t="s">
        <v>687</v>
      </c>
      <c r="C70" t="s">
        <v>2968</v>
      </c>
      <c r="D70" t="s">
        <v>49</v>
      </c>
      <c r="E70" t="s">
        <v>2969</v>
      </c>
      <c r="F70" t="s">
        <v>2932</v>
      </c>
      <c r="G70" s="39" t="s">
        <v>709</v>
      </c>
      <c r="H70" s="6">
        <v>85.4</v>
      </c>
      <c r="I70" s="6">
        <v>23.3</v>
      </c>
      <c r="J70" t="s">
        <v>688</v>
      </c>
      <c r="K70" t="s">
        <v>688</v>
      </c>
      <c r="L70" t="s">
        <v>688</v>
      </c>
      <c r="M70" s="6">
        <v>91</v>
      </c>
      <c r="N70" t="s">
        <v>688</v>
      </c>
      <c r="O70" t="s">
        <v>68</v>
      </c>
    </row>
    <row r="71" spans="1:15">
      <c r="A71">
        <v>1954</v>
      </c>
      <c r="B71" t="s">
        <v>687</v>
      </c>
      <c r="C71" t="s">
        <v>2968</v>
      </c>
      <c r="D71" t="s">
        <v>49</v>
      </c>
      <c r="E71" t="s">
        <v>2969</v>
      </c>
      <c r="F71" t="s">
        <v>2932</v>
      </c>
      <c r="G71" s="12" t="s">
        <v>887</v>
      </c>
      <c r="H71" s="8">
        <v>87</v>
      </c>
      <c r="I71" s="8">
        <v>19.600000000000001</v>
      </c>
      <c r="J71" t="s">
        <v>688</v>
      </c>
      <c r="K71" t="s">
        <v>688</v>
      </c>
      <c r="L71" t="s">
        <v>688</v>
      </c>
      <c r="M71" s="8">
        <v>93</v>
      </c>
      <c r="N71" t="s">
        <v>688</v>
      </c>
      <c r="O71" t="s">
        <v>68</v>
      </c>
    </row>
    <row r="72" spans="1:15">
      <c r="A72">
        <v>1954</v>
      </c>
      <c r="B72" t="s">
        <v>687</v>
      </c>
      <c r="C72" t="s">
        <v>2968</v>
      </c>
      <c r="D72" t="s">
        <v>49</v>
      </c>
      <c r="E72" t="s">
        <v>2969</v>
      </c>
      <c r="F72" t="s">
        <v>2857</v>
      </c>
      <c r="G72" s="39" t="s">
        <v>1070</v>
      </c>
      <c r="H72" s="6">
        <v>82.1</v>
      </c>
      <c r="I72" s="6">
        <v>21.9</v>
      </c>
      <c r="J72" t="s">
        <v>688</v>
      </c>
      <c r="K72" t="s">
        <v>688</v>
      </c>
      <c r="L72" t="s">
        <v>688</v>
      </c>
      <c r="M72" s="6">
        <v>90</v>
      </c>
      <c r="N72" t="s">
        <v>688</v>
      </c>
      <c r="O72" t="s">
        <v>68</v>
      </c>
    </row>
    <row r="73" spans="1:15">
      <c r="A73">
        <v>1954</v>
      </c>
      <c r="B73" t="s">
        <v>687</v>
      </c>
      <c r="C73" t="s">
        <v>2968</v>
      </c>
      <c r="D73" t="s">
        <v>49</v>
      </c>
      <c r="E73" t="s">
        <v>2969</v>
      </c>
      <c r="F73" t="s">
        <v>2932</v>
      </c>
      <c r="G73" s="12" t="s">
        <v>728</v>
      </c>
      <c r="H73" s="8">
        <v>85.5</v>
      </c>
      <c r="I73" s="8">
        <v>18.899999999999999</v>
      </c>
      <c r="J73" t="s">
        <v>688</v>
      </c>
      <c r="K73" t="s">
        <v>688</v>
      </c>
      <c r="L73" t="s">
        <v>688</v>
      </c>
      <c r="M73" s="8">
        <v>91</v>
      </c>
      <c r="N73" t="s">
        <v>688</v>
      </c>
      <c r="O73" t="s">
        <v>68</v>
      </c>
    </row>
    <row r="74" spans="1:15">
      <c r="A74">
        <v>1954</v>
      </c>
      <c r="B74" t="s">
        <v>687</v>
      </c>
      <c r="C74" t="s">
        <v>2968</v>
      </c>
      <c r="D74" t="s">
        <v>49</v>
      </c>
      <c r="E74" t="s">
        <v>2969</v>
      </c>
      <c r="F74" t="s">
        <v>2787</v>
      </c>
      <c r="G74" s="12" t="s">
        <v>732</v>
      </c>
      <c r="H74" s="8">
        <v>85</v>
      </c>
      <c r="I74" s="8">
        <v>23.3</v>
      </c>
      <c r="J74" t="s">
        <v>688</v>
      </c>
      <c r="K74" t="s">
        <v>688</v>
      </c>
      <c r="L74" t="s">
        <v>688</v>
      </c>
      <c r="M74" s="8">
        <v>87</v>
      </c>
      <c r="N74" t="s">
        <v>688</v>
      </c>
      <c r="O74" t="s">
        <v>68</v>
      </c>
    </row>
    <row r="75" spans="1:15">
      <c r="A75">
        <v>1954</v>
      </c>
      <c r="B75" t="s">
        <v>687</v>
      </c>
      <c r="C75" t="s">
        <v>2968</v>
      </c>
      <c r="D75" t="s">
        <v>49</v>
      </c>
      <c r="E75" t="s">
        <v>2969</v>
      </c>
      <c r="F75" t="s">
        <v>2798</v>
      </c>
      <c r="G75" s="12" t="s">
        <v>1078</v>
      </c>
      <c r="H75" s="8">
        <v>85</v>
      </c>
      <c r="I75" s="8">
        <v>23.6</v>
      </c>
      <c r="J75" t="s">
        <v>688</v>
      </c>
      <c r="K75" t="s">
        <v>688</v>
      </c>
      <c r="L75" t="s">
        <v>688</v>
      </c>
      <c r="M75" s="6">
        <v>82</v>
      </c>
      <c r="N75" t="s">
        <v>688</v>
      </c>
      <c r="O75" t="s">
        <v>68</v>
      </c>
    </row>
    <row r="76" spans="1:15">
      <c r="A76">
        <v>1954</v>
      </c>
      <c r="B76" t="s">
        <v>687</v>
      </c>
      <c r="C76" t="s">
        <v>2968</v>
      </c>
      <c r="D76" t="s">
        <v>49</v>
      </c>
      <c r="E76" t="s">
        <v>2969</v>
      </c>
      <c r="F76" t="s">
        <v>2915</v>
      </c>
      <c r="G76" s="12" t="s">
        <v>835</v>
      </c>
      <c r="H76" s="9">
        <v>86</v>
      </c>
      <c r="I76" s="8">
        <v>21.9</v>
      </c>
      <c r="J76" t="s">
        <v>688</v>
      </c>
      <c r="K76" t="s">
        <v>688</v>
      </c>
      <c r="L76" t="s">
        <v>688</v>
      </c>
      <c r="M76" s="8">
        <v>92</v>
      </c>
      <c r="N76" t="s">
        <v>688</v>
      </c>
      <c r="O76" t="s">
        <v>68</v>
      </c>
    </row>
    <row r="77" spans="1:15">
      <c r="A77">
        <v>1954</v>
      </c>
      <c r="B77" t="s">
        <v>687</v>
      </c>
      <c r="C77" t="s">
        <v>2968</v>
      </c>
      <c r="D77" t="s">
        <v>49</v>
      </c>
      <c r="E77" t="s">
        <v>2969</v>
      </c>
      <c r="F77" t="s">
        <v>2788</v>
      </c>
      <c r="G77" s="39" t="s">
        <v>929</v>
      </c>
      <c r="H77" s="6">
        <v>83.2</v>
      </c>
      <c r="I77" s="6">
        <v>23.3</v>
      </c>
      <c r="J77" t="s">
        <v>688</v>
      </c>
      <c r="K77" t="s">
        <v>688</v>
      </c>
      <c r="L77" t="s">
        <v>688</v>
      </c>
      <c r="M77" s="6">
        <v>94</v>
      </c>
      <c r="N77" t="s">
        <v>688</v>
      </c>
      <c r="O77" t="s">
        <v>68</v>
      </c>
    </row>
    <row r="78" spans="1:15">
      <c r="A78">
        <v>1954</v>
      </c>
      <c r="B78" t="s">
        <v>687</v>
      </c>
      <c r="C78" t="s">
        <v>2968</v>
      </c>
      <c r="D78" t="s">
        <v>49</v>
      </c>
      <c r="E78" t="s">
        <v>2969</v>
      </c>
      <c r="F78" t="s">
        <v>2784</v>
      </c>
      <c r="G78" s="39" t="s">
        <v>968</v>
      </c>
      <c r="H78" s="6">
        <v>88.9</v>
      </c>
      <c r="I78" s="6">
        <v>22.6</v>
      </c>
      <c r="J78" t="s">
        <v>688</v>
      </c>
      <c r="K78" t="s">
        <v>688</v>
      </c>
      <c r="L78" t="s">
        <v>688</v>
      </c>
      <c r="M78" s="6">
        <v>92</v>
      </c>
      <c r="N78" t="s">
        <v>688</v>
      </c>
      <c r="O78" t="s">
        <v>68</v>
      </c>
    </row>
    <row r="79" spans="1:15">
      <c r="A79">
        <v>1954</v>
      </c>
      <c r="B79" t="s">
        <v>687</v>
      </c>
      <c r="C79" t="s">
        <v>2968</v>
      </c>
      <c r="D79" t="s">
        <v>49</v>
      </c>
      <c r="E79" t="s">
        <v>2969</v>
      </c>
      <c r="F79" t="s">
        <v>2857</v>
      </c>
      <c r="G79" s="39" t="s">
        <v>1079</v>
      </c>
      <c r="H79" s="6">
        <v>83.7</v>
      </c>
      <c r="I79" s="6">
        <v>22</v>
      </c>
      <c r="J79" t="s">
        <v>688</v>
      </c>
      <c r="K79" t="s">
        <v>688</v>
      </c>
      <c r="L79" t="s">
        <v>688</v>
      </c>
      <c r="M79" s="6">
        <v>90</v>
      </c>
      <c r="N79" t="s">
        <v>688</v>
      </c>
      <c r="O79" t="s">
        <v>68</v>
      </c>
    </row>
    <row r="80" spans="1:15">
      <c r="A80">
        <v>1954</v>
      </c>
      <c r="B80" t="s">
        <v>687</v>
      </c>
      <c r="C80" t="s">
        <v>2968</v>
      </c>
      <c r="D80" t="s">
        <v>49</v>
      </c>
      <c r="E80" t="s">
        <v>2969</v>
      </c>
      <c r="F80" t="s">
        <v>2773</v>
      </c>
      <c r="G80" s="39" t="s">
        <v>721</v>
      </c>
      <c r="H80" s="6">
        <v>86</v>
      </c>
      <c r="I80" s="6">
        <v>23.6</v>
      </c>
      <c r="J80" t="s">
        <v>688</v>
      </c>
      <c r="K80" t="s">
        <v>688</v>
      </c>
      <c r="L80" t="s">
        <v>688</v>
      </c>
      <c r="M80" s="6">
        <v>92</v>
      </c>
      <c r="N80" t="s">
        <v>688</v>
      </c>
      <c r="O80" t="s">
        <v>68</v>
      </c>
    </row>
    <row r="81" spans="1:15">
      <c r="A81">
        <v>1954</v>
      </c>
      <c r="B81" t="s">
        <v>687</v>
      </c>
      <c r="C81" t="s">
        <v>2968</v>
      </c>
      <c r="D81" t="s">
        <v>49</v>
      </c>
      <c r="E81" t="s">
        <v>2969</v>
      </c>
      <c r="F81" t="s">
        <v>2786</v>
      </c>
      <c r="G81" s="12" t="s">
        <v>730</v>
      </c>
      <c r="H81" s="8">
        <v>81.900000000000006</v>
      </c>
      <c r="I81" s="8">
        <v>19.3</v>
      </c>
      <c r="J81" t="s">
        <v>688</v>
      </c>
      <c r="K81" t="s">
        <v>688</v>
      </c>
      <c r="L81" t="s">
        <v>688</v>
      </c>
      <c r="M81" s="8">
        <v>90</v>
      </c>
      <c r="N81" t="s">
        <v>688</v>
      </c>
      <c r="O81" t="s">
        <v>68</v>
      </c>
    </row>
    <row r="82" spans="1:15">
      <c r="A82">
        <v>1954</v>
      </c>
      <c r="B82" t="s">
        <v>687</v>
      </c>
      <c r="C82" t="s">
        <v>2968</v>
      </c>
      <c r="D82" t="s">
        <v>49</v>
      </c>
      <c r="E82" t="s">
        <v>2969</v>
      </c>
      <c r="F82" t="s">
        <v>2774</v>
      </c>
      <c r="G82" s="39" t="s">
        <v>1080</v>
      </c>
      <c r="H82" s="6">
        <v>76.8</v>
      </c>
      <c r="I82" s="6">
        <v>19.3</v>
      </c>
      <c r="J82" t="s">
        <v>688</v>
      </c>
      <c r="K82" t="s">
        <v>688</v>
      </c>
      <c r="L82" t="s">
        <v>688</v>
      </c>
      <c r="M82" s="6">
        <v>88</v>
      </c>
      <c r="N82" t="s">
        <v>688</v>
      </c>
      <c r="O82" t="s">
        <v>68</v>
      </c>
    </row>
    <row r="83" spans="1:15">
      <c r="A83">
        <v>1954</v>
      </c>
      <c r="B83" t="s">
        <v>687</v>
      </c>
      <c r="C83" t="s">
        <v>2968</v>
      </c>
      <c r="D83" t="s">
        <v>49</v>
      </c>
      <c r="E83" t="s">
        <v>2969</v>
      </c>
      <c r="F83" t="s">
        <v>2784</v>
      </c>
      <c r="G83" s="12" t="s">
        <v>708</v>
      </c>
      <c r="H83" s="6">
        <v>82.1</v>
      </c>
      <c r="I83" s="6">
        <v>22.6</v>
      </c>
      <c r="J83" t="s">
        <v>688</v>
      </c>
      <c r="K83" t="s">
        <v>688</v>
      </c>
      <c r="L83" t="s">
        <v>688</v>
      </c>
      <c r="M83" s="8">
        <v>90</v>
      </c>
      <c r="N83" t="s">
        <v>688</v>
      </c>
      <c r="O83" t="s">
        <v>68</v>
      </c>
    </row>
    <row r="84" spans="1:15">
      <c r="A84">
        <v>1954</v>
      </c>
      <c r="B84" t="s">
        <v>687</v>
      </c>
      <c r="C84" t="s">
        <v>2968</v>
      </c>
      <c r="D84" t="s">
        <v>49</v>
      </c>
      <c r="E84" t="s">
        <v>2969</v>
      </c>
      <c r="F84" t="s">
        <v>2784</v>
      </c>
      <c r="G84" s="39" t="s">
        <v>1081</v>
      </c>
      <c r="H84" s="6">
        <v>87</v>
      </c>
      <c r="I84" s="6">
        <v>23</v>
      </c>
      <c r="J84" t="s">
        <v>688</v>
      </c>
      <c r="K84" t="s">
        <v>688</v>
      </c>
      <c r="L84" t="s">
        <v>688</v>
      </c>
      <c r="M84" s="6">
        <v>95</v>
      </c>
      <c r="N84" t="s">
        <v>688</v>
      </c>
      <c r="O84" t="s">
        <v>68</v>
      </c>
    </row>
    <row r="85" spans="1:15">
      <c r="A85">
        <v>1954</v>
      </c>
      <c r="B85" t="s">
        <v>687</v>
      </c>
      <c r="C85" t="s">
        <v>2968</v>
      </c>
      <c r="D85" t="s">
        <v>49</v>
      </c>
      <c r="E85" t="s">
        <v>2969</v>
      </c>
      <c r="F85" t="s">
        <v>2787</v>
      </c>
      <c r="G85" s="39" t="s">
        <v>768</v>
      </c>
      <c r="H85" s="6">
        <v>76.900000000000006</v>
      </c>
      <c r="I85" s="6">
        <v>23</v>
      </c>
      <c r="J85" t="s">
        <v>688</v>
      </c>
      <c r="K85" t="s">
        <v>688</v>
      </c>
      <c r="L85" t="s">
        <v>688</v>
      </c>
      <c r="M85" s="6">
        <v>82</v>
      </c>
      <c r="N85" t="s">
        <v>688</v>
      </c>
      <c r="O85" t="s">
        <v>68</v>
      </c>
    </row>
    <row r="86" spans="1:15">
      <c r="A86">
        <v>1954</v>
      </c>
      <c r="B86" t="s">
        <v>687</v>
      </c>
      <c r="C86" t="s">
        <v>2968</v>
      </c>
      <c r="D86" t="s">
        <v>49</v>
      </c>
      <c r="E86" t="s">
        <v>2969</v>
      </c>
      <c r="F86" t="s">
        <v>2788</v>
      </c>
      <c r="G86" s="12" t="s">
        <v>1082</v>
      </c>
      <c r="H86" s="8">
        <v>76.599999999999994</v>
      </c>
      <c r="I86" s="8">
        <v>19.7</v>
      </c>
      <c r="J86" t="s">
        <v>688</v>
      </c>
      <c r="K86" t="s">
        <v>688</v>
      </c>
      <c r="L86" t="s">
        <v>688</v>
      </c>
      <c r="M86" s="9">
        <v>82</v>
      </c>
      <c r="N86" t="s">
        <v>688</v>
      </c>
      <c r="O86" t="s">
        <v>68</v>
      </c>
    </row>
    <row r="87" spans="1:15">
      <c r="A87">
        <v>1954</v>
      </c>
      <c r="B87" t="s">
        <v>687</v>
      </c>
      <c r="C87" t="s">
        <v>2968</v>
      </c>
      <c r="D87" t="s">
        <v>49</v>
      </c>
      <c r="E87" t="s">
        <v>2969</v>
      </c>
      <c r="F87" t="s">
        <v>2784</v>
      </c>
      <c r="G87" s="39" t="s">
        <v>731</v>
      </c>
      <c r="H87" s="6">
        <v>76.7</v>
      </c>
      <c r="I87" s="6">
        <v>22.4</v>
      </c>
      <c r="J87" t="s">
        <v>688</v>
      </c>
      <c r="K87" t="s">
        <v>688</v>
      </c>
      <c r="L87" t="s">
        <v>688</v>
      </c>
      <c r="M87" s="6">
        <v>92</v>
      </c>
      <c r="N87" t="s">
        <v>688</v>
      </c>
      <c r="O87" t="s">
        <v>68</v>
      </c>
    </row>
    <row r="88" spans="1:15">
      <c r="A88">
        <v>1954</v>
      </c>
      <c r="B88" t="s">
        <v>687</v>
      </c>
      <c r="C88" t="s">
        <v>2968</v>
      </c>
      <c r="D88" t="s">
        <v>49</v>
      </c>
      <c r="E88" t="s">
        <v>2969</v>
      </c>
      <c r="F88" t="s">
        <v>2856</v>
      </c>
      <c r="G88" s="39" t="s">
        <v>1083</v>
      </c>
      <c r="H88" s="6">
        <v>78.2</v>
      </c>
      <c r="I88" s="6">
        <v>19.600000000000001</v>
      </c>
      <c r="J88" t="s">
        <v>688</v>
      </c>
      <c r="K88" t="s">
        <v>688</v>
      </c>
      <c r="L88" t="s">
        <v>688</v>
      </c>
      <c r="M88" s="6">
        <v>90</v>
      </c>
      <c r="N88" t="s">
        <v>688</v>
      </c>
      <c r="O88" t="s">
        <v>68</v>
      </c>
    </row>
    <row r="89" spans="1:15">
      <c r="A89">
        <v>1954</v>
      </c>
      <c r="B89" t="s">
        <v>687</v>
      </c>
      <c r="C89" t="s">
        <v>2968</v>
      </c>
      <c r="D89" t="s">
        <v>49</v>
      </c>
      <c r="E89" t="s">
        <v>2969</v>
      </c>
      <c r="F89" t="s">
        <v>2780</v>
      </c>
      <c r="G89" s="39" t="s">
        <v>1084</v>
      </c>
      <c r="H89" s="6">
        <v>77.599999999999994</v>
      </c>
      <c r="I89" s="6">
        <v>23.4</v>
      </c>
      <c r="J89" t="s">
        <v>688</v>
      </c>
      <c r="K89" t="s">
        <v>688</v>
      </c>
      <c r="L89" t="s">
        <v>688</v>
      </c>
      <c r="M89" s="6">
        <v>83</v>
      </c>
      <c r="N89" t="s">
        <v>688</v>
      </c>
      <c r="O89" t="s">
        <v>68</v>
      </c>
    </row>
    <row r="90" spans="1:15">
      <c r="A90">
        <v>1954</v>
      </c>
      <c r="B90" t="s">
        <v>687</v>
      </c>
      <c r="C90" t="s">
        <v>2968</v>
      </c>
      <c r="D90" t="s">
        <v>49</v>
      </c>
      <c r="E90" t="s">
        <v>2969</v>
      </c>
      <c r="F90" t="s">
        <v>2784</v>
      </c>
      <c r="G90" s="39" t="s">
        <v>968</v>
      </c>
      <c r="H90" s="6">
        <v>79.3</v>
      </c>
      <c r="I90" s="6">
        <v>22.4</v>
      </c>
      <c r="J90" t="s">
        <v>688</v>
      </c>
      <c r="K90" t="s">
        <v>688</v>
      </c>
      <c r="L90" t="s">
        <v>688</v>
      </c>
      <c r="M90" s="6">
        <v>88</v>
      </c>
      <c r="N90" t="s">
        <v>688</v>
      </c>
      <c r="O90" t="s">
        <v>68</v>
      </c>
    </row>
    <row r="91" spans="1:15">
      <c r="A91">
        <v>1954</v>
      </c>
      <c r="B91" t="s">
        <v>687</v>
      </c>
      <c r="C91" t="s">
        <v>2968</v>
      </c>
      <c r="D91" t="s">
        <v>49</v>
      </c>
      <c r="E91" t="s">
        <v>2969</v>
      </c>
      <c r="F91" t="s">
        <v>2784</v>
      </c>
      <c r="G91" s="12" t="s">
        <v>1085</v>
      </c>
      <c r="H91" s="8">
        <v>78</v>
      </c>
      <c r="I91" s="9">
        <v>22.8</v>
      </c>
      <c r="J91" t="s">
        <v>688</v>
      </c>
      <c r="K91" t="s">
        <v>688</v>
      </c>
      <c r="L91" t="s">
        <v>688</v>
      </c>
      <c r="M91" s="8">
        <v>91</v>
      </c>
      <c r="N91" t="s">
        <v>688</v>
      </c>
      <c r="O91" t="s">
        <v>68</v>
      </c>
    </row>
    <row r="92" spans="1:15">
      <c r="A92">
        <v>1954</v>
      </c>
      <c r="B92" t="s">
        <v>687</v>
      </c>
      <c r="C92" t="s">
        <v>2968</v>
      </c>
      <c r="D92" t="s">
        <v>272</v>
      </c>
      <c r="E92" t="s">
        <v>2988</v>
      </c>
      <c r="F92" t="s">
        <v>2802</v>
      </c>
      <c r="G92" s="12" t="s">
        <v>1052</v>
      </c>
      <c r="H92" s="35">
        <v>124.2</v>
      </c>
      <c r="I92" s="6">
        <v>26.3</v>
      </c>
      <c r="J92" t="s">
        <v>688</v>
      </c>
      <c r="K92" t="s">
        <v>688</v>
      </c>
      <c r="L92" t="s">
        <v>688</v>
      </c>
      <c r="M92" s="6">
        <v>96</v>
      </c>
      <c r="N92" t="s">
        <v>688</v>
      </c>
      <c r="O92" t="s">
        <v>68</v>
      </c>
    </row>
    <row r="93" spans="1:15">
      <c r="A93">
        <v>1954</v>
      </c>
      <c r="B93" t="s">
        <v>687</v>
      </c>
      <c r="C93" t="s">
        <v>2968</v>
      </c>
      <c r="D93" t="s">
        <v>272</v>
      </c>
      <c r="E93" t="s">
        <v>2988</v>
      </c>
      <c r="F93" t="s">
        <v>2915</v>
      </c>
      <c r="G93" s="12" t="s">
        <v>835</v>
      </c>
      <c r="H93" s="35">
        <v>119.1</v>
      </c>
      <c r="I93" s="6">
        <v>25.7</v>
      </c>
      <c r="J93" t="s">
        <v>688</v>
      </c>
      <c r="K93" t="s">
        <v>688</v>
      </c>
      <c r="L93" t="s">
        <v>688</v>
      </c>
      <c r="M93" s="6">
        <v>88</v>
      </c>
      <c r="N93" t="s">
        <v>688</v>
      </c>
      <c r="O93" t="s">
        <v>68</v>
      </c>
    </row>
    <row r="94" spans="1:15">
      <c r="A94">
        <v>1954</v>
      </c>
      <c r="B94" t="s">
        <v>687</v>
      </c>
      <c r="C94" t="s">
        <v>2968</v>
      </c>
      <c r="D94" t="s">
        <v>272</v>
      </c>
      <c r="E94" t="s">
        <v>2988</v>
      </c>
      <c r="F94" t="s">
        <v>2773</v>
      </c>
      <c r="G94" s="12" t="s">
        <v>766</v>
      </c>
      <c r="H94" s="35">
        <v>120.7</v>
      </c>
      <c r="I94" s="6">
        <v>26</v>
      </c>
      <c r="J94" t="s">
        <v>688</v>
      </c>
      <c r="K94" t="s">
        <v>688</v>
      </c>
      <c r="L94" t="s">
        <v>688</v>
      </c>
      <c r="M94" s="8">
        <v>96</v>
      </c>
      <c r="N94" t="s">
        <v>688</v>
      </c>
      <c r="O94" t="s">
        <v>68</v>
      </c>
    </row>
    <row r="95" spans="1:15">
      <c r="A95">
        <v>1954</v>
      </c>
      <c r="B95" t="s">
        <v>687</v>
      </c>
      <c r="C95" t="s">
        <v>2968</v>
      </c>
      <c r="D95" t="s">
        <v>272</v>
      </c>
      <c r="E95" t="s">
        <v>2988</v>
      </c>
      <c r="F95" t="s">
        <v>2932</v>
      </c>
      <c r="G95" s="12" t="s">
        <v>1059</v>
      </c>
      <c r="H95" s="35">
        <v>121.9</v>
      </c>
      <c r="I95" s="8">
        <v>23.8</v>
      </c>
      <c r="J95" t="s">
        <v>688</v>
      </c>
      <c r="K95" t="s">
        <v>688</v>
      </c>
      <c r="L95" t="s">
        <v>688</v>
      </c>
      <c r="M95" s="8">
        <v>91</v>
      </c>
      <c r="N95" t="s">
        <v>688</v>
      </c>
      <c r="O95" t="s">
        <v>68</v>
      </c>
    </row>
    <row r="96" spans="1:15">
      <c r="A96">
        <v>1954</v>
      </c>
      <c r="B96" t="s">
        <v>687</v>
      </c>
      <c r="C96" t="s">
        <v>2968</v>
      </c>
      <c r="D96" t="s">
        <v>272</v>
      </c>
      <c r="E96" t="s">
        <v>2988</v>
      </c>
      <c r="F96" t="s">
        <v>2863</v>
      </c>
      <c r="G96" s="12" t="s">
        <v>1053</v>
      </c>
      <c r="H96" s="35">
        <v>114.3</v>
      </c>
      <c r="I96" s="8">
        <v>26.3</v>
      </c>
      <c r="J96" t="s">
        <v>688</v>
      </c>
      <c r="K96" t="s">
        <v>688</v>
      </c>
      <c r="L96" t="s">
        <v>688</v>
      </c>
      <c r="M96" s="8">
        <v>90</v>
      </c>
      <c r="N96" t="s">
        <v>688</v>
      </c>
      <c r="O96" t="s">
        <v>68</v>
      </c>
    </row>
    <row r="97" spans="1:15">
      <c r="A97">
        <v>1954</v>
      </c>
      <c r="B97" t="s">
        <v>687</v>
      </c>
      <c r="C97" t="s">
        <v>2968</v>
      </c>
      <c r="D97" t="s">
        <v>272</v>
      </c>
      <c r="E97" t="s">
        <v>2988</v>
      </c>
      <c r="F97" t="s">
        <v>2773</v>
      </c>
      <c r="G97" s="12" t="s">
        <v>695</v>
      </c>
      <c r="H97" s="35">
        <v>123.3</v>
      </c>
      <c r="I97" s="6">
        <v>24.6</v>
      </c>
      <c r="J97" t="s">
        <v>688</v>
      </c>
      <c r="K97" t="s">
        <v>688</v>
      </c>
      <c r="L97" t="s">
        <v>688</v>
      </c>
      <c r="M97" s="6">
        <v>94</v>
      </c>
      <c r="N97" t="s">
        <v>688</v>
      </c>
      <c r="O97" t="s">
        <v>68</v>
      </c>
    </row>
    <row r="98" spans="1:15">
      <c r="A98">
        <v>1954</v>
      </c>
      <c r="B98" t="s">
        <v>687</v>
      </c>
      <c r="C98" t="s">
        <v>2968</v>
      </c>
      <c r="D98" t="s">
        <v>272</v>
      </c>
      <c r="E98" t="s">
        <v>2988</v>
      </c>
      <c r="F98" t="s">
        <v>2775</v>
      </c>
      <c r="G98" s="12" t="s">
        <v>960</v>
      </c>
      <c r="H98" s="35">
        <v>116.3</v>
      </c>
      <c r="I98" s="8">
        <v>26.3</v>
      </c>
      <c r="J98" t="s">
        <v>688</v>
      </c>
      <c r="K98" t="s">
        <v>688</v>
      </c>
      <c r="L98" t="s">
        <v>688</v>
      </c>
      <c r="M98" s="8">
        <v>92</v>
      </c>
      <c r="N98" t="s">
        <v>688</v>
      </c>
      <c r="O98" t="s">
        <v>68</v>
      </c>
    </row>
    <row r="99" spans="1:15">
      <c r="A99">
        <v>1954</v>
      </c>
      <c r="B99" t="s">
        <v>687</v>
      </c>
      <c r="C99" t="s">
        <v>2968</v>
      </c>
      <c r="D99" t="s">
        <v>272</v>
      </c>
      <c r="E99" t="s">
        <v>2988</v>
      </c>
      <c r="F99" t="s">
        <v>2773</v>
      </c>
      <c r="G99" s="12" t="s">
        <v>1043</v>
      </c>
      <c r="H99" s="35">
        <v>115.8</v>
      </c>
      <c r="I99" s="8">
        <v>24.1</v>
      </c>
      <c r="J99" t="s">
        <v>688</v>
      </c>
      <c r="K99" t="s">
        <v>688</v>
      </c>
      <c r="L99" t="s">
        <v>688</v>
      </c>
      <c r="M99" s="8">
        <v>95</v>
      </c>
      <c r="N99" t="s">
        <v>688</v>
      </c>
      <c r="O99" t="s">
        <v>68</v>
      </c>
    </row>
    <row r="100" spans="1:15">
      <c r="A100">
        <v>1954</v>
      </c>
      <c r="B100" t="s">
        <v>687</v>
      </c>
      <c r="C100" t="s">
        <v>2968</v>
      </c>
      <c r="D100" t="s">
        <v>272</v>
      </c>
      <c r="E100" t="s">
        <v>2988</v>
      </c>
      <c r="F100" t="s">
        <v>2774</v>
      </c>
      <c r="G100" s="12" t="s">
        <v>1086</v>
      </c>
      <c r="H100" s="35">
        <v>115.2</v>
      </c>
      <c r="I100" s="8">
        <v>23.2</v>
      </c>
      <c r="J100" t="s">
        <v>688</v>
      </c>
      <c r="K100" t="s">
        <v>688</v>
      </c>
      <c r="L100" t="s">
        <v>688</v>
      </c>
      <c r="M100" s="8">
        <v>94</v>
      </c>
      <c r="N100" t="s">
        <v>688</v>
      </c>
      <c r="O100" t="s">
        <v>68</v>
      </c>
    </row>
    <row r="101" spans="1:15">
      <c r="A101">
        <v>1954</v>
      </c>
      <c r="B101" t="s">
        <v>687</v>
      </c>
      <c r="C101" t="s">
        <v>2968</v>
      </c>
      <c r="D101" t="s">
        <v>272</v>
      </c>
      <c r="E101" t="s">
        <v>2988</v>
      </c>
      <c r="F101" t="s">
        <v>2788</v>
      </c>
      <c r="G101" s="12" t="s">
        <v>742</v>
      </c>
      <c r="H101" s="35">
        <v>114.1</v>
      </c>
      <c r="I101" s="8">
        <v>26.3</v>
      </c>
      <c r="J101" t="s">
        <v>688</v>
      </c>
      <c r="K101" t="s">
        <v>688</v>
      </c>
      <c r="L101" t="s">
        <v>688</v>
      </c>
      <c r="M101" s="8">
        <v>91</v>
      </c>
      <c r="N101" t="s">
        <v>688</v>
      </c>
      <c r="O101" t="s">
        <v>68</v>
      </c>
    </row>
    <row r="102" spans="1:15">
      <c r="A102">
        <v>1954</v>
      </c>
      <c r="B102" t="s">
        <v>687</v>
      </c>
      <c r="C102" t="s">
        <v>2968</v>
      </c>
      <c r="D102" t="s">
        <v>272</v>
      </c>
      <c r="E102" t="s">
        <v>2988</v>
      </c>
      <c r="F102" t="s">
        <v>2864</v>
      </c>
      <c r="G102" s="12" t="s">
        <v>1055</v>
      </c>
      <c r="H102" s="35">
        <v>116.9</v>
      </c>
      <c r="I102" s="6">
        <v>22.3</v>
      </c>
      <c r="J102" t="s">
        <v>688</v>
      </c>
      <c r="K102" t="s">
        <v>688</v>
      </c>
      <c r="L102" t="s">
        <v>688</v>
      </c>
      <c r="M102" s="6">
        <v>94</v>
      </c>
      <c r="N102" t="s">
        <v>688</v>
      </c>
      <c r="O102" t="s">
        <v>68</v>
      </c>
    </row>
    <row r="103" spans="1:15">
      <c r="A103">
        <v>1954</v>
      </c>
      <c r="B103" t="s">
        <v>687</v>
      </c>
      <c r="C103" t="s">
        <v>2968</v>
      </c>
      <c r="D103" t="s">
        <v>272</v>
      </c>
      <c r="E103" t="s">
        <v>2988</v>
      </c>
      <c r="F103" t="s">
        <v>2778</v>
      </c>
      <c r="G103" s="12" t="s">
        <v>283</v>
      </c>
      <c r="H103" s="35">
        <v>115.3</v>
      </c>
      <c r="I103" s="6">
        <v>25.3</v>
      </c>
      <c r="J103" t="s">
        <v>688</v>
      </c>
      <c r="K103" t="s">
        <v>688</v>
      </c>
      <c r="L103" t="s">
        <v>688</v>
      </c>
      <c r="M103" s="6">
        <v>92</v>
      </c>
      <c r="N103" t="s">
        <v>688</v>
      </c>
      <c r="O103" t="s">
        <v>68</v>
      </c>
    </row>
    <row r="104" spans="1:15">
      <c r="A104">
        <v>1954</v>
      </c>
      <c r="B104" t="s">
        <v>687</v>
      </c>
      <c r="C104" t="s">
        <v>2968</v>
      </c>
      <c r="D104" t="s">
        <v>272</v>
      </c>
      <c r="E104" t="s">
        <v>2988</v>
      </c>
      <c r="F104" t="s">
        <v>2778</v>
      </c>
      <c r="G104" s="12" t="s">
        <v>285</v>
      </c>
      <c r="H104" s="35">
        <v>113.7</v>
      </c>
      <c r="I104" s="8">
        <v>24.5</v>
      </c>
      <c r="J104" t="s">
        <v>688</v>
      </c>
      <c r="K104" t="s">
        <v>688</v>
      </c>
      <c r="L104" t="s">
        <v>688</v>
      </c>
      <c r="M104" s="8">
        <v>95</v>
      </c>
      <c r="N104" t="s">
        <v>688</v>
      </c>
      <c r="O104" t="s">
        <v>68</v>
      </c>
    </row>
    <row r="105" spans="1:15">
      <c r="A105">
        <v>1954</v>
      </c>
      <c r="B105" t="s">
        <v>687</v>
      </c>
      <c r="C105" t="s">
        <v>2968</v>
      </c>
      <c r="D105" t="s">
        <v>272</v>
      </c>
      <c r="E105" t="s">
        <v>2988</v>
      </c>
      <c r="F105" t="s">
        <v>2932</v>
      </c>
      <c r="G105" s="12" t="s">
        <v>1087</v>
      </c>
      <c r="H105" s="35">
        <v>123.3</v>
      </c>
      <c r="I105" s="8">
        <v>27.5</v>
      </c>
      <c r="J105" t="s">
        <v>688</v>
      </c>
      <c r="K105" t="s">
        <v>688</v>
      </c>
      <c r="L105" t="s">
        <v>688</v>
      </c>
      <c r="M105" s="8">
        <v>95</v>
      </c>
      <c r="N105" t="s">
        <v>688</v>
      </c>
      <c r="O105" t="s">
        <v>68</v>
      </c>
    </row>
    <row r="106" spans="1:15">
      <c r="A106">
        <v>1954</v>
      </c>
      <c r="B106" t="s">
        <v>687</v>
      </c>
      <c r="C106" t="s">
        <v>2968</v>
      </c>
      <c r="D106" t="s">
        <v>272</v>
      </c>
      <c r="E106" t="s">
        <v>2988</v>
      </c>
      <c r="F106" t="s">
        <v>2773</v>
      </c>
      <c r="G106" s="12" t="s">
        <v>1066</v>
      </c>
      <c r="H106" s="35">
        <v>121.1</v>
      </c>
      <c r="I106" s="9">
        <v>26</v>
      </c>
      <c r="J106" t="s">
        <v>688</v>
      </c>
      <c r="K106" t="s">
        <v>688</v>
      </c>
      <c r="L106" t="s">
        <v>688</v>
      </c>
      <c r="M106" s="8">
        <v>92</v>
      </c>
      <c r="N106" t="s">
        <v>688</v>
      </c>
      <c r="O106" t="s">
        <v>68</v>
      </c>
    </row>
    <row r="107" spans="1:15">
      <c r="A107">
        <v>1954</v>
      </c>
      <c r="B107" t="s">
        <v>687</v>
      </c>
      <c r="C107" t="s">
        <v>2968</v>
      </c>
      <c r="D107" t="s">
        <v>272</v>
      </c>
      <c r="E107" t="s">
        <v>2988</v>
      </c>
      <c r="F107" t="s">
        <v>2863</v>
      </c>
      <c r="G107" s="12" t="s">
        <v>1058</v>
      </c>
      <c r="H107" s="35">
        <v>112.1</v>
      </c>
      <c r="I107" s="6">
        <v>28.4</v>
      </c>
      <c r="J107" t="s">
        <v>688</v>
      </c>
      <c r="K107" t="s">
        <v>688</v>
      </c>
      <c r="L107" t="s">
        <v>688</v>
      </c>
      <c r="M107" s="6">
        <v>91</v>
      </c>
      <c r="N107" t="s">
        <v>688</v>
      </c>
      <c r="O107" t="s">
        <v>68</v>
      </c>
    </row>
    <row r="108" spans="1:15">
      <c r="A108">
        <v>1954</v>
      </c>
      <c r="B108" t="s">
        <v>687</v>
      </c>
      <c r="C108" t="s">
        <v>2968</v>
      </c>
      <c r="D108" t="s">
        <v>272</v>
      </c>
      <c r="E108" t="s">
        <v>2988</v>
      </c>
      <c r="F108" t="s">
        <v>2915</v>
      </c>
      <c r="G108" s="12" t="s">
        <v>1051</v>
      </c>
      <c r="H108" s="35">
        <v>112</v>
      </c>
      <c r="I108" s="8">
        <v>23.8</v>
      </c>
      <c r="J108" t="s">
        <v>688</v>
      </c>
      <c r="K108" t="s">
        <v>688</v>
      </c>
      <c r="L108" t="s">
        <v>688</v>
      </c>
      <c r="M108" s="8">
        <v>92</v>
      </c>
      <c r="N108" t="s">
        <v>688</v>
      </c>
      <c r="O108" t="s">
        <v>68</v>
      </c>
    </row>
    <row r="109" spans="1:15">
      <c r="A109">
        <v>1954</v>
      </c>
      <c r="B109" t="s">
        <v>687</v>
      </c>
      <c r="C109" t="s">
        <v>2968</v>
      </c>
      <c r="D109" t="s">
        <v>272</v>
      </c>
      <c r="E109" t="s">
        <v>2988</v>
      </c>
      <c r="F109" t="s">
        <v>2788</v>
      </c>
      <c r="G109" s="12" t="s">
        <v>1067</v>
      </c>
      <c r="H109" s="35">
        <v>113.7</v>
      </c>
      <c r="I109" s="8">
        <v>25.6</v>
      </c>
      <c r="J109" t="s">
        <v>688</v>
      </c>
      <c r="K109" t="s">
        <v>688</v>
      </c>
      <c r="L109" t="s">
        <v>688</v>
      </c>
      <c r="M109" s="8">
        <v>90</v>
      </c>
      <c r="N109" t="s">
        <v>688</v>
      </c>
      <c r="O109" t="s">
        <v>68</v>
      </c>
    </row>
    <row r="110" spans="1:15">
      <c r="A110">
        <v>1954</v>
      </c>
      <c r="B110" t="s">
        <v>687</v>
      </c>
      <c r="C110" t="s">
        <v>2968</v>
      </c>
      <c r="D110" t="s">
        <v>272</v>
      </c>
      <c r="E110" t="s">
        <v>2988</v>
      </c>
      <c r="F110" t="s">
        <v>2915</v>
      </c>
      <c r="G110" s="12" t="s">
        <v>979</v>
      </c>
      <c r="H110" s="35">
        <v>112.6</v>
      </c>
      <c r="I110" s="8">
        <v>26.7</v>
      </c>
      <c r="J110" t="s">
        <v>688</v>
      </c>
      <c r="K110" t="s">
        <v>688</v>
      </c>
      <c r="L110" t="s">
        <v>688</v>
      </c>
      <c r="M110" s="8">
        <v>91</v>
      </c>
      <c r="N110" t="s">
        <v>688</v>
      </c>
      <c r="O110" t="s">
        <v>68</v>
      </c>
    </row>
    <row r="111" spans="1:15">
      <c r="A111">
        <v>1954</v>
      </c>
      <c r="B111" t="s">
        <v>687</v>
      </c>
      <c r="C111" t="s">
        <v>2968</v>
      </c>
      <c r="D111" t="s">
        <v>272</v>
      </c>
      <c r="E111" t="s">
        <v>2988</v>
      </c>
      <c r="F111" t="s">
        <v>2857</v>
      </c>
      <c r="G111" s="12" t="s">
        <v>1070</v>
      </c>
      <c r="H111" s="35">
        <v>112.4</v>
      </c>
      <c r="I111" s="8">
        <v>25.3</v>
      </c>
      <c r="J111" t="s">
        <v>688</v>
      </c>
      <c r="K111" t="s">
        <v>688</v>
      </c>
      <c r="L111" t="s">
        <v>688</v>
      </c>
      <c r="M111" s="8">
        <v>92</v>
      </c>
      <c r="N111" t="s">
        <v>688</v>
      </c>
      <c r="O111" t="s">
        <v>68</v>
      </c>
    </row>
    <row r="112" spans="1:15">
      <c r="A112">
        <v>1954</v>
      </c>
      <c r="B112" t="s">
        <v>687</v>
      </c>
      <c r="C112" t="s">
        <v>2968</v>
      </c>
      <c r="D112" t="s">
        <v>272</v>
      </c>
      <c r="E112" t="s">
        <v>2988</v>
      </c>
      <c r="F112" t="s">
        <v>2780</v>
      </c>
      <c r="G112" s="12" t="s">
        <v>1050</v>
      </c>
      <c r="H112" s="35">
        <v>114.2</v>
      </c>
      <c r="I112" s="6">
        <v>24.2</v>
      </c>
      <c r="J112" t="s">
        <v>688</v>
      </c>
      <c r="K112" t="s">
        <v>688</v>
      </c>
      <c r="L112" t="s">
        <v>688</v>
      </c>
      <c r="M112" s="6">
        <v>93</v>
      </c>
      <c r="N112" t="s">
        <v>688</v>
      </c>
      <c r="O112" t="s">
        <v>68</v>
      </c>
    </row>
    <row r="113" spans="1:15">
      <c r="A113">
        <v>1954</v>
      </c>
      <c r="B113" t="s">
        <v>687</v>
      </c>
      <c r="C113" t="s">
        <v>2968</v>
      </c>
      <c r="D113" t="s">
        <v>272</v>
      </c>
      <c r="E113" t="s">
        <v>2988</v>
      </c>
      <c r="F113" t="s">
        <v>2778</v>
      </c>
      <c r="G113" s="12" t="s">
        <v>256</v>
      </c>
      <c r="H113" s="35">
        <v>113</v>
      </c>
      <c r="I113" s="8">
        <v>26.3</v>
      </c>
      <c r="J113" t="s">
        <v>688</v>
      </c>
      <c r="K113" t="s">
        <v>688</v>
      </c>
      <c r="L113" t="s">
        <v>688</v>
      </c>
      <c r="M113" s="8">
        <v>95</v>
      </c>
      <c r="N113" t="s">
        <v>688</v>
      </c>
      <c r="O113" t="s">
        <v>68</v>
      </c>
    </row>
    <row r="114" spans="1:15">
      <c r="A114">
        <v>1954</v>
      </c>
      <c r="B114" t="s">
        <v>687</v>
      </c>
      <c r="C114" t="s">
        <v>2968</v>
      </c>
      <c r="D114" t="s">
        <v>272</v>
      </c>
      <c r="E114" t="s">
        <v>2988</v>
      </c>
      <c r="F114" t="s">
        <v>2772</v>
      </c>
      <c r="G114" s="12" t="s">
        <v>886</v>
      </c>
      <c r="H114" s="35">
        <v>117.2</v>
      </c>
      <c r="I114" s="8">
        <v>26.9</v>
      </c>
      <c r="J114" t="s">
        <v>688</v>
      </c>
      <c r="K114" t="s">
        <v>688</v>
      </c>
      <c r="L114" t="s">
        <v>688</v>
      </c>
      <c r="M114" s="8">
        <v>94</v>
      </c>
      <c r="N114" t="s">
        <v>688</v>
      </c>
      <c r="O114" t="s">
        <v>68</v>
      </c>
    </row>
    <row r="115" spans="1:15">
      <c r="A115">
        <v>1954</v>
      </c>
      <c r="B115" t="s">
        <v>687</v>
      </c>
      <c r="C115" t="s">
        <v>2968</v>
      </c>
      <c r="D115" t="s">
        <v>272</v>
      </c>
      <c r="E115" t="s">
        <v>2988</v>
      </c>
      <c r="F115" t="s">
        <v>2780</v>
      </c>
      <c r="G115" s="12" t="s">
        <v>1076</v>
      </c>
      <c r="H115" s="35">
        <v>115.3</v>
      </c>
      <c r="I115" s="6">
        <v>25.6</v>
      </c>
      <c r="J115" t="s">
        <v>688</v>
      </c>
      <c r="K115" t="s">
        <v>688</v>
      </c>
      <c r="L115" t="s">
        <v>688</v>
      </c>
      <c r="M115" s="6">
        <v>95</v>
      </c>
      <c r="N115" t="s">
        <v>688</v>
      </c>
      <c r="O115" t="s">
        <v>68</v>
      </c>
    </row>
    <row r="116" spans="1:15">
      <c r="A116">
        <v>1954</v>
      </c>
      <c r="B116" t="s">
        <v>687</v>
      </c>
      <c r="C116" t="s">
        <v>2968</v>
      </c>
      <c r="D116" t="s">
        <v>272</v>
      </c>
      <c r="E116" t="s">
        <v>2988</v>
      </c>
      <c r="F116" t="s">
        <v>2774</v>
      </c>
      <c r="G116" s="12" t="s">
        <v>1048</v>
      </c>
      <c r="H116" s="35">
        <v>112.3</v>
      </c>
      <c r="I116" s="9">
        <v>28.1</v>
      </c>
      <c r="J116" t="s">
        <v>688</v>
      </c>
      <c r="K116" t="s">
        <v>688</v>
      </c>
      <c r="L116" t="s">
        <v>688</v>
      </c>
      <c r="M116" s="8">
        <v>91</v>
      </c>
      <c r="N116" t="s">
        <v>688</v>
      </c>
      <c r="O116" t="s">
        <v>68</v>
      </c>
    </row>
    <row r="117" spans="1:15">
      <c r="A117">
        <v>1954</v>
      </c>
      <c r="B117" t="s">
        <v>687</v>
      </c>
      <c r="C117" t="s">
        <v>2968</v>
      </c>
      <c r="D117" t="s">
        <v>272</v>
      </c>
      <c r="E117" t="s">
        <v>2988</v>
      </c>
      <c r="F117" t="s">
        <v>2784</v>
      </c>
      <c r="G117" s="12" t="s">
        <v>731</v>
      </c>
      <c r="H117" s="35">
        <v>114.8</v>
      </c>
      <c r="I117" s="6">
        <v>26.3</v>
      </c>
      <c r="J117" t="s">
        <v>688</v>
      </c>
      <c r="K117" t="s">
        <v>688</v>
      </c>
      <c r="L117" t="s">
        <v>688</v>
      </c>
      <c r="M117" s="6">
        <v>95</v>
      </c>
      <c r="N117" t="s">
        <v>688</v>
      </c>
      <c r="O117" t="s">
        <v>68</v>
      </c>
    </row>
    <row r="118" spans="1:15">
      <c r="A118">
        <v>1954</v>
      </c>
      <c r="B118" t="s">
        <v>687</v>
      </c>
      <c r="C118" t="s">
        <v>2968</v>
      </c>
      <c r="D118" t="s">
        <v>272</v>
      </c>
      <c r="E118" t="s">
        <v>2988</v>
      </c>
      <c r="F118" t="s">
        <v>2915</v>
      </c>
      <c r="G118" s="12" t="s">
        <v>780</v>
      </c>
      <c r="H118" s="35">
        <v>112.8</v>
      </c>
      <c r="I118" s="6">
        <v>26</v>
      </c>
      <c r="J118" t="s">
        <v>688</v>
      </c>
      <c r="K118" t="s">
        <v>688</v>
      </c>
      <c r="L118" t="s">
        <v>688</v>
      </c>
      <c r="M118" s="8">
        <v>91</v>
      </c>
      <c r="N118" t="s">
        <v>688</v>
      </c>
      <c r="O118" t="s">
        <v>68</v>
      </c>
    </row>
    <row r="119" spans="1:15">
      <c r="A119">
        <v>1954</v>
      </c>
      <c r="B119" t="s">
        <v>687</v>
      </c>
      <c r="C119" t="s">
        <v>2968</v>
      </c>
      <c r="D119" t="s">
        <v>272</v>
      </c>
      <c r="E119" t="s">
        <v>2988</v>
      </c>
      <c r="F119" t="s">
        <v>2779</v>
      </c>
      <c r="G119" s="12" t="s">
        <v>1071</v>
      </c>
      <c r="H119" s="35">
        <v>109.9</v>
      </c>
      <c r="I119" s="6">
        <v>27.6</v>
      </c>
      <c r="J119" t="s">
        <v>688</v>
      </c>
      <c r="K119" t="s">
        <v>688</v>
      </c>
      <c r="L119" t="s">
        <v>688</v>
      </c>
      <c r="M119" s="6">
        <v>87</v>
      </c>
      <c r="N119" t="s">
        <v>688</v>
      </c>
      <c r="O119" t="s">
        <v>68</v>
      </c>
    </row>
    <row r="120" spans="1:15">
      <c r="A120">
        <v>1954</v>
      </c>
      <c r="B120" t="s">
        <v>687</v>
      </c>
      <c r="C120" t="s">
        <v>2968</v>
      </c>
      <c r="D120" t="s">
        <v>272</v>
      </c>
      <c r="E120" t="s">
        <v>2988</v>
      </c>
      <c r="F120" t="s">
        <v>2778</v>
      </c>
      <c r="G120" s="12" t="s">
        <v>257</v>
      </c>
      <c r="H120" s="35">
        <v>115.3</v>
      </c>
      <c r="I120" s="6">
        <v>28.1</v>
      </c>
      <c r="J120" t="s">
        <v>688</v>
      </c>
      <c r="K120" t="s">
        <v>688</v>
      </c>
      <c r="L120" t="s">
        <v>688</v>
      </c>
      <c r="M120" s="6">
        <v>90</v>
      </c>
      <c r="N120" t="s">
        <v>688</v>
      </c>
      <c r="O120" t="s">
        <v>68</v>
      </c>
    </row>
    <row r="121" spans="1:15">
      <c r="A121">
        <v>1954</v>
      </c>
      <c r="B121" t="s">
        <v>687</v>
      </c>
      <c r="C121" t="s">
        <v>2968</v>
      </c>
      <c r="D121" t="s">
        <v>272</v>
      </c>
      <c r="E121" t="s">
        <v>2988</v>
      </c>
      <c r="F121" t="s">
        <v>2780</v>
      </c>
      <c r="G121" s="12" t="s">
        <v>1047</v>
      </c>
      <c r="H121" s="35">
        <v>111.9</v>
      </c>
      <c r="I121" s="9">
        <v>22.2</v>
      </c>
      <c r="J121" t="s">
        <v>688</v>
      </c>
      <c r="K121" t="s">
        <v>688</v>
      </c>
      <c r="L121" t="s">
        <v>688</v>
      </c>
      <c r="M121" s="8">
        <v>94</v>
      </c>
      <c r="N121" t="s">
        <v>688</v>
      </c>
      <c r="O121" t="s">
        <v>68</v>
      </c>
    </row>
    <row r="122" spans="1:15">
      <c r="A122">
        <v>1954</v>
      </c>
      <c r="B122" t="s">
        <v>687</v>
      </c>
      <c r="C122" t="s">
        <v>2968</v>
      </c>
      <c r="D122" t="s">
        <v>272</v>
      </c>
      <c r="E122" t="s">
        <v>2988</v>
      </c>
      <c r="F122" t="s">
        <v>2915</v>
      </c>
      <c r="G122" s="12" t="s">
        <v>1065</v>
      </c>
      <c r="H122" s="35">
        <v>125</v>
      </c>
      <c r="I122" s="6">
        <v>24.9</v>
      </c>
      <c r="J122" t="s">
        <v>688</v>
      </c>
      <c r="K122" t="s">
        <v>688</v>
      </c>
      <c r="L122" t="s">
        <v>688</v>
      </c>
      <c r="M122" s="6">
        <v>96</v>
      </c>
      <c r="N122" t="s">
        <v>688</v>
      </c>
      <c r="O122" t="s">
        <v>68</v>
      </c>
    </row>
    <row r="123" spans="1:15">
      <c r="A123">
        <v>1954</v>
      </c>
      <c r="B123" t="s">
        <v>687</v>
      </c>
      <c r="C123" t="s">
        <v>2968</v>
      </c>
      <c r="D123" t="s">
        <v>272</v>
      </c>
      <c r="E123" t="s">
        <v>2988</v>
      </c>
      <c r="F123" t="s">
        <v>2780</v>
      </c>
      <c r="G123" s="12" t="s">
        <v>1062</v>
      </c>
      <c r="H123" s="35">
        <v>105.9</v>
      </c>
      <c r="I123" s="8">
        <v>24.2</v>
      </c>
      <c r="J123" t="s">
        <v>688</v>
      </c>
      <c r="K123" t="s">
        <v>688</v>
      </c>
      <c r="L123" t="s">
        <v>688</v>
      </c>
      <c r="M123" s="8">
        <v>92</v>
      </c>
      <c r="N123" t="s">
        <v>688</v>
      </c>
      <c r="O123" t="s">
        <v>68</v>
      </c>
    </row>
    <row r="124" spans="1:15">
      <c r="A124">
        <v>1954</v>
      </c>
      <c r="B124" t="s">
        <v>687</v>
      </c>
      <c r="C124" t="s">
        <v>2968</v>
      </c>
      <c r="D124" t="s">
        <v>272</v>
      </c>
      <c r="E124" t="s">
        <v>2988</v>
      </c>
      <c r="F124" t="s">
        <v>2857</v>
      </c>
      <c r="G124" s="12" t="s">
        <v>1070</v>
      </c>
      <c r="H124" s="35">
        <v>107.9</v>
      </c>
      <c r="I124" s="8">
        <v>22.9</v>
      </c>
      <c r="J124" t="s">
        <v>688</v>
      </c>
      <c r="K124" t="s">
        <v>688</v>
      </c>
      <c r="L124" t="s">
        <v>688</v>
      </c>
      <c r="M124" s="8">
        <v>91</v>
      </c>
      <c r="N124" t="s">
        <v>688</v>
      </c>
      <c r="O124" t="s">
        <v>68</v>
      </c>
    </row>
    <row r="125" spans="1:15">
      <c r="A125">
        <v>1954</v>
      </c>
      <c r="B125" t="s">
        <v>687</v>
      </c>
      <c r="C125" t="s">
        <v>2968</v>
      </c>
      <c r="D125" t="s">
        <v>272</v>
      </c>
      <c r="E125" t="s">
        <v>2988</v>
      </c>
      <c r="F125" t="s">
        <v>2773</v>
      </c>
      <c r="G125" s="12" t="s">
        <v>695</v>
      </c>
      <c r="H125" s="35">
        <v>111.7</v>
      </c>
      <c r="I125" s="8">
        <v>25.2</v>
      </c>
      <c r="J125" t="s">
        <v>688</v>
      </c>
      <c r="K125" t="s">
        <v>688</v>
      </c>
      <c r="L125" t="s">
        <v>688</v>
      </c>
      <c r="M125" s="8">
        <v>89</v>
      </c>
      <c r="N125" t="s">
        <v>688</v>
      </c>
      <c r="O125" t="s">
        <v>68</v>
      </c>
    </row>
    <row r="126" spans="1:15">
      <c r="A126">
        <v>1954</v>
      </c>
      <c r="B126" t="s">
        <v>687</v>
      </c>
      <c r="C126" t="s">
        <v>2968</v>
      </c>
      <c r="D126" t="s">
        <v>272</v>
      </c>
      <c r="E126" t="s">
        <v>2988</v>
      </c>
      <c r="F126" t="s">
        <v>2778</v>
      </c>
      <c r="G126" s="12" t="s">
        <v>152</v>
      </c>
      <c r="H126" s="35">
        <v>112.2</v>
      </c>
      <c r="I126" s="8">
        <v>26.7</v>
      </c>
      <c r="J126" t="s">
        <v>688</v>
      </c>
      <c r="K126" t="s">
        <v>688</v>
      </c>
      <c r="L126" t="s">
        <v>688</v>
      </c>
      <c r="M126" s="8">
        <v>93</v>
      </c>
      <c r="N126" t="s">
        <v>688</v>
      </c>
      <c r="O126" t="s">
        <v>68</v>
      </c>
    </row>
    <row r="127" spans="1:15">
      <c r="A127">
        <v>1954</v>
      </c>
      <c r="B127" t="s">
        <v>687</v>
      </c>
      <c r="C127" t="s">
        <v>2968</v>
      </c>
      <c r="D127" t="s">
        <v>272</v>
      </c>
      <c r="E127" t="s">
        <v>2988</v>
      </c>
      <c r="F127" t="s">
        <v>2778</v>
      </c>
      <c r="G127" s="12" t="s">
        <v>258</v>
      </c>
      <c r="H127" s="35">
        <v>108</v>
      </c>
      <c r="I127" s="6">
        <v>27.3</v>
      </c>
      <c r="J127" t="s">
        <v>688</v>
      </c>
      <c r="K127" t="s">
        <v>688</v>
      </c>
      <c r="L127" t="s">
        <v>688</v>
      </c>
      <c r="M127" s="6">
        <v>91</v>
      </c>
      <c r="N127" t="s">
        <v>688</v>
      </c>
      <c r="O127" t="s">
        <v>68</v>
      </c>
    </row>
    <row r="128" spans="1:15">
      <c r="A128">
        <v>1954</v>
      </c>
      <c r="B128" t="s">
        <v>687</v>
      </c>
      <c r="C128" t="s">
        <v>2968</v>
      </c>
      <c r="D128" t="s">
        <v>272</v>
      </c>
      <c r="E128" t="s">
        <v>2988</v>
      </c>
      <c r="F128" t="s">
        <v>2773</v>
      </c>
      <c r="G128" s="12" t="s">
        <v>721</v>
      </c>
      <c r="H128" s="35">
        <v>122.4</v>
      </c>
      <c r="I128" s="6">
        <v>27.6</v>
      </c>
      <c r="J128" t="s">
        <v>688</v>
      </c>
      <c r="K128" t="s">
        <v>688</v>
      </c>
      <c r="L128" t="s">
        <v>688</v>
      </c>
      <c r="M128" s="6">
        <v>98</v>
      </c>
      <c r="N128" t="s">
        <v>688</v>
      </c>
      <c r="O128" t="s">
        <v>68</v>
      </c>
    </row>
    <row r="129" spans="1:15">
      <c r="A129">
        <v>1954</v>
      </c>
      <c r="B129" t="s">
        <v>687</v>
      </c>
      <c r="C129" t="s">
        <v>2968</v>
      </c>
      <c r="D129" t="s">
        <v>272</v>
      </c>
      <c r="E129" t="s">
        <v>2988</v>
      </c>
      <c r="F129" t="s">
        <v>2862</v>
      </c>
      <c r="G129" s="12" t="s">
        <v>1041</v>
      </c>
      <c r="H129" s="35">
        <v>111.9</v>
      </c>
      <c r="I129" s="6">
        <v>29.6</v>
      </c>
      <c r="J129" t="s">
        <v>688</v>
      </c>
      <c r="K129" t="s">
        <v>688</v>
      </c>
      <c r="L129" t="s">
        <v>688</v>
      </c>
      <c r="M129" s="6">
        <v>92</v>
      </c>
      <c r="N129" t="s">
        <v>688</v>
      </c>
      <c r="O129" t="s">
        <v>68</v>
      </c>
    </row>
    <row r="130" spans="1:15">
      <c r="A130">
        <v>1954</v>
      </c>
      <c r="B130" t="s">
        <v>687</v>
      </c>
      <c r="C130" t="s">
        <v>2968</v>
      </c>
      <c r="D130" t="s">
        <v>272</v>
      </c>
      <c r="E130" t="s">
        <v>2988</v>
      </c>
      <c r="F130" t="s">
        <v>2798</v>
      </c>
      <c r="G130" s="12" t="s">
        <v>1078</v>
      </c>
      <c r="H130" s="35">
        <v>107.7</v>
      </c>
      <c r="I130" s="8">
        <v>28.4</v>
      </c>
      <c r="J130" t="s">
        <v>688</v>
      </c>
      <c r="K130" t="s">
        <v>688</v>
      </c>
      <c r="L130" t="s">
        <v>688</v>
      </c>
      <c r="M130" s="8">
        <v>85</v>
      </c>
      <c r="N130" t="s">
        <v>688</v>
      </c>
      <c r="O130" t="s">
        <v>68</v>
      </c>
    </row>
    <row r="131" spans="1:15">
      <c r="A131">
        <v>1954</v>
      </c>
      <c r="B131" t="s">
        <v>687</v>
      </c>
      <c r="C131" t="s">
        <v>2968</v>
      </c>
      <c r="D131" t="s">
        <v>272</v>
      </c>
      <c r="E131" t="s">
        <v>2988</v>
      </c>
      <c r="F131" t="s">
        <v>2784</v>
      </c>
      <c r="G131" s="12" t="s">
        <v>708</v>
      </c>
      <c r="H131" s="35">
        <v>112.8</v>
      </c>
      <c r="I131" s="6">
        <v>26.6</v>
      </c>
      <c r="J131" t="s">
        <v>688</v>
      </c>
      <c r="K131" t="s">
        <v>688</v>
      </c>
      <c r="L131" t="s">
        <v>688</v>
      </c>
      <c r="M131" s="8">
        <v>94</v>
      </c>
      <c r="N131" t="s">
        <v>688</v>
      </c>
      <c r="O131" t="s">
        <v>68</v>
      </c>
    </row>
    <row r="132" spans="1:15">
      <c r="A132">
        <v>1954</v>
      </c>
      <c r="B132" t="s">
        <v>687</v>
      </c>
      <c r="C132" t="s">
        <v>2968</v>
      </c>
      <c r="D132" t="s">
        <v>272</v>
      </c>
      <c r="E132" t="s">
        <v>2988</v>
      </c>
      <c r="F132" t="s">
        <v>2856</v>
      </c>
      <c r="G132" s="12" t="s">
        <v>1083</v>
      </c>
      <c r="H132" s="35">
        <v>101.1</v>
      </c>
      <c r="I132" s="6">
        <v>22.3</v>
      </c>
      <c r="J132" t="s">
        <v>688</v>
      </c>
      <c r="K132" t="s">
        <v>688</v>
      </c>
      <c r="L132" t="s">
        <v>688</v>
      </c>
      <c r="M132" s="6">
        <v>90</v>
      </c>
      <c r="N132" t="s">
        <v>688</v>
      </c>
      <c r="O132" t="s">
        <v>68</v>
      </c>
    </row>
    <row r="133" spans="1:15">
      <c r="A133">
        <v>1954</v>
      </c>
      <c r="B133" t="s">
        <v>687</v>
      </c>
      <c r="C133" t="s">
        <v>2968</v>
      </c>
      <c r="D133" t="s">
        <v>272</v>
      </c>
      <c r="E133" t="s">
        <v>2988</v>
      </c>
      <c r="F133" t="s">
        <v>2773</v>
      </c>
      <c r="G133" s="12" t="s">
        <v>1060</v>
      </c>
      <c r="H133" s="35">
        <v>111.7</v>
      </c>
      <c r="I133" s="8">
        <v>24.9</v>
      </c>
      <c r="J133" t="s">
        <v>688</v>
      </c>
      <c r="K133" t="s">
        <v>688</v>
      </c>
      <c r="L133" t="s">
        <v>688</v>
      </c>
      <c r="M133" s="8">
        <v>94</v>
      </c>
      <c r="N133" t="s">
        <v>688</v>
      </c>
      <c r="O133" t="s">
        <v>68</v>
      </c>
    </row>
    <row r="134" spans="1:15">
      <c r="A134">
        <v>1954</v>
      </c>
      <c r="B134" t="s">
        <v>687</v>
      </c>
      <c r="C134" t="s">
        <v>2968</v>
      </c>
      <c r="D134" t="s">
        <v>272</v>
      </c>
      <c r="E134" t="s">
        <v>2988</v>
      </c>
      <c r="F134" t="s">
        <v>2775</v>
      </c>
      <c r="G134" s="12" t="s">
        <v>748</v>
      </c>
      <c r="H134" s="35">
        <v>113.8</v>
      </c>
      <c r="I134" s="6">
        <v>27.6</v>
      </c>
      <c r="J134" t="s">
        <v>688</v>
      </c>
      <c r="K134" t="s">
        <v>688</v>
      </c>
      <c r="L134" t="s">
        <v>688</v>
      </c>
      <c r="M134" s="6">
        <v>95</v>
      </c>
      <c r="N134" t="s">
        <v>688</v>
      </c>
      <c r="O134" t="s">
        <v>68</v>
      </c>
    </row>
    <row r="135" spans="1:15">
      <c r="A135">
        <v>1954</v>
      </c>
      <c r="B135" t="s">
        <v>687</v>
      </c>
      <c r="C135" t="s">
        <v>2968</v>
      </c>
      <c r="D135" t="s">
        <v>272</v>
      </c>
      <c r="E135" t="s">
        <v>2988</v>
      </c>
      <c r="F135" t="s">
        <v>2805</v>
      </c>
      <c r="G135" s="12" t="s">
        <v>962</v>
      </c>
      <c r="H135" s="35">
        <v>112.9</v>
      </c>
      <c r="I135" s="6">
        <v>27.6</v>
      </c>
      <c r="J135" t="s">
        <v>688</v>
      </c>
      <c r="K135" t="s">
        <v>688</v>
      </c>
      <c r="L135" t="s">
        <v>688</v>
      </c>
      <c r="M135" s="6">
        <v>98</v>
      </c>
      <c r="N135" t="s">
        <v>688</v>
      </c>
      <c r="O135" t="s">
        <v>68</v>
      </c>
    </row>
    <row r="136" spans="1:15">
      <c r="A136">
        <v>1954</v>
      </c>
      <c r="B136" t="s">
        <v>687</v>
      </c>
      <c r="C136" t="s">
        <v>2968</v>
      </c>
      <c r="D136" t="s">
        <v>272</v>
      </c>
      <c r="E136" t="s">
        <v>2988</v>
      </c>
      <c r="F136" t="s">
        <v>2783</v>
      </c>
      <c r="G136" s="12" t="s">
        <v>1069</v>
      </c>
      <c r="H136" s="35">
        <v>111.7</v>
      </c>
      <c r="I136" s="8">
        <v>27</v>
      </c>
      <c r="J136" t="s">
        <v>688</v>
      </c>
      <c r="K136" t="s">
        <v>688</v>
      </c>
      <c r="L136" t="s">
        <v>688</v>
      </c>
      <c r="M136" s="8">
        <v>91</v>
      </c>
      <c r="N136" t="s">
        <v>688</v>
      </c>
      <c r="O136" t="s">
        <v>68</v>
      </c>
    </row>
    <row r="137" spans="1:15">
      <c r="A137">
        <v>1954</v>
      </c>
      <c r="B137" t="s">
        <v>687</v>
      </c>
      <c r="C137" t="s">
        <v>2968</v>
      </c>
      <c r="D137" t="s">
        <v>272</v>
      </c>
      <c r="E137" t="s">
        <v>2988</v>
      </c>
      <c r="F137" t="s">
        <v>2856</v>
      </c>
      <c r="G137" s="12" t="s">
        <v>1057</v>
      </c>
      <c r="H137" s="35">
        <v>106.8</v>
      </c>
      <c r="I137" s="6">
        <v>27</v>
      </c>
      <c r="J137" t="s">
        <v>688</v>
      </c>
      <c r="K137" t="s">
        <v>688</v>
      </c>
      <c r="L137" t="s">
        <v>688</v>
      </c>
      <c r="M137" s="6">
        <v>93</v>
      </c>
      <c r="N137" t="s">
        <v>688</v>
      </c>
      <c r="O137" t="s">
        <v>68</v>
      </c>
    </row>
    <row r="138" spans="1:15">
      <c r="A138">
        <v>1954</v>
      </c>
      <c r="B138" t="s">
        <v>687</v>
      </c>
      <c r="C138" t="s">
        <v>2968</v>
      </c>
      <c r="D138" t="s">
        <v>272</v>
      </c>
      <c r="E138" t="s">
        <v>2988</v>
      </c>
      <c r="F138" t="s">
        <v>2784</v>
      </c>
      <c r="G138" s="12" t="s">
        <v>1074</v>
      </c>
      <c r="H138" s="35">
        <v>116.4</v>
      </c>
      <c r="I138" s="8">
        <v>24.6</v>
      </c>
      <c r="J138" t="s">
        <v>688</v>
      </c>
      <c r="K138" t="s">
        <v>688</v>
      </c>
      <c r="L138" t="s">
        <v>688</v>
      </c>
      <c r="M138" s="8">
        <v>93</v>
      </c>
      <c r="N138" t="s">
        <v>688</v>
      </c>
      <c r="O138" t="s">
        <v>68</v>
      </c>
    </row>
    <row r="139" spans="1:15">
      <c r="A139">
        <v>1954</v>
      </c>
      <c r="B139" t="s">
        <v>687</v>
      </c>
      <c r="C139" t="s">
        <v>2968</v>
      </c>
      <c r="D139" t="s">
        <v>272</v>
      </c>
      <c r="E139" t="s">
        <v>2988</v>
      </c>
      <c r="F139" t="s">
        <v>2780</v>
      </c>
      <c r="G139" s="12" t="s">
        <v>1064</v>
      </c>
      <c r="H139" s="35">
        <v>110.3</v>
      </c>
      <c r="I139" s="8">
        <v>26.7</v>
      </c>
      <c r="J139" t="s">
        <v>688</v>
      </c>
      <c r="K139" t="s">
        <v>688</v>
      </c>
      <c r="L139" t="s">
        <v>688</v>
      </c>
      <c r="M139" s="8">
        <v>95</v>
      </c>
      <c r="N139" t="s">
        <v>688</v>
      </c>
      <c r="O139" t="s">
        <v>68</v>
      </c>
    </row>
    <row r="140" spans="1:15">
      <c r="A140">
        <v>1954</v>
      </c>
      <c r="B140" t="s">
        <v>687</v>
      </c>
      <c r="C140" t="s">
        <v>2968</v>
      </c>
      <c r="D140" t="s">
        <v>272</v>
      </c>
      <c r="E140" t="s">
        <v>2988</v>
      </c>
      <c r="F140" t="s">
        <v>2788</v>
      </c>
      <c r="G140" s="12" t="s">
        <v>929</v>
      </c>
      <c r="H140" s="35">
        <v>111</v>
      </c>
      <c r="I140" s="6">
        <v>26.6</v>
      </c>
      <c r="J140" t="s">
        <v>688</v>
      </c>
      <c r="K140" t="s">
        <v>688</v>
      </c>
      <c r="L140" t="s">
        <v>688</v>
      </c>
      <c r="M140" s="8">
        <v>93</v>
      </c>
      <c r="N140" t="s">
        <v>688</v>
      </c>
      <c r="O140" t="s">
        <v>68</v>
      </c>
    </row>
    <row r="141" spans="1:15">
      <c r="A141">
        <v>1954</v>
      </c>
      <c r="B141" t="s">
        <v>687</v>
      </c>
      <c r="C141" t="s">
        <v>2968</v>
      </c>
      <c r="D141" t="s">
        <v>272</v>
      </c>
      <c r="E141" t="s">
        <v>2988</v>
      </c>
      <c r="F141" t="s">
        <v>2773</v>
      </c>
      <c r="G141" s="12" t="s">
        <v>1063</v>
      </c>
      <c r="H141" s="35">
        <v>98.7</v>
      </c>
      <c r="I141" s="9">
        <v>21.1</v>
      </c>
      <c r="J141" t="s">
        <v>688</v>
      </c>
      <c r="K141" t="s">
        <v>688</v>
      </c>
      <c r="L141" t="s">
        <v>688</v>
      </c>
      <c r="M141" s="8">
        <v>93</v>
      </c>
      <c r="N141" t="s">
        <v>688</v>
      </c>
      <c r="O141" t="s">
        <v>68</v>
      </c>
    </row>
    <row r="142" spans="1:15">
      <c r="A142">
        <v>1954</v>
      </c>
      <c r="B142" t="s">
        <v>687</v>
      </c>
      <c r="C142" t="s">
        <v>2968</v>
      </c>
      <c r="D142" t="s">
        <v>272</v>
      </c>
      <c r="E142" t="s">
        <v>2988</v>
      </c>
      <c r="F142" t="s">
        <v>2784</v>
      </c>
      <c r="G142" s="12" t="s">
        <v>711</v>
      </c>
      <c r="H142" s="35">
        <v>110.3</v>
      </c>
      <c r="I142" s="6">
        <v>24.9</v>
      </c>
      <c r="J142" t="s">
        <v>688</v>
      </c>
      <c r="K142" t="s">
        <v>688</v>
      </c>
      <c r="L142" t="s">
        <v>688</v>
      </c>
      <c r="M142" s="6">
        <v>95</v>
      </c>
      <c r="N142" t="s">
        <v>688</v>
      </c>
      <c r="O142" t="s">
        <v>68</v>
      </c>
    </row>
    <row r="143" spans="1:15">
      <c r="A143">
        <v>1954</v>
      </c>
      <c r="B143" t="s">
        <v>687</v>
      </c>
      <c r="C143" t="s">
        <v>2968</v>
      </c>
      <c r="D143" t="s">
        <v>272</v>
      </c>
      <c r="E143" t="s">
        <v>2988</v>
      </c>
      <c r="F143" t="s">
        <v>2787</v>
      </c>
      <c r="G143" s="12" t="s">
        <v>732</v>
      </c>
      <c r="H143" s="35">
        <v>111.8</v>
      </c>
      <c r="I143" s="6">
        <v>27.5</v>
      </c>
      <c r="J143" t="s">
        <v>688</v>
      </c>
      <c r="K143" t="s">
        <v>688</v>
      </c>
      <c r="L143" t="s">
        <v>688</v>
      </c>
      <c r="M143" s="6">
        <v>90</v>
      </c>
      <c r="N143" t="s">
        <v>688</v>
      </c>
      <c r="O143" t="s">
        <v>68</v>
      </c>
    </row>
    <row r="144" spans="1:15">
      <c r="A144">
        <v>1954</v>
      </c>
      <c r="B144" t="s">
        <v>687</v>
      </c>
      <c r="C144" t="s">
        <v>2968</v>
      </c>
      <c r="D144" t="s">
        <v>272</v>
      </c>
      <c r="E144" t="s">
        <v>2988</v>
      </c>
      <c r="F144" t="s">
        <v>2773</v>
      </c>
      <c r="G144" s="12" t="s">
        <v>1045</v>
      </c>
      <c r="H144" s="35">
        <v>112.5</v>
      </c>
      <c r="I144" s="6">
        <v>26</v>
      </c>
      <c r="J144" t="s">
        <v>688</v>
      </c>
      <c r="K144" t="s">
        <v>688</v>
      </c>
      <c r="L144" t="s">
        <v>688</v>
      </c>
      <c r="M144" s="6">
        <v>89</v>
      </c>
      <c r="N144" t="s">
        <v>688</v>
      </c>
      <c r="O144" t="s">
        <v>68</v>
      </c>
    </row>
    <row r="145" spans="1:15">
      <c r="A145">
        <v>1954</v>
      </c>
      <c r="B145" t="s">
        <v>687</v>
      </c>
      <c r="C145" t="s">
        <v>2968</v>
      </c>
      <c r="D145" t="s">
        <v>272</v>
      </c>
      <c r="E145" t="s">
        <v>2988</v>
      </c>
      <c r="F145" t="s">
        <v>2780</v>
      </c>
      <c r="G145" s="12" t="s">
        <v>1075</v>
      </c>
      <c r="H145" s="35">
        <v>119.8</v>
      </c>
      <c r="I145" s="6">
        <v>27</v>
      </c>
      <c r="J145" t="s">
        <v>688</v>
      </c>
      <c r="K145" t="s">
        <v>688</v>
      </c>
      <c r="L145" t="s">
        <v>688</v>
      </c>
      <c r="M145" s="6">
        <v>92</v>
      </c>
      <c r="N145" t="s">
        <v>688</v>
      </c>
      <c r="O145" t="s">
        <v>68</v>
      </c>
    </row>
    <row r="146" spans="1:15">
      <c r="A146">
        <v>1954</v>
      </c>
      <c r="B146" t="s">
        <v>687</v>
      </c>
      <c r="C146" t="s">
        <v>2968</v>
      </c>
      <c r="D146" t="s">
        <v>272</v>
      </c>
      <c r="E146" t="s">
        <v>2988</v>
      </c>
      <c r="F146" t="s">
        <v>2778</v>
      </c>
      <c r="G146" s="12" t="s">
        <v>284</v>
      </c>
      <c r="H146" s="35">
        <v>104</v>
      </c>
      <c r="I146" s="8">
        <v>23.1</v>
      </c>
      <c r="J146" t="s">
        <v>688</v>
      </c>
      <c r="K146" t="s">
        <v>688</v>
      </c>
      <c r="L146" t="s">
        <v>688</v>
      </c>
      <c r="M146" s="8">
        <v>97</v>
      </c>
      <c r="N146" t="s">
        <v>688</v>
      </c>
      <c r="O146" t="s">
        <v>68</v>
      </c>
    </row>
    <row r="147" spans="1:15">
      <c r="A147">
        <v>1954</v>
      </c>
      <c r="B147" t="s">
        <v>687</v>
      </c>
      <c r="C147" t="s">
        <v>2968</v>
      </c>
      <c r="D147" t="s">
        <v>272</v>
      </c>
      <c r="E147" t="s">
        <v>2988</v>
      </c>
      <c r="F147" t="s">
        <v>2915</v>
      </c>
      <c r="G147" s="12" t="s">
        <v>1088</v>
      </c>
      <c r="H147" s="35">
        <v>111.6</v>
      </c>
      <c r="I147" s="6">
        <v>26</v>
      </c>
      <c r="J147" t="s">
        <v>688</v>
      </c>
      <c r="K147" t="s">
        <v>688</v>
      </c>
      <c r="L147" t="s">
        <v>688</v>
      </c>
      <c r="M147" s="6">
        <v>90</v>
      </c>
      <c r="N147" t="s">
        <v>688</v>
      </c>
      <c r="O147" t="s">
        <v>68</v>
      </c>
    </row>
    <row r="148" spans="1:15">
      <c r="A148">
        <v>1954</v>
      </c>
      <c r="B148" t="s">
        <v>687</v>
      </c>
      <c r="C148" t="s">
        <v>2968</v>
      </c>
      <c r="D148" t="s">
        <v>272</v>
      </c>
      <c r="E148" t="s">
        <v>2988</v>
      </c>
      <c r="F148" t="s">
        <v>2779</v>
      </c>
      <c r="G148" s="12" t="s">
        <v>892</v>
      </c>
      <c r="H148" s="35">
        <v>101.6</v>
      </c>
      <c r="I148" s="6">
        <v>24.9</v>
      </c>
      <c r="J148" t="s">
        <v>688</v>
      </c>
      <c r="K148" t="s">
        <v>688</v>
      </c>
      <c r="L148" t="s">
        <v>688</v>
      </c>
      <c r="M148" s="6">
        <v>93</v>
      </c>
      <c r="N148" t="s">
        <v>688</v>
      </c>
      <c r="O148" t="s">
        <v>68</v>
      </c>
    </row>
    <row r="149" spans="1:15">
      <c r="A149">
        <v>1954</v>
      </c>
      <c r="B149" t="s">
        <v>687</v>
      </c>
      <c r="C149" t="s">
        <v>2968</v>
      </c>
      <c r="D149" t="s">
        <v>272</v>
      </c>
      <c r="E149" t="s">
        <v>2988</v>
      </c>
      <c r="F149" t="s">
        <v>2774</v>
      </c>
      <c r="G149" s="12" t="s">
        <v>1080</v>
      </c>
      <c r="H149" s="35">
        <v>99.4</v>
      </c>
      <c r="I149" s="8">
        <v>22.3</v>
      </c>
      <c r="J149" t="s">
        <v>688</v>
      </c>
      <c r="K149" t="s">
        <v>688</v>
      </c>
      <c r="L149" t="s">
        <v>688</v>
      </c>
      <c r="M149" s="8">
        <v>91</v>
      </c>
      <c r="N149" t="s">
        <v>688</v>
      </c>
      <c r="O149" t="s">
        <v>68</v>
      </c>
    </row>
    <row r="150" spans="1:15">
      <c r="A150">
        <v>1954</v>
      </c>
      <c r="B150" t="s">
        <v>687</v>
      </c>
      <c r="C150" t="s">
        <v>2968</v>
      </c>
      <c r="D150" t="s">
        <v>272</v>
      </c>
      <c r="E150" t="s">
        <v>2988</v>
      </c>
      <c r="F150" t="s">
        <v>2784</v>
      </c>
      <c r="G150" s="12" t="s">
        <v>1042</v>
      </c>
      <c r="H150" s="35">
        <v>113.7</v>
      </c>
      <c r="I150" s="6">
        <v>26</v>
      </c>
      <c r="J150" t="s">
        <v>688</v>
      </c>
      <c r="K150" t="s">
        <v>688</v>
      </c>
      <c r="L150" t="s">
        <v>688</v>
      </c>
      <c r="M150" s="8">
        <v>95</v>
      </c>
      <c r="N150" t="s">
        <v>688</v>
      </c>
      <c r="O150" t="s">
        <v>68</v>
      </c>
    </row>
    <row r="151" spans="1:15">
      <c r="A151">
        <v>1954</v>
      </c>
      <c r="B151" t="s">
        <v>687</v>
      </c>
      <c r="C151" t="s">
        <v>2968</v>
      </c>
      <c r="D151" t="s">
        <v>272</v>
      </c>
      <c r="E151" t="s">
        <v>2988</v>
      </c>
      <c r="F151" t="s">
        <v>2786</v>
      </c>
      <c r="G151" s="12" t="s">
        <v>736</v>
      </c>
      <c r="H151" s="35">
        <v>109.6</v>
      </c>
      <c r="I151" s="8">
        <v>26.7</v>
      </c>
      <c r="J151" t="s">
        <v>688</v>
      </c>
      <c r="K151" t="s">
        <v>688</v>
      </c>
      <c r="L151" t="s">
        <v>688</v>
      </c>
      <c r="M151" s="8">
        <v>92</v>
      </c>
      <c r="N151" t="s">
        <v>688</v>
      </c>
      <c r="O151" t="s">
        <v>68</v>
      </c>
    </row>
    <row r="152" spans="1:15">
      <c r="A152">
        <v>1954</v>
      </c>
      <c r="B152" t="s">
        <v>687</v>
      </c>
      <c r="C152" t="s">
        <v>2968</v>
      </c>
      <c r="D152" t="s">
        <v>272</v>
      </c>
      <c r="E152" t="s">
        <v>2988</v>
      </c>
      <c r="F152" t="s">
        <v>2786</v>
      </c>
      <c r="G152" s="12" t="s">
        <v>1077</v>
      </c>
      <c r="H152" s="35">
        <v>111.6</v>
      </c>
      <c r="I152" s="6">
        <v>27</v>
      </c>
      <c r="J152" t="s">
        <v>688</v>
      </c>
      <c r="K152" t="s">
        <v>688</v>
      </c>
      <c r="L152" t="s">
        <v>688</v>
      </c>
      <c r="M152" s="6">
        <v>96</v>
      </c>
      <c r="N152" t="s">
        <v>688</v>
      </c>
      <c r="O152" t="s">
        <v>68</v>
      </c>
    </row>
    <row r="153" spans="1:15">
      <c r="A153">
        <v>1954</v>
      </c>
      <c r="B153" t="s">
        <v>687</v>
      </c>
      <c r="C153" t="s">
        <v>2968</v>
      </c>
      <c r="D153" t="s">
        <v>272</v>
      </c>
      <c r="E153" t="s">
        <v>2988</v>
      </c>
      <c r="F153" t="s">
        <v>2857</v>
      </c>
      <c r="G153" s="12" t="s">
        <v>1079</v>
      </c>
      <c r="H153" s="35">
        <v>102.8</v>
      </c>
      <c r="I153" s="8">
        <v>24.9</v>
      </c>
      <c r="J153" t="s">
        <v>688</v>
      </c>
      <c r="K153" t="s">
        <v>688</v>
      </c>
      <c r="L153" t="s">
        <v>688</v>
      </c>
      <c r="M153" s="8">
        <v>91</v>
      </c>
      <c r="N153" t="s">
        <v>688</v>
      </c>
      <c r="O153" t="s">
        <v>68</v>
      </c>
    </row>
    <row r="154" spans="1:15">
      <c r="A154">
        <v>1954</v>
      </c>
      <c r="B154" t="s">
        <v>687</v>
      </c>
      <c r="C154" t="s">
        <v>2968</v>
      </c>
      <c r="D154" t="s">
        <v>272</v>
      </c>
      <c r="E154" t="s">
        <v>2988</v>
      </c>
      <c r="F154" t="s">
        <v>2780</v>
      </c>
      <c r="G154" s="12" t="s">
        <v>1084</v>
      </c>
      <c r="H154" s="35">
        <v>109.3</v>
      </c>
      <c r="I154" s="8">
        <v>26.3</v>
      </c>
      <c r="J154" t="s">
        <v>688</v>
      </c>
      <c r="K154" t="s">
        <v>688</v>
      </c>
      <c r="L154" t="s">
        <v>688</v>
      </c>
      <c r="M154" s="8">
        <v>93</v>
      </c>
      <c r="N154" t="s">
        <v>688</v>
      </c>
      <c r="O154" t="s">
        <v>68</v>
      </c>
    </row>
    <row r="155" spans="1:15">
      <c r="A155">
        <v>1954</v>
      </c>
      <c r="B155" t="s">
        <v>687</v>
      </c>
      <c r="C155" t="s">
        <v>2968</v>
      </c>
      <c r="D155" t="s">
        <v>272</v>
      </c>
      <c r="E155" t="s">
        <v>2988</v>
      </c>
      <c r="F155" t="s">
        <v>2784</v>
      </c>
      <c r="G155" s="12" t="s">
        <v>1081</v>
      </c>
      <c r="H155" s="35">
        <v>108.6</v>
      </c>
      <c r="I155" s="8">
        <v>27</v>
      </c>
      <c r="J155" t="s">
        <v>688</v>
      </c>
      <c r="K155" t="s">
        <v>688</v>
      </c>
      <c r="L155" t="s">
        <v>688</v>
      </c>
      <c r="M155" s="8">
        <v>90</v>
      </c>
      <c r="N155" t="s">
        <v>688</v>
      </c>
      <c r="O155" t="s">
        <v>68</v>
      </c>
    </row>
    <row r="156" spans="1:15">
      <c r="A156">
        <v>1954</v>
      </c>
      <c r="B156" t="s">
        <v>687</v>
      </c>
      <c r="C156" t="s">
        <v>2968</v>
      </c>
      <c r="D156" t="s">
        <v>272</v>
      </c>
      <c r="E156" t="s">
        <v>2988</v>
      </c>
      <c r="F156" t="s">
        <v>2786</v>
      </c>
      <c r="G156" s="12" t="s">
        <v>1056</v>
      </c>
      <c r="H156" s="35">
        <v>108.2</v>
      </c>
      <c r="I156" s="8">
        <v>26.3</v>
      </c>
      <c r="J156" t="s">
        <v>688</v>
      </c>
      <c r="K156" t="s">
        <v>688</v>
      </c>
      <c r="L156" t="s">
        <v>688</v>
      </c>
      <c r="M156" s="8">
        <v>97</v>
      </c>
      <c r="N156" t="s">
        <v>688</v>
      </c>
      <c r="O156" t="s">
        <v>68</v>
      </c>
    </row>
    <row r="157" spans="1:15">
      <c r="A157">
        <v>1954</v>
      </c>
      <c r="B157" t="s">
        <v>687</v>
      </c>
      <c r="C157" t="s">
        <v>2968</v>
      </c>
      <c r="D157" t="s">
        <v>272</v>
      </c>
      <c r="E157" t="s">
        <v>2988</v>
      </c>
      <c r="F157" t="s">
        <v>2784</v>
      </c>
      <c r="G157" s="12" t="s">
        <v>968</v>
      </c>
      <c r="H157" s="35">
        <v>115.7</v>
      </c>
      <c r="I157" s="6">
        <v>26</v>
      </c>
      <c r="J157" t="s">
        <v>688</v>
      </c>
      <c r="K157" t="s">
        <v>688</v>
      </c>
      <c r="L157" t="s">
        <v>688</v>
      </c>
      <c r="M157" s="6">
        <v>94</v>
      </c>
      <c r="N157" t="s">
        <v>688</v>
      </c>
      <c r="O157" t="s">
        <v>68</v>
      </c>
    </row>
    <row r="158" spans="1:15">
      <c r="A158">
        <v>1954</v>
      </c>
      <c r="B158" t="s">
        <v>687</v>
      </c>
      <c r="C158" t="s">
        <v>2968</v>
      </c>
      <c r="D158" t="s">
        <v>272</v>
      </c>
      <c r="E158" t="s">
        <v>2988</v>
      </c>
      <c r="F158" t="s">
        <v>2786</v>
      </c>
      <c r="G158" s="12" t="s">
        <v>1068</v>
      </c>
      <c r="H158" s="35">
        <v>101.1</v>
      </c>
      <c r="I158" s="8">
        <v>23.5</v>
      </c>
      <c r="J158" t="s">
        <v>688</v>
      </c>
      <c r="K158" t="s">
        <v>688</v>
      </c>
      <c r="L158" t="s">
        <v>688</v>
      </c>
      <c r="M158" s="8">
        <v>94</v>
      </c>
      <c r="N158" t="s">
        <v>688</v>
      </c>
      <c r="O158" t="s">
        <v>68</v>
      </c>
    </row>
    <row r="159" spans="1:15">
      <c r="A159">
        <v>1954</v>
      </c>
      <c r="B159" t="s">
        <v>687</v>
      </c>
      <c r="C159" t="s">
        <v>2968</v>
      </c>
      <c r="D159" t="s">
        <v>272</v>
      </c>
      <c r="E159" t="s">
        <v>2988</v>
      </c>
      <c r="F159" t="s">
        <v>2932</v>
      </c>
      <c r="G159" s="12" t="s">
        <v>1049</v>
      </c>
      <c r="H159" s="35">
        <v>106</v>
      </c>
      <c r="I159" s="6">
        <v>24.2</v>
      </c>
      <c r="J159" t="s">
        <v>688</v>
      </c>
      <c r="K159" t="s">
        <v>688</v>
      </c>
      <c r="L159" t="s">
        <v>688</v>
      </c>
      <c r="M159" s="6">
        <v>95</v>
      </c>
      <c r="N159" t="s">
        <v>688</v>
      </c>
      <c r="O159" t="s">
        <v>68</v>
      </c>
    </row>
    <row r="160" spans="1:15">
      <c r="A160">
        <v>1954</v>
      </c>
      <c r="B160" t="s">
        <v>687</v>
      </c>
      <c r="C160" t="s">
        <v>2968</v>
      </c>
      <c r="D160" t="s">
        <v>272</v>
      </c>
      <c r="E160" t="s">
        <v>2988</v>
      </c>
      <c r="F160" t="s">
        <v>2932</v>
      </c>
      <c r="G160" s="12" t="s">
        <v>709</v>
      </c>
      <c r="H160" s="35">
        <v>110.3</v>
      </c>
      <c r="I160" s="6">
        <v>27.8</v>
      </c>
      <c r="J160" t="s">
        <v>688</v>
      </c>
      <c r="K160" t="s">
        <v>688</v>
      </c>
      <c r="L160" t="s">
        <v>688</v>
      </c>
      <c r="M160" s="6">
        <v>91</v>
      </c>
      <c r="N160" t="s">
        <v>688</v>
      </c>
      <c r="O160" t="s">
        <v>68</v>
      </c>
    </row>
    <row r="161" spans="1:15">
      <c r="A161">
        <v>1954</v>
      </c>
      <c r="B161" t="s">
        <v>687</v>
      </c>
      <c r="C161" t="s">
        <v>2968</v>
      </c>
      <c r="D161" t="s">
        <v>272</v>
      </c>
      <c r="E161" t="s">
        <v>2988</v>
      </c>
      <c r="F161" t="s">
        <v>2782</v>
      </c>
      <c r="G161" s="12" t="s">
        <v>705</v>
      </c>
      <c r="H161" s="35">
        <v>100.7</v>
      </c>
      <c r="I161" s="8">
        <v>27.8</v>
      </c>
      <c r="J161" t="s">
        <v>688</v>
      </c>
      <c r="K161" t="s">
        <v>688</v>
      </c>
      <c r="L161" t="s">
        <v>688</v>
      </c>
      <c r="M161" s="8">
        <v>89</v>
      </c>
      <c r="N161" t="s">
        <v>688</v>
      </c>
      <c r="O161" t="s">
        <v>68</v>
      </c>
    </row>
    <row r="162" spans="1:15">
      <c r="A162">
        <v>1954</v>
      </c>
      <c r="B162" t="s">
        <v>687</v>
      </c>
      <c r="C162" t="s">
        <v>2968</v>
      </c>
      <c r="D162" t="s">
        <v>272</v>
      </c>
      <c r="E162" t="s">
        <v>2988</v>
      </c>
      <c r="F162" t="s">
        <v>2774</v>
      </c>
      <c r="G162" s="12" t="s">
        <v>707</v>
      </c>
      <c r="H162" s="35">
        <v>105.2</v>
      </c>
      <c r="I162" s="6">
        <v>26.6</v>
      </c>
      <c r="J162" t="s">
        <v>688</v>
      </c>
      <c r="K162" t="s">
        <v>688</v>
      </c>
      <c r="L162" t="s">
        <v>688</v>
      </c>
      <c r="M162" s="6">
        <v>89</v>
      </c>
      <c r="N162" t="s">
        <v>688</v>
      </c>
      <c r="O162" t="s">
        <v>68</v>
      </c>
    </row>
    <row r="163" spans="1:15">
      <c r="A163">
        <v>1954</v>
      </c>
      <c r="B163" t="s">
        <v>687</v>
      </c>
      <c r="C163" t="s">
        <v>2968</v>
      </c>
      <c r="D163" t="s">
        <v>272</v>
      </c>
      <c r="E163" t="s">
        <v>2988</v>
      </c>
      <c r="F163" t="s">
        <v>2915</v>
      </c>
      <c r="G163" s="12" t="s">
        <v>704</v>
      </c>
      <c r="H163" s="35">
        <v>99.5</v>
      </c>
      <c r="I163" s="6">
        <v>22.6</v>
      </c>
      <c r="J163" t="s">
        <v>688</v>
      </c>
      <c r="K163" t="s">
        <v>688</v>
      </c>
      <c r="L163" t="s">
        <v>688</v>
      </c>
      <c r="M163" s="6">
        <v>94</v>
      </c>
      <c r="N163" t="s">
        <v>688</v>
      </c>
      <c r="O163" t="s">
        <v>68</v>
      </c>
    </row>
    <row r="164" spans="1:15">
      <c r="A164">
        <v>1954</v>
      </c>
      <c r="B164" t="s">
        <v>687</v>
      </c>
      <c r="C164" t="s">
        <v>2968</v>
      </c>
      <c r="D164" t="s">
        <v>272</v>
      </c>
      <c r="E164" t="s">
        <v>2988</v>
      </c>
      <c r="F164" t="s">
        <v>2773</v>
      </c>
      <c r="G164" s="12" t="s">
        <v>690</v>
      </c>
      <c r="H164" s="35">
        <v>106.9</v>
      </c>
      <c r="I164" s="6">
        <v>24.5</v>
      </c>
      <c r="J164" t="s">
        <v>688</v>
      </c>
      <c r="K164" t="s">
        <v>688</v>
      </c>
      <c r="L164" t="s">
        <v>688</v>
      </c>
      <c r="M164" s="6">
        <v>96</v>
      </c>
      <c r="N164" t="s">
        <v>688</v>
      </c>
      <c r="O164" t="s">
        <v>68</v>
      </c>
    </row>
    <row r="165" spans="1:15">
      <c r="A165">
        <v>1954</v>
      </c>
      <c r="B165" t="s">
        <v>687</v>
      </c>
      <c r="C165" t="s">
        <v>2968</v>
      </c>
      <c r="D165" t="s">
        <v>272</v>
      </c>
      <c r="E165" t="s">
        <v>2988</v>
      </c>
      <c r="F165" t="s">
        <v>2932</v>
      </c>
      <c r="G165" s="12" t="s">
        <v>887</v>
      </c>
      <c r="H165" s="35">
        <v>98.5</v>
      </c>
      <c r="I165" s="6">
        <v>24.5</v>
      </c>
      <c r="J165" t="s">
        <v>688</v>
      </c>
      <c r="K165" t="s">
        <v>688</v>
      </c>
      <c r="L165" t="s">
        <v>688</v>
      </c>
      <c r="M165" s="6">
        <v>94</v>
      </c>
      <c r="N165" t="s">
        <v>688</v>
      </c>
      <c r="O165" t="s">
        <v>68</v>
      </c>
    </row>
    <row r="166" spans="1:15">
      <c r="A166">
        <v>1954</v>
      </c>
      <c r="B166" t="s">
        <v>687</v>
      </c>
      <c r="C166" t="s">
        <v>2968</v>
      </c>
      <c r="D166" t="s">
        <v>272</v>
      </c>
      <c r="E166" t="s">
        <v>2988</v>
      </c>
      <c r="F166" t="s">
        <v>2915</v>
      </c>
      <c r="G166" s="12" t="s">
        <v>754</v>
      </c>
      <c r="H166" s="35">
        <v>102.9</v>
      </c>
      <c r="I166" s="8">
        <v>25.6</v>
      </c>
      <c r="J166" t="s">
        <v>688</v>
      </c>
      <c r="K166" t="s">
        <v>688</v>
      </c>
      <c r="L166" t="s">
        <v>688</v>
      </c>
      <c r="M166" s="8">
        <v>94</v>
      </c>
      <c r="N166" t="s">
        <v>688</v>
      </c>
      <c r="O166" t="s">
        <v>68</v>
      </c>
    </row>
    <row r="167" spans="1:15">
      <c r="A167">
        <v>1954</v>
      </c>
      <c r="B167" t="s">
        <v>687</v>
      </c>
      <c r="C167" t="s">
        <v>2968</v>
      </c>
      <c r="D167" t="s">
        <v>272</v>
      </c>
      <c r="E167" t="s">
        <v>2988</v>
      </c>
      <c r="F167" t="s">
        <v>2863</v>
      </c>
      <c r="G167" s="12" t="s">
        <v>1044</v>
      </c>
      <c r="H167" s="35">
        <v>103.4</v>
      </c>
      <c r="I167" s="6">
        <v>25.7</v>
      </c>
      <c r="J167" t="s">
        <v>688</v>
      </c>
      <c r="K167" t="s">
        <v>688</v>
      </c>
      <c r="L167" t="s">
        <v>688</v>
      </c>
      <c r="M167" s="6">
        <v>91</v>
      </c>
      <c r="N167" t="s">
        <v>688</v>
      </c>
      <c r="O167" t="s">
        <v>68</v>
      </c>
    </row>
    <row r="168" spans="1:15">
      <c r="A168">
        <v>1954</v>
      </c>
      <c r="B168" t="s">
        <v>687</v>
      </c>
      <c r="C168" t="s">
        <v>2968</v>
      </c>
      <c r="D168" t="s">
        <v>272</v>
      </c>
      <c r="E168" t="s">
        <v>2988</v>
      </c>
      <c r="F168" t="s">
        <v>2788</v>
      </c>
      <c r="G168" s="12" t="s">
        <v>1082</v>
      </c>
      <c r="H168" s="35">
        <v>89.8</v>
      </c>
      <c r="I168" s="6">
        <v>23.2</v>
      </c>
      <c r="J168" t="s">
        <v>688</v>
      </c>
      <c r="K168" t="s">
        <v>688</v>
      </c>
      <c r="L168" t="s">
        <v>688</v>
      </c>
      <c r="M168" s="6">
        <v>81</v>
      </c>
      <c r="N168" t="s">
        <v>688</v>
      </c>
      <c r="O168" t="s">
        <v>68</v>
      </c>
    </row>
    <row r="169" spans="1:15">
      <c r="A169">
        <v>1954</v>
      </c>
      <c r="B169" t="s">
        <v>687</v>
      </c>
      <c r="C169" t="s">
        <v>2968</v>
      </c>
      <c r="D169" t="s">
        <v>272</v>
      </c>
      <c r="E169" t="s">
        <v>2988</v>
      </c>
      <c r="F169" t="s">
        <v>2865</v>
      </c>
      <c r="G169" s="12" t="s">
        <v>1061</v>
      </c>
      <c r="H169" s="35">
        <v>97.7</v>
      </c>
      <c r="I169" s="6">
        <v>22.6</v>
      </c>
      <c r="J169" t="s">
        <v>688</v>
      </c>
      <c r="K169" t="s">
        <v>688</v>
      </c>
      <c r="L169" t="s">
        <v>688</v>
      </c>
      <c r="M169" s="6">
        <v>95</v>
      </c>
      <c r="N169" t="s">
        <v>688</v>
      </c>
      <c r="O169" t="s">
        <v>68</v>
      </c>
    </row>
    <row r="170" spans="1:15">
      <c r="A170">
        <v>1954</v>
      </c>
      <c r="B170" t="s">
        <v>687</v>
      </c>
      <c r="C170" t="s">
        <v>2968</v>
      </c>
      <c r="D170" t="s">
        <v>272</v>
      </c>
      <c r="E170" t="s">
        <v>2988</v>
      </c>
      <c r="F170" t="s">
        <v>2932</v>
      </c>
      <c r="G170" s="12" t="s">
        <v>718</v>
      </c>
      <c r="H170" s="35">
        <v>108.6</v>
      </c>
      <c r="I170" s="8">
        <v>27.6</v>
      </c>
      <c r="J170" t="s">
        <v>688</v>
      </c>
      <c r="K170" t="s">
        <v>688</v>
      </c>
      <c r="L170" t="s">
        <v>688</v>
      </c>
      <c r="M170" s="8">
        <v>94</v>
      </c>
      <c r="N170" t="s">
        <v>688</v>
      </c>
      <c r="O170" t="s">
        <v>68</v>
      </c>
    </row>
    <row r="171" spans="1:15">
      <c r="A171">
        <v>1954</v>
      </c>
      <c r="B171" t="s">
        <v>687</v>
      </c>
      <c r="C171" t="s">
        <v>2968</v>
      </c>
      <c r="D171" t="s">
        <v>272</v>
      </c>
      <c r="E171" t="s">
        <v>2988</v>
      </c>
      <c r="F171" t="s">
        <v>2784</v>
      </c>
      <c r="G171" s="12" t="s">
        <v>733</v>
      </c>
      <c r="H171" s="35">
        <v>106.3</v>
      </c>
      <c r="I171" s="8">
        <v>23.8</v>
      </c>
      <c r="J171" t="s">
        <v>688</v>
      </c>
      <c r="K171" t="s">
        <v>688</v>
      </c>
      <c r="L171" t="s">
        <v>688</v>
      </c>
      <c r="M171" s="8">
        <v>91</v>
      </c>
      <c r="N171" t="s">
        <v>688</v>
      </c>
      <c r="O171" t="s">
        <v>68</v>
      </c>
    </row>
    <row r="172" spans="1:15">
      <c r="A172">
        <v>1954</v>
      </c>
      <c r="B172" t="s">
        <v>687</v>
      </c>
      <c r="C172" t="s">
        <v>2968</v>
      </c>
      <c r="D172" t="s">
        <v>272</v>
      </c>
      <c r="E172" t="s">
        <v>2988</v>
      </c>
      <c r="F172" t="s">
        <v>2784</v>
      </c>
      <c r="G172" s="12" t="s">
        <v>968</v>
      </c>
      <c r="H172" s="35">
        <v>107.4</v>
      </c>
      <c r="I172" s="6">
        <v>25.3</v>
      </c>
      <c r="J172" t="s">
        <v>688</v>
      </c>
      <c r="K172" t="s">
        <v>688</v>
      </c>
      <c r="L172" t="s">
        <v>688</v>
      </c>
      <c r="M172" s="6">
        <v>95</v>
      </c>
      <c r="N172" t="s">
        <v>688</v>
      </c>
      <c r="O172" t="s">
        <v>68</v>
      </c>
    </row>
    <row r="173" spans="1:15">
      <c r="A173">
        <v>1954</v>
      </c>
      <c r="B173" t="s">
        <v>687</v>
      </c>
      <c r="C173" t="s">
        <v>2968</v>
      </c>
      <c r="D173" t="s">
        <v>272</v>
      </c>
      <c r="E173" t="s">
        <v>2988</v>
      </c>
      <c r="F173" t="s">
        <v>2773</v>
      </c>
      <c r="G173" s="12" t="s">
        <v>690</v>
      </c>
      <c r="H173" s="35">
        <v>106.3</v>
      </c>
      <c r="I173" s="6">
        <v>24.6</v>
      </c>
      <c r="J173" t="s">
        <v>688</v>
      </c>
      <c r="K173" t="s">
        <v>688</v>
      </c>
      <c r="L173" t="s">
        <v>688</v>
      </c>
      <c r="M173" s="6">
        <v>93</v>
      </c>
      <c r="N173" t="s">
        <v>688</v>
      </c>
      <c r="O173" t="s">
        <v>68</v>
      </c>
    </row>
    <row r="174" spans="1:15">
      <c r="A174">
        <v>1954</v>
      </c>
      <c r="B174" t="s">
        <v>687</v>
      </c>
      <c r="C174" t="s">
        <v>2968</v>
      </c>
      <c r="D174" t="s">
        <v>272</v>
      </c>
      <c r="E174" t="s">
        <v>2988</v>
      </c>
      <c r="F174" t="s">
        <v>2784</v>
      </c>
      <c r="G174" s="12" t="s">
        <v>719</v>
      </c>
      <c r="H174" s="35">
        <v>104</v>
      </c>
      <c r="I174" s="6">
        <v>24.9</v>
      </c>
      <c r="J174" t="s">
        <v>688</v>
      </c>
      <c r="K174" t="s">
        <v>688</v>
      </c>
      <c r="L174" t="s">
        <v>688</v>
      </c>
      <c r="M174" s="6">
        <v>93</v>
      </c>
      <c r="N174" t="s">
        <v>688</v>
      </c>
      <c r="O174" t="s">
        <v>68</v>
      </c>
    </row>
    <row r="175" spans="1:15">
      <c r="A175">
        <v>1954</v>
      </c>
      <c r="B175" t="s">
        <v>687</v>
      </c>
      <c r="C175" t="s">
        <v>2968</v>
      </c>
      <c r="D175" t="s">
        <v>272</v>
      </c>
      <c r="E175" t="s">
        <v>2988</v>
      </c>
      <c r="F175" t="s">
        <v>2786</v>
      </c>
      <c r="G175" s="12" t="s">
        <v>730</v>
      </c>
      <c r="H175" s="35">
        <v>97.2</v>
      </c>
      <c r="I175" s="8">
        <v>23.8</v>
      </c>
      <c r="J175" t="s">
        <v>688</v>
      </c>
      <c r="K175" t="s">
        <v>688</v>
      </c>
      <c r="L175" t="s">
        <v>688</v>
      </c>
      <c r="M175" s="8">
        <v>90</v>
      </c>
      <c r="N175" t="s">
        <v>688</v>
      </c>
      <c r="O175" t="s">
        <v>68</v>
      </c>
    </row>
    <row r="176" spans="1:15">
      <c r="A176">
        <v>1954</v>
      </c>
      <c r="B176" t="s">
        <v>687</v>
      </c>
      <c r="C176" t="s">
        <v>2968</v>
      </c>
      <c r="D176" t="s">
        <v>272</v>
      </c>
      <c r="E176" t="s">
        <v>2988</v>
      </c>
      <c r="F176" t="s">
        <v>2787</v>
      </c>
      <c r="G176" s="12" t="s">
        <v>768</v>
      </c>
      <c r="H176" s="35">
        <v>97.5</v>
      </c>
      <c r="I176" s="9">
        <v>28.1</v>
      </c>
      <c r="J176" t="s">
        <v>688</v>
      </c>
      <c r="K176" t="s">
        <v>688</v>
      </c>
      <c r="L176" t="s">
        <v>688</v>
      </c>
      <c r="M176" s="8">
        <v>85</v>
      </c>
      <c r="N176" t="s">
        <v>688</v>
      </c>
      <c r="O176" t="s">
        <v>68</v>
      </c>
    </row>
    <row r="177" spans="1:15">
      <c r="A177">
        <v>1954</v>
      </c>
      <c r="B177" t="s">
        <v>687</v>
      </c>
      <c r="C177" t="s">
        <v>2968</v>
      </c>
      <c r="D177" t="s">
        <v>272</v>
      </c>
      <c r="E177" t="s">
        <v>2988</v>
      </c>
      <c r="F177" t="s">
        <v>2932</v>
      </c>
      <c r="G177" s="12" t="s">
        <v>728</v>
      </c>
      <c r="H177" s="35">
        <v>95.8</v>
      </c>
      <c r="I177" s="6">
        <v>22.9</v>
      </c>
      <c r="J177" t="s">
        <v>688</v>
      </c>
      <c r="K177" t="s">
        <v>688</v>
      </c>
      <c r="L177" t="s">
        <v>688</v>
      </c>
      <c r="M177" s="6">
        <v>94</v>
      </c>
      <c r="N177" t="s">
        <v>688</v>
      </c>
      <c r="O177" t="s">
        <v>68</v>
      </c>
    </row>
    <row r="178" spans="1:15">
      <c r="A178">
        <v>1954</v>
      </c>
      <c r="B178" t="s">
        <v>687</v>
      </c>
      <c r="C178" t="s">
        <v>2968</v>
      </c>
      <c r="D178" t="s">
        <v>272</v>
      </c>
      <c r="E178" t="s">
        <v>2988</v>
      </c>
      <c r="F178" t="s">
        <v>2784</v>
      </c>
      <c r="G178" s="12" t="s">
        <v>733</v>
      </c>
      <c r="H178" s="35">
        <v>103.4</v>
      </c>
      <c r="I178" s="6">
        <v>25.7</v>
      </c>
      <c r="J178" t="s">
        <v>688</v>
      </c>
      <c r="K178" t="s">
        <v>688</v>
      </c>
      <c r="L178" t="s">
        <v>688</v>
      </c>
      <c r="M178" s="6">
        <v>93</v>
      </c>
      <c r="N178" t="s">
        <v>688</v>
      </c>
      <c r="O178" t="s">
        <v>68</v>
      </c>
    </row>
    <row r="179" spans="1:15">
      <c r="A179">
        <v>1954</v>
      </c>
      <c r="B179" t="s">
        <v>687</v>
      </c>
      <c r="C179" t="s">
        <v>2968</v>
      </c>
      <c r="D179" t="s">
        <v>272</v>
      </c>
      <c r="E179" t="s">
        <v>2988</v>
      </c>
      <c r="F179" t="s">
        <v>2784</v>
      </c>
      <c r="G179" s="12" t="s">
        <v>1054</v>
      </c>
      <c r="H179" s="35">
        <v>100</v>
      </c>
      <c r="I179" s="6">
        <v>24.2</v>
      </c>
      <c r="J179" t="s">
        <v>688</v>
      </c>
      <c r="K179" t="s">
        <v>688</v>
      </c>
      <c r="L179" t="s">
        <v>688</v>
      </c>
      <c r="M179" s="6">
        <v>95</v>
      </c>
      <c r="N179" t="s">
        <v>688</v>
      </c>
      <c r="O179" t="s">
        <v>68</v>
      </c>
    </row>
    <row r="180" spans="1:15">
      <c r="A180">
        <v>1954</v>
      </c>
      <c r="B180" t="s">
        <v>687</v>
      </c>
      <c r="C180" t="s">
        <v>2968</v>
      </c>
      <c r="D180" t="s">
        <v>272</v>
      </c>
      <c r="E180" t="s">
        <v>2988</v>
      </c>
      <c r="F180" t="s">
        <v>2784</v>
      </c>
      <c r="G180" s="12" t="s">
        <v>1085</v>
      </c>
      <c r="H180" s="35">
        <v>104.1</v>
      </c>
      <c r="I180" s="8">
        <v>27.8</v>
      </c>
      <c r="J180" t="s">
        <v>688</v>
      </c>
      <c r="K180" t="s">
        <v>688</v>
      </c>
      <c r="L180" t="s">
        <v>688</v>
      </c>
      <c r="M180" s="8">
        <v>92</v>
      </c>
      <c r="N180" t="s">
        <v>688</v>
      </c>
      <c r="O180" t="s">
        <v>68</v>
      </c>
    </row>
    <row r="181" spans="1:15">
      <c r="A181">
        <v>1954</v>
      </c>
      <c r="B181" t="s">
        <v>687</v>
      </c>
      <c r="C181" t="s">
        <v>2968</v>
      </c>
      <c r="D181" t="s">
        <v>272</v>
      </c>
      <c r="E181" t="s">
        <v>2988</v>
      </c>
      <c r="F181" t="s">
        <v>2866</v>
      </c>
      <c r="G181" s="12" t="s">
        <v>1073</v>
      </c>
      <c r="H181" s="7">
        <v>103.7</v>
      </c>
      <c r="I181" s="8">
        <v>24.2</v>
      </c>
      <c r="J181" t="s">
        <v>688</v>
      </c>
      <c r="K181" t="s">
        <v>688</v>
      </c>
      <c r="L181" t="s">
        <v>688</v>
      </c>
      <c r="M181" s="8">
        <v>94</v>
      </c>
      <c r="N181" t="s">
        <v>688</v>
      </c>
      <c r="O181" t="s">
        <v>68</v>
      </c>
    </row>
    <row r="182" spans="1:15">
      <c r="A182">
        <v>1954</v>
      </c>
      <c r="B182" t="s">
        <v>687</v>
      </c>
      <c r="C182" t="s">
        <v>2968</v>
      </c>
      <c r="D182" t="s">
        <v>132</v>
      </c>
      <c r="E182" t="s">
        <v>2983</v>
      </c>
      <c r="F182" t="s">
        <v>2778</v>
      </c>
      <c r="G182" s="39" t="s">
        <v>283</v>
      </c>
      <c r="H182" s="6">
        <v>128.30000000000001</v>
      </c>
      <c r="I182" s="6">
        <v>23.7</v>
      </c>
      <c r="J182" t="s">
        <v>688</v>
      </c>
      <c r="K182" t="s">
        <v>688</v>
      </c>
      <c r="L182" t="s">
        <v>688</v>
      </c>
      <c r="M182" s="6">
        <v>89</v>
      </c>
      <c r="N182" t="s">
        <v>688</v>
      </c>
      <c r="O182" t="s">
        <v>68</v>
      </c>
    </row>
    <row r="183" spans="1:15">
      <c r="A183">
        <v>1954</v>
      </c>
      <c r="B183" t="s">
        <v>687</v>
      </c>
      <c r="C183" t="s">
        <v>2968</v>
      </c>
      <c r="D183" t="s">
        <v>132</v>
      </c>
      <c r="E183" t="s">
        <v>2983</v>
      </c>
      <c r="F183" t="s">
        <v>2862</v>
      </c>
      <c r="G183" s="39" t="s">
        <v>1041</v>
      </c>
      <c r="H183" s="6">
        <v>129.19999999999999</v>
      </c>
      <c r="I183" s="6">
        <v>28.5</v>
      </c>
      <c r="J183" t="s">
        <v>688</v>
      </c>
      <c r="K183" t="s">
        <v>688</v>
      </c>
      <c r="L183" t="s">
        <v>688</v>
      </c>
      <c r="M183" s="6">
        <v>84</v>
      </c>
      <c r="N183" t="s">
        <v>688</v>
      </c>
      <c r="O183" t="s">
        <v>68</v>
      </c>
    </row>
    <row r="184" spans="1:15">
      <c r="A184">
        <v>1954</v>
      </c>
      <c r="B184" t="s">
        <v>687</v>
      </c>
      <c r="C184" t="s">
        <v>2968</v>
      </c>
      <c r="D184" t="s">
        <v>132</v>
      </c>
      <c r="E184" t="s">
        <v>2983</v>
      </c>
      <c r="F184" t="s">
        <v>2772</v>
      </c>
      <c r="G184" s="39" t="s">
        <v>886</v>
      </c>
      <c r="H184" s="6">
        <v>126.5</v>
      </c>
      <c r="I184" s="6">
        <v>28.6</v>
      </c>
      <c r="J184" t="s">
        <v>688</v>
      </c>
      <c r="K184" t="s">
        <v>688</v>
      </c>
      <c r="L184" t="s">
        <v>688</v>
      </c>
      <c r="M184" s="6">
        <v>89</v>
      </c>
      <c r="N184" t="s">
        <v>688</v>
      </c>
      <c r="O184" t="s">
        <v>68</v>
      </c>
    </row>
    <row r="185" spans="1:15">
      <c r="A185">
        <v>1954</v>
      </c>
      <c r="B185" t="s">
        <v>687</v>
      </c>
      <c r="C185" t="s">
        <v>2968</v>
      </c>
      <c r="D185" t="s">
        <v>132</v>
      </c>
      <c r="E185" t="s">
        <v>2983</v>
      </c>
      <c r="F185" t="s">
        <v>2805</v>
      </c>
      <c r="G185" s="39" t="s">
        <v>962</v>
      </c>
      <c r="H185" s="6">
        <v>123.2</v>
      </c>
      <c r="I185" s="6">
        <v>26.6</v>
      </c>
      <c r="J185" t="s">
        <v>688</v>
      </c>
      <c r="K185" t="s">
        <v>688</v>
      </c>
      <c r="L185" t="s">
        <v>688</v>
      </c>
      <c r="M185" s="6">
        <v>88</v>
      </c>
      <c r="N185" t="s">
        <v>688</v>
      </c>
      <c r="O185" t="s">
        <v>68</v>
      </c>
    </row>
    <row r="186" spans="1:15">
      <c r="A186">
        <v>1954</v>
      </c>
      <c r="B186" t="s">
        <v>687</v>
      </c>
      <c r="C186" t="s">
        <v>2968</v>
      </c>
      <c r="D186" t="s">
        <v>132</v>
      </c>
      <c r="E186" t="s">
        <v>2983</v>
      </c>
      <c r="F186" t="s">
        <v>2775</v>
      </c>
      <c r="G186" s="12" t="s">
        <v>960</v>
      </c>
      <c r="H186" s="9">
        <v>120</v>
      </c>
      <c r="I186" s="8">
        <v>25.2</v>
      </c>
      <c r="J186" t="s">
        <v>688</v>
      </c>
      <c r="K186" t="s">
        <v>688</v>
      </c>
      <c r="L186" t="s">
        <v>688</v>
      </c>
      <c r="M186" s="8">
        <v>84</v>
      </c>
      <c r="N186" t="s">
        <v>688</v>
      </c>
      <c r="O186" t="s">
        <v>68</v>
      </c>
    </row>
    <row r="187" spans="1:15">
      <c r="A187">
        <v>1954</v>
      </c>
      <c r="B187" t="s">
        <v>687</v>
      </c>
      <c r="C187" t="s">
        <v>2968</v>
      </c>
      <c r="D187" t="s">
        <v>132</v>
      </c>
      <c r="E187" t="s">
        <v>2983</v>
      </c>
      <c r="F187" t="s">
        <v>2773</v>
      </c>
      <c r="G187" s="39" t="s">
        <v>721</v>
      </c>
      <c r="H187" s="6">
        <v>123</v>
      </c>
      <c r="I187" s="6">
        <v>26.2</v>
      </c>
      <c r="J187" t="s">
        <v>688</v>
      </c>
      <c r="K187" t="s">
        <v>688</v>
      </c>
      <c r="L187" t="s">
        <v>688</v>
      </c>
      <c r="M187" s="6">
        <v>85</v>
      </c>
      <c r="N187" t="s">
        <v>688</v>
      </c>
      <c r="O187" t="s">
        <v>68</v>
      </c>
    </row>
    <row r="188" spans="1:15">
      <c r="A188">
        <v>1954</v>
      </c>
      <c r="B188" t="s">
        <v>687</v>
      </c>
      <c r="C188" t="s">
        <v>2968</v>
      </c>
      <c r="D188" t="s">
        <v>132</v>
      </c>
      <c r="E188" t="s">
        <v>2983</v>
      </c>
      <c r="F188" t="s">
        <v>2773</v>
      </c>
      <c r="G188" s="12" t="s">
        <v>695</v>
      </c>
      <c r="H188" s="8">
        <v>117.5</v>
      </c>
      <c r="I188" s="8">
        <v>24.9</v>
      </c>
      <c r="J188" t="s">
        <v>688</v>
      </c>
      <c r="K188" t="s">
        <v>688</v>
      </c>
      <c r="L188" t="s">
        <v>688</v>
      </c>
      <c r="M188" s="8">
        <v>94</v>
      </c>
      <c r="N188" t="s">
        <v>688</v>
      </c>
      <c r="O188" t="s">
        <v>68</v>
      </c>
    </row>
    <row r="189" spans="1:15">
      <c r="A189">
        <v>1954</v>
      </c>
      <c r="B189" t="s">
        <v>687</v>
      </c>
      <c r="C189" t="s">
        <v>2968</v>
      </c>
      <c r="D189" t="s">
        <v>132</v>
      </c>
      <c r="E189" t="s">
        <v>2983</v>
      </c>
      <c r="F189" t="s">
        <v>2786</v>
      </c>
      <c r="G189" s="39" t="s">
        <v>1056</v>
      </c>
      <c r="H189" s="5">
        <v>119</v>
      </c>
      <c r="I189" s="7">
        <v>25.9</v>
      </c>
      <c r="J189" t="s">
        <v>688</v>
      </c>
      <c r="K189" t="s">
        <v>688</v>
      </c>
      <c r="L189" t="s">
        <v>688</v>
      </c>
      <c r="M189" s="5">
        <v>93</v>
      </c>
      <c r="N189" t="s">
        <v>688</v>
      </c>
      <c r="O189" t="s">
        <v>68</v>
      </c>
    </row>
    <row r="190" spans="1:15">
      <c r="A190">
        <v>1954</v>
      </c>
      <c r="B190" t="s">
        <v>687</v>
      </c>
      <c r="C190" t="s">
        <v>2968</v>
      </c>
      <c r="D190" t="s">
        <v>132</v>
      </c>
      <c r="E190" t="s">
        <v>2983</v>
      </c>
      <c r="F190" t="s">
        <v>2774</v>
      </c>
      <c r="G190" s="39" t="s">
        <v>1086</v>
      </c>
      <c r="H190" s="6">
        <v>117.1</v>
      </c>
      <c r="I190" s="6">
        <v>24.1</v>
      </c>
      <c r="J190" t="s">
        <v>688</v>
      </c>
      <c r="K190" t="s">
        <v>688</v>
      </c>
      <c r="L190" t="s">
        <v>688</v>
      </c>
      <c r="M190" s="6">
        <v>88</v>
      </c>
      <c r="N190" t="s">
        <v>688</v>
      </c>
      <c r="O190" t="s">
        <v>68</v>
      </c>
    </row>
    <row r="191" spans="1:15">
      <c r="A191">
        <v>1954</v>
      </c>
      <c r="B191" t="s">
        <v>687</v>
      </c>
      <c r="C191" t="s">
        <v>2968</v>
      </c>
      <c r="D191" t="s">
        <v>132</v>
      </c>
      <c r="E191" t="s">
        <v>2983</v>
      </c>
      <c r="F191" t="s">
        <v>2773</v>
      </c>
      <c r="G191" s="12" t="s">
        <v>695</v>
      </c>
      <c r="H191" s="8">
        <v>117.4</v>
      </c>
      <c r="I191" s="8">
        <v>24.9</v>
      </c>
      <c r="J191" t="s">
        <v>688</v>
      </c>
      <c r="K191" t="s">
        <v>688</v>
      </c>
      <c r="L191" t="s">
        <v>688</v>
      </c>
      <c r="M191" s="8">
        <v>90</v>
      </c>
      <c r="N191" t="s">
        <v>688</v>
      </c>
      <c r="O191" t="s">
        <v>68</v>
      </c>
    </row>
    <row r="192" spans="1:15">
      <c r="A192">
        <v>1954</v>
      </c>
      <c r="B192" t="s">
        <v>687</v>
      </c>
      <c r="C192" t="s">
        <v>2968</v>
      </c>
      <c r="D192" t="s">
        <v>132</v>
      </c>
      <c r="E192" t="s">
        <v>2983</v>
      </c>
      <c r="F192" t="s">
        <v>2780</v>
      </c>
      <c r="G192" s="39" t="s">
        <v>1076</v>
      </c>
      <c r="H192" s="6">
        <v>118.1</v>
      </c>
      <c r="I192" s="6">
        <v>25.5</v>
      </c>
      <c r="J192" t="s">
        <v>688</v>
      </c>
      <c r="K192" t="s">
        <v>688</v>
      </c>
      <c r="L192" t="s">
        <v>688</v>
      </c>
      <c r="M192" s="6">
        <v>86</v>
      </c>
      <c r="N192" t="s">
        <v>688</v>
      </c>
      <c r="O192" t="s">
        <v>68</v>
      </c>
    </row>
    <row r="193" spans="1:15">
      <c r="A193">
        <v>1954</v>
      </c>
      <c r="B193" t="s">
        <v>687</v>
      </c>
      <c r="C193" t="s">
        <v>2968</v>
      </c>
      <c r="D193" t="s">
        <v>132</v>
      </c>
      <c r="E193" t="s">
        <v>2983</v>
      </c>
      <c r="F193" t="s">
        <v>2783</v>
      </c>
      <c r="G193" s="39" t="s">
        <v>1069</v>
      </c>
      <c r="H193" s="6">
        <v>119.1</v>
      </c>
      <c r="I193" s="6">
        <v>26.5</v>
      </c>
      <c r="J193" t="s">
        <v>688</v>
      </c>
      <c r="K193" t="s">
        <v>688</v>
      </c>
      <c r="L193" t="s">
        <v>688</v>
      </c>
      <c r="M193" s="6">
        <v>93</v>
      </c>
      <c r="N193" t="s">
        <v>688</v>
      </c>
      <c r="O193" t="s">
        <v>68</v>
      </c>
    </row>
    <row r="194" spans="1:15">
      <c r="A194">
        <v>1954</v>
      </c>
      <c r="B194" t="s">
        <v>687</v>
      </c>
      <c r="C194" t="s">
        <v>2968</v>
      </c>
      <c r="D194" t="s">
        <v>132</v>
      </c>
      <c r="E194" t="s">
        <v>2983</v>
      </c>
      <c r="F194" t="s">
        <v>2915</v>
      </c>
      <c r="G194" s="39" t="s">
        <v>780</v>
      </c>
      <c r="H194" s="6">
        <v>118.3</v>
      </c>
      <c r="I194" s="6">
        <v>26.5</v>
      </c>
      <c r="J194" t="s">
        <v>688</v>
      </c>
      <c r="K194" t="s">
        <v>688</v>
      </c>
      <c r="L194" t="s">
        <v>688</v>
      </c>
      <c r="M194" s="6">
        <v>92</v>
      </c>
      <c r="N194" t="s">
        <v>688</v>
      </c>
      <c r="O194" t="s">
        <v>68</v>
      </c>
    </row>
    <row r="195" spans="1:15">
      <c r="A195">
        <v>1954</v>
      </c>
      <c r="B195" t="s">
        <v>687</v>
      </c>
      <c r="C195" t="s">
        <v>2968</v>
      </c>
      <c r="D195" t="s">
        <v>132</v>
      </c>
      <c r="E195" t="s">
        <v>2983</v>
      </c>
      <c r="F195" t="s">
        <v>2780</v>
      </c>
      <c r="G195" s="39" t="s">
        <v>1050</v>
      </c>
      <c r="H195" s="6">
        <v>118.1</v>
      </c>
      <c r="I195" s="6">
        <v>27.7</v>
      </c>
      <c r="J195" t="s">
        <v>688</v>
      </c>
      <c r="K195" t="s">
        <v>688</v>
      </c>
      <c r="L195" t="s">
        <v>688</v>
      </c>
      <c r="M195" s="6">
        <v>93</v>
      </c>
      <c r="N195" t="s">
        <v>688</v>
      </c>
      <c r="O195" t="s">
        <v>68</v>
      </c>
    </row>
    <row r="196" spans="1:15">
      <c r="A196">
        <v>1954</v>
      </c>
      <c r="B196" t="s">
        <v>687</v>
      </c>
      <c r="C196" t="s">
        <v>2968</v>
      </c>
      <c r="D196" t="s">
        <v>132</v>
      </c>
      <c r="E196" t="s">
        <v>2983</v>
      </c>
      <c r="F196" t="s">
        <v>2778</v>
      </c>
      <c r="G196" s="12" t="s">
        <v>258</v>
      </c>
      <c r="H196" s="8">
        <v>116.3</v>
      </c>
      <c r="I196" s="8">
        <v>24.1</v>
      </c>
      <c r="J196" t="s">
        <v>688</v>
      </c>
      <c r="K196" t="s">
        <v>688</v>
      </c>
      <c r="L196" t="s">
        <v>688</v>
      </c>
      <c r="M196" s="8">
        <v>92</v>
      </c>
      <c r="N196" t="s">
        <v>688</v>
      </c>
      <c r="O196" t="s">
        <v>68</v>
      </c>
    </row>
    <row r="197" spans="1:15">
      <c r="A197">
        <v>1954</v>
      </c>
      <c r="B197" t="s">
        <v>687</v>
      </c>
      <c r="C197" t="s">
        <v>2968</v>
      </c>
      <c r="D197" t="s">
        <v>132</v>
      </c>
      <c r="E197" t="s">
        <v>2983</v>
      </c>
      <c r="F197" t="s">
        <v>2784</v>
      </c>
      <c r="G197" s="39" t="s">
        <v>1042</v>
      </c>
      <c r="H197" s="6">
        <v>118.4</v>
      </c>
      <c r="I197" s="6">
        <v>25.2</v>
      </c>
      <c r="J197" t="s">
        <v>688</v>
      </c>
      <c r="K197" t="s">
        <v>688</v>
      </c>
      <c r="L197" t="s">
        <v>688</v>
      </c>
      <c r="M197" s="6">
        <v>90</v>
      </c>
      <c r="N197" t="s">
        <v>688</v>
      </c>
      <c r="O197" t="s">
        <v>68</v>
      </c>
    </row>
    <row r="198" spans="1:15">
      <c r="A198">
        <v>1954</v>
      </c>
      <c r="B198" t="s">
        <v>687</v>
      </c>
      <c r="C198" t="s">
        <v>2968</v>
      </c>
      <c r="D198" t="s">
        <v>132</v>
      </c>
      <c r="E198" t="s">
        <v>2983</v>
      </c>
      <c r="F198" t="s">
        <v>2932</v>
      </c>
      <c r="G198" s="39" t="s">
        <v>718</v>
      </c>
      <c r="H198" s="6">
        <v>117</v>
      </c>
      <c r="I198" s="6">
        <v>26.9</v>
      </c>
      <c r="J198" t="s">
        <v>688</v>
      </c>
      <c r="K198" t="s">
        <v>688</v>
      </c>
      <c r="L198" t="s">
        <v>688</v>
      </c>
      <c r="M198" s="6">
        <v>87</v>
      </c>
      <c r="N198" t="s">
        <v>688</v>
      </c>
      <c r="O198" t="s">
        <v>68</v>
      </c>
    </row>
    <row r="199" spans="1:15">
      <c r="A199">
        <v>1954</v>
      </c>
      <c r="B199" t="s">
        <v>687</v>
      </c>
      <c r="C199" t="s">
        <v>2968</v>
      </c>
      <c r="D199" t="s">
        <v>132</v>
      </c>
      <c r="E199" t="s">
        <v>2983</v>
      </c>
      <c r="F199" t="s">
        <v>2773</v>
      </c>
      <c r="G199" s="39" t="s">
        <v>1045</v>
      </c>
      <c r="H199" s="6">
        <v>116</v>
      </c>
      <c r="I199" s="6">
        <v>25.6</v>
      </c>
      <c r="J199" t="s">
        <v>688</v>
      </c>
      <c r="K199" t="s">
        <v>688</v>
      </c>
      <c r="L199" t="s">
        <v>688</v>
      </c>
      <c r="M199" s="6">
        <v>83</v>
      </c>
      <c r="N199" t="s">
        <v>688</v>
      </c>
      <c r="O199" t="s">
        <v>68</v>
      </c>
    </row>
    <row r="200" spans="1:15">
      <c r="A200">
        <v>1954</v>
      </c>
      <c r="B200" t="s">
        <v>687</v>
      </c>
      <c r="C200" t="s">
        <v>2968</v>
      </c>
      <c r="D200" t="s">
        <v>132</v>
      </c>
      <c r="E200" t="s">
        <v>2983</v>
      </c>
      <c r="F200" t="s">
        <v>2773</v>
      </c>
      <c r="G200" s="39" t="s">
        <v>766</v>
      </c>
      <c r="H200" s="6">
        <v>114.2</v>
      </c>
      <c r="I200" s="6">
        <v>25.6</v>
      </c>
      <c r="J200" t="s">
        <v>688</v>
      </c>
      <c r="K200" t="s">
        <v>688</v>
      </c>
      <c r="L200" t="s">
        <v>688</v>
      </c>
      <c r="M200" s="6">
        <v>85</v>
      </c>
      <c r="N200" t="s">
        <v>688</v>
      </c>
      <c r="O200" t="s">
        <v>68</v>
      </c>
    </row>
    <row r="201" spans="1:15">
      <c r="A201">
        <v>1954</v>
      </c>
      <c r="B201" t="s">
        <v>687</v>
      </c>
      <c r="C201" t="s">
        <v>2968</v>
      </c>
      <c r="D201" t="s">
        <v>132</v>
      </c>
      <c r="E201" t="s">
        <v>2983</v>
      </c>
      <c r="F201" t="s">
        <v>2778</v>
      </c>
      <c r="G201" s="12" t="s">
        <v>256</v>
      </c>
      <c r="H201" s="8">
        <v>113.4</v>
      </c>
      <c r="I201" s="8">
        <v>25.5</v>
      </c>
      <c r="J201" t="s">
        <v>688</v>
      </c>
      <c r="K201" t="s">
        <v>688</v>
      </c>
      <c r="L201" t="s">
        <v>688</v>
      </c>
      <c r="M201" s="8">
        <v>85</v>
      </c>
      <c r="N201" t="s">
        <v>688</v>
      </c>
      <c r="O201" t="s">
        <v>68</v>
      </c>
    </row>
    <row r="202" spans="1:15">
      <c r="A202">
        <v>1954</v>
      </c>
      <c r="B202" t="s">
        <v>687</v>
      </c>
      <c r="C202" t="s">
        <v>2968</v>
      </c>
      <c r="D202" t="s">
        <v>132</v>
      </c>
      <c r="E202" t="s">
        <v>2983</v>
      </c>
      <c r="F202" t="s">
        <v>2932</v>
      </c>
      <c r="G202" s="39" t="s">
        <v>774</v>
      </c>
      <c r="H202" s="6">
        <v>116.5</v>
      </c>
      <c r="I202" s="6">
        <v>27.9</v>
      </c>
      <c r="J202" t="s">
        <v>688</v>
      </c>
      <c r="K202" t="s">
        <v>688</v>
      </c>
      <c r="L202" t="s">
        <v>688</v>
      </c>
      <c r="M202" s="6">
        <v>86</v>
      </c>
      <c r="N202" t="s">
        <v>688</v>
      </c>
      <c r="O202" t="s">
        <v>68</v>
      </c>
    </row>
    <row r="203" spans="1:15">
      <c r="A203">
        <v>1954</v>
      </c>
      <c r="B203" t="s">
        <v>687</v>
      </c>
      <c r="C203" t="s">
        <v>2968</v>
      </c>
      <c r="D203" t="s">
        <v>132</v>
      </c>
      <c r="E203" t="s">
        <v>2983</v>
      </c>
      <c r="F203" t="s">
        <v>2932</v>
      </c>
      <c r="G203" s="39" t="s">
        <v>1059</v>
      </c>
      <c r="H203" s="6">
        <v>113.6</v>
      </c>
      <c r="I203" s="6">
        <v>24.4</v>
      </c>
      <c r="J203" t="s">
        <v>688</v>
      </c>
      <c r="K203" t="s">
        <v>688</v>
      </c>
      <c r="L203" t="s">
        <v>688</v>
      </c>
      <c r="M203" s="6">
        <v>88</v>
      </c>
      <c r="N203" t="s">
        <v>688</v>
      </c>
      <c r="O203" t="s">
        <v>68</v>
      </c>
    </row>
    <row r="204" spans="1:15">
      <c r="A204">
        <v>1954</v>
      </c>
      <c r="B204" t="s">
        <v>687</v>
      </c>
      <c r="C204" t="s">
        <v>2968</v>
      </c>
      <c r="D204" t="s">
        <v>132</v>
      </c>
      <c r="E204" t="s">
        <v>2983</v>
      </c>
      <c r="F204" t="s">
        <v>2773</v>
      </c>
      <c r="G204" s="39" t="s">
        <v>1043</v>
      </c>
      <c r="H204" s="6">
        <v>114.1</v>
      </c>
      <c r="I204" s="6">
        <v>25.9</v>
      </c>
      <c r="J204" t="s">
        <v>688</v>
      </c>
      <c r="K204" t="s">
        <v>688</v>
      </c>
      <c r="L204" t="s">
        <v>688</v>
      </c>
      <c r="M204" s="6">
        <v>89</v>
      </c>
      <c r="N204" t="s">
        <v>688</v>
      </c>
      <c r="O204" t="s">
        <v>68</v>
      </c>
    </row>
    <row r="205" spans="1:15">
      <c r="A205">
        <v>1954</v>
      </c>
      <c r="B205" t="s">
        <v>687</v>
      </c>
      <c r="C205" t="s">
        <v>2968</v>
      </c>
      <c r="D205" t="s">
        <v>132</v>
      </c>
      <c r="E205" t="s">
        <v>2983</v>
      </c>
      <c r="F205" t="s">
        <v>2780</v>
      </c>
      <c r="G205" s="12" t="s">
        <v>1062</v>
      </c>
      <c r="H205" s="8">
        <v>112.5</v>
      </c>
      <c r="I205" s="8">
        <v>25.6</v>
      </c>
      <c r="J205" t="s">
        <v>688</v>
      </c>
      <c r="K205" t="s">
        <v>688</v>
      </c>
      <c r="L205" t="s">
        <v>688</v>
      </c>
      <c r="M205" s="6">
        <v>88</v>
      </c>
      <c r="N205" t="s">
        <v>688</v>
      </c>
      <c r="O205" t="s">
        <v>68</v>
      </c>
    </row>
    <row r="206" spans="1:15">
      <c r="A206">
        <v>1954</v>
      </c>
      <c r="B206" t="s">
        <v>687</v>
      </c>
      <c r="C206" t="s">
        <v>2968</v>
      </c>
      <c r="D206" t="s">
        <v>132</v>
      </c>
      <c r="E206" t="s">
        <v>2983</v>
      </c>
      <c r="F206" t="s">
        <v>2786</v>
      </c>
      <c r="G206" s="12" t="s">
        <v>730</v>
      </c>
      <c r="H206" s="8">
        <v>112.5</v>
      </c>
      <c r="I206" s="8">
        <v>22.5</v>
      </c>
      <c r="J206" t="s">
        <v>688</v>
      </c>
      <c r="K206" t="s">
        <v>688</v>
      </c>
      <c r="L206" t="s">
        <v>688</v>
      </c>
      <c r="M206" s="9">
        <v>82</v>
      </c>
      <c r="N206" t="s">
        <v>688</v>
      </c>
      <c r="O206" t="s">
        <v>68</v>
      </c>
    </row>
    <row r="207" spans="1:15">
      <c r="A207">
        <v>1954</v>
      </c>
      <c r="B207" t="s">
        <v>687</v>
      </c>
      <c r="C207" t="s">
        <v>2968</v>
      </c>
      <c r="D207" t="s">
        <v>132</v>
      </c>
      <c r="E207" t="s">
        <v>2983</v>
      </c>
      <c r="F207" t="s">
        <v>2915</v>
      </c>
      <c r="G207" s="39" t="s">
        <v>979</v>
      </c>
      <c r="H207" s="6">
        <v>114.9</v>
      </c>
      <c r="I207" s="6">
        <v>28</v>
      </c>
      <c r="J207" t="s">
        <v>688</v>
      </c>
      <c r="K207" t="s">
        <v>688</v>
      </c>
      <c r="L207" t="s">
        <v>688</v>
      </c>
      <c r="M207" s="6">
        <v>85</v>
      </c>
      <c r="N207" t="s">
        <v>688</v>
      </c>
      <c r="O207" t="s">
        <v>68</v>
      </c>
    </row>
    <row r="208" spans="1:15">
      <c r="A208">
        <v>1954</v>
      </c>
      <c r="B208" t="s">
        <v>687</v>
      </c>
      <c r="C208" t="s">
        <v>2968</v>
      </c>
      <c r="D208" t="s">
        <v>132</v>
      </c>
      <c r="E208" t="s">
        <v>2983</v>
      </c>
      <c r="F208" t="s">
        <v>2780</v>
      </c>
      <c r="G208" s="39" t="s">
        <v>1047</v>
      </c>
      <c r="H208" s="6">
        <v>111.2</v>
      </c>
      <c r="I208" s="6">
        <v>21.7</v>
      </c>
      <c r="J208" t="s">
        <v>688</v>
      </c>
      <c r="K208" t="s">
        <v>688</v>
      </c>
      <c r="L208" t="s">
        <v>688</v>
      </c>
      <c r="M208" s="6">
        <v>84</v>
      </c>
      <c r="N208" t="s">
        <v>688</v>
      </c>
      <c r="O208" t="s">
        <v>68</v>
      </c>
    </row>
    <row r="209" spans="1:15">
      <c r="A209">
        <v>1954</v>
      </c>
      <c r="B209" t="s">
        <v>687</v>
      </c>
      <c r="C209" t="s">
        <v>2968</v>
      </c>
      <c r="D209" t="s">
        <v>132</v>
      </c>
      <c r="E209" t="s">
        <v>2983</v>
      </c>
      <c r="F209" t="s">
        <v>2863</v>
      </c>
      <c r="G209" s="39" t="s">
        <v>1058</v>
      </c>
      <c r="H209" s="6">
        <v>113.7</v>
      </c>
      <c r="I209" s="6">
        <v>28</v>
      </c>
      <c r="J209" t="s">
        <v>688</v>
      </c>
      <c r="K209" t="s">
        <v>688</v>
      </c>
      <c r="L209" t="s">
        <v>688</v>
      </c>
      <c r="M209" s="6">
        <v>83</v>
      </c>
      <c r="N209" t="s">
        <v>688</v>
      </c>
      <c r="O209" t="s">
        <v>68</v>
      </c>
    </row>
    <row r="210" spans="1:15">
      <c r="A210">
        <v>1954</v>
      </c>
      <c r="B210" t="s">
        <v>687</v>
      </c>
      <c r="C210" t="s">
        <v>2968</v>
      </c>
      <c r="D210" t="s">
        <v>132</v>
      </c>
      <c r="E210" t="s">
        <v>2983</v>
      </c>
      <c r="F210" t="s">
        <v>2775</v>
      </c>
      <c r="G210" s="39" t="s">
        <v>748</v>
      </c>
      <c r="H210" s="6">
        <v>113.1</v>
      </c>
      <c r="I210" s="6">
        <v>26.9</v>
      </c>
      <c r="J210" t="s">
        <v>688</v>
      </c>
      <c r="K210" t="s">
        <v>688</v>
      </c>
      <c r="L210" t="s">
        <v>688</v>
      </c>
      <c r="M210" s="6">
        <v>89</v>
      </c>
      <c r="N210" t="s">
        <v>688</v>
      </c>
      <c r="O210" t="s">
        <v>68</v>
      </c>
    </row>
    <row r="211" spans="1:15">
      <c r="A211">
        <v>1954</v>
      </c>
      <c r="B211" t="s">
        <v>687</v>
      </c>
      <c r="C211" t="s">
        <v>2968</v>
      </c>
      <c r="D211" t="s">
        <v>132</v>
      </c>
      <c r="E211" t="s">
        <v>2983</v>
      </c>
      <c r="F211" t="s">
        <v>2773</v>
      </c>
      <c r="G211" s="12" t="s">
        <v>690</v>
      </c>
      <c r="H211" s="8">
        <v>113</v>
      </c>
      <c r="I211" s="8">
        <v>24.5</v>
      </c>
      <c r="J211" t="s">
        <v>688</v>
      </c>
      <c r="K211" t="s">
        <v>688</v>
      </c>
      <c r="L211" t="s">
        <v>688</v>
      </c>
      <c r="M211" s="8">
        <v>91</v>
      </c>
      <c r="N211" t="s">
        <v>688</v>
      </c>
      <c r="O211" t="s">
        <v>68</v>
      </c>
    </row>
    <row r="212" spans="1:15">
      <c r="A212">
        <v>1954</v>
      </c>
      <c r="B212" t="s">
        <v>687</v>
      </c>
      <c r="C212" t="s">
        <v>2968</v>
      </c>
      <c r="D212" t="s">
        <v>132</v>
      </c>
      <c r="E212" t="s">
        <v>2983</v>
      </c>
      <c r="F212" t="s">
        <v>2863</v>
      </c>
      <c r="G212" s="39" t="s">
        <v>1053</v>
      </c>
      <c r="H212" s="6">
        <v>111.2</v>
      </c>
      <c r="I212" s="6">
        <v>23.8</v>
      </c>
      <c r="J212" t="s">
        <v>688</v>
      </c>
      <c r="K212" t="s">
        <v>688</v>
      </c>
      <c r="L212" t="s">
        <v>688</v>
      </c>
      <c r="M212" s="6">
        <v>89</v>
      </c>
      <c r="N212" t="s">
        <v>688</v>
      </c>
      <c r="O212" t="s">
        <v>68</v>
      </c>
    </row>
    <row r="213" spans="1:15">
      <c r="A213">
        <v>1954</v>
      </c>
      <c r="B213" t="s">
        <v>687</v>
      </c>
      <c r="C213" t="s">
        <v>2968</v>
      </c>
      <c r="D213" t="s">
        <v>132</v>
      </c>
      <c r="E213" t="s">
        <v>2983</v>
      </c>
      <c r="F213" t="s">
        <v>2779</v>
      </c>
      <c r="G213" s="39" t="s">
        <v>1071</v>
      </c>
      <c r="H213" s="6">
        <v>112.6</v>
      </c>
      <c r="I213" s="6">
        <v>27.2</v>
      </c>
      <c r="J213" t="s">
        <v>688</v>
      </c>
      <c r="K213" t="s">
        <v>688</v>
      </c>
      <c r="L213" t="s">
        <v>688</v>
      </c>
      <c r="M213" s="6">
        <v>88</v>
      </c>
      <c r="N213" t="s">
        <v>688</v>
      </c>
      <c r="O213" t="s">
        <v>68</v>
      </c>
    </row>
    <row r="214" spans="1:15">
      <c r="A214">
        <v>1954</v>
      </c>
      <c r="B214" t="s">
        <v>687</v>
      </c>
      <c r="C214" t="s">
        <v>2968</v>
      </c>
      <c r="D214" t="s">
        <v>132</v>
      </c>
      <c r="E214" t="s">
        <v>2983</v>
      </c>
      <c r="F214" t="s">
        <v>2784</v>
      </c>
      <c r="G214" s="39" t="s">
        <v>733</v>
      </c>
      <c r="H214" s="6">
        <v>112.3</v>
      </c>
      <c r="I214" s="6">
        <v>24.4</v>
      </c>
      <c r="J214" t="s">
        <v>688</v>
      </c>
      <c r="K214" t="s">
        <v>688</v>
      </c>
      <c r="L214" t="s">
        <v>688</v>
      </c>
      <c r="M214" s="6">
        <v>85</v>
      </c>
      <c r="N214" t="s">
        <v>688</v>
      </c>
      <c r="O214" t="s">
        <v>68</v>
      </c>
    </row>
    <row r="215" spans="1:15">
      <c r="A215">
        <v>1954</v>
      </c>
      <c r="B215" t="s">
        <v>687</v>
      </c>
      <c r="C215" t="s">
        <v>2968</v>
      </c>
      <c r="D215" t="s">
        <v>132</v>
      </c>
      <c r="E215" t="s">
        <v>2983</v>
      </c>
      <c r="F215" t="s">
        <v>2778</v>
      </c>
      <c r="G215" s="39" t="s">
        <v>257</v>
      </c>
      <c r="H215" s="6">
        <v>114.3</v>
      </c>
      <c r="I215" s="6">
        <v>27.5</v>
      </c>
      <c r="J215" t="s">
        <v>688</v>
      </c>
      <c r="K215" t="s">
        <v>688</v>
      </c>
      <c r="L215" t="s">
        <v>688</v>
      </c>
      <c r="M215" s="6">
        <v>80</v>
      </c>
      <c r="N215" t="s">
        <v>688</v>
      </c>
      <c r="O215" t="s">
        <v>68</v>
      </c>
    </row>
    <row r="216" spans="1:15">
      <c r="A216">
        <v>1954</v>
      </c>
      <c r="B216" t="s">
        <v>687</v>
      </c>
      <c r="C216" t="s">
        <v>2968</v>
      </c>
      <c r="D216" t="s">
        <v>132</v>
      </c>
      <c r="E216" t="s">
        <v>2983</v>
      </c>
      <c r="F216" t="s">
        <v>2784</v>
      </c>
      <c r="G216" s="12" t="s">
        <v>711</v>
      </c>
      <c r="H216" s="9">
        <v>111.1</v>
      </c>
      <c r="I216" s="8">
        <v>24.8</v>
      </c>
      <c r="J216" t="s">
        <v>688</v>
      </c>
      <c r="K216" t="s">
        <v>688</v>
      </c>
      <c r="L216" t="s">
        <v>688</v>
      </c>
      <c r="M216" s="9">
        <v>81</v>
      </c>
      <c r="N216" t="s">
        <v>688</v>
      </c>
      <c r="O216" t="s">
        <v>68</v>
      </c>
    </row>
    <row r="217" spans="1:15">
      <c r="A217">
        <v>1954</v>
      </c>
      <c r="B217" t="s">
        <v>687</v>
      </c>
      <c r="C217" t="s">
        <v>2968</v>
      </c>
      <c r="D217" t="s">
        <v>132</v>
      </c>
      <c r="E217" t="s">
        <v>2983</v>
      </c>
      <c r="F217" t="s">
        <v>2802</v>
      </c>
      <c r="G217" s="39" t="s">
        <v>1052</v>
      </c>
      <c r="H217" s="6">
        <v>111.4</v>
      </c>
      <c r="I217" s="6">
        <v>27.5</v>
      </c>
      <c r="J217" t="s">
        <v>688</v>
      </c>
      <c r="K217" t="s">
        <v>688</v>
      </c>
      <c r="L217" t="s">
        <v>688</v>
      </c>
      <c r="M217" s="6">
        <v>91</v>
      </c>
      <c r="N217" t="s">
        <v>688</v>
      </c>
      <c r="O217" t="s">
        <v>68</v>
      </c>
    </row>
    <row r="218" spans="1:15">
      <c r="A218">
        <v>1954</v>
      </c>
      <c r="B218" t="s">
        <v>687</v>
      </c>
      <c r="C218" t="s">
        <v>2968</v>
      </c>
      <c r="D218" t="s">
        <v>132</v>
      </c>
      <c r="E218" t="s">
        <v>2983</v>
      </c>
      <c r="F218" t="s">
        <v>2932</v>
      </c>
      <c r="G218" s="39" t="s">
        <v>1049</v>
      </c>
      <c r="H218" s="6">
        <v>109.7</v>
      </c>
      <c r="I218" s="6">
        <v>23.4</v>
      </c>
      <c r="J218" t="s">
        <v>688</v>
      </c>
      <c r="K218" t="s">
        <v>688</v>
      </c>
      <c r="L218" t="s">
        <v>688</v>
      </c>
      <c r="M218" s="6">
        <v>84</v>
      </c>
      <c r="N218" t="s">
        <v>688</v>
      </c>
      <c r="O218" t="s">
        <v>68</v>
      </c>
    </row>
    <row r="219" spans="1:15">
      <c r="A219">
        <v>1954</v>
      </c>
      <c r="B219" t="s">
        <v>687</v>
      </c>
      <c r="C219" t="s">
        <v>2968</v>
      </c>
      <c r="D219" t="s">
        <v>132</v>
      </c>
      <c r="E219" t="s">
        <v>2983</v>
      </c>
      <c r="F219" t="s">
        <v>2932</v>
      </c>
      <c r="G219" s="39" t="s">
        <v>887</v>
      </c>
      <c r="H219" s="6">
        <v>110.8</v>
      </c>
      <c r="I219" s="6">
        <v>24</v>
      </c>
      <c r="J219" t="s">
        <v>688</v>
      </c>
      <c r="K219" t="s">
        <v>688</v>
      </c>
      <c r="L219" t="s">
        <v>688</v>
      </c>
      <c r="M219" s="6">
        <v>90</v>
      </c>
      <c r="N219" t="s">
        <v>688</v>
      </c>
      <c r="O219" t="s">
        <v>68</v>
      </c>
    </row>
    <row r="220" spans="1:15">
      <c r="A220">
        <v>1954</v>
      </c>
      <c r="B220" t="s">
        <v>687</v>
      </c>
      <c r="C220" t="s">
        <v>2968</v>
      </c>
      <c r="D220" t="s">
        <v>132</v>
      </c>
      <c r="E220" t="s">
        <v>2983</v>
      </c>
      <c r="F220" t="s">
        <v>2773</v>
      </c>
      <c r="G220" s="39" t="s">
        <v>1066</v>
      </c>
      <c r="H220" s="6">
        <v>113.6</v>
      </c>
      <c r="I220" s="6">
        <v>26.5</v>
      </c>
      <c r="J220" t="s">
        <v>688</v>
      </c>
      <c r="K220" t="s">
        <v>688</v>
      </c>
      <c r="L220" t="s">
        <v>688</v>
      </c>
      <c r="M220" s="6">
        <v>89</v>
      </c>
      <c r="N220" t="s">
        <v>688</v>
      </c>
      <c r="O220" t="s">
        <v>68</v>
      </c>
    </row>
    <row r="221" spans="1:15">
      <c r="A221">
        <v>1954</v>
      </c>
      <c r="B221" t="s">
        <v>687</v>
      </c>
      <c r="C221" t="s">
        <v>2968</v>
      </c>
      <c r="D221" t="s">
        <v>132</v>
      </c>
      <c r="E221" t="s">
        <v>2983</v>
      </c>
      <c r="F221" t="s">
        <v>2786</v>
      </c>
      <c r="G221" s="12" t="s">
        <v>1068</v>
      </c>
      <c r="H221" s="8">
        <v>109.3</v>
      </c>
      <c r="I221" s="6">
        <v>22.1</v>
      </c>
      <c r="J221" t="s">
        <v>688</v>
      </c>
      <c r="K221" t="s">
        <v>688</v>
      </c>
      <c r="L221" t="s">
        <v>688</v>
      </c>
      <c r="M221" s="8">
        <v>89</v>
      </c>
      <c r="N221" t="s">
        <v>688</v>
      </c>
      <c r="O221" t="s">
        <v>68</v>
      </c>
    </row>
    <row r="222" spans="1:15">
      <c r="A222">
        <v>1954</v>
      </c>
      <c r="B222" t="s">
        <v>687</v>
      </c>
      <c r="C222" t="s">
        <v>2968</v>
      </c>
      <c r="D222" t="s">
        <v>132</v>
      </c>
      <c r="E222" t="s">
        <v>2983</v>
      </c>
      <c r="F222" t="s">
        <v>2782</v>
      </c>
      <c r="G222" s="39" t="s">
        <v>705</v>
      </c>
      <c r="H222" s="6">
        <v>109.9</v>
      </c>
      <c r="I222" s="6">
        <v>27.4</v>
      </c>
      <c r="J222" t="s">
        <v>688</v>
      </c>
      <c r="K222" t="s">
        <v>688</v>
      </c>
      <c r="L222" t="s">
        <v>688</v>
      </c>
      <c r="M222" s="6">
        <v>87</v>
      </c>
      <c r="N222" t="s">
        <v>688</v>
      </c>
      <c r="O222" t="s">
        <v>68</v>
      </c>
    </row>
    <row r="223" spans="1:15">
      <c r="A223">
        <v>1954</v>
      </c>
      <c r="B223" t="s">
        <v>687</v>
      </c>
      <c r="C223" t="s">
        <v>2968</v>
      </c>
      <c r="D223" t="s">
        <v>132</v>
      </c>
      <c r="E223" t="s">
        <v>2983</v>
      </c>
      <c r="F223" t="s">
        <v>2780</v>
      </c>
      <c r="G223" s="39" t="s">
        <v>1075</v>
      </c>
      <c r="H223" s="6">
        <v>108.5</v>
      </c>
      <c r="I223" s="6">
        <v>24.5</v>
      </c>
      <c r="J223" t="s">
        <v>688</v>
      </c>
      <c r="K223" t="s">
        <v>688</v>
      </c>
      <c r="L223" t="s">
        <v>688</v>
      </c>
      <c r="M223" s="6">
        <v>87</v>
      </c>
      <c r="N223" t="s">
        <v>688</v>
      </c>
      <c r="O223" t="s">
        <v>68</v>
      </c>
    </row>
    <row r="224" spans="1:15">
      <c r="A224">
        <v>1954</v>
      </c>
      <c r="B224" t="s">
        <v>687</v>
      </c>
      <c r="C224" t="s">
        <v>2968</v>
      </c>
      <c r="D224" t="s">
        <v>132</v>
      </c>
      <c r="E224" t="s">
        <v>2983</v>
      </c>
      <c r="F224" t="s">
        <v>2780</v>
      </c>
      <c r="G224" s="12" t="s">
        <v>1064</v>
      </c>
      <c r="H224" s="8">
        <v>110.4</v>
      </c>
      <c r="I224" s="8">
        <v>26.9</v>
      </c>
      <c r="J224" t="s">
        <v>688</v>
      </c>
      <c r="K224" t="s">
        <v>688</v>
      </c>
      <c r="L224" t="s">
        <v>688</v>
      </c>
      <c r="M224" s="8">
        <v>87</v>
      </c>
      <c r="N224" t="s">
        <v>688</v>
      </c>
      <c r="O224" t="s">
        <v>68</v>
      </c>
    </row>
    <row r="225" spans="1:15">
      <c r="A225">
        <v>1954</v>
      </c>
      <c r="B225" t="s">
        <v>687</v>
      </c>
      <c r="C225" t="s">
        <v>2968</v>
      </c>
      <c r="D225" t="s">
        <v>132</v>
      </c>
      <c r="E225" t="s">
        <v>2983</v>
      </c>
      <c r="F225" t="s">
        <v>2915</v>
      </c>
      <c r="G225" s="12" t="s">
        <v>1065</v>
      </c>
      <c r="H225" s="8">
        <v>112.9</v>
      </c>
      <c r="I225" s="8">
        <v>25.6</v>
      </c>
      <c r="J225" t="s">
        <v>688</v>
      </c>
      <c r="K225" t="s">
        <v>688</v>
      </c>
      <c r="L225" t="s">
        <v>688</v>
      </c>
      <c r="M225" s="6">
        <v>88</v>
      </c>
      <c r="N225" t="s">
        <v>688</v>
      </c>
      <c r="O225" t="s">
        <v>68</v>
      </c>
    </row>
    <row r="226" spans="1:15">
      <c r="A226">
        <v>1954</v>
      </c>
      <c r="B226" t="s">
        <v>687</v>
      </c>
      <c r="C226" t="s">
        <v>2968</v>
      </c>
      <c r="D226" t="s">
        <v>132</v>
      </c>
      <c r="E226" t="s">
        <v>2983</v>
      </c>
      <c r="F226" t="s">
        <v>2784</v>
      </c>
      <c r="G226" s="12" t="s">
        <v>1085</v>
      </c>
      <c r="H226" s="8">
        <v>111.4</v>
      </c>
      <c r="I226" s="8">
        <v>25.5</v>
      </c>
      <c r="J226" t="s">
        <v>688</v>
      </c>
      <c r="K226" t="s">
        <v>688</v>
      </c>
      <c r="L226" t="s">
        <v>688</v>
      </c>
      <c r="M226" s="8">
        <v>85</v>
      </c>
      <c r="N226" t="s">
        <v>688</v>
      </c>
      <c r="O226" t="s">
        <v>68</v>
      </c>
    </row>
    <row r="227" spans="1:15">
      <c r="A227">
        <v>1954</v>
      </c>
      <c r="B227" t="s">
        <v>687</v>
      </c>
      <c r="C227" t="s">
        <v>2968</v>
      </c>
      <c r="D227" t="s">
        <v>132</v>
      </c>
      <c r="E227" t="s">
        <v>2983</v>
      </c>
      <c r="F227" t="s">
        <v>2778</v>
      </c>
      <c r="G227" s="39" t="s">
        <v>285</v>
      </c>
      <c r="H227" s="6">
        <v>109.6</v>
      </c>
      <c r="I227" s="6">
        <v>25.9</v>
      </c>
      <c r="J227" t="s">
        <v>688</v>
      </c>
      <c r="K227" t="s">
        <v>688</v>
      </c>
      <c r="L227" t="s">
        <v>688</v>
      </c>
      <c r="M227" s="6">
        <v>92</v>
      </c>
      <c r="N227" t="s">
        <v>688</v>
      </c>
      <c r="O227" t="s">
        <v>68</v>
      </c>
    </row>
    <row r="228" spans="1:15">
      <c r="A228">
        <v>1954</v>
      </c>
      <c r="B228" t="s">
        <v>687</v>
      </c>
      <c r="C228" t="s">
        <v>2968</v>
      </c>
      <c r="D228" t="s">
        <v>132</v>
      </c>
      <c r="E228" t="s">
        <v>2983</v>
      </c>
      <c r="F228" t="s">
        <v>2778</v>
      </c>
      <c r="G228" s="12" t="s">
        <v>152</v>
      </c>
      <c r="H228" s="8">
        <v>109.5</v>
      </c>
      <c r="I228" s="8">
        <v>25.9</v>
      </c>
      <c r="J228" t="s">
        <v>688</v>
      </c>
      <c r="K228" t="s">
        <v>688</v>
      </c>
      <c r="L228" t="s">
        <v>688</v>
      </c>
      <c r="M228" s="8">
        <v>91</v>
      </c>
      <c r="N228" t="s">
        <v>688</v>
      </c>
      <c r="O228" t="s">
        <v>68</v>
      </c>
    </row>
    <row r="229" spans="1:15">
      <c r="A229">
        <v>1954</v>
      </c>
      <c r="B229" t="s">
        <v>687</v>
      </c>
      <c r="C229" t="s">
        <v>2968</v>
      </c>
      <c r="D229" t="s">
        <v>132</v>
      </c>
      <c r="E229" t="s">
        <v>2983</v>
      </c>
      <c r="F229" t="s">
        <v>2863</v>
      </c>
      <c r="G229" s="12" t="s">
        <v>1044</v>
      </c>
      <c r="H229" s="8">
        <v>109.3</v>
      </c>
      <c r="I229" s="6">
        <v>26.2</v>
      </c>
      <c r="J229" t="s">
        <v>688</v>
      </c>
      <c r="K229" t="s">
        <v>688</v>
      </c>
      <c r="L229" t="s">
        <v>688</v>
      </c>
      <c r="M229" s="8">
        <v>83</v>
      </c>
      <c r="N229" t="s">
        <v>688</v>
      </c>
      <c r="O229" t="s">
        <v>68</v>
      </c>
    </row>
    <row r="230" spans="1:15">
      <c r="A230">
        <v>1954</v>
      </c>
      <c r="B230" t="s">
        <v>687</v>
      </c>
      <c r="C230" t="s">
        <v>2968</v>
      </c>
      <c r="D230" t="s">
        <v>132</v>
      </c>
      <c r="E230" t="s">
        <v>2983</v>
      </c>
      <c r="F230" t="s">
        <v>2857</v>
      </c>
      <c r="G230" s="12" t="s">
        <v>1079</v>
      </c>
      <c r="H230" s="8">
        <v>109.7</v>
      </c>
      <c r="I230" s="8">
        <v>24.4</v>
      </c>
      <c r="J230" t="s">
        <v>688</v>
      </c>
      <c r="K230" t="s">
        <v>688</v>
      </c>
      <c r="L230" t="s">
        <v>688</v>
      </c>
      <c r="M230" s="8">
        <v>85</v>
      </c>
      <c r="N230" t="s">
        <v>688</v>
      </c>
      <c r="O230" t="s">
        <v>68</v>
      </c>
    </row>
    <row r="231" spans="1:15">
      <c r="A231">
        <v>1954</v>
      </c>
      <c r="B231" t="s">
        <v>687</v>
      </c>
      <c r="C231" t="s">
        <v>2968</v>
      </c>
      <c r="D231" t="s">
        <v>132</v>
      </c>
      <c r="E231" t="s">
        <v>2983</v>
      </c>
      <c r="F231" t="s">
        <v>2784</v>
      </c>
      <c r="G231" s="12" t="s">
        <v>968</v>
      </c>
      <c r="H231" s="8">
        <v>109</v>
      </c>
      <c r="I231" s="8">
        <v>24.9</v>
      </c>
      <c r="J231" t="s">
        <v>688</v>
      </c>
      <c r="K231" t="s">
        <v>688</v>
      </c>
      <c r="L231" t="s">
        <v>688</v>
      </c>
      <c r="M231" s="8">
        <v>79</v>
      </c>
      <c r="N231" t="s">
        <v>688</v>
      </c>
      <c r="O231" t="s">
        <v>68</v>
      </c>
    </row>
    <row r="232" spans="1:15">
      <c r="A232">
        <v>1954</v>
      </c>
      <c r="B232" t="s">
        <v>687</v>
      </c>
      <c r="C232" t="s">
        <v>2968</v>
      </c>
      <c r="D232" t="s">
        <v>132</v>
      </c>
      <c r="E232" t="s">
        <v>2983</v>
      </c>
      <c r="F232" t="s">
        <v>2857</v>
      </c>
      <c r="G232" s="39" t="s">
        <v>1070</v>
      </c>
      <c r="H232" s="6">
        <v>108.7</v>
      </c>
      <c r="I232" s="6">
        <v>25.2</v>
      </c>
      <c r="J232" t="s">
        <v>688</v>
      </c>
      <c r="K232" t="s">
        <v>688</v>
      </c>
      <c r="L232" t="s">
        <v>688</v>
      </c>
      <c r="M232" s="6">
        <v>87</v>
      </c>
      <c r="N232" t="s">
        <v>688</v>
      </c>
      <c r="O232" t="s">
        <v>68</v>
      </c>
    </row>
    <row r="233" spans="1:15">
      <c r="A233">
        <v>1954</v>
      </c>
      <c r="B233" t="s">
        <v>687</v>
      </c>
      <c r="C233" t="s">
        <v>2968</v>
      </c>
      <c r="D233" t="s">
        <v>132</v>
      </c>
      <c r="E233" t="s">
        <v>2983</v>
      </c>
      <c r="F233" t="s">
        <v>2798</v>
      </c>
      <c r="G233" s="12" t="s">
        <v>1078</v>
      </c>
      <c r="H233" s="8">
        <v>108.5</v>
      </c>
      <c r="I233" s="6">
        <v>28.8</v>
      </c>
      <c r="J233" t="s">
        <v>688</v>
      </c>
      <c r="K233" t="s">
        <v>688</v>
      </c>
      <c r="L233" t="s">
        <v>688</v>
      </c>
      <c r="M233" s="8">
        <v>83</v>
      </c>
      <c r="N233" t="s">
        <v>688</v>
      </c>
      <c r="O233" t="s">
        <v>68</v>
      </c>
    </row>
    <row r="234" spans="1:15">
      <c r="A234">
        <v>1954</v>
      </c>
      <c r="B234" t="s">
        <v>687</v>
      </c>
      <c r="C234" t="s">
        <v>2968</v>
      </c>
      <c r="D234" t="s">
        <v>132</v>
      </c>
      <c r="E234" t="s">
        <v>2983</v>
      </c>
      <c r="F234" t="s">
        <v>2784</v>
      </c>
      <c r="G234" s="39" t="s">
        <v>708</v>
      </c>
      <c r="H234" s="6">
        <v>107.4</v>
      </c>
      <c r="I234" s="6">
        <v>26.2</v>
      </c>
      <c r="J234" t="s">
        <v>688</v>
      </c>
      <c r="K234" t="s">
        <v>688</v>
      </c>
      <c r="L234" t="s">
        <v>688</v>
      </c>
      <c r="M234" s="6">
        <v>89</v>
      </c>
      <c r="N234" t="s">
        <v>688</v>
      </c>
      <c r="O234" t="s">
        <v>68</v>
      </c>
    </row>
    <row r="235" spans="1:15">
      <c r="A235">
        <v>1954</v>
      </c>
      <c r="B235" t="s">
        <v>687</v>
      </c>
      <c r="C235" t="s">
        <v>2968</v>
      </c>
      <c r="D235" t="s">
        <v>132</v>
      </c>
      <c r="E235" t="s">
        <v>2983</v>
      </c>
      <c r="F235" t="s">
        <v>2787</v>
      </c>
      <c r="G235" s="12" t="s">
        <v>732</v>
      </c>
      <c r="H235" s="8">
        <v>109.2</v>
      </c>
      <c r="I235" s="8">
        <v>27.1</v>
      </c>
      <c r="J235" t="s">
        <v>688</v>
      </c>
      <c r="K235" t="s">
        <v>688</v>
      </c>
      <c r="L235" t="s">
        <v>688</v>
      </c>
      <c r="M235" s="8">
        <v>84</v>
      </c>
      <c r="N235" t="s">
        <v>688</v>
      </c>
      <c r="O235" t="s">
        <v>68</v>
      </c>
    </row>
    <row r="236" spans="1:15">
      <c r="A236">
        <v>1954</v>
      </c>
      <c r="B236" t="s">
        <v>687</v>
      </c>
      <c r="C236" t="s">
        <v>2968</v>
      </c>
      <c r="D236" t="s">
        <v>132</v>
      </c>
      <c r="E236" t="s">
        <v>2983</v>
      </c>
      <c r="F236" t="s">
        <v>2856</v>
      </c>
      <c r="G236" s="12" t="s">
        <v>1057</v>
      </c>
      <c r="H236" s="8">
        <v>108.9</v>
      </c>
      <c r="I236" s="8">
        <v>27.7</v>
      </c>
      <c r="J236" t="s">
        <v>688</v>
      </c>
      <c r="K236" t="s">
        <v>688</v>
      </c>
      <c r="L236" t="s">
        <v>688</v>
      </c>
      <c r="M236" s="9">
        <v>88</v>
      </c>
      <c r="N236" t="s">
        <v>688</v>
      </c>
      <c r="O236" t="s">
        <v>68</v>
      </c>
    </row>
    <row r="237" spans="1:15">
      <c r="A237">
        <v>1954</v>
      </c>
      <c r="B237" t="s">
        <v>687</v>
      </c>
      <c r="C237" t="s">
        <v>2968</v>
      </c>
      <c r="D237" t="s">
        <v>132</v>
      </c>
      <c r="E237" t="s">
        <v>2983</v>
      </c>
      <c r="F237" t="s">
        <v>2915</v>
      </c>
      <c r="G237" s="39" t="s">
        <v>1088</v>
      </c>
      <c r="H237" s="6">
        <v>107</v>
      </c>
      <c r="I237" s="6">
        <v>26.8</v>
      </c>
      <c r="J237" t="s">
        <v>688</v>
      </c>
      <c r="K237" t="s">
        <v>688</v>
      </c>
      <c r="L237" t="s">
        <v>688</v>
      </c>
      <c r="M237" s="6">
        <v>85</v>
      </c>
      <c r="N237" t="s">
        <v>688</v>
      </c>
      <c r="O237" t="s">
        <v>68</v>
      </c>
    </row>
    <row r="238" spans="1:15">
      <c r="A238">
        <v>1954</v>
      </c>
      <c r="B238" t="s">
        <v>687</v>
      </c>
      <c r="C238" t="s">
        <v>2968</v>
      </c>
      <c r="D238" t="s">
        <v>132</v>
      </c>
      <c r="E238" t="s">
        <v>2983</v>
      </c>
      <c r="F238" t="s">
        <v>2779</v>
      </c>
      <c r="G238" s="39" t="s">
        <v>892</v>
      </c>
      <c r="H238" s="6">
        <v>104.2</v>
      </c>
      <c r="I238" s="6">
        <v>23.4</v>
      </c>
      <c r="J238" t="s">
        <v>688</v>
      </c>
      <c r="K238" t="s">
        <v>688</v>
      </c>
      <c r="L238" t="s">
        <v>688</v>
      </c>
      <c r="M238" s="6">
        <v>89</v>
      </c>
      <c r="N238" t="s">
        <v>688</v>
      </c>
      <c r="O238" t="s">
        <v>68</v>
      </c>
    </row>
    <row r="239" spans="1:15">
      <c r="A239">
        <v>1954</v>
      </c>
      <c r="B239" t="s">
        <v>687</v>
      </c>
      <c r="C239" t="s">
        <v>2968</v>
      </c>
      <c r="D239" t="s">
        <v>132</v>
      </c>
      <c r="E239" t="s">
        <v>2983</v>
      </c>
      <c r="F239" t="s">
        <v>2788</v>
      </c>
      <c r="G239" s="39" t="s">
        <v>1067</v>
      </c>
      <c r="H239" s="6">
        <v>107.2</v>
      </c>
      <c r="I239" s="6">
        <v>26.2</v>
      </c>
      <c r="J239" t="s">
        <v>688</v>
      </c>
      <c r="K239" t="s">
        <v>688</v>
      </c>
      <c r="L239" t="s">
        <v>688</v>
      </c>
      <c r="M239" s="6">
        <v>82</v>
      </c>
      <c r="N239" t="s">
        <v>688</v>
      </c>
      <c r="O239" t="s">
        <v>68</v>
      </c>
    </row>
    <row r="240" spans="1:15">
      <c r="A240">
        <v>1954</v>
      </c>
      <c r="B240" t="s">
        <v>687</v>
      </c>
      <c r="C240" t="s">
        <v>2968</v>
      </c>
      <c r="D240" t="s">
        <v>132</v>
      </c>
      <c r="E240" t="s">
        <v>2983</v>
      </c>
      <c r="F240" t="s">
        <v>2915</v>
      </c>
      <c r="G240" s="39" t="s">
        <v>1089</v>
      </c>
      <c r="H240" s="6">
        <v>107.2</v>
      </c>
      <c r="I240" s="6">
        <v>26.9</v>
      </c>
      <c r="J240" t="s">
        <v>688</v>
      </c>
      <c r="K240" t="s">
        <v>688</v>
      </c>
      <c r="L240" t="s">
        <v>688</v>
      </c>
      <c r="M240" s="6">
        <v>80</v>
      </c>
      <c r="N240" t="s">
        <v>688</v>
      </c>
      <c r="O240" t="s">
        <v>68</v>
      </c>
    </row>
    <row r="241" spans="1:15">
      <c r="A241">
        <v>1954</v>
      </c>
      <c r="B241" t="s">
        <v>687</v>
      </c>
      <c r="C241" t="s">
        <v>2968</v>
      </c>
      <c r="D241" t="s">
        <v>132</v>
      </c>
      <c r="E241" t="s">
        <v>2983</v>
      </c>
      <c r="F241" t="s">
        <v>2864</v>
      </c>
      <c r="G241" s="12" t="s">
        <v>1055</v>
      </c>
      <c r="H241" s="8">
        <v>105.8</v>
      </c>
      <c r="I241" s="8">
        <v>23.1</v>
      </c>
      <c r="J241" t="s">
        <v>688</v>
      </c>
      <c r="K241" t="s">
        <v>688</v>
      </c>
      <c r="L241" t="s">
        <v>688</v>
      </c>
      <c r="M241" s="8">
        <v>92</v>
      </c>
      <c r="N241" t="s">
        <v>688</v>
      </c>
      <c r="O241" t="s">
        <v>68</v>
      </c>
    </row>
    <row r="242" spans="1:15">
      <c r="A242">
        <v>1954</v>
      </c>
      <c r="B242" t="s">
        <v>687</v>
      </c>
      <c r="C242" t="s">
        <v>2968</v>
      </c>
      <c r="D242" t="s">
        <v>132</v>
      </c>
      <c r="E242" t="s">
        <v>2983</v>
      </c>
      <c r="F242" t="s">
        <v>2915</v>
      </c>
      <c r="G242" s="39" t="s">
        <v>754</v>
      </c>
      <c r="H242" s="6">
        <v>104.8</v>
      </c>
      <c r="I242" s="6">
        <v>26.6</v>
      </c>
      <c r="J242" t="s">
        <v>688</v>
      </c>
      <c r="K242" t="s">
        <v>688</v>
      </c>
      <c r="L242" t="s">
        <v>688</v>
      </c>
      <c r="M242" s="6">
        <v>88</v>
      </c>
      <c r="N242" t="s">
        <v>688</v>
      </c>
      <c r="O242" t="s">
        <v>68</v>
      </c>
    </row>
    <row r="243" spans="1:15">
      <c r="A243">
        <v>1954</v>
      </c>
      <c r="B243" t="s">
        <v>687</v>
      </c>
      <c r="C243" t="s">
        <v>2968</v>
      </c>
      <c r="D243" t="s">
        <v>132</v>
      </c>
      <c r="E243" t="s">
        <v>2983</v>
      </c>
      <c r="F243" t="s">
        <v>2786</v>
      </c>
      <c r="G243" s="12" t="s">
        <v>1077</v>
      </c>
      <c r="H243" s="8">
        <v>107.1</v>
      </c>
      <c r="I243" s="8">
        <v>27.7</v>
      </c>
      <c r="J243" t="s">
        <v>688</v>
      </c>
      <c r="K243" t="s">
        <v>688</v>
      </c>
      <c r="L243" t="s">
        <v>688</v>
      </c>
      <c r="M243" s="8">
        <v>90</v>
      </c>
      <c r="N243" t="s">
        <v>688</v>
      </c>
      <c r="O243" t="s">
        <v>68</v>
      </c>
    </row>
    <row r="244" spans="1:15">
      <c r="A244">
        <v>1954</v>
      </c>
      <c r="B244" t="s">
        <v>687</v>
      </c>
      <c r="C244" t="s">
        <v>2968</v>
      </c>
      <c r="D244" t="s">
        <v>132</v>
      </c>
      <c r="E244" t="s">
        <v>2983</v>
      </c>
      <c r="F244" t="s">
        <v>2784</v>
      </c>
      <c r="G244" s="39" t="s">
        <v>1054</v>
      </c>
      <c r="H244" s="6">
        <v>103.4</v>
      </c>
      <c r="I244" s="6">
        <v>24</v>
      </c>
      <c r="J244" t="s">
        <v>688</v>
      </c>
      <c r="K244" t="s">
        <v>688</v>
      </c>
      <c r="L244" t="s">
        <v>688</v>
      </c>
      <c r="M244" s="6">
        <v>87</v>
      </c>
      <c r="N244" t="s">
        <v>688</v>
      </c>
      <c r="O244" t="s">
        <v>68</v>
      </c>
    </row>
    <row r="245" spans="1:15">
      <c r="A245">
        <v>1954</v>
      </c>
      <c r="B245" t="s">
        <v>687</v>
      </c>
      <c r="C245" t="s">
        <v>2968</v>
      </c>
      <c r="D245" t="s">
        <v>132</v>
      </c>
      <c r="E245" t="s">
        <v>2983</v>
      </c>
      <c r="F245" t="s">
        <v>2866</v>
      </c>
      <c r="G245" s="39" t="s">
        <v>1073</v>
      </c>
      <c r="H245" s="6">
        <v>105.4</v>
      </c>
      <c r="I245" s="6">
        <v>23.1</v>
      </c>
      <c r="J245" t="s">
        <v>688</v>
      </c>
      <c r="K245" t="s">
        <v>688</v>
      </c>
      <c r="L245" t="s">
        <v>688</v>
      </c>
      <c r="M245" s="6">
        <v>87</v>
      </c>
      <c r="N245" t="s">
        <v>688</v>
      </c>
      <c r="O245" t="s">
        <v>68</v>
      </c>
    </row>
    <row r="246" spans="1:15">
      <c r="A246">
        <v>1954</v>
      </c>
      <c r="B246" t="s">
        <v>687</v>
      </c>
      <c r="C246" t="s">
        <v>2968</v>
      </c>
      <c r="D246" t="s">
        <v>132</v>
      </c>
      <c r="E246" t="s">
        <v>2983</v>
      </c>
      <c r="F246" t="s">
        <v>2788</v>
      </c>
      <c r="G246" s="12" t="s">
        <v>742</v>
      </c>
      <c r="H246" s="8">
        <v>104.3</v>
      </c>
      <c r="I246" s="8">
        <v>27.1</v>
      </c>
      <c r="J246" t="s">
        <v>688</v>
      </c>
      <c r="K246" t="s">
        <v>688</v>
      </c>
      <c r="L246" t="s">
        <v>688</v>
      </c>
      <c r="M246" s="8">
        <v>93</v>
      </c>
      <c r="N246" t="s">
        <v>688</v>
      </c>
      <c r="O246" t="s">
        <v>68</v>
      </c>
    </row>
    <row r="247" spans="1:15">
      <c r="A247">
        <v>1954</v>
      </c>
      <c r="B247" t="s">
        <v>687</v>
      </c>
      <c r="C247" t="s">
        <v>2968</v>
      </c>
      <c r="D247" t="s">
        <v>132</v>
      </c>
      <c r="E247" t="s">
        <v>2983</v>
      </c>
      <c r="F247" t="s">
        <v>2773</v>
      </c>
      <c r="G247" s="39" t="s">
        <v>690</v>
      </c>
      <c r="H247" s="6">
        <v>104.2</v>
      </c>
      <c r="I247" s="6">
        <v>25.9</v>
      </c>
      <c r="J247" t="s">
        <v>688</v>
      </c>
      <c r="K247" t="s">
        <v>688</v>
      </c>
      <c r="L247" t="s">
        <v>688</v>
      </c>
      <c r="M247" s="6">
        <v>84</v>
      </c>
      <c r="N247" t="s">
        <v>688</v>
      </c>
      <c r="O247" t="s">
        <v>68</v>
      </c>
    </row>
    <row r="248" spans="1:15">
      <c r="A248">
        <v>1954</v>
      </c>
      <c r="B248" t="s">
        <v>687</v>
      </c>
      <c r="C248" t="s">
        <v>2968</v>
      </c>
      <c r="D248" t="s">
        <v>132</v>
      </c>
      <c r="E248" t="s">
        <v>2983</v>
      </c>
      <c r="F248" t="s">
        <v>2774</v>
      </c>
      <c r="G248" s="12" t="s">
        <v>707</v>
      </c>
      <c r="H248" s="8">
        <v>106.7</v>
      </c>
      <c r="I248" s="6">
        <v>26.2</v>
      </c>
      <c r="J248" t="s">
        <v>688</v>
      </c>
      <c r="K248" t="s">
        <v>688</v>
      </c>
      <c r="L248" t="s">
        <v>688</v>
      </c>
      <c r="M248" s="8">
        <v>85</v>
      </c>
      <c r="N248" t="s">
        <v>688</v>
      </c>
      <c r="O248" t="s">
        <v>68</v>
      </c>
    </row>
    <row r="249" spans="1:15">
      <c r="A249">
        <v>1954</v>
      </c>
      <c r="B249" t="s">
        <v>687</v>
      </c>
      <c r="C249" t="s">
        <v>2968</v>
      </c>
      <c r="D249" t="s">
        <v>132</v>
      </c>
      <c r="E249" t="s">
        <v>2983</v>
      </c>
      <c r="F249" t="s">
        <v>2773</v>
      </c>
      <c r="G249" s="12" t="s">
        <v>1060</v>
      </c>
      <c r="H249" s="8">
        <v>103.8</v>
      </c>
      <c r="I249" s="8">
        <v>25.9</v>
      </c>
      <c r="J249" t="s">
        <v>688</v>
      </c>
      <c r="K249" t="s">
        <v>688</v>
      </c>
      <c r="L249" t="s">
        <v>688</v>
      </c>
      <c r="M249" s="6">
        <v>80</v>
      </c>
      <c r="N249" t="s">
        <v>688</v>
      </c>
      <c r="O249" t="s">
        <v>68</v>
      </c>
    </row>
    <row r="250" spans="1:15">
      <c r="A250">
        <v>1954</v>
      </c>
      <c r="B250" t="s">
        <v>687</v>
      </c>
      <c r="C250" t="s">
        <v>2968</v>
      </c>
      <c r="D250" t="s">
        <v>132</v>
      </c>
      <c r="E250" t="s">
        <v>2983</v>
      </c>
      <c r="F250" t="s">
        <v>2915</v>
      </c>
      <c r="G250" s="12" t="s">
        <v>1051</v>
      </c>
      <c r="H250" s="8">
        <v>103.6</v>
      </c>
      <c r="I250" s="8">
        <v>23.4</v>
      </c>
      <c r="J250" t="s">
        <v>688</v>
      </c>
      <c r="K250" t="s">
        <v>688</v>
      </c>
      <c r="L250" t="s">
        <v>688</v>
      </c>
      <c r="M250" s="6">
        <v>80</v>
      </c>
      <c r="N250" t="s">
        <v>688</v>
      </c>
      <c r="O250" t="s">
        <v>68</v>
      </c>
    </row>
    <row r="251" spans="1:15">
      <c r="A251">
        <v>1954</v>
      </c>
      <c r="B251" t="s">
        <v>687</v>
      </c>
      <c r="C251" t="s">
        <v>2968</v>
      </c>
      <c r="D251" t="s">
        <v>132</v>
      </c>
      <c r="E251" t="s">
        <v>2983</v>
      </c>
      <c r="F251" t="s">
        <v>2778</v>
      </c>
      <c r="G251" s="12" t="s">
        <v>284</v>
      </c>
      <c r="H251" s="9">
        <v>101.8</v>
      </c>
      <c r="I251" s="8">
        <v>23.5</v>
      </c>
      <c r="J251" t="s">
        <v>688</v>
      </c>
      <c r="K251" t="s">
        <v>688</v>
      </c>
      <c r="L251" t="s">
        <v>688</v>
      </c>
      <c r="M251" s="8">
        <v>87</v>
      </c>
      <c r="N251" t="s">
        <v>688</v>
      </c>
      <c r="O251" t="s">
        <v>68</v>
      </c>
    </row>
    <row r="252" spans="1:15">
      <c r="A252">
        <v>1954</v>
      </c>
      <c r="B252" t="s">
        <v>687</v>
      </c>
      <c r="C252" t="s">
        <v>2968</v>
      </c>
      <c r="D252" t="s">
        <v>132</v>
      </c>
      <c r="E252" t="s">
        <v>2983</v>
      </c>
      <c r="F252" t="s">
        <v>2932</v>
      </c>
      <c r="G252" s="39" t="s">
        <v>709</v>
      </c>
      <c r="H252" s="6">
        <v>103.3</v>
      </c>
      <c r="I252" s="6">
        <v>27.4</v>
      </c>
      <c r="J252" t="s">
        <v>688</v>
      </c>
      <c r="K252" t="s">
        <v>688</v>
      </c>
      <c r="L252" t="s">
        <v>688</v>
      </c>
      <c r="M252" s="6">
        <v>80</v>
      </c>
      <c r="N252" t="s">
        <v>688</v>
      </c>
      <c r="O252" t="s">
        <v>68</v>
      </c>
    </row>
    <row r="253" spans="1:15">
      <c r="A253">
        <v>1954</v>
      </c>
      <c r="B253" t="s">
        <v>687</v>
      </c>
      <c r="C253" t="s">
        <v>2968</v>
      </c>
      <c r="D253" t="s">
        <v>132</v>
      </c>
      <c r="E253" t="s">
        <v>2983</v>
      </c>
      <c r="F253" t="s">
        <v>2786</v>
      </c>
      <c r="G253" s="39" t="s">
        <v>736</v>
      </c>
      <c r="H253" s="6">
        <v>104</v>
      </c>
      <c r="I253" s="6">
        <v>28.9</v>
      </c>
      <c r="J253" t="s">
        <v>688</v>
      </c>
      <c r="K253" t="s">
        <v>688</v>
      </c>
      <c r="L253" t="s">
        <v>688</v>
      </c>
      <c r="M253" s="6">
        <v>85</v>
      </c>
      <c r="N253" t="s">
        <v>688</v>
      </c>
      <c r="O253" t="s">
        <v>68</v>
      </c>
    </row>
    <row r="254" spans="1:15">
      <c r="A254">
        <v>1954</v>
      </c>
      <c r="B254" t="s">
        <v>687</v>
      </c>
      <c r="C254" t="s">
        <v>2968</v>
      </c>
      <c r="D254" t="s">
        <v>132</v>
      </c>
      <c r="E254" t="s">
        <v>2983</v>
      </c>
      <c r="F254" t="s">
        <v>2784</v>
      </c>
      <c r="G254" s="39" t="s">
        <v>1074</v>
      </c>
      <c r="H254" s="6">
        <v>101.7</v>
      </c>
      <c r="I254" s="6">
        <v>26.2</v>
      </c>
      <c r="J254" t="s">
        <v>688</v>
      </c>
      <c r="K254" t="s">
        <v>688</v>
      </c>
      <c r="L254" t="s">
        <v>688</v>
      </c>
      <c r="M254" s="6">
        <v>87</v>
      </c>
      <c r="N254" t="s">
        <v>688</v>
      </c>
      <c r="O254" t="s">
        <v>68</v>
      </c>
    </row>
    <row r="255" spans="1:15">
      <c r="A255">
        <v>1954</v>
      </c>
      <c r="B255" t="s">
        <v>687</v>
      </c>
      <c r="C255" t="s">
        <v>2968</v>
      </c>
      <c r="D255" t="s">
        <v>132</v>
      </c>
      <c r="E255" t="s">
        <v>2983</v>
      </c>
      <c r="F255" t="s">
        <v>2780</v>
      </c>
      <c r="G255" s="12" t="s">
        <v>1084</v>
      </c>
      <c r="H255" s="8">
        <v>102.3</v>
      </c>
      <c r="I255" s="6">
        <v>26.8</v>
      </c>
      <c r="J255" t="s">
        <v>688</v>
      </c>
      <c r="K255" t="s">
        <v>688</v>
      </c>
      <c r="L255" t="s">
        <v>688</v>
      </c>
      <c r="M255" s="6">
        <v>82</v>
      </c>
      <c r="N255" t="s">
        <v>688</v>
      </c>
      <c r="O255" t="s">
        <v>68</v>
      </c>
    </row>
    <row r="256" spans="1:15">
      <c r="A256">
        <v>1954</v>
      </c>
      <c r="B256" t="s">
        <v>687</v>
      </c>
      <c r="C256" t="s">
        <v>2968</v>
      </c>
      <c r="D256" t="s">
        <v>132</v>
      </c>
      <c r="E256" t="s">
        <v>2983</v>
      </c>
      <c r="F256" t="s">
        <v>2865</v>
      </c>
      <c r="G256" s="12" t="s">
        <v>1061</v>
      </c>
      <c r="H256" s="8">
        <v>99.6</v>
      </c>
      <c r="I256" s="8">
        <v>23.1</v>
      </c>
      <c r="J256" t="s">
        <v>688</v>
      </c>
      <c r="K256" t="s">
        <v>688</v>
      </c>
      <c r="L256" t="s">
        <v>688</v>
      </c>
      <c r="M256" s="9">
        <v>88</v>
      </c>
      <c r="N256" t="s">
        <v>688</v>
      </c>
      <c r="O256" t="s">
        <v>68</v>
      </c>
    </row>
    <row r="257" spans="1:15">
      <c r="A257">
        <v>1954</v>
      </c>
      <c r="B257" t="s">
        <v>687</v>
      </c>
      <c r="C257" t="s">
        <v>2968</v>
      </c>
      <c r="D257" t="s">
        <v>132</v>
      </c>
      <c r="E257" t="s">
        <v>2983</v>
      </c>
      <c r="F257" t="s">
        <v>2915</v>
      </c>
      <c r="G257" s="39" t="s">
        <v>704</v>
      </c>
      <c r="H257" s="6">
        <v>98.5</v>
      </c>
      <c r="I257" s="6">
        <v>22.4</v>
      </c>
      <c r="J257" t="s">
        <v>688</v>
      </c>
      <c r="K257" t="s">
        <v>688</v>
      </c>
      <c r="L257" t="s">
        <v>688</v>
      </c>
      <c r="M257" s="6">
        <v>89</v>
      </c>
      <c r="N257" t="s">
        <v>688</v>
      </c>
      <c r="O257" t="s">
        <v>68</v>
      </c>
    </row>
    <row r="258" spans="1:15">
      <c r="A258">
        <v>1954</v>
      </c>
      <c r="B258" t="s">
        <v>687</v>
      </c>
      <c r="C258" t="s">
        <v>2968</v>
      </c>
      <c r="D258" t="s">
        <v>132</v>
      </c>
      <c r="E258" t="s">
        <v>2983</v>
      </c>
      <c r="F258" t="s">
        <v>2857</v>
      </c>
      <c r="G258" s="39" t="s">
        <v>1070</v>
      </c>
      <c r="H258" s="6">
        <v>99.3</v>
      </c>
      <c r="I258" s="6">
        <v>25.2</v>
      </c>
      <c r="J258" t="s">
        <v>688</v>
      </c>
      <c r="K258" t="s">
        <v>688</v>
      </c>
      <c r="L258" t="s">
        <v>688</v>
      </c>
      <c r="M258" s="6">
        <v>82</v>
      </c>
      <c r="N258" t="s">
        <v>688</v>
      </c>
      <c r="O258" t="s">
        <v>68</v>
      </c>
    </row>
    <row r="259" spans="1:15">
      <c r="A259">
        <v>1954</v>
      </c>
      <c r="B259" t="s">
        <v>687</v>
      </c>
      <c r="C259" t="s">
        <v>2968</v>
      </c>
      <c r="D259" t="s">
        <v>132</v>
      </c>
      <c r="E259" t="s">
        <v>2983</v>
      </c>
      <c r="F259" t="s">
        <v>2784</v>
      </c>
      <c r="G259" s="12" t="s">
        <v>731</v>
      </c>
      <c r="H259" s="6">
        <v>100.2</v>
      </c>
      <c r="I259" s="8">
        <v>25.6</v>
      </c>
      <c r="J259" t="s">
        <v>688</v>
      </c>
      <c r="K259" t="s">
        <v>688</v>
      </c>
      <c r="L259" t="s">
        <v>688</v>
      </c>
      <c r="M259" s="8">
        <v>89</v>
      </c>
      <c r="N259" t="s">
        <v>688</v>
      </c>
      <c r="O259" t="s">
        <v>68</v>
      </c>
    </row>
    <row r="260" spans="1:15">
      <c r="A260">
        <v>1954</v>
      </c>
      <c r="B260" t="s">
        <v>687</v>
      </c>
      <c r="C260" t="s">
        <v>2968</v>
      </c>
      <c r="D260" t="s">
        <v>132</v>
      </c>
      <c r="E260" t="s">
        <v>2983</v>
      </c>
      <c r="F260" t="s">
        <v>2788</v>
      </c>
      <c r="G260" s="12" t="s">
        <v>929</v>
      </c>
      <c r="H260" s="8">
        <v>98.9</v>
      </c>
      <c r="I260" s="8">
        <v>27.2</v>
      </c>
      <c r="J260" t="s">
        <v>688</v>
      </c>
      <c r="K260" t="s">
        <v>688</v>
      </c>
      <c r="L260" t="s">
        <v>688</v>
      </c>
      <c r="M260" s="8">
        <v>85</v>
      </c>
      <c r="N260" t="s">
        <v>688</v>
      </c>
      <c r="O260" t="s">
        <v>68</v>
      </c>
    </row>
    <row r="261" spans="1:15">
      <c r="A261">
        <v>1954</v>
      </c>
      <c r="B261" t="s">
        <v>687</v>
      </c>
      <c r="C261" t="s">
        <v>2968</v>
      </c>
      <c r="D261" t="s">
        <v>132</v>
      </c>
      <c r="E261" t="s">
        <v>2983</v>
      </c>
      <c r="F261" t="s">
        <v>2784</v>
      </c>
      <c r="G261" s="12" t="s">
        <v>1081</v>
      </c>
      <c r="H261" s="8">
        <v>99</v>
      </c>
      <c r="I261" s="8">
        <v>26.3</v>
      </c>
      <c r="J261" t="s">
        <v>688</v>
      </c>
      <c r="K261" t="s">
        <v>688</v>
      </c>
      <c r="L261" t="s">
        <v>688</v>
      </c>
      <c r="M261" s="9">
        <v>88</v>
      </c>
      <c r="N261" t="s">
        <v>688</v>
      </c>
      <c r="O261" t="s">
        <v>68</v>
      </c>
    </row>
    <row r="262" spans="1:15">
      <c r="A262">
        <v>1954</v>
      </c>
      <c r="B262" t="s">
        <v>687</v>
      </c>
      <c r="C262" t="s">
        <v>2968</v>
      </c>
      <c r="D262" t="s">
        <v>132</v>
      </c>
      <c r="E262" t="s">
        <v>2983</v>
      </c>
      <c r="F262" t="s">
        <v>2787</v>
      </c>
      <c r="G262" s="39" t="s">
        <v>768</v>
      </c>
      <c r="H262" s="6">
        <v>97.1</v>
      </c>
      <c r="I262" s="6">
        <v>28</v>
      </c>
      <c r="J262" t="s">
        <v>688</v>
      </c>
      <c r="K262" t="s">
        <v>688</v>
      </c>
      <c r="L262" t="s">
        <v>688</v>
      </c>
      <c r="M262" s="6">
        <v>85</v>
      </c>
      <c r="N262" t="s">
        <v>688</v>
      </c>
      <c r="O262" t="s">
        <v>68</v>
      </c>
    </row>
    <row r="263" spans="1:15">
      <c r="A263">
        <v>1954</v>
      </c>
      <c r="B263" t="s">
        <v>687</v>
      </c>
      <c r="C263" t="s">
        <v>2968</v>
      </c>
      <c r="D263" t="s">
        <v>132</v>
      </c>
      <c r="E263" t="s">
        <v>2983</v>
      </c>
      <c r="F263" t="s">
        <v>2784</v>
      </c>
      <c r="G263" s="12" t="s">
        <v>733</v>
      </c>
      <c r="H263" s="8">
        <v>100.5</v>
      </c>
      <c r="I263" s="8">
        <v>24.9</v>
      </c>
      <c r="J263" t="s">
        <v>688</v>
      </c>
      <c r="K263" t="s">
        <v>688</v>
      </c>
      <c r="L263" t="s">
        <v>688</v>
      </c>
      <c r="M263" s="8">
        <v>89</v>
      </c>
      <c r="N263" t="s">
        <v>688</v>
      </c>
      <c r="O263" t="s">
        <v>68</v>
      </c>
    </row>
    <row r="264" spans="1:15">
      <c r="A264">
        <v>1954</v>
      </c>
      <c r="B264" t="s">
        <v>687</v>
      </c>
      <c r="C264" t="s">
        <v>2968</v>
      </c>
      <c r="D264" t="s">
        <v>132</v>
      </c>
      <c r="E264" t="s">
        <v>2983</v>
      </c>
      <c r="F264" t="s">
        <v>2932</v>
      </c>
      <c r="G264" s="39" t="s">
        <v>728</v>
      </c>
      <c r="H264" s="6">
        <v>95.6</v>
      </c>
      <c r="I264" s="6">
        <v>24</v>
      </c>
      <c r="J264" t="s">
        <v>688</v>
      </c>
      <c r="K264" t="s">
        <v>688</v>
      </c>
      <c r="L264" t="s">
        <v>688</v>
      </c>
      <c r="M264" s="6">
        <v>83</v>
      </c>
      <c r="N264" t="s">
        <v>688</v>
      </c>
      <c r="O264" t="s">
        <v>68</v>
      </c>
    </row>
    <row r="265" spans="1:15">
      <c r="A265">
        <v>1954</v>
      </c>
      <c r="B265" t="s">
        <v>687</v>
      </c>
      <c r="C265" t="s">
        <v>2968</v>
      </c>
      <c r="D265" t="s">
        <v>132</v>
      </c>
      <c r="E265" t="s">
        <v>2983</v>
      </c>
      <c r="F265" t="s">
        <v>2773</v>
      </c>
      <c r="G265" s="39" t="s">
        <v>1063</v>
      </c>
      <c r="H265" s="6">
        <v>93.9</v>
      </c>
      <c r="I265" s="6">
        <v>21.7</v>
      </c>
      <c r="J265" t="s">
        <v>688</v>
      </c>
      <c r="K265" t="s">
        <v>688</v>
      </c>
      <c r="L265" t="s">
        <v>688</v>
      </c>
      <c r="M265" s="6">
        <v>93</v>
      </c>
      <c r="N265" t="s">
        <v>688</v>
      </c>
      <c r="O265" t="s">
        <v>68</v>
      </c>
    </row>
    <row r="266" spans="1:15">
      <c r="A266">
        <v>1954</v>
      </c>
      <c r="B266" t="s">
        <v>687</v>
      </c>
      <c r="C266" t="s">
        <v>2968</v>
      </c>
      <c r="D266" t="s">
        <v>132</v>
      </c>
      <c r="E266" t="s">
        <v>2983</v>
      </c>
      <c r="F266" t="s">
        <v>2784</v>
      </c>
      <c r="G266" s="12" t="s">
        <v>968</v>
      </c>
      <c r="H266" s="8">
        <v>98.5</v>
      </c>
      <c r="I266" s="8">
        <v>25.9</v>
      </c>
      <c r="J266" t="s">
        <v>688</v>
      </c>
      <c r="K266" t="s">
        <v>688</v>
      </c>
      <c r="L266" t="s">
        <v>688</v>
      </c>
      <c r="M266" s="8">
        <v>90</v>
      </c>
      <c r="N266" t="s">
        <v>688</v>
      </c>
      <c r="O266" t="s">
        <v>68</v>
      </c>
    </row>
    <row r="267" spans="1:15">
      <c r="A267">
        <v>1954</v>
      </c>
      <c r="B267" t="s">
        <v>687</v>
      </c>
      <c r="C267" t="s">
        <v>2968</v>
      </c>
      <c r="D267" t="s">
        <v>132</v>
      </c>
      <c r="E267" t="s">
        <v>2983</v>
      </c>
      <c r="F267" t="s">
        <v>2774</v>
      </c>
      <c r="G267" s="39" t="s">
        <v>1048</v>
      </c>
      <c r="H267" s="6">
        <v>95</v>
      </c>
      <c r="I267" s="6">
        <v>26.9</v>
      </c>
      <c r="J267" t="s">
        <v>688</v>
      </c>
      <c r="K267" t="s">
        <v>688</v>
      </c>
      <c r="L267" t="s">
        <v>688</v>
      </c>
      <c r="M267" s="6">
        <v>80</v>
      </c>
      <c r="N267" t="s">
        <v>688</v>
      </c>
      <c r="O267" t="s">
        <v>68</v>
      </c>
    </row>
    <row r="268" spans="1:15">
      <c r="A268">
        <v>1954</v>
      </c>
      <c r="B268" t="s">
        <v>687</v>
      </c>
      <c r="C268" t="s">
        <v>2968</v>
      </c>
      <c r="D268" t="s">
        <v>132</v>
      </c>
      <c r="E268" t="s">
        <v>2983</v>
      </c>
      <c r="F268" t="s">
        <v>2784</v>
      </c>
      <c r="G268" s="39" t="s">
        <v>719</v>
      </c>
      <c r="H268" s="6">
        <v>92.5</v>
      </c>
      <c r="I268" s="6">
        <v>23.4</v>
      </c>
      <c r="J268" t="s">
        <v>688</v>
      </c>
      <c r="K268" t="s">
        <v>688</v>
      </c>
      <c r="L268" t="s">
        <v>688</v>
      </c>
      <c r="M268" s="6">
        <v>85</v>
      </c>
      <c r="N268" t="s">
        <v>688</v>
      </c>
      <c r="O268" t="s">
        <v>68</v>
      </c>
    </row>
    <row r="269" spans="1:15">
      <c r="A269">
        <v>1954</v>
      </c>
      <c r="B269" t="s">
        <v>687</v>
      </c>
      <c r="C269" t="s">
        <v>2968</v>
      </c>
      <c r="D269" t="s">
        <v>132</v>
      </c>
      <c r="E269" t="s">
        <v>2983</v>
      </c>
      <c r="F269" t="s">
        <v>2856</v>
      </c>
      <c r="G269" s="39" t="s">
        <v>1083</v>
      </c>
      <c r="H269" s="6">
        <v>88.8</v>
      </c>
      <c r="I269" s="6">
        <v>22.2</v>
      </c>
      <c r="J269" t="s">
        <v>688</v>
      </c>
      <c r="K269" t="s">
        <v>688</v>
      </c>
      <c r="L269" t="s">
        <v>688</v>
      </c>
      <c r="M269" s="6">
        <v>89</v>
      </c>
      <c r="N269" t="s">
        <v>688</v>
      </c>
      <c r="O269" t="s">
        <v>68</v>
      </c>
    </row>
    <row r="270" spans="1:15">
      <c r="A270">
        <v>1954</v>
      </c>
      <c r="B270" t="s">
        <v>687</v>
      </c>
      <c r="C270" t="s">
        <v>2968</v>
      </c>
      <c r="D270" t="s">
        <v>132</v>
      </c>
      <c r="E270" t="s">
        <v>2983</v>
      </c>
      <c r="F270" t="s">
        <v>2774</v>
      </c>
      <c r="G270" s="12" t="s">
        <v>1080</v>
      </c>
      <c r="H270" s="8">
        <v>83.2</v>
      </c>
      <c r="I270" s="8">
        <v>23.1</v>
      </c>
      <c r="J270" t="s">
        <v>688</v>
      </c>
      <c r="K270" t="s">
        <v>688</v>
      </c>
      <c r="L270" t="s">
        <v>688</v>
      </c>
      <c r="M270" s="8">
        <v>83</v>
      </c>
      <c r="N270" t="s">
        <v>688</v>
      </c>
      <c r="O270" t="s">
        <v>68</v>
      </c>
    </row>
    <row r="271" spans="1:15">
      <c r="A271">
        <v>1954</v>
      </c>
      <c r="B271" t="s">
        <v>687</v>
      </c>
      <c r="C271" t="s">
        <v>2968</v>
      </c>
      <c r="D271" t="s">
        <v>132</v>
      </c>
      <c r="E271" t="s">
        <v>2983</v>
      </c>
      <c r="F271" t="s">
        <v>2788</v>
      </c>
      <c r="G271" s="12" t="s">
        <v>1082</v>
      </c>
      <c r="H271" s="9">
        <v>80.599999999999994</v>
      </c>
      <c r="I271" s="8">
        <v>24.1</v>
      </c>
      <c r="J271" t="s">
        <v>688</v>
      </c>
      <c r="K271" t="s">
        <v>688</v>
      </c>
      <c r="L271" t="s">
        <v>688</v>
      </c>
      <c r="M271" s="9">
        <v>80</v>
      </c>
      <c r="N271" t="s">
        <v>688</v>
      </c>
      <c r="O271" t="s">
        <v>68</v>
      </c>
    </row>
    <row r="272" spans="1:15">
      <c r="A272">
        <v>1954</v>
      </c>
      <c r="B272" t="s">
        <v>687</v>
      </c>
      <c r="C272" t="s">
        <v>2970</v>
      </c>
      <c r="D272" t="s">
        <v>50</v>
      </c>
      <c r="E272" t="s">
        <v>2971</v>
      </c>
      <c r="F272" t="s">
        <v>2862</v>
      </c>
      <c r="G272" s="39" t="s">
        <v>1090</v>
      </c>
      <c r="H272" s="6">
        <v>118.7</v>
      </c>
      <c r="I272" s="6">
        <v>22.6</v>
      </c>
      <c r="J272" t="s">
        <v>688</v>
      </c>
      <c r="K272" t="s">
        <v>688</v>
      </c>
      <c r="L272" t="s">
        <v>688</v>
      </c>
      <c r="M272" s="6">
        <v>93</v>
      </c>
      <c r="N272" t="s">
        <v>688</v>
      </c>
      <c r="O272" t="s">
        <v>68</v>
      </c>
    </row>
    <row r="273" spans="1:15">
      <c r="A273">
        <v>1954</v>
      </c>
      <c r="B273" t="s">
        <v>687</v>
      </c>
      <c r="C273" t="s">
        <v>2970</v>
      </c>
      <c r="D273" t="s">
        <v>50</v>
      </c>
      <c r="E273" t="s">
        <v>2971</v>
      </c>
      <c r="F273" t="s">
        <v>2915</v>
      </c>
      <c r="G273" s="12" t="s">
        <v>1091</v>
      </c>
      <c r="H273" s="6">
        <v>111.2</v>
      </c>
      <c r="I273" s="8">
        <v>22.5</v>
      </c>
      <c r="J273" t="s">
        <v>688</v>
      </c>
      <c r="K273" t="s">
        <v>688</v>
      </c>
      <c r="L273" t="s">
        <v>688</v>
      </c>
      <c r="M273" s="8">
        <v>92</v>
      </c>
      <c r="N273" t="s">
        <v>688</v>
      </c>
      <c r="O273" t="s">
        <v>68</v>
      </c>
    </row>
    <row r="274" spans="1:15">
      <c r="A274">
        <v>1954</v>
      </c>
      <c r="B274" t="s">
        <v>687</v>
      </c>
      <c r="C274" t="s">
        <v>2970</v>
      </c>
      <c r="D274" t="s">
        <v>50</v>
      </c>
      <c r="E274" t="s">
        <v>2971</v>
      </c>
      <c r="F274" t="s">
        <v>2773</v>
      </c>
      <c r="G274" s="12" t="s">
        <v>1092</v>
      </c>
      <c r="H274" s="8">
        <v>109.9</v>
      </c>
      <c r="I274" s="8">
        <v>19.3</v>
      </c>
      <c r="J274" t="s">
        <v>688</v>
      </c>
      <c r="K274" t="s">
        <v>688</v>
      </c>
      <c r="L274" t="s">
        <v>688</v>
      </c>
      <c r="M274" s="8">
        <v>90</v>
      </c>
      <c r="N274" t="s">
        <v>688</v>
      </c>
      <c r="O274" t="s">
        <v>68</v>
      </c>
    </row>
    <row r="275" spans="1:15">
      <c r="A275">
        <v>1954</v>
      </c>
      <c r="B275" t="s">
        <v>687</v>
      </c>
      <c r="C275" t="s">
        <v>2970</v>
      </c>
      <c r="D275" t="s">
        <v>50</v>
      </c>
      <c r="E275" t="s">
        <v>2971</v>
      </c>
      <c r="F275" t="s">
        <v>2773</v>
      </c>
      <c r="G275" s="12" t="s">
        <v>1043</v>
      </c>
      <c r="H275" s="8">
        <v>107.5</v>
      </c>
      <c r="I275" s="8">
        <v>17.8</v>
      </c>
      <c r="J275" t="s">
        <v>688</v>
      </c>
      <c r="K275" t="s">
        <v>688</v>
      </c>
      <c r="L275" t="s">
        <v>688</v>
      </c>
      <c r="M275" s="8">
        <v>91</v>
      </c>
      <c r="N275" t="s">
        <v>688</v>
      </c>
      <c r="O275" t="s">
        <v>68</v>
      </c>
    </row>
    <row r="276" spans="1:15">
      <c r="A276">
        <v>1954</v>
      </c>
      <c r="B276" t="s">
        <v>687</v>
      </c>
      <c r="C276" t="s">
        <v>2970</v>
      </c>
      <c r="D276" t="s">
        <v>50</v>
      </c>
      <c r="E276" t="s">
        <v>2971</v>
      </c>
      <c r="F276" t="s">
        <v>2773</v>
      </c>
      <c r="G276" s="39" t="s">
        <v>1093</v>
      </c>
      <c r="H276" s="6">
        <v>105.4</v>
      </c>
      <c r="I276" s="6">
        <v>19.399999999999999</v>
      </c>
      <c r="J276" t="s">
        <v>688</v>
      </c>
      <c r="K276" t="s">
        <v>688</v>
      </c>
      <c r="L276" t="s">
        <v>688</v>
      </c>
      <c r="M276" s="6">
        <v>86</v>
      </c>
      <c r="N276" t="s">
        <v>688</v>
      </c>
      <c r="O276" t="s">
        <v>68</v>
      </c>
    </row>
    <row r="277" spans="1:15">
      <c r="A277">
        <v>1954</v>
      </c>
      <c r="B277" t="s">
        <v>687</v>
      </c>
      <c r="C277" t="s">
        <v>2970</v>
      </c>
      <c r="D277" t="s">
        <v>50</v>
      </c>
      <c r="E277" t="s">
        <v>2971</v>
      </c>
      <c r="F277" t="s">
        <v>2780</v>
      </c>
      <c r="G277" s="39" t="s">
        <v>1094</v>
      </c>
      <c r="H277" s="6">
        <v>106.3</v>
      </c>
      <c r="I277" s="6">
        <v>21.5</v>
      </c>
      <c r="J277" t="s">
        <v>688</v>
      </c>
      <c r="K277" t="s">
        <v>688</v>
      </c>
      <c r="L277" t="s">
        <v>688</v>
      </c>
      <c r="M277" s="6">
        <v>90</v>
      </c>
      <c r="N277" t="s">
        <v>688</v>
      </c>
      <c r="O277" t="s">
        <v>68</v>
      </c>
    </row>
    <row r="278" spans="1:15">
      <c r="A278">
        <v>1954</v>
      </c>
      <c r="B278" t="s">
        <v>687</v>
      </c>
      <c r="C278" t="s">
        <v>2970</v>
      </c>
      <c r="D278" t="s">
        <v>50</v>
      </c>
      <c r="E278" t="s">
        <v>2971</v>
      </c>
      <c r="F278" t="s">
        <v>2932</v>
      </c>
      <c r="G278" s="12" t="s">
        <v>1095</v>
      </c>
      <c r="H278" s="8">
        <v>109.3</v>
      </c>
      <c r="I278" s="6">
        <v>22</v>
      </c>
      <c r="J278" t="s">
        <v>688</v>
      </c>
      <c r="K278" t="s">
        <v>688</v>
      </c>
      <c r="L278" t="s">
        <v>688</v>
      </c>
      <c r="M278" s="8">
        <v>91</v>
      </c>
      <c r="N278" t="s">
        <v>688</v>
      </c>
      <c r="O278" t="s">
        <v>68</v>
      </c>
    </row>
    <row r="279" spans="1:15">
      <c r="A279">
        <v>1954</v>
      </c>
      <c r="B279" t="s">
        <v>687</v>
      </c>
      <c r="C279" t="s">
        <v>2970</v>
      </c>
      <c r="D279" t="s">
        <v>50</v>
      </c>
      <c r="E279" t="s">
        <v>2971</v>
      </c>
      <c r="F279" t="s">
        <v>2778</v>
      </c>
      <c r="G279" s="39" t="s">
        <v>286</v>
      </c>
      <c r="H279" s="6">
        <v>108</v>
      </c>
      <c r="I279" s="6">
        <v>20.6</v>
      </c>
      <c r="J279" t="s">
        <v>688</v>
      </c>
      <c r="K279" t="s">
        <v>688</v>
      </c>
      <c r="L279" t="s">
        <v>688</v>
      </c>
      <c r="M279" s="6">
        <v>86</v>
      </c>
      <c r="N279" t="s">
        <v>688</v>
      </c>
      <c r="O279" t="s">
        <v>68</v>
      </c>
    </row>
    <row r="280" spans="1:15">
      <c r="A280">
        <v>1954</v>
      </c>
      <c r="B280" t="s">
        <v>687</v>
      </c>
      <c r="C280" t="s">
        <v>2970</v>
      </c>
      <c r="D280" t="s">
        <v>50</v>
      </c>
      <c r="E280" t="s">
        <v>2971</v>
      </c>
      <c r="F280" t="s">
        <v>2780</v>
      </c>
      <c r="G280" s="12" t="s">
        <v>1050</v>
      </c>
      <c r="H280" s="8">
        <v>105.9</v>
      </c>
      <c r="I280" s="8">
        <v>19.5</v>
      </c>
      <c r="J280" t="s">
        <v>688</v>
      </c>
      <c r="K280" t="s">
        <v>688</v>
      </c>
      <c r="L280" t="s">
        <v>688</v>
      </c>
      <c r="M280" s="6">
        <v>88</v>
      </c>
      <c r="N280" t="s">
        <v>688</v>
      </c>
      <c r="O280" t="s">
        <v>68</v>
      </c>
    </row>
    <row r="281" spans="1:15">
      <c r="A281">
        <v>1954</v>
      </c>
      <c r="B281" t="s">
        <v>687</v>
      </c>
      <c r="C281" t="s">
        <v>2970</v>
      </c>
      <c r="D281" t="s">
        <v>50</v>
      </c>
      <c r="E281" t="s">
        <v>2971</v>
      </c>
      <c r="F281" t="s">
        <v>2864</v>
      </c>
      <c r="G281" s="39" t="s">
        <v>1096</v>
      </c>
      <c r="H281" s="6">
        <v>103.2</v>
      </c>
      <c r="I281" s="6">
        <v>20.6</v>
      </c>
      <c r="J281" t="s">
        <v>688</v>
      </c>
      <c r="K281" t="s">
        <v>688</v>
      </c>
      <c r="L281" t="s">
        <v>688</v>
      </c>
      <c r="M281" s="6">
        <v>84</v>
      </c>
      <c r="N281" t="s">
        <v>688</v>
      </c>
      <c r="O281" t="s">
        <v>68</v>
      </c>
    </row>
    <row r="282" spans="1:15">
      <c r="A282">
        <v>1954</v>
      </c>
      <c r="B282" t="s">
        <v>687</v>
      </c>
      <c r="C282" t="s">
        <v>2970</v>
      </c>
      <c r="D282" t="s">
        <v>50</v>
      </c>
      <c r="E282" t="s">
        <v>2971</v>
      </c>
      <c r="F282" t="s">
        <v>2773</v>
      </c>
      <c r="G282" s="39" t="s">
        <v>766</v>
      </c>
      <c r="H282" s="6">
        <v>103</v>
      </c>
      <c r="I282" s="6">
        <v>21.7</v>
      </c>
      <c r="J282" t="s">
        <v>688</v>
      </c>
      <c r="K282" t="s">
        <v>688</v>
      </c>
      <c r="L282" t="s">
        <v>688</v>
      </c>
      <c r="M282" s="6">
        <v>85</v>
      </c>
      <c r="N282" t="s">
        <v>688</v>
      </c>
      <c r="O282" t="s">
        <v>68</v>
      </c>
    </row>
    <row r="283" spans="1:15">
      <c r="A283">
        <v>1954</v>
      </c>
      <c r="B283" t="s">
        <v>687</v>
      </c>
      <c r="C283" t="s">
        <v>2970</v>
      </c>
      <c r="D283" t="s">
        <v>50</v>
      </c>
      <c r="E283" t="s">
        <v>2971</v>
      </c>
      <c r="F283" t="s">
        <v>2782</v>
      </c>
      <c r="G283" s="12" t="s">
        <v>1097</v>
      </c>
      <c r="H283" s="8">
        <v>106.5</v>
      </c>
      <c r="I283" s="8">
        <v>21.9</v>
      </c>
      <c r="J283" t="s">
        <v>688</v>
      </c>
      <c r="K283" t="s">
        <v>688</v>
      </c>
      <c r="L283" t="s">
        <v>688</v>
      </c>
      <c r="M283" s="6">
        <v>86</v>
      </c>
      <c r="N283" t="s">
        <v>688</v>
      </c>
      <c r="O283" t="s">
        <v>68</v>
      </c>
    </row>
    <row r="284" spans="1:15">
      <c r="A284">
        <v>1954</v>
      </c>
      <c r="B284" t="s">
        <v>687</v>
      </c>
      <c r="C284" t="s">
        <v>2970</v>
      </c>
      <c r="D284" t="s">
        <v>50</v>
      </c>
      <c r="E284" t="s">
        <v>2971</v>
      </c>
      <c r="F284" t="s">
        <v>2856</v>
      </c>
      <c r="G284" s="12" t="s">
        <v>1098</v>
      </c>
      <c r="H284" s="6">
        <v>100</v>
      </c>
      <c r="I284" s="6">
        <v>18.100000000000001</v>
      </c>
      <c r="J284" t="s">
        <v>688</v>
      </c>
      <c r="K284" t="s">
        <v>688</v>
      </c>
      <c r="L284" t="s">
        <v>688</v>
      </c>
      <c r="M284" s="6">
        <v>88</v>
      </c>
      <c r="N284" t="s">
        <v>688</v>
      </c>
      <c r="O284" t="s">
        <v>68</v>
      </c>
    </row>
    <row r="285" spans="1:15">
      <c r="A285">
        <v>1954</v>
      </c>
      <c r="B285" t="s">
        <v>687</v>
      </c>
      <c r="C285" t="s">
        <v>2970</v>
      </c>
      <c r="D285" t="s">
        <v>50</v>
      </c>
      <c r="E285" t="s">
        <v>2971</v>
      </c>
      <c r="F285" t="s">
        <v>2773</v>
      </c>
      <c r="G285" s="12" t="s">
        <v>744</v>
      </c>
      <c r="H285" s="8">
        <v>103.7</v>
      </c>
      <c r="I285" s="8">
        <v>19.2</v>
      </c>
      <c r="J285" t="s">
        <v>688</v>
      </c>
      <c r="K285" t="s">
        <v>688</v>
      </c>
      <c r="L285" t="s">
        <v>688</v>
      </c>
      <c r="M285" s="8">
        <v>89</v>
      </c>
      <c r="N285" t="s">
        <v>688</v>
      </c>
      <c r="O285" t="s">
        <v>68</v>
      </c>
    </row>
    <row r="286" spans="1:15">
      <c r="A286">
        <v>1954</v>
      </c>
      <c r="B286" t="s">
        <v>687</v>
      </c>
      <c r="C286" t="s">
        <v>2970</v>
      </c>
      <c r="D286" t="s">
        <v>50</v>
      </c>
      <c r="E286" t="s">
        <v>2971</v>
      </c>
      <c r="F286" t="s">
        <v>2778</v>
      </c>
      <c r="G286" s="39" t="s">
        <v>283</v>
      </c>
      <c r="H286" s="6">
        <v>99.8</v>
      </c>
      <c r="I286" s="6">
        <v>19.2</v>
      </c>
      <c r="J286" t="s">
        <v>688</v>
      </c>
      <c r="K286" t="s">
        <v>688</v>
      </c>
      <c r="L286" t="s">
        <v>688</v>
      </c>
      <c r="M286" s="6">
        <v>95</v>
      </c>
      <c r="N286" t="s">
        <v>688</v>
      </c>
      <c r="O286" t="s">
        <v>68</v>
      </c>
    </row>
    <row r="287" spans="1:15">
      <c r="A287">
        <v>1954</v>
      </c>
      <c r="B287" t="s">
        <v>687</v>
      </c>
      <c r="C287" t="s">
        <v>2970</v>
      </c>
      <c r="D287" t="s">
        <v>50</v>
      </c>
      <c r="E287" t="s">
        <v>2971</v>
      </c>
      <c r="F287" t="s">
        <v>2784</v>
      </c>
      <c r="G287" s="12" t="s">
        <v>808</v>
      </c>
      <c r="H287" s="8">
        <v>105.7</v>
      </c>
      <c r="I287" s="6">
        <v>21</v>
      </c>
      <c r="J287" t="s">
        <v>688</v>
      </c>
      <c r="K287" t="s">
        <v>688</v>
      </c>
      <c r="L287" t="s">
        <v>688</v>
      </c>
      <c r="M287" s="8">
        <v>83</v>
      </c>
      <c r="N287" t="s">
        <v>688</v>
      </c>
      <c r="O287" t="s">
        <v>68</v>
      </c>
    </row>
    <row r="288" spans="1:15">
      <c r="A288">
        <v>1954</v>
      </c>
      <c r="B288" t="s">
        <v>687</v>
      </c>
      <c r="C288" t="s">
        <v>2970</v>
      </c>
      <c r="D288" t="s">
        <v>50</v>
      </c>
      <c r="E288" t="s">
        <v>2971</v>
      </c>
      <c r="F288" t="s">
        <v>2773</v>
      </c>
      <c r="G288" s="12" t="s">
        <v>744</v>
      </c>
      <c r="H288" s="6">
        <v>102.8</v>
      </c>
      <c r="I288" s="8">
        <v>20.3</v>
      </c>
      <c r="J288" t="s">
        <v>688</v>
      </c>
      <c r="K288" t="s">
        <v>688</v>
      </c>
      <c r="L288" t="s">
        <v>688</v>
      </c>
      <c r="M288" s="8">
        <v>89</v>
      </c>
      <c r="N288" t="s">
        <v>688</v>
      </c>
      <c r="O288" t="s">
        <v>68</v>
      </c>
    </row>
    <row r="289" spans="1:15">
      <c r="A289">
        <v>1954</v>
      </c>
      <c r="B289" t="s">
        <v>687</v>
      </c>
      <c r="C289" t="s">
        <v>2970</v>
      </c>
      <c r="D289" t="s">
        <v>50</v>
      </c>
      <c r="E289" t="s">
        <v>2971</v>
      </c>
      <c r="F289" t="s">
        <v>2784</v>
      </c>
      <c r="G289" s="12" t="s">
        <v>1099</v>
      </c>
      <c r="H289" s="6">
        <v>101</v>
      </c>
      <c r="I289" s="8">
        <v>20.3</v>
      </c>
      <c r="J289" t="s">
        <v>688</v>
      </c>
      <c r="K289" t="s">
        <v>688</v>
      </c>
      <c r="L289" t="s">
        <v>688</v>
      </c>
      <c r="M289" s="8">
        <v>87</v>
      </c>
      <c r="N289" t="s">
        <v>688</v>
      </c>
      <c r="O289" t="s">
        <v>68</v>
      </c>
    </row>
    <row r="290" spans="1:15">
      <c r="A290">
        <v>1954</v>
      </c>
      <c r="B290" t="s">
        <v>687</v>
      </c>
      <c r="C290" t="s">
        <v>2970</v>
      </c>
      <c r="D290" t="s">
        <v>50</v>
      </c>
      <c r="E290" t="s">
        <v>2971</v>
      </c>
      <c r="F290" t="s">
        <v>2932</v>
      </c>
      <c r="G290" s="12" t="s">
        <v>781</v>
      </c>
      <c r="H290" s="8">
        <v>103.2</v>
      </c>
      <c r="I290" s="8">
        <v>21.5</v>
      </c>
      <c r="J290" t="s">
        <v>688</v>
      </c>
      <c r="K290" t="s">
        <v>688</v>
      </c>
      <c r="L290" t="s">
        <v>688</v>
      </c>
      <c r="M290" s="8">
        <v>87</v>
      </c>
      <c r="N290" t="s">
        <v>688</v>
      </c>
      <c r="O290" t="s">
        <v>68</v>
      </c>
    </row>
    <row r="291" spans="1:15">
      <c r="A291">
        <v>1954</v>
      </c>
      <c r="B291" t="s">
        <v>687</v>
      </c>
      <c r="C291" t="s">
        <v>2970</v>
      </c>
      <c r="D291" t="s">
        <v>50</v>
      </c>
      <c r="E291" t="s">
        <v>2971</v>
      </c>
      <c r="F291" t="s">
        <v>2773</v>
      </c>
      <c r="G291" s="12" t="s">
        <v>695</v>
      </c>
      <c r="H291" s="8">
        <v>101.4</v>
      </c>
      <c r="I291" s="8">
        <v>19.7</v>
      </c>
      <c r="J291" t="s">
        <v>688</v>
      </c>
      <c r="K291" t="s">
        <v>688</v>
      </c>
      <c r="L291" t="s">
        <v>688</v>
      </c>
      <c r="M291" s="9">
        <v>88</v>
      </c>
      <c r="N291" t="s">
        <v>688</v>
      </c>
      <c r="O291" t="s">
        <v>68</v>
      </c>
    </row>
    <row r="292" spans="1:15">
      <c r="A292">
        <v>1954</v>
      </c>
      <c r="B292" t="s">
        <v>687</v>
      </c>
      <c r="C292" t="s">
        <v>2970</v>
      </c>
      <c r="D292" t="s">
        <v>50</v>
      </c>
      <c r="E292" t="s">
        <v>2971</v>
      </c>
      <c r="F292" t="s">
        <v>2932</v>
      </c>
      <c r="G292" s="39" t="s">
        <v>709</v>
      </c>
      <c r="H292" s="6">
        <v>103.1</v>
      </c>
      <c r="I292" s="6">
        <v>22.2</v>
      </c>
      <c r="J292" t="s">
        <v>688</v>
      </c>
      <c r="K292" t="s">
        <v>688</v>
      </c>
      <c r="L292" t="s">
        <v>688</v>
      </c>
      <c r="M292" s="6">
        <v>86</v>
      </c>
      <c r="N292" t="s">
        <v>688</v>
      </c>
      <c r="O292" t="s">
        <v>68</v>
      </c>
    </row>
    <row r="293" spans="1:15">
      <c r="A293">
        <v>1954</v>
      </c>
      <c r="B293" t="s">
        <v>687</v>
      </c>
      <c r="C293" t="s">
        <v>2970</v>
      </c>
      <c r="D293" t="s">
        <v>50</v>
      </c>
      <c r="E293" t="s">
        <v>2971</v>
      </c>
      <c r="F293" t="s">
        <v>2932</v>
      </c>
      <c r="G293" s="12" t="s">
        <v>1100</v>
      </c>
      <c r="H293" s="8">
        <v>100.5</v>
      </c>
      <c r="I293" s="6">
        <v>21.2</v>
      </c>
      <c r="J293" t="s">
        <v>688</v>
      </c>
      <c r="K293" t="s">
        <v>688</v>
      </c>
      <c r="L293" t="s">
        <v>688</v>
      </c>
      <c r="M293" s="6">
        <v>88</v>
      </c>
      <c r="N293" t="s">
        <v>688</v>
      </c>
      <c r="O293" t="s">
        <v>68</v>
      </c>
    </row>
    <row r="294" spans="1:15">
      <c r="A294">
        <v>1954</v>
      </c>
      <c r="B294" t="s">
        <v>687</v>
      </c>
      <c r="C294" t="s">
        <v>2970</v>
      </c>
      <c r="D294" t="s">
        <v>50</v>
      </c>
      <c r="E294" t="s">
        <v>2971</v>
      </c>
      <c r="F294" t="s">
        <v>2780</v>
      </c>
      <c r="G294" s="12" t="s">
        <v>1076</v>
      </c>
      <c r="H294" s="6">
        <v>100</v>
      </c>
      <c r="I294" s="6">
        <v>20.2</v>
      </c>
      <c r="J294" t="s">
        <v>688</v>
      </c>
      <c r="K294" t="s">
        <v>688</v>
      </c>
      <c r="L294" t="s">
        <v>688</v>
      </c>
      <c r="M294" s="8">
        <v>89</v>
      </c>
      <c r="N294" t="s">
        <v>688</v>
      </c>
      <c r="O294" t="s">
        <v>68</v>
      </c>
    </row>
    <row r="295" spans="1:15">
      <c r="A295">
        <v>1954</v>
      </c>
      <c r="B295" t="s">
        <v>687</v>
      </c>
      <c r="C295" t="s">
        <v>2970</v>
      </c>
      <c r="D295" t="s">
        <v>50</v>
      </c>
      <c r="E295" t="s">
        <v>2971</v>
      </c>
      <c r="F295" t="s">
        <v>2932</v>
      </c>
      <c r="G295" s="12" t="s">
        <v>975</v>
      </c>
      <c r="H295" s="6">
        <v>101.1</v>
      </c>
      <c r="I295" s="8">
        <v>20.399999999999999</v>
      </c>
      <c r="J295" t="s">
        <v>688</v>
      </c>
      <c r="K295" t="s">
        <v>688</v>
      </c>
      <c r="L295" t="s">
        <v>688</v>
      </c>
      <c r="M295" s="8">
        <v>89</v>
      </c>
      <c r="N295" t="s">
        <v>688</v>
      </c>
      <c r="O295" t="s">
        <v>68</v>
      </c>
    </row>
    <row r="296" spans="1:15">
      <c r="A296">
        <v>1954</v>
      </c>
      <c r="B296" t="s">
        <v>687</v>
      </c>
      <c r="C296" t="s">
        <v>2970</v>
      </c>
      <c r="D296" t="s">
        <v>50</v>
      </c>
      <c r="E296" t="s">
        <v>2971</v>
      </c>
      <c r="F296" t="s">
        <v>2773</v>
      </c>
      <c r="G296" s="12" t="s">
        <v>690</v>
      </c>
      <c r="H296" s="6">
        <v>100.1</v>
      </c>
      <c r="I296" s="8">
        <v>19.100000000000001</v>
      </c>
      <c r="J296" t="s">
        <v>688</v>
      </c>
      <c r="K296" t="s">
        <v>688</v>
      </c>
      <c r="L296" t="s">
        <v>688</v>
      </c>
      <c r="M296" s="8">
        <v>89</v>
      </c>
      <c r="N296" t="s">
        <v>688</v>
      </c>
      <c r="O296" t="s">
        <v>68</v>
      </c>
    </row>
    <row r="297" spans="1:15">
      <c r="A297">
        <v>1954</v>
      </c>
      <c r="B297" t="s">
        <v>687</v>
      </c>
      <c r="C297" t="s">
        <v>2970</v>
      </c>
      <c r="D297" t="s">
        <v>50</v>
      </c>
      <c r="E297" t="s">
        <v>2971</v>
      </c>
      <c r="F297" t="s">
        <v>2782</v>
      </c>
      <c r="G297" s="39" t="s">
        <v>909</v>
      </c>
      <c r="H297" s="6">
        <v>101.1</v>
      </c>
      <c r="I297" s="6">
        <v>21.8</v>
      </c>
      <c r="J297" t="s">
        <v>688</v>
      </c>
      <c r="K297" t="s">
        <v>688</v>
      </c>
      <c r="L297" t="s">
        <v>688</v>
      </c>
      <c r="M297" s="6">
        <v>90</v>
      </c>
      <c r="N297" t="s">
        <v>688</v>
      </c>
      <c r="O297" t="s">
        <v>68</v>
      </c>
    </row>
    <row r="298" spans="1:15">
      <c r="A298">
        <v>1954</v>
      </c>
      <c r="B298" t="s">
        <v>687</v>
      </c>
      <c r="C298" t="s">
        <v>2970</v>
      </c>
      <c r="D298" t="s">
        <v>50</v>
      </c>
      <c r="E298" t="s">
        <v>2971</v>
      </c>
      <c r="F298" t="s">
        <v>2773</v>
      </c>
      <c r="G298" s="39" t="s">
        <v>1101</v>
      </c>
      <c r="H298" s="6">
        <v>98.9</v>
      </c>
      <c r="I298" s="6">
        <v>21.8</v>
      </c>
      <c r="J298" t="s">
        <v>688</v>
      </c>
      <c r="K298" t="s">
        <v>688</v>
      </c>
      <c r="L298" t="s">
        <v>688</v>
      </c>
      <c r="M298" s="6">
        <v>90</v>
      </c>
      <c r="N298" t="s">
        <v>688</v>
      </c>
      <c r="O298" t="s">
        <v>68</v>
      </c>
    </row>
    <row r="299" spans="1:15">
      <c r="A299">
        <v>1954</v>
      </c>
      <c r="B299" t="s">
        <v>687</v>
      </c>
      <c r="C299" t="s">
        <v>2970</v>
      </c>
      <c r="D299" t="s">
        <v>50</v>
      </c>
      <c r="E299" t="s">
        <v>2971</v>
      </c>
      <c r="F299" t="s">
        <v>2778</v>
      </c>
      <c r="G299" s="12" t="s">
        <v>19</v>
      </c>
      <c r="H299" s="6">
        <v>101.1</v>
      </c>
      <c r="I299" s="8">
        <v>19.399999999999999</v>
      </c>
      <c r="J299" t="s">
        <v>688</v>
      </c>
      <c r="K299" t="s">
        <v>688</v>
      </c>
      <c r="L299" t="s">
        <v>688</v>
      </c>
      <c r="M299" s="8">
        <v>84</v>
      </c>
      <c r="N299" t="s">
        <v>688</v>
      </c>
      <c r="O299" t="s">
        <v>68</v>
      </c>
    </row>
    <row r="300" spans="1:15">
      <c r="A300">
        <v>1954</v>
      </c>
      <c r="B300" t="s">
        <v>687</v>
      </c>
      <c r="C300" t="s">
        <v>2970</v>
      </c>
      <c r="D300" t="s">
        <v>50</v>
      </c>
      <c r="E300" t="s">
        <v>2971</v>
      </c>
      <c r="F300" t="s">
        <v>2780</v>
      </c>
      <c r="G300" s="12" t="s">
        <v>1064</v>
      </c>
      <c r="H300" s="8">
        <v>97.3</v>
      </c>
      <c r="I300" s="8">
        <v>19.399999999999999</v>
      </c>
      <c r="J300" t="s">
        <v>688</v>
      </c>
      <c r="K300" t="s">
        <v>688</v>
      </c>
      <c r="L300" t="s">
        <v>688</v>
      </c>
      <c r="M300" s="8">
        <v>85</v>
      </c>
      <c r="N300" t="s">
        <v>688</v>
      </c>
      <c r="O300" t="s">
        <v>68</v>
      </c>
    </row>
    <row r="301" spans="1:15">
      <c r="A301">
        <v>1954</v>
      </c>
      <c r="B301" t="s">
        <v>687</v>
      </c>
      <c r="C301" t="s">
        <v>2970</v>
      </c>
      <c r="D301" t="s">
        <v>50</v>
      </c>
      <c r="E301" t="s">
        <v>2971</v>
      </c>
      <c r="F301" t="s">
        <v>2791</v>
      </c>
      <c r="G301" s="12" t="s">
        <v>1102</v>
      </c>
      <c r="H301" s="9">
        <v>101.2</v>
      </c>
      <c r="I301" s="8">
        <v>22.3</v>
      </c>
      <c r="J301" t="s">
        <v>688</v>
      </c>
      <c r="K301" t="s">
        <v>688</v>
      </c>
      <c r="L301" t="s">
        <v>688</v>
      </c>
      <c r="M301" s="9">
        <v>88</v>
      </c>
      <c r="N301" t="s">
        <v>688</v>
      </c>
      <c r="O301" t="s">
        <v>68</v>
      </c>
    </row>
    <row r="302" spans="1:15">
      <c r="A302">
        <v>1954</v>
      </c>
      <c r="B302" t="s">
        <v>687</v>
      </c>
      <c r="C302" t="s">
        <v>2970</v>
      </c>
      <c r="D302" t="s">
        <v>50</v>
      </c>
      <c r="E302" t="s">
        <v>2971</v>
      </c>
      <c r="F302" t="s">
        <v>2780</v>
      </c>
      <c r="G302" s="39" t="s">
        <v>1103</v>
      </c>
      <c r="H302" s="6">
        <v>98.1</v>
      </c>
      <c r="I302" s="6">
        <v>21.7</v>
      </c>
      <c r="J302" t="s">
        <v>688</v>
      </c>
      <c r="K302" t="s">
        <v>688</v>
      </c>
      <c r="L302" t="s">
        <v>688</v>
      </c>
      <c r="M302" s="6">
        <v>80</v>
      </c>
      <c r="N302" t="s">
        <v>688</v>
      </c>
      <c r="O302" t="s">
        <v>68</v>
      </c>
    </row>
    <row r="303" spans="1:15">
      <c r="A303">
        <v>1954</v>
      </c>
      <c r="B303" t="s">
        <v>687</v>
      </c>
      <c r="C303" t="s">
        <v>2970</v>
      </c>
      <c r="D303" t="s">
        <v>50</v>
      </c>
      <c r="E303" t="s">
        <v>2971</v>
      </c>
      <c r="F303" t="s">
        <v>2932</v>
      </c>
      <c r="G303" s="12" t="s">
        <v>796</v>
      </c>
      <c r="H303" s="6">
        <v>102.8</v>
      </c>
      <c r="I303" s="8">
        <v>23.5</v>
      </c>
      <c r="J303" t="s">
        <v>688</v>
      </c>
      <c r="K303" t="s">
        <v>688</v>
      </c>
      <c r="L303" t="s">
        <v>688</v>
      </c>
      <c r="M303" s="8">
        <v>91</v>
      </c>
      <c r="N303" t="s">
        <v>688</v>
      </c>
      <c r="O303" t="s">
        <v>68</v>
      </c>
    </row>
    <row r="304" spans="1:15">
      <c r="A304">
        <v>1954</v>
      </c>
      <c r="B304" t="s">
        <v>687</v>
      </c>
      <c r="C304" t="s">
        <v>2970</v>
      </c>
      <c r="D304" t="s">
        <v>50</v>
      </c>
      <c r="E304" t="s">
        <v>2971</v>
      </c>
      <c r="F304" t="s">
        <v>2772</v>
      </c>
      <c r="G304" s="12" t="s">
        <v>1104</v>
      </c>
      <c r="H304" s="6">
        <v>101.1</v>
      </c>
      <c r="I304" s="6">
        <v>22.6</v>
      </c>
      <c r="J304" t="s">
        <v>688</v>
      </c>
      <c r="K304" t="s">
        <v>688</v>
      </c>
      <c r="L304" t="s">
        <v>688</v>
      </c>
      <c r="M304" s="8">
        <v>89</v>
      </c>
      <c r="N304" t="s">
        <v>688</v>
      </c>
      <c r="O304" t="s">
        <v>68</v>
      </c>
    </row>
    <row r="305" spans="1:15">
      <c r="A305">
        <v>1954</v>
      </c>
      <c r="B305" t="s">
        <v>687</v>
      </c>
      <c r="C305" t="s">
        <v>2970</v>
      </c>
      <c r="D305" t="s">
        <v>50</v>
      </c>
      <c r="E305" t="s">
        <v>2971</v>
      </c>
      <c r="F305" t="s">
        <v>2863</v>
      </c>
      <c r="G305" s="12" t="s">
        <v>1105</v>
      </c>
      <c r="H305" s="8">
        <v>99</v>
      </c>
      <c r="I305" s="6">
        <v>22.6</v>
      </c>
      <c r="J305" t="s">
        <v>688</v>
      </c>
      <c r="K305" t="s">
        <v>688</v>
      </c>
      <c r="L305" t="s">
        <v>688</v>
      </c>
      <c r="M305" s="8">
        <v>76</v>
      </c>
      <c r="N305" t="s">
        <v>688</v>
      </c>
      <c r="O305" t="s">
        <v>68</v>
      </c>
    </row>
    <row r="306" spans="1:15">
      <c r="A306">
        <v>1954</v>
      </c>
      <c r="B306" t="s">
        <v>687</v>
      </c>
      <c r="C306" t="s">
        <v>2970</v>
      </c>
      <c r="D306" t="s">
        <v>50</v>
      </c>
      <c r="E306" t="s">
        <v>2971</v>
      </c>
      <c r="F306" t="s">
        <v>2779</v>
      </c>
      <c r="G306" s="12" t="s">
        <v>1106</v>
      </c>
      <c r="H306" s="6">
        <v>101</v>
      </c>
      <c r="I306" s="8">
        <v>22.5</v>
      </c>
      <c r="J306" t="s">
        <v>688</v>
      </c>
      <c r="K306" t="s">
        <v>688</v>
      </c>
      <c r="L306" t="s">
        <v>688</v>
      </c>
      <c r="M306" s="8">
        <v>87</v>
      </c>
      <c r="N306" t="s">
        <v>688</v>
      </c>
      <c r="O306" t="s">
        <v>68</v>
      </c>
    </row>
    <row r="307" spans="1:15">
      <c r="A307">
        <v>1954</v>
      </c>
      <c r="B307" t="s">
        <v>687</v>
      </c>
      <c r="C307" t="s">
        <v>2970</v>
      </c>
      <c r="D307" t="s">
        <v>50</v>
      </c>
      <c r="E307" t="s">
        <v>2971</v>
      </c>
      <c r="F307" t="s">
        <v>2772</v>
      </c>
      <c r="G307" s="39" t="s">
        <v>745</v>
      </c>
      <c r="H307" s="6">
        <v>102.2</v>
      </c>
      <c r="I307" s="6">
        <v>21.1</v>
      </c>
      <c r="J307" t="s">
        <v>688</v>
      </c>
      <c r="K307" t="s">
        <v>688</v>
      </c>
      <c r="L307" t="s">
        <v>688</v>
      </c>
      <c r="M307" s="6">
        <v>89</v>
      </c>
      <c r="N307" t="s">
        <v>688</v>
      </c>
      <c r="O307" t="s">
        <v>68</v>
      </c>
    </row>
    <row r="308" spans="1:15">
      <c r="A308">
        <v>1954</v>
      </c>
      <c r="B308" t="s">
        <v>687</v>
      </c>
      <c r="C308" t="s">
        <v>2970</v>
      </c>
      <c r="D308" t="s">
        <v>50</v>
      </c>
      <c r="E308" t="s">
        <v>2971</v>
      </c>
      <c r="F308" t="s">
        <v>2798</v>
      </c>
      <c r="G308" s="39" t="s">
        <v>970</v>
      </c>
      <c r="H308" s="6">
        <v>99</v>
      </c>
      <c r="I308" s="6">
        <v>21.7</v>
      </c>
      <c r="J308" t="s">
        <v>688</v>
      </c>
      <c r="K308" t="s">
        <v>688</v>
      </c>
      <c r="L308" t="s">
        <v>688</v>
      </c>
      <c r="M308" s="6">
        <v>88</v>
      </c>
      <c r="N308" t="s">
        <v>688</v>
      </c>
      <c r="O308" t="s">
        <v>68</v>
      </c>
    </row>
    <row r="309" spans="1:15">
      <c r="A309">
        <v>1954</v>
      </c>
      <c r="B309" t="s">
        <v>687</v>
      </c>
      <c r="C309" t="s">
        <v>2970</v>
      </c>
      <c r="D309" t="s">
        <v>50</v>
      </c>
      <c r="E309" t="s">
        <v>2971</v>
      </c>
      <c r="F309" t="s">
        <v>2778</v>
      </c>
      <c r="G309" s="12" t="s">
        <v>257</v>
      </c>
      <c r="H309" s="8">
        <v>97.6</v>
      </c>
      <c r="I309" s="8">
        <v>23.6</v>
      </c>
      <c r="J309" t="s">
        <v>688</v>
      </c>
      <c r="K309" t="s">
        <v>688</v>
      </c>
      <c r="L309" t="s">
        <v>688</v>
      </c>
      <c r="M309" s="8">
        <v>83</v>
      </c>
      <c r="N309" t="s">
        <v>688</v>
      </c>
      <c r="O309" t="s">
        <v>68</v>
      </c>
    </row>
    <row r="310" spans="1:15">
      <c r="A310">
        <v>1954</v>
      </c>
      <c r="B310" t="s">
        <v>687</v>
      </c>
      <c r="C310" t="s">
        <v>2970</v>
      </c>
      <c r="D310" t="s">
        <v>50</v>
      </c>
      <c r="E310" t="s">
        <v>2971</v>
      </c>
      <c r="F310" t="s">
        <v>2802</v>
      </c>
      <c r="G310" s="12" t="s">
        <v>1107</v>
      </c>
      <c r="H310" s="8">
        <v>97.5</v>
      </c>
      <c r="I310" s="6">
        <v>21.6</v>
      </c>
      <c r="J310" t="s">
        <v>688</v>
      </c>
      <c r="K310" t="s">
        <v>688</v>
      </c>
      <c r="L310" t="s">
        <v>688</v>
      </c>
      <c r="M310" s="8">
        <v>89</v>
      </c>
      <c r="N310" t="s">
        <v>688</v>
      </c>
      <c r="O310" t="s">
        <v>68</v>
      </c>
    </row>
    <row r="311" spans="1:15">
      <c r="A311">
        <v>1954</v>
      </c>
      <c r="B311" t="s">
        <v>687</v>
      </c>
      <c r="C311" t="s">
        <v>2970</v>
      </c>
      <c r="D311" t="s">
        <v>50</v>
      </c>
      <c r="E311" t="s">
        <v>2971</v>
      </c>
      <c r="F311" t="s">
        <v>2915</v>
      </c>
      <c r="G311" s="12" t="s">
        <v>1108</v>
      </c>
      <c r="H311" s="6">
        <v>101.1</v>
      </c>
      <c r="I311" s="6">
        <v>22.6</v>
      </c>
      <c r="J311" t="s">
        <v>688</v>
      </c>
      <c r="K311" t="s">
        <v>688</v>
      </c>
      <c r="L311" t="s">
        <v>688</v>
      </c>
      <c r="M311" s="6">
        <v>88</v>
      </c>
      <c r="N311" t="s">
        <v>688</v>
      </c>
      <c r="O311" t="s">
        <v>68</v>
      </c>
    </row>
    <row r="312" spans="1:15">
      <c r="A312">
        <v>1954</v>
      </c>
      <c r="B312" t="s">
        <v>687</v>
      </c>
      <c r="C312" t="s">
        <v>2970</v>
      </c>
      <c r="D312" t="s">
        <v>50</v>
      </c>
      <c r="E312" t="s">
        <v>2971</v>
      </c>
      <c r="F312" t="s">
        <v>2863</v>
      </c>
      <c r="G312" s="39" t="s">
        <v>1109</v>
      </c>
      <c r="H312" s="6">
        <v>97.2</v>
      </c>
      <c r="I312" s="6">
        <v>24.6</v>
      </c>
      <c r="J312" t="s">
        <v>688</v>
      </c>
      <c r="K312" t="s">
        <v>688</v>
      </c>
      <c r="L312" t="s">
        <v>688</v>
      </c>
      <c r="M312" s="6">
        <v>86</v>
      </c>
      <c r="N312" t="s">
        <v>688</v>
      </c>
      <c r="O312" t="s">
        <v>68</v>
      </c>
    </row>
    <row r="313" spans="1:15">
      <c r="A313">
        <v>1954</v>
      </c>
      <c r="B313" t="s">
        <v>687</v>
      </c>
      <c r="C313" t="s">
        <v>2970</v>
      </c>
      <c r="D313" t="s">
        <v>50</v>
      </c>
      <c r="E313" t="s">
        <v>2971</v>
      </c>
      <c r="F313" t="s">
        <v>2791</v>
      </c>
      <c r="G313" s="12" t="s">
        <v>1110</v>
      </c>
      <c r="H313" s="8">
        <v>98.5</v>
      </c>
      <c r="I313" s="6">
        <v>21.1</v>
      </c>
      <c r="J313" t="s">
        <v>688</v>
      </c>
      <c r="K313" t="s">
        <v>688</v>
      </c>
      <c r="L313" t="s">
        <v>688</v>
      </c>
      <c r="M313" s="8">
        <v>84</v>
      </c>
      <c r="N313" t="s">
        <v>688</v>
      </c>
      <c r="O313" t="s">
        <v>68</v>
      </c>
    </row>
    <row r="314" spans="1:15">
      <c r="A314">
        <v>1954</v>
      </c>
      <c r="B314" t="s">
        <v>687</v>
      </c>
      <c r="C314" t="s">
        <v>2970</v>
      </c>
      <c r="D314" t="s">
        <v>50</v>
      </c>
      <c r="E314" t="s">
        <v>2971</v>
      </c>
      <c r="F314" t="s">
        <v>2915</v>
      </c>
      <c r="G314" s="12" t="s">
        <v>767</v>
      </c>
      <c r="H314" s="8">
        <v>96.2</v>
      </c>
      <c r="I314" s="8">
        <v>22.4</v>
      </c>
      <c r="J314" t="s">
        <v>688</v>
      </c>
      <c r="K314" t="s">
        <v>688</v>
      </c>
      <c r="L314" t="s">
        <v>688</v>
      </c>
      <c r="M314" s="8">
        <v>91</v>
      </c>
      <c r="N314" t="s">
        <v>688</v>
      </c>
      <c r="O314" t="s">
        <v>68</v>
      </c>
    </row>
    <row r="315" spans="1:15">
      <c r="A315">
        <v>1954</v>
      </c>
      <c r="B315" t="s">
        <v>687</v>
      </c>
      <c r="C315" t="s">
        <v>2970</v>
      </c>
      <c r="D315" t="s">
        <v>50</v>
      </c>
      <c r="E315" t="s">
        <v>2971</v>
      </c>
      <c r="F315" t="s">
        <v>2915</v>
      </c>
      <c r="G315" s="39" t="s">
        <v>835</v>
      </c>
      <c r="H315" s="6">
        <v>98.5</v>
      </c>
      <c r="I315" s="6">
        <v>19.7</v>
      </c>
      <c r="J315" t="s">
        <v>688</v>
      </c>
      <c r="K315" t="s">
        <v>688</v>
      </c>
      <c r="L315" t="s">
        <v>688</v>
      </c>
      <c r="M315" s="6">
        <v>81</v>
      </c>
      <c r="N315" t="s">
        <v>688</v>
      </c>
      <c r="O315" t="s">
        <v>68</v>
      </c>
    </row>
    <row r="316" spans="1:15">
      <c r="A316">
        <v>1954</v>
      </c>
      <c r="B316" t="s">
        <v>687</v>
      </c>
      <c r="C316" t="s">
        <v>2970</v>
      </c>
      <c r="D316" t="s">
        <v>50</v>
      </c>
      <c r="E316" t="s">
        <v>2971</v>
      </c>
      <c r="F316" t="s">
        <v>2775</v>
      </c>
      <c r="G316" s="12" t="s">
        <v>960</v>
      </c>
      <c r="H316" s="8">
        <v>97.3</v>
      </c>
      <c r="I316" s="8">
        <v>19.399999999999999</v>
      </c>
      <c r="J316" t="s">
        <v>688</v>
      </c>
      <c r="K316" t="s">
        <v>688</v>
      </c>
      <c r="L316" t="s">
        <v>688</v>
      </c>
      <c r="M316" s="8">
        <v>83</v>
      </c>
      <c r="N316" t="s">
        <v>688</v>
      </c>
      <c r="O316" t="s">
        <v>68</v>
      </c>
    </row>
    <row r="317" spans="1:15">
      <c r="A317">
        <v>1954</v>
      </c>
      <c r="B317" t="s">
        <v>687</v>
      </c>
      <c r="C317" t="s">
        <v>2970</v>
      </c>
      <c r="D317" t="s">
        <v>50</v>
      </c>
      <c r="E317" t="s">
        <v>2971</v>
      </c>
      <c r="F317" t="s">
        <v>2782</v>
      </c>
      <c r="G317" s="39" t="s">
        <v>798</v>
      </c>
      <c r="H317" s="6">
        <v>100</v>
      </c>
      <c r="I317" s="6">
        <v>21.8</v>
      </c>
      <c r="J317" t="s">
        <v>688</v>
      </c>
      <c r="K317" t="s">
        <v>688</v>
      </c>
      <c r="L317" t="s">
        <v>688</v>
      </c>
      <c r="M317" s="6">
        <v>78</v>
      </c>
      <c r="N317" t="s">
        <v>688</v>
      </c>
      <c r="O317" t="s">
        <v>68</v>
      </c>
    </row>
    <row r="318" spans="1:15">
      <c r="A318">
        <v>1954</v>
      </c>
      <c r="B318" t="s">
        <v>687</v>
      </c>
      <c r="C318" t="s">
        <v>2970</v>
      </c>
      <c r="D318" t="s">
        <v>50</v>
      </c>
      <c r="E318" t="s">
        <v>2971</v>
      </c>
      <c r="F318" t="s">
        <v>2784</v>
      </c>
      <c r="G318" s="12" t="s">
        <v>1111</v>
      </c>
      <c r="H318" s="8">
        <v>95.2</v>
      </c>
      <c r="I318" s="6">
        <v>20.8</v>
      </c>
      <c r="J318" t="s">
        <v>688</v>
      </c>
      <c r="K318" t="s">
        <v>688</v>
      </c>
      <c r="L318" t="s">
        <v>688</v>
      </c>
      <c r="M318" s="8">
        <v>76</v>
      </c>
      <c r="N318" t="s">
        <v>688</v>
      </c>
      <c r="O318" t="s">
        <v>68</v>
      </c>
    </row>
    <row r="319" spans="1:15">
      <c r="A319">
        <v>1954</v>
      </c>
      <c r="B319" t="s">
        <v>687</v>
      </c>
      <c r="C319" t="s">
        <v>2970</v>
      </c>
      <c r="D319" t="s">
        <v>50</v>
      </c>
      <c r="E319" t="s">
        <v>2971</v>
      </c>
      <c r="F319" t="s">
        <v>2774</v>
      </c>
      <c r="G319" s="12" t="s">
        <v>1004</v>
      </c>
      <c r="H319" s="8">
        <v>96.1</v>
      </c>
      <c r="I319" s="8">
        <v>20.9</v>
      </c>
      <c r="J319" t="s">
        <v>688</v>
      </c>
      <c r="K319" t="s">
        <v>688</v>
      </c>
      <c r="L319" t="s">
        <v>688</v>
      </c>
      <c r="M319" s="6">
        <v>80</v>
      </c>
      <c r="N319" t="s">
        <v>688</v>
      </c>
      <c r="O319" t="s">
        <v>68</v>
      </c>
    </row>
    <row r="320" spans="1:15">
      <c r="A320">
        <v>1954</v>
      </c>
      <c r="B320" t="s">
        <v>687</v>
      </c>
      <c r="C320" t="s">
        <v>2970</v>
      </c>
      <c r="D320" t="s">
        <v>50</v>
      </c>
      <c r="E320" t="s">
        <v>2971</v>
      </c>
      <c r="F320" t="s">
        <v>2773</v>
      </c>
      <c r="G320" s="12" t="s">
        <v>695</v>
      </c>
      <c r="H320" s="8">
        <v>94.3</v>
      </c>
      <c r="I320" s="8">
        <v>19.600000000000001</v>
      </c>
      <c r="J320" t="s">
        <v>688</v>
      </c>
      <c r="K320" t="s">
        <v>688</v>
      </c>
      <c r="L320" t="s">
        <v>688</v>
      </c>
      <c r="M320" s="8">
        <v>83</v>
      </c>
      <c r="N320" t="s">
        <v>688</v>
      </c>
      <c r="O320" t="s">
        <v>68</v>
      </c>
    </row>
    <row r="321" spans="1:15">
      <c r="A321">
        <v>1954</v>
      </c>
      <c r="B321" t="s">
        <v>687</v>
      </c>
      <c r="C321" t="s">
        <v>2970</v>
      </c>
      <c r="D321" t="s">
        <v>50</v>
      </c>
      <c r="E321" t="s">
        <v>2971</v>
      </c>
      <c r="F321" t="s">
        <v>2932</v>
      </c>
      <c r="G321" s="12" t="s">
        <v>971</v>
      </c>
      <c r="H321" s="8">
        <v>94.2</v>
      </c>
      <c r="I321" s="8">
        <v>20.9</v>
      </c>
      <c r="J321" t="s">
        <v>688</v>
      </c>
      <c r="K321" t="s">
        <v>688</v>
      </c>
      <c r="L321" t="s">
        <v>688</v>
      </c>
      <c r="M321" s="9">
        <v>80</v>
      </c>
      <c r="N321" t="s">
        <v>688</v>
      </c>
      <c r="O321" t="s">
        <v>68</v>
      </c>
    </row>
    <row r="322" spans="1:15">
      <c r="A322">
        <v>1954</v>
      </c>
      <c r="B322" t="s">
        <v>687</v>
      </c>
      <c r="C322" t="s">
        <v>2970</v>
      </c>
      <c r="D322" t="s">
        <v>50</v>
      </c>
      <c r="E322" t="s">
        <v>2971</v>
      </c>
      <c r="F322" t="s">
        <v>2773</v>
      </c>
      <c r="G322" s="39" t="s">
        <v>1112</v>
      </c>
      <c r="H322" s="6">
        <v>98.2</v>
      </c>
      <c r="I322" s="6">
        <v>23.4</v>
      </c>
      <c r="J322" t="s">
        <v>688</v>
      </c>
      <c r="K322" t="s">
        <v>688</v>
      </c>
      <c r="L322" t="s">
        <v>688</v>
      </c>
      <c r="M322" s="6">
        <v>91</v>
      </c>
      <c r="N322" t="s">
        <v>688</v>
      </c>
      <c r="O322" t="s">
        <v>68</v>
      </c>
    </row>
    <row r="323" spans="1:15">
      <c r="A323">
        <v>1954</v>
      </c>
      <c r="B323" t="s">
        <v>687</v>
      </c>
      <c r="C323" t="s">
        <v>2970</v>
      </c>
      <c r="D323" t="s">
        <v>50</v>
      </c>
      <c r="E323" t="s">
        <v>2971</v>
      </c>
      <c r="F323" t="s">
        <v>2784</v>
      </c>
      <c r="G323" s="12" t="s">
        <v>1113</v>
      </c>
      <c r="H323" s="8">
        <v>97.8</v>
      </c>
      <c r="I323" s="6">
        <v>21.2</v>
      </c>
      <c r="J323" t="s">
        <v>688</v>
      </c>
      <c r="K323" t="s">
        <v>688</v>
      </c>
      <c r="L323" t="s">
        <v>688</v>
      </c>
      <c r="M323" s="8">
        <v>84</v>
      </c>
      <c r="N323" t="s">
        <v>688</v>
      </c>
      <c r="O323" t="s">
        <v>68</v>
      </c>
    </row>
    <row r="324" spans="1:15">
      <c r="A324">
        <v>1954</v>
      </c>
      <c r="B324" t="s">
        <v>687</v>
      </c>
      <c r="C324" t="s">
        <v>2970</v>
      </c>
      <c r="D324" t="s">
        <v>50</v>
      </c>
      <c r="E324" t="s">
        <v>2971</v>
      </c>
      <c r="F324" t="s">
        <v>2784</v>
      </c>
      <c r="G324" s="12" t="s">
        <v>708</v>
      </c>
      <c r="H324" s="8">
        <v>92.8</v>
      </c>
      <c r="I324" s="8">
        <v>19.100000000000001</v>
      </c>
      <c r="J324" t="s">
        <v>688</v>
      </c>
      <c r="K324" t="s">
        <v>688</v>
      </c>
      <c r="L324" t="s">
        <v>688</v>
      </c>
      <c r="M324" s="8">
        <v>91</v>
      </c>
      <c r="N324" t="s">
        <v>688</v>
      </c>
      <c r="O324" t="s">
        <v>68</v>
      </c>
    </row>
    <row r="325" spans="1:15">
      <c r="A325">
        <v>1954</v>
      </c>
      <c r="B325" t="s">
        <v>687</v>
      </c>
      <c r="C325" t="s">
        <v>2970</v>
      </c>
      <c r="D325" t="s">
        <v>50</v>
      </c>
      <c r="E325" t="s">
        <v>2971</v>
      </c>
      <c r="F325" t="s">
        <v>2773</v>
      </c>
      <c r="G325" s="12" t="s">
        <v>721</v>
      </c>
      <c r="H325" s="8">
        <v>99.9</v>
      </c>
      <c r="I325" s="8">
        <v>23</v>
      </c>
      <c r="J325" t="s">
        <v>688</v>
      </c>
      <c r="K325" t="s">
        <v>688</v>
      </c>
      <c r="L325" t="s">
        <v>688</v>
      </c>
      <c r="M325" s="8">
        <v>87</v>
      </c>
      <c r="N325" t="s">
        <v>688</v>
      </c>
      <c r="O325" t="s">
        <v>68</v>
      </c>
    </row>
    <row r="326" spans="1:15">
      <c r="A326">
        <v>1954</v>
      </c>
      <c r="B326" t="s">
        <v>687</v>
      </c>
      <c r="C326" t="s">
        <v>2970</v>
      </c>
      <c r="D326" t="s">
        <v>50</v>
      </c>
      <c r="E326" t="s">
        <v>2971</v>
      </c>
      <c r="F326" t="s">
        <v>2780</v>
      </c>
      <c r="G326" s="12" t="s">
        <v>1114</v>
      </c>
      <c r="H326" s="8">
        <v>97.1</v>
      </c>
      <c r="I326" s="8">
        <v>23.3</v>
      </c>
      <c r="J326" t="s">
        <v>688</v>
      </c>
      <c r="K326" t="s">
        <v>688</v>
      </c>
      <c r="L326" t="s">
        <v>688</v>
      </c>
      <c r="M326" s="8">
        <v>90</v>
      </c>
      <c r="N326" t="s">
        <v>688</v>
      </c>
      <c r="O326" t="s">
        <v>68</v>
      </c>
    </row>
    <row r="327" spans="1:15">
      <c r="A327">
        <v>1954</v>
      </c>
      <c r="B327" t="s">
        <v>687</v>
      </c>
      <c r="C327" t="s">
        <v>2970</v>
      </c>
      <c r="D327" t="s">
        <v>50</v>
      </c>
      <c r="E327" t="s">
        <v>2971</v>
      </c>
      <c r="F327" t="s">
        <v>2779</v>
      </c>
      <c r="G327" s="39" t="s">
        <v>1115</v>
      </c>
      <c r="H327" s="6">
        <v>96.8</v>
      </c>
      <c r="I327" s="6">
        <v>22.7</v>
      </c>
      <c r="J327" t="s">
        <v>688</v>
      </c>
      <c r="K327" t="s">
        <v>688</v>
      </c>
      <c r="L327" t="s">
        <v>688</v>
      </c>
      <c r="M327" s="6">
        <v>87</v>
      </c>
      <c r="N327" t="s">
        <v>688</v>
      </c>
      <c r="O327" t="s">
        <v>68</v>
      </c>
    </row>
    <row r="328" spans="1:15">
      <c r="A328">
        <v>1954</v>
      </c>
      <c r="B328" t="s">
        <v>687</v>
      </c>
      <c r="C328" t="s">
        <v>2970</v>
      </c>
      <c r="D328" t="s">
        <v>50</v>
      </c>
      <c r="E328" t="s">
        <v>2971</v>
      </c>
      <c r="F328" t="s">
        <v>2932</v>
      </c>
      <c r="G328" s="12" t="s">
        <v>1116</v>
      </c>
      <c r="H328" s="8">
        <v>92.9</v>
      </c>
      <c r="I328" s="8">
        <v>19.7</v>
      </c>
      <c r="J328" t="s">
        <v>688</v>
      </c>
      <c r="K328" t="s">
        <v>688</v>
      </c>
      <c r="L328" t="s">
        <v>688</v>
      </c>
      <c r="M328" s="8">
        <v>85</v>
      </c>
      <c r="N328" t="s">
        <v>688</v>
      </c>
      <c r="O328" t="s">
        <v>68</v>
      </c>
    </row>
    <row r="329" spans="1:15">
      <c r="A329">
        <v>1954</v>
      </c>
      <c r="B329" t="s">
        <v>687</v>
      </c>
      <c r="C329" t="s">
        <v>2970</v>
      </c>
      <c r="D329" t="s">
        <v>50</v>
      </c>
      <c r="E329" t="s">
        <v>2971</v>
      </c>
      <c r="F329" t="s">
        <v>2784</v>
      </c>
      <c r="G329" s="12" t="s">
        <v>731</v>
      </c>
      <c r="H329" s="8">
        <v>95.8</v>
      </c>
      <c r="I329" s="8">
        <v>19.3</v>
      </c>
      <c r="J329" t="s">
        <v>688</v>
      </c>
      <c r="K329" t="s">
        <v>688</v>
      </c>
      <c r="L329" t="s">
        <v>688</v>
      </c>
      <c r="M329" s="8">
        <v>90</v>
      </c>
      <c r="N329" t="s">
        <v>688</v>
      </c>
      <c r="O329" t="s">
        <v>68</v>
      </c>
    </row>
    <row r="330" spans="1:15">
      <c r="A330">
        <v>1954</v>
      </c>
      <c r="B330" t="s">
        <v>687</v>
      </c>
      <c r="C330" t="s">
        <v>2970</v>
      </c>
      <c r="D330" t="s">
        <v>50</v>
      </c>
      <c r="E330" t="s">
        <v>2971</v>
      </c>
      <c r="F330" t="s">
        <v>2786</v>
      </c>
      <c r="G330" s="12" t="s">
        <v>736</v>
      </c>
      <c r="H330" s="8">
        <v>94.1</v>
      </c>
      <c r="I330" s="6">
        <v>21.8</v>
      </c>
      <c r="J330" t="s">
        <v>688</v>
      </c>
      <c r="K330" t="s">
        <v>688</v>
      </c>
      <c r="L330" t="s">
        <v>688</v>
      </c>
      <c r="M330" s="8">
        <v>79</v>
      </c>
      <c r="N330" t="s">
        <v>688</v>
      </c>
      <c r="O330" t="s">
        <v>68</v>
      </c>
    </row>
    <row r="331" spans="1:15">
      <c r="A331">
        <v>1954</v>
      </c>
      <c r="B331" t="s">
        <v>687</v>
      </c>
      <c r="C331" t="s">
        <v>2970</v>
      </c>
      <c r="D331" t="s">
        <v>50</v>
      </c>
      <c r="E331" t="s">
        <v>2971</v>
      </c>
      <c r="F331" t="s">
        <v>2932</v>
      </c>
      <c r="G331" s="12" t="s">
        <v>907</v>
      </c>
      <c r="H331" s="8">
        <v>94</v>
      </c>
      <c r="I331" s="8">
        <v>22.3</v>
      </c>
      <c r="J331" t="s">
        <v>688</v>
      </c>
      <c r="K331" t="s">
        <v>688</v>
      </c>
      <c r="L331" t="s">
        <v>688</v>
      </c>
      <c r="M331" s="8">
        <v>75</v>
      </c>
      <c r="N331" t="s">
        <v>688</v>
      </c>
      <c r="O331" t="s">
        <v>68</v>
      </c>
    </row>
    <row r="332" spans="1:15">
      <c r="A332">
        <v>1954</v>
      </c>
      <c r="B332" t="s">
        <v>687</v>
      </c>
      <c r="C332" t="s">
        <v>2970</v>
      </c>
      <c r="D332" t="s">
        <v>50</v>
      </c>
      <c r="E332" t="s">
        <v>2971</v>
      </c>
      <c r="F332" t="s">
        <v>2779</v>
      </c>
      <c r="G332" s="39" t="s">
        <v>1117</v>
      </c>
      <c r="H332" s="6">
        <v>96.1</v>
      </c>
      <c r="I332" s="6">
        <v>20.6</v>
      </c>
      <c r="J332" t="s">
        <v>688</v>
      </c>
      <c r="K332" t="s">
        <v>688</v>
      </c>
      <c r="L332" t="s">
        <v>688</v>
      </c>
      <c r="M332" s="6">
        <v>81</v>
      </c>
      <c r="N332" t="s">
        <v>688</v>
      </c>
      <c r="O332" t="s">
        <v>68</v>
      </c>
    </row>
    <row r="333" spans="1:15">
      <c r="A333">
        <v>1954</v>
      </c>
      <c r="B333" t="s">
        <v>687</v>
      </c>
      <c r="C333" t="s">
        <v>2970</v>
      </c>
      <c r="D333" t="s">
        <v>50</v>
      </c>
      <c r="E333" t="s">
        <v>2971</v>
      </c>
      <c r="F333" t="s">
        <v>2915</v>
      </c>
      <c r="G333" s="39" t="s">
        <v>979</v>
      </c>
      <c r="H333" s="6">
        <v>96.6</v>
      </c>
      <c r="I333" s="6">
        <v>21.4</v>
      </c>
      <c r="J333" t="s">
        <v>688</v>
      </c>
      <c r="K333" t="s">
        <v>688</v>
      </c>
      <c r="L333" t="s">
        <v>688</v>
      </c>
      <c r="M333" s="6">
        <v>85</v>
      </c>
      <c r="N333" t="s">
        <v>688</v>
      </c>
      <c r="O333" t="s">
        <v>68</v>
      </c>
    </row>
    <row r="334" spans="1:15">
      <c r="A334">
        <v>1954</v>
      </c>
      <c r="B334" t="s">
        <v>687</v>
      </c>
      <c r="C334" t="s">
        <v>2970</v>
      </c>
      <c r="D334" t="s">
        <v>50</v>
      </c>
      <c r="E334" t="s">
        <v>2971</v>
      </c>
      <c r="F334" t="s">
        <v>2857</v>
      </c>
      <c r="G334" s="39" t="s">
        <v>1118</v>
      </c>
      <c r="H334" s="6">
        <v>94.9</v>
      </c>
      <c r="I334" s="6">
        <v>21.8</v>
      </c>
      <c r="J334" t="s">
        <v>688</v>
      </c>
      <c r="K334" t="s">
        <v>688</v>
      </c>
      <c r="L334" t="s">
        <v>688</v>
      </c>
      <c r="M334" s="6">
        <v>85</v>
      </c>
      <c r="N334" t="s">
        <v>688</v>
      </c>
      <c r="O334" t="s">
        <v>68</v>
      </c>
    </row>
    <row r="335" spans="1:15">
      <c r="A335">
        <v>1954</v>
      </c>
      <c r="B335" t="s">
        <v>687</v>
      </c>
      <c r="C335" t="s">
        <v>2970</v>
      </c>
      <c r="D335" t="s">
        <v>50</v>
      </c>
      <c r="E335" t="s">
        <v>2971</v>
      </c>
      <c r="F335" t="s">
        <v>2787</v>
      </c>
      <c r="G335" s="12" t="s">
        <v>982</v>
      </c>
      <c r="H335" s="8">
        <v>93</v>
      </c>
      <c r="I335" s="8">
        <v>22.3</v>
      </c>
      <c r="J335" t="s">
        <v>688</v>
      </c>
      <c r="K335" t="s">
        <v>688</v>
      </c>
      <c r="L335" t="s">
        <v>688</v>
      </c>
      <c r="M335" s="8">
        <v>83</v>
      </c>
      <c r="N335" t="s">
        <v>688</v>
      </c>
      <c r="O335" t="s">
        <v>68</v>
      </c>
    </row>
    <row r="336" spans="1:15">
      <c r="A336">
        <v>1954</v>
      </c>
      <c r="B336" t="s">
        <v>687</v>
      </c>
      <c r="C336" t="s">
        <v>2970</v>
      </c>
      <c r="D336" t="s">
        <v>50</v>
      </c>
      <c r="E336" t="s">
        <v>2971</v>
      </c>
      <c r="F336" t="s">
        <v>2774</v>
      </c>
      <c r="G336" s="12" t="s">
        <v>1119</v>
      </c>
      <c r="H336" s="8">
        <v>94.3</v>
      </c>
      <c r="I336" s="8">
        <v>22.3</v>
      </c>
      <c r="J336" t="s">
        <v>688</v>
      </c>
      <c r="K336" t="s">
        <v>688</v>
      </c>
      <c r="L336" t="s">
        <v>688</v>
      </c>
      <c r="M336" s="8">
        <v>84</v>
      </c>
      <c r="N336" t="s">
        <v>688</v>
      </c>
      <c r="O336" t="s">
        <v>68</v>
      </c>
    </row>
    <row r="337" spans="1:15">
      <c r="A337">
        <v>1954</v>
      </c>
      <c r="B337" t="s">
        <v>687</v>
      </c>
      <c r="C337" t="s">
        <v>2970</v>
      </c>
      <c r="D337" t="s">
        <v>50</v>
      </c>
      <c r="E337" t="s">
        <v>2971</v>
      </c>
      <c r="F337" t="s">
        <v>2786</v>
      </c>
      <c r="G337" s="39" t="s">
        <v>729</v>
      </c>
      <c r="H337" s="6">
        <v>90.6</v>
      </c>
      <c r="I337" s="6">
        <v>19.8</v>
      </c>
      <c r="J337" t="s">
        <v>688</v>
      </c>
      <c r="K337" t="s">
        <v>688</v>
      </c>
      <c r="L337" t="s">
        <v>688</v>
      </c>
      <c r="M337" s="6">
        <v>80</v>
      </c>
      <c r="N337" t="s">
        <v>688</v>
      </c>
      <c r="O337" t="s">
        <v>68</v>
      </c>
    </row>
    <row r="338" spans="1:15">
      <c r="A338">
        <v>1954</v>
      </c>
      <c r="B338" t="s">
        <v>687</v>
      </c>
      <c r="C338" t="s">
        <v>2970</v>
      </c>
      <c r="D338" t="s">
        <v>50</v>
      </c>
      <c r="E338" t="s">
        <v>2971</v>
      </c>
      <c r="F338" t="s">
        <v>2787</v>
      </c>
      <c r="G338" s="12" t="s">
        <v>732</v>
      </c>
      <c r="H338" s="8">
        <v>91.7</v>
      </c>
      <c r="I338" s="6">
        <v>21</v>
      </c>
      <c r="J338" t="s">
        <v>688</v>
      </c>
      <c r="K338" t="s">
        <v>688</v>
      </c>
      <c r="L338" t="s">
        <v>688</v>
      </c>
      <c r="M338" s="8">
        <v>83</v>
      </c>
      <c r="N338" t="s">
        <v>688</v>
      </c>
      <c r="O338" t="s">
        <v>68</v>
      </c>
    </row>
    <row r="339" spans="1:15">
      <c r="A339">
        <v>1954</v>
      </c>
      <c r="B339" t="s">
        <v>687</v>
      </c>
      <c r="C339" t="s">
        <v>2970</v>
      </c>
      <c r="D339" t="s">
        <v>50</v>
      </c>
      <c r="E339" t="s">
        <v>2971</v>
      </c>
      <c r="F339" t="s">
        <v>2932</v>
      </c>
      <c r="G339" s="12" t="s">
        <v>709</v>
      </c>
      <c r="H339" s="8">
        <v>94.5</v>
      </c>
      <c r="I339" s="6">
        <v>21</v>
      </c>
      <c r="J339" t="s">
        <v>688</v>
      </c>
      <c r="K339" t="s">
        <v>688</v>
      </c>
      <c r="L339" t="s">
        <v>688</v>
      </c>
      <c r="M339" s="8">
        <v>84</v>
      </c>
      <c r="N339" t="s">
        <v>688</v>
      </c>
      <c r="O339" t="s">
        <v>68</v>
      </c>
    </row>
    <row r="340" spans="1:15">
      <c r="A340">
        <v>1954</v>
      </c>
      <c r="B340" t="s">
        <v>687</v>
      </c>
      <c r="C340" t="s">
        <v>2970</v>
      </c>
      <c r="D340" t="s">
        <v>50</v>
      </c>
      <c r="E340" t="s">
        <v>2971</v>
      </c>
      <c r="F340" t="s">
        <v>2798</v>
      </c>
      <c r="G340" s="39" t="s">
        <v>1120</v>
      </c>
      <c r="H340" s="6">
        <v>93.7</v>
      </c>
      <c r="I340" s="6">
        <v>26.4</v>
      </c>
      <c r="J340" t="s">
        <v>688</v>
      </c>
      <c r="K340" t="s">
        <v>688</v>
      </c>
      <c r="L340" t="s">
        <v>688</v>
      </c>
      <c r="M340" s="6">
        <v>75</v>
      </c>
      <c r="N340" t="s">
        <v>688</v>
      </c>
      <c r="O340" t="s">
        <v>68</v>
      </c>
    </row>
    <row r="341" spans="1:15">
      <c r="A341">
        <v>1954</v>
      </c>
      <c r="B341" t="s">
        <v>687</v>
      </c>
      <c r="C341" t="s">
        <v>2970</v>
      </c>
      <c r="D341" t="s">
        <v>50</v>
      </c>
      <c r="E341" t="s">
        <v>2971</v>
      </c>
      <c r="F341" t="s">
        <v>2778</v>
      </c>
      <c r="G341" s="12" t="s">
        <v>256</v>
      </c>
      <c r="H341" s="8">
        <v>95.2</v>
      </c>
      <c r="I341" s="8">
        <v>19.8</v>
      </c>
      <c r="J341" t="s">
        <v>688</v>
      </c>
      <c r="K341" t="s">
        <v>688</v>
      </c>
      <c r="L341" t="s">
        <v>688</v>
      </c>
      <c r="M341" s="8">
        <v>84</v>
      </c>
      <c r="N341" t="s">
        <v>688</v>
      </c>
      <c r="O341" t="s">
        <v>68</v>
      </c>
    </row>
    <row r="342" spans="1:15">
      <c r="A342">
        <v>1954</v>
      </c>
      <c r="B342" t="s">
        <v>687</v>
      </c>
      <c r="C342" t="s">
        <v>2970</v>
      </c>
      <c r="D342" t="s">
        <v>50</v>
      </c>
      <c r="E342" t="s">
        <v>2971</v>
      </c>
      <c r="F342" t="s">
        <v>2932</v>
      </c>
      <c r="G342" s="39" t="s">
        <v>774</v>
      </c>
      <c r="H342" s="6">
        <v>98.9</v>
      </c>
      <c r="I342" s="6">
        <v>22.7</v>
      </c>
      <c r="J342" t="s">
        <v>688</v>
      </c>
      <c r="K342" t="s">
        <v>688</v>
      </c>
      <c r="L342" t="s">
        <v>688</v>
      </c>
      <c r="M342" s="6">
        <v>83</v>
      </c>
      <c r="N342" t="s">
        <v>688</v>
      </c>
      <c r="O342" t="s">
        <v>68</v>
      </c>
    </row>
    <row r="343" spans="1:15">
      <c r="A343">
        <v>1954</v>
      </c>
      <c r="B343" t="s">
        <v>687</v>
      </c>
      <c r="C343" t="s">
        <v>2970</v>
      </c>
      <c r="D343" t="s">
        <v>50</v>
      </c>
      <c r="E343" t="s">
        <v>2971</v>
      </c>
      <c r="F343" t="s">
        <v>2786</v>
      </c>
      <c r="G343" s="12" t="s">
        <v>1077</v>
      </c>
      <c r="H343" s="8">
        <v>92.6</v>
      </c>
      <c r="I343" s="6">
        <v>22.6</v>
      </c>
      <c r="J343" t="s">
        <v>688</v>
      </c>
      <c r="K343" t="s">
        <v>688</v>
      </c>
      <c r="L343" t="s">
        <v>688</v>
      </c>
      <c r="M343" s="6">
        <v>86</v>
      </c>
      <c r="N343" t="s">
        <v>688</v>
      </c>
      <c r="O343" t="s">
        <v>68</v>
      </c>
    </row>
    <row r="344" spans="1:15">
      <c r="A344">
        <v>1954</v>
      </c>
      <c r="B344" t="s">
        <v>687</v>
      </c>
      <c r="C344" t="s">
        <v>2970</v>
      </c>
      <c r="D344" t="s">
        <v>50</v>
      </c>
      <c r="E344" t="s">
        <v>2971</v>
      </c>
      <c r="F344" t="s">
        <v>2915</v>
      </c>
      <c r="G344" s="39" t="s">
        <v>979</v>
      </c>
      <c r="H344" s="6">
        <v>93.1</v>
      </c>
      <c r="I344" s="6">
        <v>20.5</v>
      </c>
      <c r="J344" t="s">
        <v>688</v>
      </c>
      <c r="K344" t="s">
        <v>688</v>
      </c>
      <c r="L344" t="s">
        <v>688</v>
      </c>
      <c r="M344" s="6">
        <v>80</v>
      </c>
      <c r="N344" t="s">
        <v>688</v>
      </c>
      <c r="O344" t="s">
        <v>68</v>
      </c>
    </row>
    <row r="345" spans="1:15">
      <c r="A345">
        <v>1954</v>
      </c>
      <c r="B345" t="s">
        <v>687</v>
      </c>
      <c r="C345" t="s">
        <v>2970</v>
      </c>
      <c r="D345" t="s">
        <v>50</v>
      </c>
      <c r="E345" t="s">
        <v>2971</v>
      </c>
      <c r="F345" t="s">
        <v>2782</v>
      </c>
      <c r="G345" s="39" t="s">
        <v>1121</v>
      </c>
      <c r="H345" s="6">
        <v>93.6</v>
      </c>
      <c r="I345" s="6">
        <v>22.5</v>
      </c>
      <c r="J345" t="s">
        <v>688</v>
      </c>
      <c r="K345" t="s">
        <v>688</v>
      </c>
      <c r="L345" t="s">
        <v>688</v>
      </c>
      <c r="M345" s="6">
        <v>75</v>
      </c>
      <c r="N345" t="s">
        <v>688</v>
      </c>
      <c r="O345" t="s">
        <v>68</v>
      </c>
    </row>
    <row r="346" spans="1:15">
      <c r="A346">
        <v>1954</v>
      </c>
      <c r="B346" t="s">
        <v>687</v>
      </c>
      <c r="C346" t="s">
        <v>2970</v>
      </c>
      <c r="D346" t="s">
        <v>50</v>
      </c>
      <c r="E346" t="s">
        <v>2971</v>
      </c>
      <c r="F346" t="s">
        <v>2778</v>
      </c>
      <c r="G346" s="12" t="s">
        <v>287</v>
      </c>
      <c r="H346" s="8">
        <v>91.5</v>
      </c>
      <c r="I346" s="8">
        <v>20.3</v>
      </c>
      <c r="J346" t="s">
        <v>688</v>
      </c>
      <c r="K346" t="s">
        <v>688</v>
      </c>
      <c r="L346" t="s">
        <v>688</v>
      </c>
      <c r="M346" s="8">
        <v>76</v>
      </c>
      <c r="N346" t="s">
        <v>688</v>
      </c>
      <c r="O346" t="s">
        <v>68</v>
      </c>
    </row>
    <row r="347" spans="1:15">
      <c r="A347">
        <v>1954</v>
      </c>
      <c r="B347" t="s">
        <v>687</v>
      </c>
      <c r="C347" t="s">
        <v>2970</v>
      </c>
      <c r="D347" t="s">
        <v>50</v>
      </c>
      <c r="E347" t="s">
        <v>2971</v>
      </c>
      <c r="F347" t="s">
        <v>2784</v>
      </c>
      <c r="G347" s="39" t="s">
        <v>1085</v>
      </c>
      <c r="H347" s="6">
        <v>92.1</v>
      </c>
      <c r="I347" s="6">
        <v>19.3</v>
      </c>
      <c r="J347" t="s">
        <v>688</v>
      </c>
      <c r="K347" t="s">
        <v>688</v>
      </c>
      <c r="L347" t="s">
        <v>688</v>
      </c>
      <c r="M347" s="6">
        <v>80</v>
      </c>
      <c r="N347" t="s">
        <v>688</v>
      </c>
      <c r="O347" t="s">
        <v>68</v>
      </c>
    </row>
    <row r="348" spans="1:15">
      <c r="A348">
        <v>1954</v>
      </c>
      <c r="B348" t="s">
        <v>687</v>
      </c>
      <c r="C348" t="s">
        <v>2970</v>
      </c>
      <c r="D348" t="s">
        <v>50</v>
      </c>
      <c r="E348" t="s">
        <v>2971</v>
      </c>
      <c r="F348" t="s">
        <v>2778</v>
      </c>
      <c r="G348" s="39" t="s">
        <v>29</v>
      </c>
      <c r="H348" s="6">
        <v>90.6</v>
      </c>
      <c r="I348" s="6">
        <v>23.2</v>
      </c>
      <c r="J348" t="s">
        <v>688</v>
      </c>
      <c r="K348" t="s">
        <v>688</v>
      </c>
      <c r="L348" t="s">
        <v>688</v>
      </c>
      <c r="M348" s="6">
        <v>83</v>
      </c>
      <c r="N348" t="s">
        <v>688</v>
      </c>
      <c r="O348" t="s">
        <v>68</v>
      </c>
    </row>
    <row r="349" spans="1:15">
      <c r="A349">
        <v>1954</v>
      </c>
      <c r="B349" t="s">
        <v>687</v>
      </c>
      <c r="C349" t="s">
        <v>2970</v>
      </c>
      <c r="D349" t="s">
        <v>50</v>
      </c>
      <c r="E349" t="s">
        <v>2971</v>
      </c>
      <c r="F349" t="s">
        <v>2784</v>
      </c>
      <c r="G349" s="12" t="s">
        <v>968</v>
      </c>
      <c r="H349" s="8">
        <v>92.1</v>
      </c>
      <c r="I349" s="6">
        <v>21.1</v>
      </c>
      <c r="J349" t="s">
        <v>688</v>
      </c>
      <c r="K349" t="s">
        <v>688</v>
      </c>
      <c r="L349" t="s">
        <v>688</v>
      </c>
      <c r="M349" s="8">
        <v>83</v>
      </c>
      <c r="N349" t="s">
        <v>688</v>
      </c>
      <c r="O349" t="s">
        <v>68</v>
      </c>
    </row>
    <row r="350" spans="1:15">
      <c r="A350">
        <v>1954</v>
      </c>
      <c r="B350" t="s">
        <v>687</v>
      </c>
      <c r="C350" t="s">
        <v>2970</v>
      </c>
      <c r="D350" t="s">
        <v>50</v>
      </c>
      <c r="E350" t="s">
        <v>2971</v>
      </c>
      <c r="F350" t="s">
        <v>2778</v>
      </c>
      <c r="G350" s="39" t="s">
        <v>288</v>
      </c>
      <c r="H350" s="6">
        <v>93.3</v>
      </c>
      <c r="I350" s="6">
        <v>21.1</v>
      </c>
      <c r="J350" t="s">
        <v>688</v>
      </c>
      <c r="K350" t="s">
        <v>688</v>
      </c>
      <c r="L350" t="s">
        <v>688</v>
      </c>
      <c r="M350" s="6">
        <v>88</v>
      </c>
      <c r="N350" t="s">
        <v>688</v>
      </c>
      <c r="O350" t="s">
        <v>68</v>
      </c>
    </row>
    <row r="351" spans="1:15">
      <c r="A351">
        <v>1954</v>
      </c>
      <c r="B351" t="s">
        <v>687</v>
      </c>
      <c r="C351" t="s">
        <v>2970</v>
      </c>
      <c r="D351" t="s">
        <v>50</v>
      </c>
      <c r="E351" t="s">
        <v>2971</v>
      </c>
      <c r="F351" t="s">
        <v>2856</v>
      </c>
      <c r="G351" s="12" t="s">
        <v>1122</v>
      </c>
      <c r="H351" s="8">
        <v>92.4</v>
      </c>
      <c r="I351" s="8">
        <v>21.4</v>
      </c>
      <c r="J351" t="s">
        <v>688</v>
      </c>
      <c r="K351" t="s">
        <v>688</v>
      </c>
      <c r="L351" t="s">
        <v>688</v>
      </c>
      <c r="M351" s="9">
        <v>82</v>
      </c>
      <c r="N351" t="s">
        <v>688</v>
      </c>
      <c r="O351" t="s">
        <v>68</v>
      </c>
    </row>
    <row r="352" spans="1:15">
      <c r="A352">
        <v>1954</v>
      </c>
      <c r="B352" t="s">
        <v>687</v>
      </c>
      <c r="C352" t="s">
        <v>2970</v>
      </c>
      <c r="D352" t="s">
        <v>50</v>
      </c>
      <c r="E352" t="s">
        <v>2971</v>
      </c>
      <c r="F352" t="s">
        <v>2915</v>
      </c>
      <c r="G352" s="39" t="s">
        <v>780</v>
      </c>
      <c r="H352" s="6">
        <v>91.1</v>
      </c>
      <c r="I352" s="6">
        <v>21.9</v>
      </c>
      <c r="J352" t="s">
        <v>688</v>
      </c>
      <c r="K352" t="s">
        <v>688</v>
      </c>
      <c r="L352" t="s">
        <v>688</v>
      </c>
      <c r="M352" s="6">
        <v>83</v>
      </c>
      <c r="N352" t="s">
        <v>688</v>
      </c>
      <c r="O352" t="s">
        <v>68</v>
      </c>
    </row>
    <row r="353" spans="1:15">
      <c r="A353">
        <v>1954</v>
      </c>
      <c r="B353" t="s">
        <v>687</v>
      </c>
      <c r="C353" t="s">
        <v>2970</v>
      </c>
      <c r="D353" t="s">
        <v>50</v>
      </c>
      <c r="E353" t="s">
        <v>2971</v>
      </c>
      <c r="F353" t="s">
        <v>2932</v>
      </c>
      <c r="G353" s="12" t="s">
        <v>718</v>
      </c>
      <c r="H353" s="8">
        <v>95.6</v>
      </c>
      <c r="I353" s="6">
        <v>20.6</v>
      </c>
      <c r="J353" t="s">
        <v>688</v>
      </c>
      <c r="K353" t="s">
        <v>688</v>
      </c>
      <c r="L353" t="s">
        <v>688</v>
      </c>
      <c r="M353" s="6">
        <v>88</v>
      </c>
      <c r="N353" t="s">
        <v>688</v>
      </c>
      <c r="O353" t="s">
        <v>68</v>
      </c>
    </row>
    <row r="354" spans="1:15">
      <c r="A354">
        <v>1954</v>
      </c>
      <c r="B354" t="s">
        <v>687</v>
      </c>
      <c r="C354" t="s">
        <v>2970</v>
      </c>
      <c r="D354" t="s">
        <v>50</v>
      </c>
      <c r="E354" t="s">
        <v>2971</v>
      </c>
      <c r="F354" t="s">
        <v>2915</v>
      </c>
      <c r="G354" s="12" t="s">
        <v>1123</v>
      </c>
      <c r="H354" s="8">
        <v>94.7</v>
      </c>
      <c r="I354" s="8">
        <v>22.9</v>
      </c>
      <c r="J354" t="s">
        <v>688</v>
      </c>
      <c r="K354" t="s">
        <v>688</v>
      </c>
      <c r="L354" t="s">
        <v>688</v>
      </c>
      <c r="M354" s="8">
        <v>79</v>
      </c>
      <c r="N354" t="s">
        <v>688</v>
      </c>
      <c r="O354" t="s">
        <v>68</v>
      </c>
    </row>
    <row r="355" spans="1:15">
      <c r="A355">
        <v>1954</v>
      </c>
      <c r="B355" t="s">
        <v>687</v>
      </c>
      <c r="C355" t="s">
        <v>2970</v>
      </c>
      <c r="D355" t="s">
        <v>50</v>
      </c>
      <c r="E355" t="s">
        <v>2971</v>
      </c>
      <c r="F355" t="s">
        <v>2788</v>
      </c>
      <c r="G355" s="39" t="s">
        <v>1067</v>
      </c>
      <c r="H355" s="6">
        <v>89.8</v>
      </c>
      <c r="I355" s="6">
        <v>18.3</v>
      </c>
      <c r="J355" t="s">
        <v>688</v>
      </c>
      <c r="K355" t="s">
        <v>688</v>
      </c>
      <c r="L355" t="s">
        <v>688</v>
      </c>
      <c r="M355" s="6">
        <v>79</v>
      </c>
      <c r="N355" t="s">
        <v>688</v>
      </c>
      <c r="O355" t="s">
        <v>68</v>
      </c>
    </row>
    <row r="356" spans="1:15">
      <c r="A356">
        <v>1954</v>
      </c>
      <c r="B356" t="s">
        <v>687</v>
      </c>
      <c r="C356" t="s">
        <v>2970</v>
      </c>
      <c r="D356" t="s">
        <v>50</v>
      </c>
      <c r="E356" t="s">
        <v>2971</v>
      </c>
      <c r="F356" t="s">
        <v>2784</v>
      </c>
      <c r="G356" s="12" t="s">
        <v>1124</v>
      </c>
      <c r="H356" s="8">
        <v>92.3</v>
      </c>
      <c r="I356" s="8">
        <v>25.8</v>
      </c>
      <c r="J356" t="s">
        <v>688</v>
      </c>
      <c r="K356" t="s">
        <v>688</v>
      </c>
      <c r="L356" t="s">
        <v>688</v>
      </c>
      <c r="M356" s="9">
        <v>88</v>
      </c>
      <c r="N356" t="s">
        <v>688</v>
      </c>
      <c r="O356" t="s">
        <v>68</v>
      </c>
    </row>
    <row r="357" spans="1:15">
      <c r="A357">
        <v>1954</v>
      </c>
      <c r="B357" t="s">
        <v>687</v>
      </c>
      <c r="C357" t="s">
        <v>2970</v>
      </c>
      <c r="D357" t="s">
        <v>50</v>
      </c>
      <c r="E357" t="s">
        <v>2971</v>
      </c>
      <c r="F357" t="s">
        <v>2857</v>
      </c>
      <c r="G357" s="39" t="s">
        <v>1125</v>
      </c>
      <c r="H357" s="6">
        <v>90.4</v>
      </c>
      <c r="I357" s="6">
        <v>24.2</v>
      </c>
      <c r="J357" t="s">
        <v>688</v>
      </c>
      <c r="K357" t="s">
        <v>688</v>
      </c>
      <c r="L357" t="s">
        <v>688</v>
      </c>
      <c r="M357" s="6">
        <v>87</v>
      </c>
      <c r="N357" t="s">
        <v>688</v>
      </c>
      <c r="O357" t="s">
        <v>68</v>
      </c>
    </row>
    <row r="358" spans="1:15">
      <c r="A358">
        <v>1954</v>
      </c>
      <c r="B358" t="s">
        <v>687</v>
      </c>
      <c r="C358" t="s">
        <v>2970</v>
      </c>
      <c r="D358" t="s">
        <v>50</v>
      </c>
      <c r="E358" t="s">
        <v>2971</v>
      </c>
      <c r="F358" t="s">
        <v>2784</v>
      </c>
      <c r="G358" s="39" t="s">
        <v>1085</v>
      </c>
      <c r="H358" s="6">
        <v>92.6</v>
      </c>
      <c r="I358" s="6">
        <v>19.2</v>
      </c>
      <c r="J358" t="s">
        <v>688</v>
      </c>
      <c r="K358" t="s">
        <v>688</v>
      </c>
      <c r="L358" t="s">
        <v>688</v>
      </c>
      <c r="M358" s="6">
        <v>82</v>
      </c>
      <c r="N358" t="s">
        <v>688</v>
      </c>
      <c r="O358" t="s">
        <v>68</v>
      </c>
    </row>
    <row r="359" spans="1:15">
      <c r="A359">
        <v>1954</v>
      </c>
      <c r="B359" t="s">
        <v>687</v>
      </c>
      <c r="C359" t="s">
        <v>2970</v>
      </c>
      <c r="D359" t="s">
        <v>50</v>
      </c>
      <c r="E359" t="s">
        <v>2971</v>
      </c>
      <c r="F359" t="s">
        <v>2932</v>
      </c>
      <c r="G359" s="39" t="s">
        <v>751</v>
      </c>
      <c r="H359" s="6">
        <v>93.1</v>
      </c>
      <c r="I359" s="6">
        <v>22.3</v>
      </c>
      <c r="J359" t="s">
        <v>688</v>
      </c>
      <c r="K359" t="s">
        <v>688</v>
      </c>
      <c r="L359" t="s">
        <v>688</v>
      </c>
      <c r="M359" s="6">
        <v>88</v>
      </c>
      <c r="N359" t="s">
        <v>688</v>
      </c>
      <c r="O359" t="s">
        <v>68</v>
      </c>
    </row>
    <row r="360" spans="1:15">
      <c r="A360">
        <v>1954</v>
      </c>
      <c r="B360" t="s">
        <v>687</v>
      </c>
      <c r="C360" t="s">
        <v>2970</v>
      </c>
      <c r="D360" t="s">
        <v>50</v>
      </c>
      <c r="E360" t="s">
        <v>2971</v>
      </c>
      <c r="F360" t="s">
        <v>2788</v>
      </c>
      <c r="G360" s="39" t="s">
        <v>929</v>
      </c>
      <c r="H360" s="6">
        <v>90.3</v>
      </c>
      <c r="I360" s="6">
        <v>21.1</v>
      </c>
      <c r="J360" t="s">
        <v>688</v>
      </c>
      <c r="K360" t="s">
        <v>688</v>
      </c>
      <c r="L360" t="s">
        <v>688</v>
      </c>
      <c r="M360" s="6">
        <v>89</v>
      </c>
      <c r="N360" t="s">
        <v>688</v>
      </c>
      <c r="O360" t="s">
        <v>68</v>
      </c>
    </row>
    <row r="361" spans="1:15">
      <c r="A361">
        <v>1954</v>
      </c>
      <c r="B361" t="s">
        <v>687</v>
      </c>
      <c r="C361" t="s">
        <v>2970</v>
      </c>
      <c r="D361" t="s">
        <v>50</v>
      </c>
      <c r="E361" t="s">
        <v>2971</v>
      </c>
      <c r="F361" t="s">
        <v>2784</v>
      </c>
      <c r="G361" s="12" t="s">
        <v>968</v>
      </c>
      <c r="H361" s="8">
        <v>91.5</v>
      </c>
      <c r="I361" s="8">
        <v>19.5</v>
      </c>
      <c r="J361" t="s">
        <v>688</v>
      </c>
      <c r="K361" t="s">
        <v>688</v>
      </c>
      <c r="L361" t="s">
        <v>688</v>
      </c>
      <c r="M361" s="8">
        <v>90</v>
      </c>
      <c r="N361" t="s">
        <v>688</v>
      </c>
      <c r="O361" t="s">
        <v>68</v>
      </c>
    </row>
    <row r="362" spans="1:15">
      <c r="A362">
        <v>1954</v>
      </c>
      <c r="B362" t="s">
        <v>687</v>
      </c>
      <c r="C362" t="s">
        <v>2970</v>
      </c>
      <c r="D362" t="s">
        <v>50</v>
      </c>
      <c r="E362" t="s">
        <v>2971</v>
      </c>
      <c r="F362" t="s">
        <v>2787</v>
      </c>
      <c r="G362" s="39" t="s">
        <v>763</v>
      </c>
      <c r="H362" s="6">
        <v>88.9</v>
      </c>
      <c r="I362" s="6">
        <v>21.4</v>
      </c>
      <c r="J362" t="s">
        <v>688</v>
      </c>
      <c r="K362" t="s">
        <v>688</v>
      </c>
      <c r="L362" t="s">
        <v>688</v>
      </c>
      <c r="M362" s="6">
        <v>80</v>
      </c>
      <c r="N362" t="s">
        <v>688</v>
      </c>
      <c r="O362" t="s">
        <v>68</v>
      </c>
    </row>
    <row r="363" spans="1:15">
      <c r="A363">
        <v>1954</v>
      </c>
      <c r="B363" t="s">
        <v>687</v>
      </c>
      <c r="C363" t="s">
        <v>2970</v>
      </c>
      <c r="D363" t="s">
        <v>50</v>
      </c>
      <c r="E363" t="s">
        <v>2971</v>
      </c>
      <c r="F363" t="s">
        <v>2863</v>
      </c>
      <c r="G363" s="12" t="s">
        <v>1126</v>
      </c>
      <c r="H363" s="6">
        <v>88.2</v>
      </c>
      <c r="I363" s="8">
        <v>20.9</v>
      </c>
      <c r="J363" t="s">
        <v>688</v>
      </c>
      <c r="K363" t="s">
        <v>688</v>
      </c>
      <c r="L363" t="s">
        <v>688</v>
      </c>
      <c r="M363" s="8">
        <v>83</v>
      </c>
      <c r="N363" t="s">
        <v>688</v>
      </c>
      <c r="O363" t="s">
        <v>68</v>
      </c>
    </row>
    <row r="364" spans="1:15">
      <c r="A364">
        <v>1954</v>
      </c>
      <c r="B364" t="s">
        <v>687</v>
      </c>
      <c r="C364" t="s">
        <v>2970</v>
      </c>
      <c r="D364" t="s">
        <v>50</v>
      </c>
      <c r="E364" t="s">
        <v>2971</v>
      </c>
      <c r="F364" t="s">
        <v>2788</v>
      </c>
      <c r="G364" s="12" t="s">
        <v>1127</v>
      </c>
      <c r="H364" s="8">
        <v>83.6</v>
      </c>
      <c r="I364" s="6">
        <v>22.1</v>
      </c>
      <c r="J364" t="s">
        <v>688</v>
      </c>
      <c r="K364" t="s">
        <v>688</v>
      </c>
      <c r="L364" t="s">
        <v>688</v>
      </c>
      <c r="M364" s="6">
        <v>80</v>
      </c>
      <c r="N364" t="s">
        <v>688</v>
      </c>
      <c r="O364" t="s">
        <v>68</v>
      </c>
    </row>
    <row r="365" spans="1:15">
      <c r="A365">
        <v>1954</v>
      </c>
      <c r="B365" t="s">
        <v>687</v>
      </c>
      <c r="C365" t="s">
        <v>2970</v>
      </c>
      <c r="D365" t="s">
        <v>50</v>
      </c>
      <c r="E365" t="s">
        <v>2971</v>
      </c>
      <c r="F365" t="s">
        <v>2786</v>
      </c>
      <c r="G365" s="39" t="s">
        <v>761</v>
      </c>
      <c r="H365" s="6">
        <v>82.5</v>
      </c>
      <c r="I365" s="6">
        <v>22</v>
      </c>
      <c r="J365" t="s">
        <v>688</v>
      </c>
      <c r="K365" t="s">
        <v>688</v>
      </c>
      <c r="L365" t="s">
        <v>688</v>
      </c>
      <c r="M365" s="6">
        <v>81</v>
      </c>
      <c r="N365" t="s">
        <v>688</v>
      </c>
      <c r="O365" t="s">
        <v>68</v>
      </c>
    </row>
    <row r="366" spans="1:15">
      <c r="A366">
        <v>1954</v>
      </c>
      <c r="B366" t="s">
        <v>687</v>
      </c>
      <c r="C366" t="s">
        <v>2970</v>
      </c>
      <c r="D366" t="s">
        <v>50</v>
      </c>
      <c r="E366" t="s">
        <v>2971</v>
      </c>
      <c r="F366" t="s">
        <v>2775</v>
      </c>
      <c r="G366" s="12" t="s">
        <v>748</v>
      </c>
      <c r="H366" s="9">
        <v>86.1</v>
      </c>
      <c r="I366" s="8">
        <v>22.3</v>
      </c>
      <c r="J366" t="s">
        <v>688</v>
      </c>
      <c r="K366" t="s">
        <v>688</v>
      </c>
      <c r="L366" t="s">
        <v>688</v>
      </c>
      <c r="M366" s="9">
        <v>80</v>
      </c>
      <c r="N366" t="s">
        <v>688</v>
      </c>
      <c r="O366" t="s">
        <v>68</v>
      </c>
    </row>
    <row r="367" spans="1:15">
      <c r="A367">
        <v>1954</v>
      </c>
      <c r="B367" t="s">
        <v>687</v>
      </c>
      <c r="C367" t="s">
        <v>2970</v>
      </c>
      <c r="D367" t="s">
        <v>50</v>
      </c>
      <c r="E367" t="s">
        <v>2971</v>
      </c>
      <c r="F367" t="s">
        <v>2786</v>
      </c>
      <c r="G367" s="39" t="s">
        <v>1056</v>
      </c>
      <c r="H367" s="6">
        <v>88.7</v>
      </c>
      <c r="I367" s="6">
        <v>20.3</v>
      </c>
      <c r="J367" t="s">
        <v>688</v>
      </c>
      <c r="K367" t="s">
        <v>688</v>
      </c>
      <c r="L367" t="s">
        <v>688</v>
      </c>
      <c r="M367" s="6">
        <v>89</v>
      </c>
      <c r="N367" t="s">
        <v>688</v>
      </c>
      <c r="O367" t="s">
        <v>68</v>
      </c>
    </row>
    <row r="368" spans="1:15">
      <c r="A368">
        <v>1954</v>
      </c>
      <c r="B368" t="s">
        <v>687</v>
      </c>
      <c r="C368" t="s">
        <v>2970</v>
      </c>
      <c r="D368" t="s">
        <v>50</v>
      </c>
      <c r="E368" t="s">
        <v>2971</v>
      </c>
      <c r="F368" t="s">
        <v>2787</v>
      </c>
      <c r="G368" s="39" t="s">
        <v>768</v>
      </c>
      <c r="H368" s="6">
        <v>80.599999999999994</v>
      </c>
      <c r="I368" s="6">
        <v>22</v>
      </c>
      <c r="J368" t="s">
        <v>688</v>
      </c>
      <c r="K368" t="s">
        <v>688</v>
      </c>
      <c r="L368" t="s">
        <v>688</v>
      </c>
      <c r="M368" s="6">
        <v>78</v>
      </c>
      <c r="N368" t="s">
        <v>688</v>
      </c>
      <c r="O368" t="s">
        <v>68</v>
      </c>
    </row>
    <row r="369" spans="1:15">
      <c r="A369">
        <v>1954</v>
      </c>
      <c r="B369" t="s">
        <v>687</v>
      </c>
      <c r="C369" t="s">
        <v>2970</v>
      </c>
      <c r="D369" t="s">
        <v>50</v>
      </c>
      <c r="E369" t="s">
        <v>2971</v>
      </c>
      <c r="F369" t="s">
        <v>2932</v>
      </c>
      <c r="G369" s="39" t="s">
        <v>1128</v>
      </c>
      <c r="H369" s="6">
        <v>81.8</v>
      </c>
      <c r="I369" s="6">
        <v>24.6</v>
      </c>
      <c r="J369" t="s">
        <v>688</v>
      </c>
      <c r="K369" t="s">
        <v>688</v>
      </c>
      <c r="L369" t="s">
        <v>688</v>
      </c>
      <c r="M369" s="6">
        <v>69</v>
      </c>
      <c r="N369" t="s">
        <v>688</v>
      </c>
      <c r="O369" t="s">
        <v>68</v>
      </c>
    </row>
    <row r="370" spans="1:15">
      <c r="A370">
        <v>1954</v>
      </c>
      <c r="B370" t="s">
        <v>687</v>
      </c>
      <c r="C370" t="s">
        <v>2970</v>
      </c>
      <c r="D370" t="s">
        <v>50</v>
      </c>
      <c r="E370" t="s">
        <v>2971</v>
      </c>
      <c r="F370" t="s">
        <v>2780</v>
      </c>
      <c r="G370" s="12" t="s">
        <v>1129</v>
      </c>
      <c r="H370" s="6">
        <v>81.8</v>
      </c>
      <c r="I370" s="6">
        <v>21</v>
      </c>
      <c r="J370" t="s">
        <v>688</v>
      </c>
      <c r="K370" t="s">
        <v>688</v>
      </c>
      <c r="L370" t="s">
        <v>688</v>
      </c>
      <c r="M370" s="8">
        <v>85</v>
      </c>
      <c r="N370" t="s">
        <v>688</v>
      </c>
      <c r="O370" t="s">
        <v>68</v>
      </c>
    </row>
    <row r="371" spans="1:15">
      <c r="A371">
        <v>1954</v>
      </c>
      <c r="B371" t="s">
        <v>687</v>
      </c>
      <c r="C371" t="s">
        <v>2970</v>
      </c>
      <c r="D371" t="s">
        <v>50</v>
      </c>
      <c r="E371" t="s">
        <v>2971</v>
      </c>
      <c r="F371" t="s">
        <v>2779</v>
      </c>
      <c r="G371" s="12" t="s">
        <v>1130</v>
      </c>
      <c r="H371" s="8">
        <v>83.1</v>
      </c>
      <c r="I371" s="8">
        <v>25.6</v>
      </c>
      <c r="J371" t="s">
        <v>688</v>
      </c>
      <c r="K371" t="s">
        <v>688</v>
      </c>
      <c r="L371" t="s">
        <v>688</v>
      </c>
      <c r="M371" s="8">
        <v>83</v>
      </c>
      <c r="N371" t="s">
        <v>688</v>
      </c>
      <c r="O371" t="s">
        <v>68</v>
      </c>
    </row>
    <row r="372" spans="1:15">
      <c r="A372">
        <v>1954</v>
      </c>
      <c r="B372" t="s">
        <v>687</v>
      </c>
      <c r="C372" t="s">
        <v>2970</v>
      </c>
      <c r="D372" t="s">
        <v>51</v>
      </c>
      <c r="E372" t="s">
        <v>2972</v>
      </c>
      <c r="F372" t="s">
        <v>2915</v>
      </c>
      <c r="G372" s="39" t="s">
        <v>1108</v>
      </c>
      <c r="H372" s="6">
        <v>129.5</v>
      </c>
      <c r="I372" s="6">
        <v>19.399999999999999</v>
      </c>
      <c r="J372" t="s">
        <v>688</v>
      </c>
      <c r="K372" t="s">
        <v>688</v>
      </c>
      <c r="L372" t="s">
        <v>688</v>
      </c>
      <c r="M372" s="6">
        <v>86</v>
      </c>
      <c r="N372" t="s">
        <v>688</v>
      </c>
      <c r="O372" t="s">
        <v>68</v>
      </c>
    </row>
    <row r="373" spans="1:15">
      <c r="A373">
        <v>1954</v>
      </c>
      <c r="B373" t="s">
        <v>687</v>
      </c>
      <c r="C373" t="s">
        <v>2970</v>
      </c>
      <c r="D373" t="s">
        <v>51</v>
      </c>
      <c r="E373" t="s">
        <v>2972</v>
      </c>
      <c r="F373" t="s">
        <v>2791</v>
      </c>
      <c r="G373" s="12" t="s">
        <v>1102</v>
      </c>
      <c r="H373" s="8">
        <v>127.7</v>
      </c>
      <c r="I373" s="8">
        <v>19.100000000000001</v>
      </c>
      <c r="J373" t="s">
        <v>688</v>
      </c>
      <c r="K373" t="s">
        <v>688</v>
      </c>
      <c r="L373" t="s">
        <v>688</v>
      </c>
      <c r="M373" s="8">
        <v>90</v>
      </c>
      <c r="N373" t="s">
        <v>688</v>
      </c>
      <c r="O373" t="s">
        <v>68</v>
      </c>
    </row>
    <row r="374" spans="1:15">
      <c r="A374">
        <v>1954</v>
      </c>
      <c r="B374" t="s">
        <v>687</v>
      </c>
      <c r="C374" t="s">
        <v>2970</v>
      </c>
      <c r="D374" t="s">
        <v>51</v>
      </c>
      <c r="E374" t="s">
        <v>2972</v>
      </c>
      <c r="F374" t="s">
        <v>2932</v>
      </c>
      <c r="G374" s="39" t="s">
        <v>975</v>
      </c>
      <c r="H374" s="6">
        <v>127.5</v>
      </c>
      <c r="I374" s="6">
        <v>17.7</v>
      </c>
      <c r="J374" t="s">
        <v>688</v>
      </c>
      <c r="K374" t="s">
        <v>688</v>
      </c>
      <c r="L374" t="s">
        <v>688</v>
      </c>
      <c r="M374" s="6">
        <v>90</v>
      </c>
      <c r="N374" t="s">
        <v>688</v>
      </c>
      <c r="O374" t="s">
        <v>68</v>
      </c>
    </row>
    <row r="375" spans="1:15">
      <c r="A375">
        <v>1954</v>
      </c>
      <c r="B375" t="s">
        <v>687</v>
      </c>
      <c r="C375" t="s">
        <v>2970</v>
      </c>
      <c r="D375" t="s">
        <v>51</v>
      </c>
      <c r="E375" t="s">
        <v>2972</v>
      </c>
      <c r="F375" t="s">
        <v>2932</v>
      </c>
      <c r="G375" s="39" t="s">
        <v>1095</v>
      </c>
      <c r="H375" s="6">
        <v>127.5</v>
      </c>
      <c r="I375" s="6">
        <v>19.3</v>
      </c>
      <c r="J375" t="s">
        <v>688</v>
      </c>
      <c r="K375" t="s">
        <v>688</v>
      </c>
      <c r="L375" t="s">
        <v>688</v>
      </c>
      <c r="M375" s="6">
        <v>93</v>
      </c>
      <c r="N375" t="s">
        <v>688</v>
      </c>
      <c r="O375" t="s">
        <v>68</v>
      </c>
    </row>
    <row r="376" spans="1:15">
      <c r="A376">
        <v>1954</v>
      </c>
      <c r="B376" t="s">
        <v>687</v>
      </c>
      <c r="C376" t="s">
        <v>2970</v>
      </c>
      <c r="D376" t="s">
        <v>51</v>
      </c>
      <c r="E376" t="s">
        <v>2972</v>
      </c>
      <c r="F376" t="s">
        <v>2773</v>
      </c>
      <c r="G376" s="12" t="s">
        <v>766</v>
      </c>
      <c r="H376" s="8">
        <v>127.1</v>
      </c>
      <c r="I376" s="8">
        <v>17.899999999999999</v>
      </c>
      <c r="J376" t="s">
        <v>688</v>
      </c>
      <c r="K376" t="s">
        <v>688</v>
      </c>
      <c r="L376" t="s">
        <v>688</v>
      </c>
      <c r="M376" s="8">
        <v>93</v>
      </c>
      <c r="N376" t="s">
        <v>688</v>
      </c>
      <c r="O376" t="s">
        <v>68</v>
      </c>
    </row>
    <row r="377" spans="1:15">
      <c r="A377">
        <v>1954</v>
      </c>
      <c r="B377" t="s">
        <v>687</v>
      </c>
      <c r="C377" t="s">
        <v>2970</v>
      </c>
      <c r="D377" t="s">
        <v>51</v>
      </c>
      <c r="E377" t="s">
        <v>2972</v>
      </c>
      <c r="F377" t="s">
        <v>2780</v>
      </c>
      <c r="G377" s="39" t="s">
        <v>1094</v>
      </c>
      <c r="H377" s="6">
        <v>127.6</v>
      </c>
      <c r="I377" s="6">
        <v>19.399999999999999</v>
      </c>
      <c r="J377" t="s">
        <v>688</v>
      </c>
      <c r="K377" t="s">
        <v>688</v>
      </c>
      <c r="L377" t="s">
        <v>688</v>
      </c>
      <c r="M377" s="6">
        <v>93</v>
      </c>
      <c r="N377" t="s">
        <v>688</v>
      </c>
      <c r="O377" t="s">
        <v>68</v>
      </c>
    </row>
    <row r="378" spans="1:15">
      <c r="A378">
        <v>1954</v>
      </c>
      <c r="B378" t="s">
        <v>687</v>
      </c>
      <c r="C378" t="s">
        <v>2970</v>
      </c>
      <c r="D378" t="s">
        <v>51</v>
      </c>
      <c r="E378" t="s">
        <v>2972</v>
      </c>
      <c r="F378" t="s">
        <v>2932</v>
      </c>
      <c r="G378" s="39" t="s">
        <v>709</v>
      </c>
      <c r="H378" s="6">
        <v>126.1</v>
      </c>
      <c r="I378" s="6">
        <v>18.399999999999999</v>
      </c>
      <c r="J378" t="s">
        <v>688</v>
      </c>
      <c r="K378" t="s">
        <v>688</v>
      </c>
      <c r="L378" t="s">
        <v>688</v>
      </c>
      <c r="M378" s="6">
        <v>94</v>
      </c>
      <c r="N378" t="s">
        <v>688</v>
      </c>
      <c r="O378" t="s">
        <v>68</v>
      </c>
    </row>
    <row r="379" spans="1:15">
      <c r="A379">
        <v>1954</v>
      </c>
      <c r="B379" t="s">
        <v>687</v>
      </c>
      <c r="C379" t="s">
        <v>2970</v>
      </c>
      <c r="D379" t="s">
        <v>51</v>
      </c>
      <c r="E379" t="s">
        <v>2972</v>
      </c>
      <c r="F379" t="s">
        <v>2862</v>
      </c>
      <c r="G379" s="39" t="s">
        <v>1090</v>
      </c>
      <c r="H379" s="6">
        <v>127.3</v>
      </c>
      <c r="I379" s="6">
        <v>22.7</v>
      </c>
      <c r="J379" t="s">
        <v>688</v>
      </c>
      <c r="K379" t="s">
        <v>688</v>
      </c>
      <c r="L379" t="s">
        <v>688</v>
      </c>
      <c r="M379" s="6">
        <v>89</v>
      </c>
      <c r="N379" t="s">
        <v>688</v>
      </c>
      <c r="O379" t="s">
        <v>68</v>
      </c>
    </row>
    <row r="380" spans="1:15">
      <c r="A380">
        <v>1954</v>
      </c>
      <c r="B380" t="s">
        <v>687</v>
      </c>
      <c r="C380" t="s">
        <v>2970</v>
      </c>
      <c r="D380" t="s">
        <v>51</v>
      </c>
      <c r="E380" t="s">
        <v>2972</v>
      </c>
      <c r="F380" t="s">
        <v>2784</v>
      </c>
      <c r="G380" s="39" t="s">
        <v>1111</v>
      </c>
      <c r="H380" s="6">
        <v>126.1</v>
      </c>
      <c r="I380" s="6">
        <v>18.7</v>
      </c>
      <c r="J380" t="s">
        <v>688</v>
      </c>
      <c r="K380" t="s">
        <v>688</v>
      </c>
      <c r="L380" t="s">
        <v>688</v>
      </c>
      <c r="M380" s="6">
        <v>87</v>
      </c>
      <c r="N380" t="s">
        <v>688</v>
      </c>
      <c r="O380" t="s">
        <v>68</v>
      </c>
    </row>
    <row r="381" spans="1:15">
      <c r="A381">
        <v>1954</v>
      </c>
      <c r="B381" t="s">
        <v>687</v>
      </c>
      <c r="C381" t="s">
        <v>2970</v>
      </c>
      <c r="D381" t="s">
        <v>51</v>
      </c>
      <c r="E381" t="s">
        <v>2972</v>
      </c>
      <c r="F381" t="s">
        <v>2864</v>
      </c>
      <c r="G381" s="12" t="s">
        <v>1096</v>
      </c>
      <c r="H381" s="8">
        <v>124.5</v>
      </c>
      <c r="I381" s="9">
        <v>18.100000000000001</v>
      </c>
      <c r="J381" t="s">
        <v>688</v>
      </c>
      <c r="K381" t="s">
        <v>688</v>
      </c>
      <c r="L381" t="s">
        <v>688</v>
      </c>
      <c r="M381" s="8">
        <v>90</v>
      </c>
      <c r="N381" t="s">
        <v>688</v>
      </c>
      <c r="O381" t="s">
        <v>68</v>
      </c>
    </row>
    <row r="382" spans="1:15">
      <c r="A382">
        <v>1954</v>
      </c>
      <c r="B382" t="s">
        <v>687</v>
      </c>
      <c r="C382" t="s">
        <v>2970</v>
      </c>
      <c r="D382" t="s">
        <v>51</v>
      </c>
      <c r="E382" t="s">
        <v>2972</v>
      </c>
      <c r="F382" t="s">
        <v>2773</v>
      </c>
      <c r="G382" s="39" t="s">
        <v>1092</v>
      </c>
      <c r="H382" s="6">
        <v>123.9</v>
      </c>
      <c r="I382" s="6">
        <v>16.8</v>
      </c>
      <c r="J382" t="s">
        <v>688</v>
      </c>
      <c r="K382" t="s">
        <v>688</v>
      </c>
      <c r="L382" t="s">
        <v>688</v>
      </c>
      <c r="M382" s="6">
        <v>91</v>
      </c>
      <c r="N382" t="s">
        <v>688</v>
      </c>
      <c r="O382" t="s">
        <v>68</v>
      </c>
    </row>
    <row r="383" spans="1:15">
      <c r="A383">
        <v>1954</v>
      </c>
      <c r="B383" t="s">
        <v>687</v>
      </c>
      <c r="C383" t="s">
        <v>2970</v>
      </c>
      <c r="D383" t="s">
        <v>51</v>
      </c>
      <c r="E383" t="s">
        <v>2972</v>
      </c>
      <c r="F383" t="s">
        <v>2772</v>
      </c>
      <c r="G383" s="12" t="s">
        <v>1104</v>
      </c>
      <c r="H383" s="6">
        <v>128.80000000000001</v>
      </c>
      <c r="I383" s="6">
        <v>20.8</v>
      </c>
      <c r="J383" t="s">
        <v>688</v>
      </c>
      <c r="K383" t="s">
        <v>688</v>
      </c>
      <c r="L383" t="s">
        <v>688</v>
      </c>
      <c r="M383" s="8">
        <v>92</v>
      </c>
      <c r="N383" t="s">
        <v>688</v>
      </c>
      <c r="O383" t="s">
        <v>68</v>
      </c>
    </row>
    <row r="384" spans="1:15">
      <c r="A384">
        <v>1954</v>
      </c>
      <c r="B384" t="s">
        <v>687</v>
      </c>
      <c r="C384" t="s">
        <v>2970</v>
      </c>
      <c r="D384" t="s">
        <v>51</v>
      </c>
      <c r="E384" t="s">
        <v>2972</v>
      </c>
      <c r="F384" t="s">
        <v>2932</v>
      </c>
      <c r="G384" s="12" t="s">
        <v>751</v>
      </c>
      <c r="H384" s="8">
        <v>123</v>
      </c>
      <c r="I384" s="8">
        <v>18.5</v>
      </c>
      <c r="J384" t="s">
        <v>688</v>
      </c>
      <c r="K384" t="s">
        <v>688</v>
      </c>
      <c r="L384" t="s">
        <v>688</v>
      </c>
      <c r="M384" s="8">
        <v>93</v>
      </c>
      <c r="N384" t="s">
        <v>688</v>
      </c>
      <c r="O384" t="s">
        <v>68</v>
      </c>
    </row>
    <row r="385" spans="1:15">
      <c r="A385">
        <v>1954</v>
      </c>
      <c r="B385" t="s">
        <v>687</v>
      </c>
      <c r="C385" t="s">
        <v>2970</v>
      </c>
      <c r="D385" t="s">
        <v>51</v>
      </c>
      <c r="E385" t="s">
        <v>2972</v>
      </c>
      <c r="F385" t="s">
        <v>2787</v>
      </c>
      <c r="G385" s="39" t="s">
        <v>763</v>
      </c>
      <c r="H385" s="6">
        <v>124</v>
      </c>
      <c r="I385" s="6">
        <v>18.5</v>
      </c>
      <c r="J385" t="s">
        <v>688</v>
      </c>
      <c r="K385" t="s">
        <v>688</v>
      </c>
      <c r="L385" t="s">
        <v>688</v>
      </c>
      <c r="M385" s="6">
        <v>89</v>
      </c>
      <c r="N385" t="s">
        <v>688</v>
      </c>
      <c r="O385" t="s">
        <v>68</v>
      </c>
    </row>
    <row r="386" spans="1:15">
      <c r="A386">
        <v>1954</v>
      </c>
      <c r="B386" t="s">
        <v>687</v>
      </c>
      <c r="C386" t="s">
        <v>2970</v>
      </c>
      <c r="D386" t="s">
        <v>51</v>
      </c>
      <c r="E386" t="s">
        <v>2972</v>
      </c>
      <c r="F386" t="s">
        <v>2932</v>
      </c>
      <c r="G386" s="12" t="s">
        <v>774</v>
      </c>
      <c r="H386" s="8">
        <v>125.2</v>
      </c>
      <c r="I386" s="8">
        <v>18.5</v>
      </c>
      <c r="J386" t="s">
        <v>688</v>
      </c>
      <c r="K386" t="s">
        <v>688</v>
      </c>
      <c r="L386" t="s">
        <v>688</v>
      </c>
      <c r="M386" s="8">
        <v>93</v>
      </c>
      <c r="N386" t="s">
        <v>688</v>
      </c>
      <c r="O386" t="s">
        <v>68</v>
      </c>
    </row>
    <row r="387" spans="1:15">
      <c r="A387">
        <v>1954</v>
      </c>
      <c r="B387" t="s">
        <v>687</v>
      </c>
      <c r="C387" t="s">
        <v>2970</v>
      </c>
      <c r="D387" t="s">
        <v>51</v>
      </c>
      <c r="E387" t="s">
        <v>2972</v>
      </c>
      <c r="F387" t="s">
        <v>2932</v>
      </c>
      <c r="G387" s="39" t="s">
        <v>1100</v>
      </c>
      <c r="H387" s="6">
        <v>123.2</v>
      </c>
      <c r="I387" s="6">
        <v>18.899999999999999</v>
      </c>
      <c r="J387" t="s">
        <v>688</v>
      </c>
      <c r="K387" t="s">
        <v>688</v>
      </c>
      <c r="L387" t="s">
        <v>688</v>
      </c>
      <c r="M387" s="6">
        <v>90</v>
      </c>
      <c r="N387" t="s">
        <v>688</v>
      </c>
      <c r="O387" t="s">
        <v>68</v>
      </c>
    </row>
    <row r="388" spans="1:15">
      <c r="A388">
        <v>1954</v>
      </c>
      <c r="B388" t="s">
        <v>687</v>
      </c>
      <c r="C388" t="s">
        <v>2970</v>
      </c>
      <c r="D388" t="s">
        <v>51</v>
      </c>
      <c r="E388" t="s">
        <v>2972</v>
      </c>
      <c r="F388" t="s">
        <v>2779</v>
      </c>
      <c r="G388" s="39" t="s">
        <v>1130</v>
      </c>
      <c r="H388" s="6">
        <v>124.7</v>
      </c>
      <c r="I388" s="6">
        <v>18.899999999999999</v>
      </c>
      <c r="J388" t="s">
        <v>688</v>
      </c>
      <c r="K388" t="s">
        <v>688</v>
      </c>
      <c r="L388" t="s">
        <v>688</v>
      </c>
      <c r="M388" s="6">
        <v>90</v>
      </c>
      <c r="N388" t="s">
        <v>688</v>
      </c>
      <c r="O388" t="s">
        <v>68</v>
      </c>
    </row>
    <row r="389" spans="1:15">
      <c r="A389">
        <v>1954</v>
      </c>
      <c r="B389" t="s">
        <v>687</v>
      </c>
      <c r="C389" t="s">
        <v>2970</v>
      </c>
      <c r="D389" t="s">
        <v>51</v>
      </c>
      <c r="E389" t="s">
        <v>2972</v>
      </c>
      <c r="F389" t="s">
        <v>2773</v>
      </c>
      <c r="G389" s="39" t="s">
        <v>1043</v>
      </c>
      <c r="H389" s="6">
        <v>121.5</v>
      </c>
      <c r="I389" s="6">
        <v>16</v>
      </c>
      <c r="J389" t="s">
        <v>688</v>
      </c>
      <c r="K389" t="s">
        <v>688</v>
      </c>
      <c r="L389" t="s">
        <v>688</v>
      </c>
      <c r="M389" s="6">
        <v>93</v>
      </c>
      <c r="N389" t="s">
        <v>688</v>
      </c>
      <c r="O389" t="s">
        <v>68</v>
      </c>
    </row>
    <row r="390" spans="1:15">
      <c r="A390">
        <v>1954</v>
      </c>
      <c r="B390" t="s">
        <v>687</v>
      </c>
      <c r="C390" t="s">
        <v>2970</v>
      </c>
      <c r="D390" t="s">
        <v>51</v>
      </c>
      <c r="E390" t="s">
        <v>2972</v>
      </c>
      <c r="F390" t="s">
        <v>2784</v>
      </c>
      <c r="G390" s="12" t="s">
        <v>1099</v>
      </c>
      <c r="H390" s="6">
        <v>122.1</v>
      </c>
      <c r="I390" s="8">
        <v>18.899999999999999</v>
      </c>
      <c r="J390" t="s">
        <v>688</v>
      </c>
      <c r="K390" t="s">
        <v>688</v>
      </c>
      <c r="L390" t="s">
        <v>688</v>
      </c>
      <c r="M390" s="6">
        <v>88</v>
      </c>
      <c r="N390" t="s">
        <v>688</v>
      </c>
      <c r="O390" t="s">
        <v>68</v>
      </c>
    </row>
    <row r="391" spans="1:15">
      <c r="A391">
        <v>1954</v>
      </c>
      <c r="B391" t="s">
        <v>687</v>
      </c>
      <c r="C391" t="s">
        <v>2970</v>
      </c>
      <c r="D391" t="s">
        <v>51</v>
      </c>
      <c r="E391" t="s">
        <v>2972</v>
      </c>
      <c r="F391" t="s">
        <v>2778</v>
      </c>
      <c r="G391" s="12" t="s">
        <v>286</v>
      </c>
      <c r="H391" s="9">
        <v>122.6</v>
      </c>
      <c r="I391" s="8">
        <v>17.5</v>
      </c>
      <c r="J391" t="s">
        <v>688</v>
      </c>
      <c r="K391" t="s">
        <v>688</v>
      </c>
      <c r="L391" t="s">
        <v>688</v>
      </c>
      <c r="M391" s="8">
        <v>91</v>
      </c>
      <c r="N391" t="s">
        <v>688</v>
      </c>
      <c r="O391" t="s">
        <v>68</v>
      </c>
    </row>
    <row r="392" spans="1:15">
      <c r="A392">
        <v>1954</v>
      </c>
      <c r="B392" t="s">
        <v>687</v>
      </c>
      <c r="C392" t="s">
        <v>2970</v>
      </c>
      <c r="D392" t="s">
        <v>51</v>
      </c>
      <c r="E392" t="s">
        <v>2972</v>
      </c>
      <c r="F392" t="s">
        <v>2915</v>
      </c>
      <c r="G392" s="39" t="s">
        <v>1091</v>
      </c>
      <c r="H392" s="6">
        <v>121.2</v>
      </c>
      <c r="I392" s="6">
        <v>18.600000000000001</v>
      </c>
      <c r="J392" t="s">
        <v>688</v>
      </c>
      <c r="K392" t="s">
        <v>688</v>
      </c>
      <c r="L392" t="s">
        <v>688</v>
      </c>
      <c r="M392" s="6">
        <v>91</v>
      </c>
      <c r="N392" t="s">
        <v>688</v>
      </c>
      <c r="O392" t="s">
        <v>68</v>
      </c>
    </row>
    <row r="393" spans="1:15">
      <c r="A393">
        <v>1954</v>
      </c>
      <c r="B393" t="s">
        <v>687</v>
      </c>
      <c r="C393" t="s">
        <v>2970</v>
      </c>
      <c r="D393" t="s">
        <v>51</v>
      </c>
      <c r="E393" t="s">
        <v>2972</v>
      </c>
      <c r="F393" t="s">
        <v>2791</v>
      </c>
      <c r="G393" s="12" t="s">
        <v>1110</v>
      </c>
      <c r="H393" s="8">
        <v>121.5</v>
      </c>
      <c r="I393" s="6">
        <v>18.2</v>
      </c>
      <c r="J393" t="s">
        <v>688</v>
      </c>
      <c r="K393" t="s">
        <v>688</v>
      </c>
      <c r="L393" t="s">
        <v>688</v>
      </c>
      <c r="M393" s="8">
        <v>85</v>
      </c>
      <c r="N393" t="s">
        <v>688</v>
      </c>
      <c r="O393" t="s">
        <v>68</v>
      </c>
    </row>
    <row r="394" spans="1:15">
      <c r="A394">
        <v>1954</v>
      </c>
      <c r="B394" t="s">
        <v>687</v>
      </c>
      <c r="C394" t="s">
        <v>2970</v>
      </c>
      <c r="D394" t="s">
        <v>51</v>
      </c>
      <c r="E394" t="s">
        <v>2972</v>
      </c>
      <c r="F394" t="s">
        <v>2932</v>
      </c>
      <c r="G394" s="39" t="s">
        <v>796</v>
      </c>
      <c r="H394" s="6">
        <v>122.3</v>
      </c>
      <c r="I394" s="6">
        <v>17.2</v>
      </c>
      <c r="J394" t="s">
        <v>688</v>
      </c>
      <c r="K394" t="s">
        <v>688</v>
      </c>
      <c r="L394" t="s">
        <v>688</v>
      </c>
      <c r="M394" s="6">
        <v>92</v>
      </c>
      <c r="N394" t="s">
        <v>688</v>
      </c>
      <c r="O394" t="s">
        <v>68</v>
      </c>
    </row>
    <row r="395" spans="1:15">
      <c r="A395">
        <v>1954</v>
      </c>
      <c r="B395" t="s">
        <v>687</v>
      </c>
      <c r="C395" t="s">
        <v>2970</v>
      </c>
      <c r="D395" t="s">
        <v>51</v>
      </c>
      <c r="E395" t="s">
        <v>2972</v>
      </c>
      <c r="F395" t="s">
        <v>2782</v>
      </c>
      <c r="G395" s="39" t="s">
        <v>1097</v>
      </c>
      <c r="H395" s="6">
        <v>122.6</v>
      </c>
      <c r="I395" s="6">
        <v>18.7</v>
      </c>
      <c r="J395" t="s">
        <v>688</v>
      </c>
      <c r="K395" t="s">
        <v>688</v>
      </c>
      <c r="L395" t="s">
        <v>688</v>
      </c>
      <c r="M395" s="6">
        <v>90</v>
      </c>
      <c r="N395" t="s">
        <v>688</v>
      </c>
      <c r="O395" t="s">
        <v>68</v>
      </c>
    </row>
    <row r="396" spans="1:15">
      <c r="A396">
        <v>1954</v>
      </c>
      <c r="B396" t="s">
        <v>687</v>
      </c>
      <c r="C396" t="s">
        <v>2970</v>
      </c>
      <c r="D396" t="s">
        <v>51</v>
      </c>
      <c r="E396" t="s">
        <v>2972</v>
      </c>
      <c r="F396" t="s">
        <v>2775</v>
      </c>
      <c r="G396" s="12" t="s">
        <v>748</v>
      </c>
      <c r="H396" s="8">
        <v>119.9</v>
      </c>
      <c r="I396" s="8">
        <v>18.3</v>
      </c>
      <c r="J396" t="s">
        <v>688</v>
      </c>
      <c r="K396" t="s">
        <v>688</v>
      </c>
      <c r="L396" t="s">
        <v>688</v>
      </c>
      <c r="M396" s="8">
        <v>90</v>
      </c>
      <c r="N396" t="s">
        <v>688</v>
      </c>
      <c r="O396" t="s">
        <v>68</v>
      </c>
    </row>
    <row r="397" spans="1:15">
      <c r="A397">
        <v>1954</v>
      </c>
      <c r="B397" t="s">
        <v>687</v>
      </c>
      <c r="C397" t="s">
        <v>2970</v>
      </c>
      <c r="D397" t="s">
        <v>51</v>
      </c>
      <c r="E397" t="s">
        <v>2972</v>
      </c>
      <c r="F397" t="s">
        <v>2784</v>
      </c>
      <c r="G397" s="39" t="s">
        <v>731</v>
      </c>
      <c r="H397" s="6">
        <v>122.8</v>
      </c>
      <c r="I397" s="6">
        <v>17</v>
      </c>
      <c r="J397" t="s">
        <v>688</v>
      </c>
      <c r="K397" t="s">
        <v>688</v>
      </c>
      <c r="L397" t="s">
        <v>688</v>
      </c>
      <c r="M397" s="6">
        <v>93</v>
      </c>
      <c r="N397" t="s">
        <v>688</v>
      </c>
      <c r="O397" t="s">
        <v>68</v>
      </c>
    </row>
    <row r="398" spans="1:15">
      <c r="A398">
        <v>1954</v>
      </c>
      <c r="B398" t="s">
        <v>687</v>
      </c>
      <c r="C398" t="s">
        <v>2970</v>
      </c>
      <c r="D398" t="s">
        <v>51</v>
      </c>
      <c r="E398" t="s">
        <v>2972</v>
      </c>
      <c r="F398" t="s">
        <v>2773</v>
      </c>
      <c r="G398" s="39" t="s">
        <v>721</v>
      </c>
      <c r="H398" s="6">
        <v>121.9</v>
      </c>
      <c r="I398" s="6">
        <v>18.3</v>
      </c>
      <c r="J398" t="s">
        <v>688</v>
      </c>
      <c r="K398" t="s">
        <v>688</v>
      </c>
      <c r="L398" t="s">
        <v>688</v>
      </c>
      <c r="M398" s="6">
        <v>93</v>
      </c>
      <c r="N398" t="s">
        <v>688</v>
      </c>
      <c r="O398" t="s">
        <v>68</v>
      </c>
    </row>
    <row r="399" spans="1:15">
      <c r="A399">
        <v>1954</v>
      </c>
      <c r="B399" t="s">
        <v>687</v>
      </c>
      <c r="C399" t="s">
        <v>2970</v>
      </c>
      <c r="D399" t="s">
        <v>51</v>
      </c>
      <c r="E399" t="s">
        <v>2972</v>
      </c>
      <c r="F399" t="s">
        <v>2773</v>
      </c>
      <c r="G399" s="39" t="s">
        <v>744</v>
      </c>
      <c r="H399" s="6">
        <v>120.4</v>
      </c>
      <c r="I399" s="6">
        <v>17.399999999999999</v>
      </c>
      <c r="J399" t="s">
        <v>688</v>
      </c>
      <c r="K399" t="s">
        <v>688</v>
      </c>
      <c r="L399" t="s">
        <v>688</v>
      </c>
      <c r="M399" s="6">
        <v>92</v>
      </c>
      <c r="N399" t="s">
        <v>688</v>
      </c>
      <c r="O399" t="s">
        <v>68</v>
      </c>
    </row>
    <row r="400" spans="1:15">
      <c r="A400">
        <v>1954</v>
      </c>
      <c r="B400" t="s">
        <v>687</v>
      </c>
      <c r="C400" t="s">
        <v>2970</v>
      </c>
      <c r="D400" t="s">
        <v>51</v>
      </c>
      <c r="E400" t="s">
        <v>2972</v>
      </c>
      <c r="F400" t="s">
        <v>2932</v>
      </c>
      <c r="G400" s="39" t="s">
        <v>971</v>
      </c>
      <c r="H400" s="6">
        <v>118.7</v>
      </c>
      <c r="I400" s="6">
        <v>18.8</v>
      </c>
      <c r="J400" t="s">
        <v>688</v>
      </c>
      <c r="K400" t="s">
        <v>688</v>
      </c>
      <c r="L400" t="s">
        <v>688</v>
      </c>
      <c r="M400" s="6">
        <v>86</v>
      </c>
      <c r="N400" t="s">
        <v>688</v>
      </c>
      <c r="O400" t="s">
        <v>68</v>
      </c>
    </row>
    <row r="401" spans="1:15">
      <c r="A401">
        <v>1954</v>
      </c>
      <c r="B401" t="s">
        <v>687</v>
      </c>
      <c r="C401" t="s">
        <v>2970</v>
      </c>
      <c r="D401" t="s">
        <v>51</v>
      </c>
      <c r="E401" t="s">
        <v>2972</v>
      </c>
      <c r="F401" t="s">
        <v>2779</v>
      </c>
      <c r="G401" s="12" t="s">
        <v>1115</v>
      </c>
      <c r="H401" s="8">
        <v>119.2</v>
      </c>
      <c r="I401" s="9">
        <v>18.100000000000001</v>
      </c>
      <c r="J401" t="s">
        <v>688</v>
      </c>
      <c r="K401" t="s">
        <v>688</v>
      </c>
      <c r="L401" t="s">
        <v>688</v>
      </c>
      <c r="M401" s="8">
        <v>90</v>
      </c>
      <c r="N401" t="s">
        <v>688</v>
      </c>
      <c r="O401" t="s">
        <v>68</v>
      </c>
    </row>
    <row r="402" spans="1:15">
      <c r="A402">
        <v>1954</v>
      </c>
      <c r="B402" t="s">
        <v>687</v>
      </c>
      <c r="C402" t="s">
        <v>2970</v>
      </c>
      <c r="D402" t="s">
        <v>51</v>
      </c>
      <c r="E402" t="s">
        <v>2972</v>
      </c>
      <c r="F402" t="s">
        <v>2915</v>
      </c>
      <c r="G402" s="39" t="s">
        <v>835</v>
      </c>
      <c r="H402" s="6">
        <v>119.1</v>
      </c>
      <c r="I402" s="6">
        <v>17.5</v>
      </c>
      <c r="J402" t="s">
        <v>688</v>
      </c>
      <c r="K402" t="s">
        <v>688</v>
      </c>
      <c r="L402" t="s">
        <v>688</v>
      </c>
      <c r="M402" s="6">
        <v>83</v>
      </c>
      <c r="N402" t="s">
        <v>688</v>
      </c>
      <c r="O402" t="s">
        <v>68</v>
      </c>
    </row>
    <row r="403" spans="1:15">
      <c r="A403">
        <v>1954</v>
      </c>
      <c r="B403" t="s">
        <v>687</v>
      </c>
      <c r="C403" t="s">
        <v>2970</v>
      </c>
      <c r="D403" t="s">
        <v>51</v>
      </c>
      <c r="E403" t="s">
        <v>2972</v>
      </c>
      <c r="F403" t="s">
        <v>2915</v>
      </c>
      <c r="G403" s="39" t="s">
        <v>979</v>
      </c>
      <c r="H403" s="6">
        <v>118.4</v>
      </c>
      <c r="I403" s="6">
        <v>18.8</v>
      </c>
      <c r="J403" t="s">
        <v>688</v>
      </c>
      <c r="K403" t="s">
        <v>688</v>
      </c>
      <c r="L403" t="s">
        <v>688</v>
      </c>
      <c r="M403" s="6">
        <v>92</v>
      </c>
      <c r="N403" t="s">
        <v>688</v>
      </c>
      <c r="O403" t="s">
        <v>68</v>
      </c>
    </row>
    <row r="404" spans="1:15">
      <c r="A404">
        <v>1954</v>
      </c>
      <c r="B404" t="s">
        <v>687</v>
      </c>
      <c r="C404" t="s">
        <v>2970</v>
      </c>
      <c r="D404" t="s">
        <v>51</v>
      </c>
      <c r="E404" t="s">
        <v>2972</v>
      </c>
      <c r="F404" t="s">
        <v>2802</v>
      </c>
      <c r="G404" s="12" t="s">
        <v>1107</v>
      </c>
      <c r="H404" s="8">
        <v>117.6</v>
      </c>
      <c r="I404" s="8">
        <v>17.8</v>
      </c>
      <c r="J404" t="s">
        <v>688</v>
      </c>
      <c r="K404" t="s">
        <v>688</v>
      </c>
      <c r="L404" t="s">
        <v>688</v>
      </c>
      <c r="M404" s="6">
        <v>88</v>
      </c>
      <c r="N404" t="s">
        <v>688</v>
      </c>
      <c r="O404" t="s">
        <v>68</v>
      </c>
    </row>
    <row r="405" spans="1:15">
      <c r="A405">
        <v>1954</v>
      </c>
      <c r="B405" t="s">
        <v>687</v>
      </c>
      <c r="C405" t="s">
        <v>2970</v>
      </c>
      <c r="D405" t="s">
        <v>51</v>
      </c>
      <c r="E405" t="s">
        <v>2972</v>
      </c>
      <c r="F405" t="s">
        <v>2773</v>
      </c>
      <c r="G405" s="39" t="s">
        <v>1101</v>
      </c>
      <c r="H405" s="6">
        <v>117.5</v>
      </c>
      <c r="I405" s="6">
        <v>17.8</v>
      </c>
      <c r="J405" t="s">
        <v>688</v>
      </c>
      <c r="K405" t="s">
        <v>688</v>
      </c>
      <c r="L405" t="s">
        <v>688</v>
      </c>
      <c r="M405" s="6">
        <v>88</v>
      </c>
      <c r="N405" t="s">
        <v>688</v>
      </c>
      <c r="O405" t="s">
        <v>68</v>
      </c>
    </row>
    <row r="406" spans="1:15">
      <c r="A406">
        <v>1954</v>
      </c>
      <c r="B406" t="s">
        <v>687</v>
      </c>
      <c r="C406" t="s">
        <v>2970</v>
      </c>
      <c r="D406" t="s">
        <v>51</v>
      </c>
      <c r="E406" t="s">
        <v>2972</v>
      </c>
      <c r="F406" t="s">
        <v>2786</v>
      </c>
      <c r="G406" s="12" t="s">
        <v>1077</v>
      </c>
      <c r="H406" s="8">
        <v>119.8</v>
      </c>
      <c r="I406" s="8">
        <v>19.899999999999999</v>
      </c>
      <c r="J406" t="s">
        <v>688</v>
      </c>
      <c r="K406" t="s">
        <v>688</v>
      </c>
      <c r="L406" t="s">
        <v>688</v>
      </c>
      <c r="M406" s="8">
        <v>93</v>
      </c>
      <c r="N406" t="s">
        <v>688</v>
      </c>
      <c r="O406" t="s">
        <v>68</v>
      </c>
    </row>
    <row r="407" spans="1:15">
      <c r="A407">
        <v>1954</v>
      </c>
      <c r="B407" t="s">
        <v>687</v>
      </c>
      <c r="C407" t="s">
        <v>2970</v>
      </c>
      <c r="D407" t="s">
        <v>51</v>
      </c>
      <c r="E407" t="s">
        <v>2972</v>
      </c>
      <c r="F407" t="s">
        <v>2773</v>
      </c>
      <c r="G407" s="39" t="s">
        <v>695</v>
      </c>
      <c r="H407" s="6">
        <v>117.5</v>
      </c>
      <c r="I407" s="6">
        <v>16.899999999999999</v>
      </c>
      <c r="J407" t="s">
        <v>688</v>
      </c>
      <c r="K407" t="s">
        <v>688</v>
      </c>
      <c r="L407" t="s">
        <v>688</v>
      </c>
      <c r="M407" s="6">
        <v>86</v>
      </c>
      <c r="N407" t="s">
        <v>688</v>
      </c>
      <c r="O407" t="s">
        <v>68</v>
      </c>
    </row>
    <row r="408" spans="1:15">
      <c r="A408">
        <v>1954</v>
      </c>
      <c r="B408" t="s">
        <v>687</v>
      </c>
      <c r="C408" t="s">
        <v>2970</v>
      </c>
      <c r="D408" t="s">
        <v>51</v>
      </c>
      <c r="E408" t="s">
        <v>2972</v>
      </c>
      <c r="F408" t="s">
        <v>2778</v>
      </c>
      <c r="G408" s="12" t="s">
        <v>19</v>
      </c>
      <c r="H408" s="8">
        <v>117.8</v>
      </c>
      <c r="I408" s="8">
        <v>17.600000000000001</v>
      </c>
      <c r="J408" t="s">
        <v>688</v>
      </c>
      <c r="K408" t="s">
        <v>688</v>
      </c>
      <c r="L408" t="s">
        <v>688</v>
      </c>
      <c r="M408" s="6">
        <v>88</v>
      </c>
      <c r="N408" t="s">
        <v>688</v>
      </c>
      <c r="O408" t="s">
        <v>68</v>
      </c>
    </row>
    <row r="409" spans="1:15">
      <c r="A409">
        <v>1954</v>
      </c>
      <c r="B409" t="s">
        <v>687</v>
      </c>
      <c r="C409" t="s">
        <v>2970</v>
      </c>
      <c r="D409" t="s">
        <v>51</v>
      </c>
      <c r="E409" t="s">
        <v>2972</v>
      </c>
      <c r="F409" t="s">
        <v>2932</v>
      </c>
      <c r="G409" s="39" t="s">
        <v>781</v>
      </c>
      <c r="H409" s="6">
        <v>117.8</v>
      </c>
      <c r="I409" s="6">
        <v>17.399999999999999</v>
      </c>
      <c r="J409" t="s">
        <v>688</v>
      </c>
      <c r="K409" t="s">
        <v>688</v>
      </c>
      <c r="L409" t="s">
        <v>688</v>
      </c>
      <c r="M409" s="6">
        <v>88</v>
      </c>
      <c r="N409" t="s">
        <v>688</v>
      </c>
      <c r="O409" t="s">
        <v>68</v>
      </c>
    </row>
    <row r="410" spans="1:15">
      <c r="A410">
        <v>1954</v>
      </c>
      <c r="B410" t="s">
        <v>687</v>
      </c>
      <c r="C410" t="s">
        <v>2970</v>
      </c>
      <c r="D410" t="s">
        <v>51</v>
      </c>
      <c r="E410" t="s">
        <v>2972</v>
      </c>
      <c r="F410" t="s">
        <v>2779</v>
      </c>
      <c r="G410" s="12" t="s">
        <v>1106</v>
      </c>
      <c r="H410" s="8">
        <v>117.1</v>
      </c>
      <c r="I410" s="8">
        <v>19.100000000000001</v>
      </c>
      <c r="J410" t="s">
        <v>688</v>
      </c>
      <c r="K410" t="s">
        <v>688</v>
      </c>
      <c r="L410" t="s">
        <v>688</v>
      </c>
      <c r="M410" s="8">
        <v>91</v>
      </c>
      <c r="N410" t="s">
        <v>688</v>
      </c>
      <c r="O410" t="s">
        <v>68</v>
      </c>
    </row>
    <row r="411" spans="1:15">
      <c r="A411">
        <v>1954</v>
      </c>
      <c r="B411" t="s">
        <v>687</v>
      </c>
      <c r="C411" t="s">
        <v>2970</v>
      </c>
      <c r="D411" t="s">
        <v>51</v>
      </c>
      <c r="E411" t="s">
        <v>2972</v>
      </c>
      <c r="F411" t="s">
        <v>2932</v>
      </c>
      <c r="G411" s="12" t="s">
        <v>1128</v>
      </c>
      <c r="H411" s="8">
        <v>118.3</v>
      </c>
      <c r="I411" s="9">
        <v>20</v>
      </c>
      <c r="J411" t="s">
        <v>688</v>
      </c>
      <c r="K411" t="s">
        <v>688</v>
      </c>
      <c r="L411" t="s">
        <v>688</v>
      </c>
      <c r="M411" s="8">
        <v>90</v>
      </c>
      <c r="N411" t="s">
        <v>688</v>
      </c>
      <c r="O411" t="s">
        <v>68</v>
      </c>
    </row>
    <row r="412" spans="1:15">
      <c r="A412">
        <v>1954</v>
      </c>
      <c r="B412" t="s">
        <v>687</v>
      </c>
      <c r="C412" t="s">
        <v>2970</v>
      </c>
      <c r="D412" t="s">
        <v>51</v>
      </c>
      <c r="E412" t="s">
        <v>2972</v>
      </c>
      <c r="F412" t="s">
        <v>2786</v>
      </c>
      <c r="G412" s="39" t="s">
        <v>729</v>
      </c>
      <c r="H412" s="6">
        <v>115.8</v>
      </c>
      <c r="I412" s="6">
        <v>18.8</v>
      </c>
      <c r="J412" t="s">
        <v>688</v>
      </c>
      <c r="K412" t="s">
        <v>688</v>
      </c>
      <c r="L412" t="s">
        <v>688</v>
      </c>
      <c r="M412" s="6">
        <v>85</v>
      </c>
      <c r="N412" t="s">
        <v>688</v>
      </c>
      <c r="O412" t="s">
        <v>68</v>
      </c>
    </row>
    <row r="413" spans="1:15">
      <c r="A413">
        <v>1954</v>
      </c>
      <c r="B413" t="s">
        <v>687</v>
      </c>
      <c r="C413" t="s">
        <v>2970</v>
      </c>
      <c r="D413" t="s">
        <v>51</v>
      </c>
      <c r="E413" t="s">
        <v>2972</v>
      </c>
      <c r="F413" t="s">
        <v>2773</v>
      </c>
      <c r="G413" s="39" t="s">
        <v>744</v>
      </c>
      <c r="H413" s="6">
        <v>117.7</v>
      </c>
      <c r="I413" s="6">
        <v>17.7</v>
      </c>
      <c r="J413" t="s">
        <v>688</v>
      </c>
      <c r="K413" t="s">
        <v>688</v>
      </c>
      <c r="L413" t="s">
        <v>688</v>
      </c>
      <c r="M413" s="6">
        <v>88</v>
      </c>
      <c r="N413" t="s">
        <v>688</v>
      </c>
      <c r="O413" t="s">
        <v>68</v>
      </c>
    </row>
    <row r="414" spans="1:15">
      <c r="A414">
        <v>1954</v>
      </c>
      <c r="B414" t="s">
        <v>687</v>
      </c>
      <c r="C414" t="s">
        <v>2970</v>
      </c>
      <c r="D414" t="s">
        <v>51</v>
      </c>
      <c r="E414" t="s">
        <v>2972</v>
      </c>
      <c r="F414" t="s">
        <v>2773</v>
      </c>
      <c r="G414" s="12" t="s">
        <v>1093</v>
      </c>
      <c r="H414" s="8">
        <v>117.8</v>
      </c>
      <c r="I414" s="8">
        <v>17.8</v>
      </c>
      <c r="J414" t="s">
        <v>688</v>
      </c>
      <c r="K414" t="s">
        <v>688</v>
      </c>
      <c r="L414" t="s">
        <v>688</v>
      </c>
      <c r="M414" s="8">
        <v>90</v>
      </c>
      <c r="N414" t="s">
        <v>688</v>
      </c>
      <c r="O414" t="s">
        <v>68</v>
      </c>
    </row>
    <row r="415" spans="1:15">
      <c r="A415">
        <v>1954</v>
      </c>
      <c r="B415" t="s">
        <v>687</v>
      </c>
      <c r="C415" t="s">
        <v>2970</v>
      </c>
      <c r="D415" t="s">
        <v>51</v>
      </c>
      <c r="E415" t="s">
        <v>2972</v>
      </c>
      <c r="F415" t="s">
        <v>2784</v>
      </c>
      <c r="G415" s="39" t="s">
        <v>708</v>
      </c>
      <c r="H415" s="6">
        <v>115.5</v>
      </c>
      <c r="I415" s="6">
        <v>16.5</v>
      </c>
      <c r="J415" t="s">
        <v>688</v>
      </c>
      <c r="K415" t="s">
        <v>688</v>
      </c>
      <c r="L415" t="s">
        <v>688</v>
      </c>
      <c r="M415" s="6">
        <v>92</v>
      </c>
      <c r="N415" t="s">
        <v>688</v>
      </c>
      <c r="O415" t="s">
        <v>68</v>
      </c>
    </row>
    <row r="416" spans="1:15">
      <c r="A416">
        <v>1954</v>
      </c>
      <c r="B416" t="s">
        <v>687</v>
      </c>
      <c r="C416" t="s">
        <v>2970</v>
      </c>
      <c r="D416" t="s">
        <v>51</v>
      </c>
      <c r="E416" t="s">
        <v>2972</v>
      </c>
      <c r="F416" t="s">
        <v>2932</v>
      </c>
      <c r="G416" s="12" t="s">
        <v>907</v>
      </c>
      <c r="H416" s="8">
        <v>115.8</v>
      </c>
      <c r="I416" s="8">
        <v>19.399999999999999</v>
      </c>
      <c r="J416" t="s">
        <v>688</v>
      </c>
      <c r="K416" t="s">
        <v>688</v>
      </c>
      <c r="L416" t="s">
        <v>688</v>
      </c>
      <c r="M416" s="8">
        <v>89</v>
      </c>
      <c r="N416" t="s">
        <v>688</v>
      </c>
      <c r="O416" t="s">
        <v>68</v>
      </c>
    </row>
    <row r="417" spans="1:15">
      <c r="A417">
        <v>1954</v>
      </c>
      <c r="B417" t="s">
        <v>687</v>
      </c>
      <c r="C417" t="s">
        <v>2970</v>
      </c>
      <c r="D417" t="s">
        <v>51</v>
      </c>
      <c r="E417" t="s">
        <v>2972</v>
      </c>
      <c r="F417" t="s">
        <v>2773</v>
      </c>
      <c r="G417" s="39" t="s">
        <v>695</v>
      </c>
      <c r="H417" s="6">
        <v>117.7</v>
      </c>
      <c r="I417" s="6">
        <v>16.600000000000001</v>
      </c>
      <c r="J417" t="s">
        <v>688</v>
      </c>
      <c r="K417" t="s">
        <v>688</v>
      </c>
      <c r="L417" t="s">
        <v>688</v>
      </c>
      <c r="M417" s="6">
        <v>86</v>
      </c>
      <c r="N417" t="s">
        <v>688</v>
      </c>
      <c r="O417" t="s">
        <v>68</v>
      </c>
    </row>
    <row r="418" spans="1:15">
      <c r="A418">
        <v>1954</v>
      </c>
      <c r="B418" t="s">
        <v>687</v>
      </c>
      <c r="C418" t="s">
        <v>2970</v>
      </c>
      <c r="D418" t="s">
        <v>51</v>
      </c>
      <c r="E418" t="s">
        <v>2972</v>
      </c>
      <c r="F418" t="s">
        <v>2774</v>
      </c>
      <c r="G418" s="12" t="s">
        <v>1119</v>
      </c>
      <c r="H418" s="6">
        <v>118.8</v>
      </c>
      <c r="I418" s="8">
        <v>17.600000000000001</v>
      </c>
      <c r="J418" t="s">
        <v>688</v>
      </c>
      <c r="K418" t="s">
        <v>688</v>
      </c>
      <c r="L418" t="s">
        <v>688</v>
      </c>
      <c r="M418" s="8">
        <v>83</v>
      </c>
      <c r="N418" t="s">
        <v>688</v>
      </c>
      <c r="O418" t="s">
        <v>68</v>
      </c>
    </row>
    <row r="419" spans="1:15">
      <c r="A419">
        <v>1954</v>
      </c>
      <c r="B419" t="s">
        <v>687</v>
      </c>
      <c r="C419" t="s">
        <v>2970</v>
      </c>
      <c r="D419" t="s">
        <v>51</v>
      </c>
      <c r="E419" t="s">
        <v>2972</v>
      </c>
      <c r="F419" t="s">
        <v>2778</v>
      </c>
      <c r="G419" s="39" t="s">
        <v>287</v>
      </c>
      <c r="H419" s="6">
        <v>117.2</v>
      </c>
      <c r="I419" s="6">
        <v>18.3</v>
      </c>
      <c r="J419" t="s">
        <v>688</v>
      </c>
      <c r="K419" t="s">
        <v>688</v>
      </c>
      <c r="L419" t="s">
        <v>688</v>
      </c>
      <c r="M419" s="6">
        <v>87</v>
      </c>
      <c r="N419" t="s">
        <v>688</v>
      </c>
      <c r="O419" t="s">
        <v>68</v>
      </c>
    </row>
    <row r="420" spans="1:15">
      <c r="A420">
        <v>1954</v>
      </c>
      <c r="B420" t="s">
        <v>687</v>
      </c>
      <c r="C420" t="s">
        <v>2970</v>
      </c>
      <c r="D420" t="s">
        <v>51</v>
      </c>
      <c r="E420" t="s">
        <v>2972</v>
      </c>
      <c r="F420" t="s">
        <v>2798</v>
      </c>
      <c r="G420" s="12" t="s">
        <v>1120</v>
      </c>
      <c r="H420" s="6">
        <v>118.2</v>
      </c>
      <c r="I420" s="8">
        <v>21.7</v>
      </c>
      <c r="J420" t="s">
        <v>688</v>
      </c>
      <c r="K420" t="s">
        <v>688</v>
      </c>
      <c r="L420" t="s">
        <v>688</v>
      </c>
      <c r="M420" s="8">
        <v>85</v>
      </c>
      <c r="N420" t="s">
        <v>688</v>
      </c>
      <c r="O420" t="s">
        <v>68</v>
      </c>
    </row>
    <row r="421" spans="1:15">
      <c r="A421">
        <v>1954</v>
      </c>
      <c r="B421" t="s">
        <v>687</v>
      </c>
      <c r="C421" t="s">
        <v>2970</v>
      </c>
      <c r="D421" t="s">
        <v>51</v>
      </c>
      <c r="E421" t="s">
        <v>2972</v>
      </c>
      <c r="F421" t="s">
        <v>2780</v>
      </c>
      <c r="G421" s="12" t="s">
        <v>1064</v>
      </c>
      <c r="H421" s="8">
        <v>115.7</v>
      </c>
      <c r="I421" s="9">
        <v>18.2</v>
      </c>
      <c r="J421" t="s">
        <v>688</v>
      </c>
      <c r="K421" t="s">
        <v>688</v>
      </c>
      <c r="L421" t="s">
        <v>688</v>
      </c>
      <c r="M421" s="8">
        <v>91</v>
      </c>
      <c r="N421" t="s">
        <v>688</v>
      </c>
      <c r="O421" t="s">
        <v>68</v>
      </c>
    </row>
    <row r="422" spans="1:15">
      <c r="A422">
        <v>1954</v>
      </c>
      <c r="B422" t="s">
        <v>687</v>
      </c>
      <c r="C422" t="s">
        <v>2970</v>
      </c>
      <c r="D422" t="s">
        <v>51</v>
      </c>
      <c r="E422" t="s">
        <v>2972</v>
      </c>
      <c r="F422" t="s">
        <v>2782</v>
      </c>
      <c r="G422" s="39" t="s">
        <v>798</v>
      </c>
      <c r="H422" s="6">
        <v>119.2</v>
      </c>
      <c r="I422" s="6">
        <v>17.8</v>
      </c>
      <c r="J422" t="s">
        <v>688</v>
      </c>
      <c r="K422" t="s">
        <v>688</v>
      </c>
      <c r="L422" t="s">
        <v>688</v>
      </c>
      <c r="M422" s="6">
        <v>89</v>
      </c>
      <c r="N422" t="s">
        <v>688</v>
      </c>
      <c r="O422" t="s">
        <v>68</v>
      </c>
    </row>
    <row r="423" spans="1:15">
      <c r="A423">
        <v>1954</v>
      </c>
      <c r="B423" t="s">
        <v>687</v>
      </c>
      <c r="C423" t="s">
        <v>2970</v>
      </c>
      <c r="D423" t="s">
        <v>51</v>
      </c>
      <c r="E423" t="s">
        <v>2972</v>
      </c>
      <c r="F423" t="s">
        <v>2780</v>
      </c>
      <c r="G423" s="39" t="s">
        <v>1103</v>
      </c>
      <c r="H423" s="6">
        <v>118.4</v>
      </c>
      <c r="I423" s="6">
        <v>18.399999999999999</v>
      </c>
      <c r="J423" t="s">
        <v>688</v>
      </c>
      <c r="K423" t="s">
        <v>688</v>
      </c>
      <c r="L423" t="s">
        <v>688</v>
      </c>
      <c r="M423" s="6">
        <v>88</v>
      </c>
      <c r="N423" t="s">
        <v>688</v>
      </c>
      <c r="O423" t="s">
        <v>68</v>
      </c>
    </row>
    <row r="424" spans="1:15">
      <c r="A424">
        <v>1954</v>
      </c>
      <c r="B424" t="s">
        <v>687</v>
      </c>
      <c r="C424" t="s">
        <v>2970</v>
      </c>
      <c r="D424" t="s">
        <v>51</v>
      </c>
      <c r="E424" t="s">
        <v>2972</v>
      </c>
      <c r="F424" t="s">
        <v>2932</v>
      </c>
      <c r="G424" s="39" t="s">
        <v>1116</v>
      </c>
      <c r="H424" s="6">
        <v>116</v>
      </c>
      <c r="I424" s="6">
        <v>19.100000000000001</v>
      </c>
      <c r="J424" t="s">
        <v>688</v>
      </c>
      <c r="K424" t="s">
        <v>688</v>
      </c>
      <c r="L424" t="s">
        <v>688</v>
      </c>
      <c r="M424" s="6">
        <v>89</v>
      </c>
      <c r="N424" t="s">
        <v>688</v>
      </c>
      <c r="O424" t="s">
        <v>68</v>
      </c>
    </row>
    <row r="425" spans="1:15">
      <c r="A425">
        <v>1954</v>
      </c>
      <c r="B425" t="s">
        <v>687</v>
      </c>
      <c r="C425" t="s">
        <v>2970</v>
      </c>
      <c r="D425" t="s">
        <v>51</v>
      </c>
      <c r="E425" t="s">
        <v>2972</v>
      </c>
      <c r="F425" t="s">
        <v>2780</v>
      </c>
      <c r="G425" s="39" t="s">
        <v>1076</v>
      </c>
      <c r="H425" s="6">
        <v>114.7</v>
      </c>
      <c r="I425" s="6">
        <v>17.7</v>
      </c>
      <c r="J425" t="s">
        <v>688</v>
      </c>
      <c r="K425" t="s">
        <v>688</v>
      </c>
      <c r="L425" t="s">
        <v>688</v>
      </c>
      <c r="M425" s="6">
        <v>88</v>
      </c>
      <c r="N425" t="s">
        <v>688</v>
      </c>
      <c r="O425" t="s">
        <v>68</v>
      </c>
    </row>
    <row r="426" spans="1:15">
      <c r="A426">
        <v>1954</v>
      </c>
      <c r="B426" t="s">
        <v>687</v>
      </c>
      <c r="C426" t="s">
        <v>2970</v>
      </c>
      <c r="D426" t="s">
        <v>51</v>
      </c>
      <c r="E426" t="s">
        <v>2972</v>
      </c>
      <c r="F426" t="s">
        <v>2773</v>
      </c>
      <c r="G426" s="12" t="s">
        <v>1112</v>
      </c>
      <c r="H426" s="8">
        <v>113.7</v>
      </c>
      <c r="I426" s="8">
        <v>19.100000000000001</v>
      </c>
      <c r="J426" t="s">
        <v>688</v>
      </c>
      <c r="K426" t="s">
        <v>688</v>
      </c>
      <c r="L426" t="s">
        <v>688</v>
      </c>
      <c r="M426" s="8">
        <v>83</v>
      </c>
      <c r="N426" t="s">
        <v>688</v>
      </c>
      <c r="O426" t="s">
        <v>68</v>
      </c>
    </row>
    <row r="427" spans="1:15">
      <c r="A427">
        <v>1954</v>
      </c>
      <c r="B427" t="s">
        <v>687</v>
      </c>
      <c r="C427" t="s">
        <v>2970</v>
      </c>
      <c r="D427" t="s">
        <v>51</v>
      </c>
      <c r="E427" t="s">
        <v>2972</v>
      </c>
      <c r="F427" t="s">
        <v>2784</v>
      </c>
      <c r="G427" s="39" t="s">
        <v>1085</v>
      </c>
      <c r="H427" s="6">
        <v>114.1</v>
      </c>
      <c r="I427" s="6">
        <v>17</v>
      </c>
      <c r="J427" t="s">
        <v>688</v>
      </c>
      <c r="K427" t="s">
        <v>688</v>
      </c>
      <c r="L427" t="s">
        <v>688</v>
      </c>
      <c r="M427" s="6">
        <v>84</v>
      </c>
      <c r="N427" t="s">
        <v>688</v>
      </c>
      <c r="O427" t="s">
        <v>68</v>
      </c>
    </row>
    <row r="428" spans="1:15">
      <c r="A428">
        <v>1954</v>
      </c>
      <c r="B428" t="s">
        <v>687</v>
      </c>
      <c r="C428" t="s">
        <v>2970</v>
      </c>
      <c r="D428" t="s">
        <v>51</v>
      </c>
      <c r="E428" t="s">
        <v>2972</v>
      </c>
      <c r="F428" t="s">
        <v>2786</v>
      </c>
      <c r="G428" s="39" t="s">
        <v>736</v>
      </c>
      <c r="H428" s="6">
        <v>119</v>
      </c>
      <c r="I428" s="6">
        <v>16.600000000000001</v>
      </c>
      <c r="J428" t="s">
        <v>688</v>
      </c>
      <c r="K428" t="s">
        <v>688</v>
      </c>
      <c r="L428" t="s">
        <v>688</v>
      </c>
      <c r="M428" s="6">
        <v>91</v>
      </c>
      <c r="N428" t="s">
        <v>688</v>
      </c>
      <c r="O428" t="s">
        <v>68</v>
      </c>
    </row>
    <row r="429" spans="1:15">
      <c r="A429">
        <v>1954</v>
      </c>
      <c r="B429" t="s">
        <v>687</v>
      </c>
      <c r="C429" t="s">
        <v>2970</v>
      </c>
      <c r="D429" t="s">
        <v>51</v>
      </c>
      <c r="E429" t="s">
        <v>2972</v>
      </c>
      <c r="F429" t="s">
        <v>2778</v>
      </c>
      <c r="G429" s="12" t="s">
        <v>257</v>
      </c>
      <c r="H429" s="8">
        <v>116.5</v>
      </c>
      <c r="I429" s="8">
        <v>18.5</v>
      </c>
      <c r="J429" t="s">
        <v>688</v>
      </c>
      <c r="K429" t="s">
        <v>688</v>
      </c>
      <c r="L429" t="s">
        <v>688</v>
      </c>
      <c r="M429" s="8">
        <v>89</v>
      </c>
      <c r="N429" t="s">
        <v>688</v>
      </c>
      <c r="O429" t="s">
        <v>68</v>
      </c>
    </row>
    <row r="430" spans="1:15">
      <c r="A430">
        <v>1954</v>
      </c>
      <c r="B430" t="s">
        <v>687</v>
      </c>
      <c r="C430" t="s">
        <v>2970</v>
      </c>
      <c r="D430" t="s">
        <v>51</v>
      </c>
      <c r="E430" t="s">
        <v>2972</v>
      </c>
      <c r="F430" t="s">
        <v>2932</v>
      </c>
      <c r="G430" s="12" t="s">
        <v>718</v>
      </c>
      <c r="H430" s="8">
        <v>116.5</v>
      </c>
      <c r="I430" s="8">
        <v>17.5</v>
      </c>
      <c r="J430" t="s">
        <v>688</v>
      </c>
      <c r="K430" t="s">
        <v>688</v>
      </c>
      <c r="L430" t="s">
        <v>688</v>
      </c>
      <c r="M430" s="6">
        <v>88</v>
      </c>
      <c r="N430" t="s">
        <v>688</v>
      </c>
      <c r="O430" t="s">
        <v>68</v>
      </c>
    </row>
    <row r="431" spans="1:15">
      <c r="A431">
        <v>1954</v>
      </c>
      <c r="B431" t="s">
        <v>687</v>
      </c>
      <c r="C431" t="s">
        <v>2970</v>
      </c>
      <c r="D431" t="s">
        <v>51</v>
      </c>
      <c r="E431" t="s">
        <v>2972</v>
      </c>
      <c r="F431" t="s">
        <v>2856</v>
      </c>
      <c r="G431" s="12" t="s">
        <v>1122</v>
      </c>
      <c r="H431" s="8">
        <v>114.4</v>
      </c>
      <c r="I431" s="8">
        <v>18.7</v>
      </c>
      <c r="J431" t="s">
        <v>688</v>
      </c>
      <c r="K431" t="s">
        <v>688</v>
      </c>
      <c r="L431" t="s">
        <v>688</v>
      </c>
      <c r="M431" s="9">
        <v>82</v>
      </c>
      <c r="N431" t="s">
        <v>688</v>
      </c>
      <c r="O431" t="s">
        <v>68</v>
      </c>
    </row>
    <row r="432" spans="1:15">
      <c r="A432">
        <v>1954</v>
      </c>
      <c r="B432" t="s">
        <v>687</v>
      </c>
      <c r="C432" t="s">
        <v>2970</v>
      </c>
      <c r="D432" t="s">
        <v>51</v>
      </c>
      <c r="E432" t="s">
        <v>2972</v>
      </c>
      <c r="F432" t="s">
        <v>2863</v>
      </c>
      <c r="G432" s="39" t="s">
        <v>1105</v>
      </c>
      <c r="H432" s="6">
        <v>114.6</v>
      </c>
      <c r="I432" s="6">
        <v>19.8</v>
      </c>
      <c r="J432" t="s">
        <v>688</v>
      </c>
      <c r="K432" t="s">
        <v>688</v>
      </c>
      <c r="L432" t="s">
        <v>688</v>
      </c>
      <c r="M432" s="6">
        <v>88</v>
      </c>
      <c r="N432" t="s">
        <v>688</v>
      </c>
      <c r="O432" t="s">
        <v>68</v>
      </c>
    </row>
    <row r="433" spans="1:15">
      <c r="A433">
        <v>1954</v>
      </c>
      <c r="B433" t="s">
        <v>687</v>
      </c>
      <c r="C433" t="s">
        <v>2970</v>
      </c>
      <c r="D433" t="s">
        <v>51</v>
      </c>
      <c r="E433" t="s">
        <v>2972</v>
      </c>
      <c r="F433" t="s">
        <v>2798</v>
      </c>
      <c r="G433" s="12" t="s">
        <v>970</v>
      </c>
      <c r="H433" s="8">
        <v>114.6</v>
      </c>
      <c r="I433" s="8">
        <v>19.8</v>
      </c>
      <c r="J433" t="s">
        <v>688</v>
      </c>
      <c r="K433" t="s">
        <v>688</v>
      </c>
      <c r="L433" t="s">
        <v>688</v>
      </c>
      <c r="M433" s="8">
        <v>89</v>
      </c>
      <c r="N433" t="s">
        <v>688</v>
      </c>
      <c r="O433" t="s">
        <v>68</v>
      </c>
    </row>
    <row r="434" spans="1:15">
      <c r="A434">
        <v>1954</v>
      </c>
      <c r="B434" t="s">
        <v>687</v>
      </c>
      <c r="C434" t="s">
        <v>2970</v>
      </c>
      <c r="D434" t="s">
        <v>51</v>
      </c>
      <c r="E434" t="s">
        <v>2972</v>
      </c>
      <c r="F434" t="s">
        <v>2915</v>
      </c>
      <c r="G434" s="12" t="s">
        <v>979</v>
      </c>
      <c r="H434" s="8">
        <v>114</v>
      </c>
      <c r="I434" s="8">
        <v>17.5</v>
      </c>
      <c r="J434" t="s">
        <v>688</v>
      </c>
      <c r="K434" t="s">
        <v>688</v>
      </c>
      <c r="L434" t="s">
        <v>688</v>
      </c>
      <c r="M434" s="6">
        <v>88</v>
      </c>
      <c r="N434" t="s">
        <v>688</v>
      </c>
      <c r="O434" t="s">
        <v>68</v>
      </c>
    </row>
    <row r="435" spans="1:15">
      <c r="A435">
        <v>1954</v>
      </c>
      <c r="B435" t="s">
        <v>687</v>
      </c>
      <c r="C435" t="s">
        <v>2970</v>
      </c>
      <c r="D435" t="s">
        <v>51</v>
      </c>
      <c r="E435" t="s">
        <v>2972</v>
      </c>
      <c r="F435" t="s">
        <v>2787</v>
      </c>
      <c r="G435" s="12" t="s">
        <v>732</v>
      </c>
      <c r="H435" s="8">
        <v>115</v>
      </c>
      <c r="I435" s="8">
        <v>18.399999999999999</v>
      </c>
      <c r="J435" t="s">
        <v>688</v>
      </c>
      <c r="K435" t="s">
        <v>688</v>
      </c>
      <c r="L435" t="s">
        <v>688</v>
      </c>
      <c r="M435" s="8">
        <v>90</v>
      </c>
      <c r="N435" t="s">
        <v>688</v>
      </c>
      <c r="O435" t="s">
        <v>68</v>
      </c>
    </row>
    <row r="436" spans="1:15">
      <c r="A436">
        <v>1954</v>
      </c>
      <c r="B436" t="s">
        <v>687</v>
      </c>
      <c r="C436" t="s">
        <v>2970</v>
      </c>
      <c r="D436" t="s">
        <v>51</v>
      </c>
      <c r="E436" t="s">
        <v>2972</v>
      </c>
      <c r="F436" t="s">
        <v>2778</v>
      </c>
      <c r="G436" s="12" t="s">
        <v>283</v>
      </c>
      <c r="H436" s="8">
        <v>113.6</v>
      </c>
      <c r="I436" s="8">
        <v>19.600000000000001</v>
      </c>
      <c r="J436" t="s">
        <v>688</v>
      </c>
      <c r="K436" t="s">
        <v>688</v>
      </c>
      <c r="L436" t="s">
        <v>688</v>
      </c>
      <c r="M436" s="8">
        <v>95</v>
      </c>
      <c r="N436" t="s">
        <v>688</v>
      </c>
      <c r="O436" t="s">
        <v>68</v>
      </c>
    </row>
    <row r="437" spans="1:15">
      <c r="A437">
        <v>1954</v>
      </c>
      <c r="B437" t="s">
        <v>687</v>
      </c>
      <c r="C437" t="s">
        <v>2970</v>
      </c>
      <c r="D437" t="s">
        <v>51</v>
      </c>
      <c r="E437" t="s">
        <v>2972</v>
      </c>
      <c r="F437" t="s">
        <v>2857</v>
      </c>
      <c r="G437" s="39" t="s">
        <v>1125</v>
      </c>
      <c r="H437" s="6">
        <v>115.2</v>
      </c>
      <c r="I437" s="6">
        <v>18.8</v>
      </c>
      <c r="J437" t="s">
        <v>688</v>
      </c>
      <c r="K437" t="s">
        <v>688</v>
      </c>
      <c r="L437" t="s">
        <v>688</v>
      </c>
      <c r="M437" s="6">
        <v>90</v>
      </c>
      <c r="N437" t="s">
        <v>688</v>
      </c>
      <c r="O437" t="s">
        <v>68</v>
      </c>
    </row>
    <row r="438" spans="1:15">
      <c r="A438">
        <v>1954</v>
      </c>
      <c r="B438" t="s">
        <v>687</v>
      </c>
      <c r="C438" t="s">
        <v>2970</v>
      </c>
      <c r="D438" t="s">
        <v>51</v>
      </c>
      <c r="E438" t="s">
        <v>2972</v>
      </c>
      <c r="F438" t="s">
        <v>2779</v>
      </c>
      <c r="G438" s="12" t="s">
        <v>1117</v>
      </c>
      <c r="H438" s="8">
        <v>113.5</v>
      </c>
      <c r="I438" s="8">
        <v>18.899999999999999</v>
      </c>
      <c r="J438" t="s">
        <v>688</v>
      </c>
      <c r="K438" t="s">
        <v>688</v>
      </c>
      <c r="L438" t="s">
        <v>688</v>
      </c>
      <c r="M438" s="8">
        <v>93</v>
      </c>
      <c r="N438" t="s">
        <v>688</v>
      </c>
      <c r="O438" t="s">
        <v>68</v>
      </c>
    </row>
    <row r="439" spans="1:15">
      <c r="A439">
        <v>1954</v>
      </c>
      <c r="B439" t="s">
        <v>687</v>
      </c>
      <c r="C439" t="s">
        <v>2970</v>
      </c>
      <c r="D439" t="s">
        <v>51</v>
      </c>
      <c r="E439" t="s">
        <v>2972</v>
      </c>
      <c r="F439" t="s">
        <v>2915</v>
      </c>
      <c r="G439" s="12" t="s">
        <v>780</v>
      </c>
      <c r="H439" s="8">
        <v>114.5</v>
      </c>
      <c r="I439" s="8">
        <v>17.5</v>
      </c>
      <c r="J439" t="s">
        <v>688</v>
      </c>
      <c r="K439" t="s">
        <v>688</v>
      </c>
      <c r="L439" t="s">
        <v>688</v>
      </c>
      <c r="M439" s="8">
        <v>90</v>
      </c>
      <c r="N439" t="s">
        <v>688</v>
      </c>
      <c r="O439" t="s">
        <v>68</v>
      </c>
    </row>
    <row r="440" spans="1:15">
      <c r="A440">
        <v>1954</v>
      </c>
      <c r="B440" t="s">
        <v>687</v>
      </c>
      <c r="C440" t="s">
        <v>2970</v>
      </c>
      <c r="D440" t="s">
        <v>51</v>
      </c>
      <c r="E440" t="s">
        <v>2972</v>
      </c>
      <c r="F440" t="s">
        <v>2775</v>
      </c>
      <c r="G440" s="12" t="s">
        <v>960</v>
      </c>
      <c r="H440" s="8">
        <v>112.9</v>
      </c>
      <c r="I440" s="8">
        <v>17.5</v>
      </c>
      <c r="J440" t="s">
        <v>688</v>
      </c>
      <c r="K440" t="s">
        <v>688</v>
      </c>
      <c r="L440" t="s">
        <v>688</v>
      </c>
      <c r="M440" s="8">
        <v>92</v>
      </c>
      <c r="N440" t="s">
        <v>688</v>
      </c>
      <c r="O440" t="s">
        <v>68</v>
      </c>
    </row>
    <row r="441" spans="1:15">
      <c r="A441">
        <v>1954</v>
      </c>
      <c r="B441" t="s">
        <v>687</v>
      </c>
      <c r="C441" t="s">
        <v>2970</v>
      </c>
      <c r="D441" t="s">
        <v>51</v>
      </c>
      <c r="E441" t="s">
        <v>2972</v>
      </c>
      <c r="F441" t="s">
        <v>2932</v>
      </c>
      <c r="G441" s="12" t="s">
        <v>709</v>
      </c>
      <c r="H441" s="9">
        <v>111</v>
      </c>
      <c r="I441" s="9">
        <v>18.2</v>
      </c>
      <c r="J441" t="s">
        <v>688</v>
      </c>
      <c r="K441" t="s">
        <v>688</v>
      </c>
      <c r="L441" t="s">
        <v>688</v>
      </c>
      <c r="M441" s="8">
        <v>83</v>
      </c>
      <c r="N441" t="s">
        <v>688</v>
      </c>
      <c r="O441" t="s">
        <v>68</v>
      </c>
    </row>
    <row r="442" spans="1:15">
      <c r="A442">
        <v>1954</v>
      </c>
      <c r="B442" t="s">
        <v>687</v>
      </c>
      <c r="C442" t="s">
        <v>2970</v>
      </c>
      <c r="D442" t="s">
        <v>51</v>
      </c>
      <c r="E442" t="s">
        <v>2972</v>
      </c>
      <c r="F442" t="s">
        <v>2784</v>
      </c>
      <c r="G442" s="39" t="s">
        <v>1113</v>
      </c>
      <c r="H442" s="6">
        <v>114.6</v>
      </c>
      <c r="I442" s="6">
        <v>18.2</v>
      </c>
      <c r="J442" t="s">
        <v>688</v>
      </c>
      <c r="K442" t="s">
        <v>688</v>
      </c>
      <c r="L442" t="s">
        <v>688</v>
      </c>
      <c r="M442" s="6">
        <v>82</v>
      </c>
      <c r="N442" t="s">
        <v>688</v>
      </c>
      <c r="O442" t="s">
        <v>68</v>
      </c>
    </row>
    <row r="443" spans="1:15">
      <c r="A443">
        <v>1954</v>
      </c>
      <c r="B443" t="s">
        <v>687</v>
      </c>
      <c r="C443" t="s">
        <v>2970</v>
      </c>
      <c r="D443" t="s">
        <v>51</v>
      </c>
      <c r="E443" t="s">
        <v>2972</v>
      </c>
      <c r="F443" t="s">
        <v>2786</v>
      </c>
      <c r="G443" s="12" t="s">
        <v>1056</v>
      </c>
      <c r="H443" s="6">
        <v>116.6</v>
      </c>
      <c r="I443" s="8">
        <v>18.399999999999999</v>
      </c>
      <c r="J443" t="s">
        <v>688</v>
      </c>
      <c r="K443" t="s">
        <v>688</v>
      </c>
      <c r="L443" t="s">
        <v>688</v>
      </c>
      <c r="M443" s="8">
        <v>95</v>
      </c>
      <c r="N443" t="s">
        <v>688</v>
      </c>
      <c r="O443" t="s">
        <v>68</v>
      </c>
    </row>
    <row r="444" spans="1:15">
      <c r="A444">
        <v>1954</v>
      </c>
      <c r="B444" t="s">
        <v>687</v>
      </c>
      <c r="C444" t="s">
        <v>2970</v>
      </c>
      <c r="D444" t="s">
        <v>51</v>
      </c>
      <c r="E444" t="s">
        <v>2972</v>
      </c>
      <c r="F444" t="s">
        <v>2788</v>
      </c>
      <c r="G444" s="12" t="s">
        <v>1067</v>
      </c>
      <c r="H444" s="8">
        <v>113.3</v>
      </c>
      <c r="I444" s="6">
        <v>16.600000000000001</v>
      </c>
      <c r="J444" t="s">
        <v>688</v>
      </c>
      <c r="K444" t="s">
        <v>688</v>
      </c>
      <c r="L444" t="s">
        <v>688</v>
      </c>
      <c r="M444" s="8">
        <v>87</v>
      </c>
      <c r="N444" t="s">
        <v>688</v>
      </c>
      <c r="O444" t="s">
        <v>68</v>
      </c>
    </row>
    <row r="445" spans="1:15">
      <c r="A445">
        <v>1954</v>
      </c>
      <c r="B445" t="s">
        <v>687</v>
      </c>
      <c r="C445" t="s">
        <v>2970</v>
      </c>
      <c r="D445" t="s">
        <v>51</v>
      </c>
      <c r="E445" t="s">
        <v>2972</v>
      </c>
      <c r="F445" t="s">
        <v>2863</v>
      </c>
      <c r="G445" s="12" t="s">
        <v>1109</v>
      </c>
      <c r="H445" s="8">
        <v>113.3</v>
      </c>
      <c r="I445" s="8">
        <v>19.100000000000001</v>
      </c>
      <c r="J445" t="s">
        <v>688</v>
      </c>
      <c r="K445" t="s">
        <v>688</v>
      </c>
      <c r="L445" t="s">
        <v>688</v>
      </c>
      <c r="M445" s="8">
        <v>93</v>
      </c>
      <c r="N445" t="s">
        <v>688</v>
      </c>
      <c r="O445" t="s">
        <v>68</v>
      </c>
    </row>
    <row r="446" spans="1:15">
      <c r="A446">
        <v>1954</v>
      </c>
      <c r="B446" t="s">
        <v>687</v>
      </c>
      <c r="C446" t="s">
        <v>2970</v>
      </c>
      <c r="D446" t="s">
        <v>51</v>
      </c>
      <c r="E446" t="s">
        <v>2972</v>
      </c>
      <c r="F446" t="s">
        <v>2787</v>
      </c>
      <c r="G446" s="12" t="s">
        <v>982</v>
      </c>
      <c r="H446" s="8">
        <v>113.9</v>
      </c>
      <c r="I446" s="8">
        <v>17.600000000000001</v>
      </c>
      <c r="J446" t="s">
        <v>688</v>
      </c>
      <c r="K446" t="s">
        <v>688</v>
      </c>
      <c r="L446" t="s">
        <v>688</v>
      </c>
      <c r="M446" s="9">
        <v>86</v>
      </c>
      <c r="N446" t="s">
        <v>688</v>
      </c>
      <c r="O446" t="s">
        <v>68</v>
      </c>
    </row>
    <row r="447" spans="1:15">
      <c r="A447">
        <v>1954</v>
      </c>
      <c r="B447" t="s">
        <v>687</v>
      </c>
      <c r="C447" t="s">
        <v>2970</v>
      </c>
      <c r="D447" t="s">
        <v>51</v>
      </c>
      <c r="E447" t="s">
        <v>2972</v>
      </c>
      <c r="F447" t="s">
        <v>2772</v>
      </c>
      <c r="G447" s="39" t="s">
        <v>745</v>
      </c>
      <c r="H447" s="6">
        <v>112</v>
      </c>
      <c r="I447" s="6">
        <v>18.2</v>
      </c>
      <c r="J447" t="s">
        <v>688</v>
      </c>
      <c r="K447" t="s">
        <v>688</v>
      </c>
      <c r="L447" t="s">
        <v>688</v>
      </c>
      <c r="M447" s="6">
        <v>90</v>
      </c>
      <c r="N447" t="s">
        <v>688</v>
      </c>
      <c r="O447" t="s">
        <v>68</v>
      </c>
    </row>
    <row r="448" spans="1:15">
      <c r="A448">
        <v>1954</v>
      </c>
      <c r="B448" t="s">
        <v>687</v>
      </c>
      <c r="C448" t="s">
        <v>2970</v>
      </c>
      <c r="D448" t="s">
        <v>51</v>
      </c>
      <c r="E448" t="s">
        <v>2972</v>
      </c>
      <c r="F448" t="s">
        <v>2782</v>
      </c>
      <c r="G448" s="12" t="s">
        <v>909</v>
      </c>
      <c r="H448" s="8">
        <v>113.9</v>
      </c>
      <c r="I448" s="8">
        <v>17.600000000000001</v>
      </c>
      <c r="J448" t="s">
        <v>688</v>
      </c>
      <c r="K448" t="s">
        <v>688</v>
      </c>
      <c r="L448" t="s">
        <v>688</v>
      </c>
      <c r="M448" s="8">
        <v>87</v>
      </c>
      <c r="N448" t="s">
        <v>688</v>
      </c>
      <c r="O448" t="s">
        <v>68</v>
      </c>
    </row>
    <row r="449" spans="1:15">
      <c r="A449">
        <v>1954</v>
      </c>
      <c r="B449" t="s">
        <v>687</v>
      </c>
      <c r="C449" t="s">
        <v>2970</v>
      </c>
      <c r="D449" t="s">
        <v>51</v>
      </c>
      <c r="E449" t="s">
        <v>2972</v>
      </c>
      <c r="F449" t="s">
        <v>2780</v>
      </c>
      <c r="G449" s="39" t="s">
        <v>1114</v>
      </c>
      <c r="H449" s="6">
        <v>114.9</v>
      </c>
      <c r="I449" s="6">
        <v>21.1</v>
      </c>
      <c r="J449" t="s">
        <v>688</v>
      </c>
      <c r="K449" t="s">
        <v>688</v>
      </c>
      <c r="L449" t="s">
        <v>688</v>
      </c>
      <c r="M449" s="6">
        <v>85</v>
      </c>
      <c r="N449" t="s">
        <v>688</v>
      </c>
      <c r="O449" t="s">
        <v>68</v>
      </c>
    </row>
    <row r="450" spans="1:15">
      <c r="A450">
        <v>1954</v>
      </c>
      <c r="B450" t="s">
        <v>687</v>
      </c>
      <c r="C450" t="s">
        <v>2970</v>
      </c>
      <c r="D450" t="s">
        <v>51</v>
      </c>
      <c r="E450" t="s">
        <v>2972</v>
      </c>
      <c r="F450" t="s">
        <v>2915</v>
      </c>
      <c r="G450" s="12" t="s">
        <v>1123</v>
      </c>
      <c r="H450" s="8">
        <v>112.3</v>
      </c>
      <c r="I450" s="8">
        <v>19.100000000000001</v>
      </c>
      <c r="J450" t="s">
        <v>688</v>
      </c>
      <c r="K450" t="s">
        <v>688</v>
      </c>
      <c r="L450" t="s">
        <v>688</v>
      </c>
      <c r="M450" s="8">
        <v>91</v>
      </c>
      <c r="N450" t="s">
        <v>688</v>
      </c>
      <c r="O450" t="s">
        <v>68</v>
      </c>
    </row>
    <row r="451" spans="1:15">
      <c r="A451">
        <v>1954</v>
      </c>
      <c r="B451" t="s">
        <v>687</v>
      </c>
      <c r="C451" t="s">
        <v>2970</v>
      </c>
      <c r="D451" t="s">
        <v>51</v>
      </c>
      <c r="E451" t="s">
        <v>2972</v>
      </c>
      <c r="F451" t="s">
        <v>2856</v>
      </c>
      <c r="G451" s="12" t="s">
        <v>1098</v>
      </c>
      <c r="H451" s="9">
        <v>110.8</v>
      </c>
      <c r="I451" s="8">
        <v>16.899999999999999</v>
      </c>
      <c r="J451" t="s">
        <v>688</v>
      </c>
      <c r="K451" t="s">
        <v>688</v>
      </c>
      <c r="L451" t="s">
        <v>688</v>
      </c>
      <c r="M451" s="8">
        <v>85</v>
      </c>
      <c r="N451" t="s">
        <v>688</v>
      </c>
      <c r="O451" t="s">
        <v>68</v>
      </c>
    </row>
    <row r="452" spans="1:15">
      <c r="A452">
        <v>1954</v>
      </c>
      <c r="B452" t="s">
        <v>687</v>
      </c>
      <c r="C452" t="s">
        <v>2970</v>
      </c>
      <c r="D452" t="s">
        <v>51</v>
      </c>
      <c r="E452" t="s">
        <v>2972</v>
      </c>
      <c r="F452" t="s">
        <v>2778</v>
      </c>
      <c r="G452" s="39" t="s">
        <v>29</v>
      </c>
      <c r="H452" s="6">
        <v>111.7</v>
      </c>
      <c r="I452" s="6">
        <v>18.3</v>
      </c>
      <c r="J452" t="s">
        <v>688</v>
      </c>
      <c r="K452" t="s">
        <v>688</v>
      </c>
      <c r="L452" t="s">
        <v>688</v>
      </c>
      <c r="M452" s="6">
        <v>88</v>
      </c>
      <c r="N452" t="s">
        <v>688</v>
      </c>
      <c r="O452" t="s">
        <v>68</v>
      </c>
    </row>
    <row r="453" spans="1:15">
      <c r="A453">
        <v>1954</v>
      </c>
      <c r="B453" t="s">
        <v>687</v>
      </c>
      <c r="C453" t="s">
        <v>2970</v>
      </c>
      <c r="D453" t="s">
        <v>51</v>
      </c>
      <c r="E453" t="s">
        <v>2972</v>
      </c>
      <c r="F453" t="s">
        <v>2784</v>
      </c>
      <c r="G453" s="12" t="s">
        <v>808</v>
      </c>
      <c r="H453" s="8">
        <v>115</v>
      </c>
      <c r="I453" s="6">
        <v>18.8</v>
      </c>
      <c r="J453" t="s">
        <v>688</v>
      </c>
      <c r="K453" t="s">
        <v>688</v>
      </c>
      <c r="L453" t="s">
        <v>688</v>
      </c>
      <c r="M453" s="8">
        <v>90</v>
      </c>
      <c r="N453" t="s">
        <v>688</v>
      </c>
      <c r="O453" t="s">
        <v>68</v>
      </c>
    </row>
    <row r="454" spans="1:15">
      <c r="A454">
        <v>1954</v>
      </c>
      <c r="B454" t="s">
        <v>687</v>
      </c>
      <c r="C454" t="s">
        <v>2970</v>
      </c>
      <c r="D454" t="s">
        <v>51</v>
      </c>
      <c r="E454" t="s">
        <v>2972</v>
      </c>
      <c r="F454" t="s">
        <v>2773</v>
      </c>
      <c r="G454" s="12" t="s">
        <v>690</v>
      </c>
      <c r="H454" s="8">
        <v>111.3</v>
      </c>
      <c r="I454" s="8">
        <v>17.399999999999999</v>
      </c>
      <c r="J454" t="s">
        <v>688</v>
      </c>
      <c r="K454" t="s">
        <v>688</v>
      </c>
      <c r="L454" t="s">
        <v>688</v>
      </c>
      <c r="M454" s="8">
        <v>91</v>
      </c>
      <c r="N454" t="s">
        <v>688</v>
      </c>
      <c r="O454" t="s">
        <v>68</v>
      </c>
    </row>
    <row r="455" spans="1:15">
      <c r="A455">
        <v>1954</v>
      </c>
      <c r="B455" t="s">
        <v>687</v>
      </c>
      <c r="C455" t="s">
        <v>2970</v>
      </c>
      <c r="D455" t="s">
        <v>51</v>
      </c>
      <c r="E455" t="s">
        <v>2972</v>
      </c>
      <c r="F455" t="s">
        <v>2778</v>
      </c>
      <c r="G455" s="12" t="s">
        <v>288</v>
      </c>
      <c r="H455" s="6">
        <v>108.6</v>
      </c>
      <c r="I455" s="8">
        <v>17.3</v>
      </c>
      <c r="J455" t="s">
        <v>688</v>
      </c>
      <c r="K455" t="s">
        <v>688</v>
      </c>
      <c r="L455" t="s">
        <v>688</v>
      </c>
      <c r="M455" s="8">
        <v>92</v>
      </c>
      <c r="N455" t="s">
        <v>688</v>
      </c>
      <c r="O455" t="s">
        <v>68</v>
      </c>
    </row>
    <row r="456" spans="1:15">
      <c r="A456">
        <v>1954</v>
      </c>
      <c r="B456" t="s">
        <v>687</v>
      </c>
      <c r="C456" t="s">
        <v>2970</v>
      </c>
      <c r="D456" t="s">
        <v>51</v>
      </c>
      <c r="E456" t="s">
        <v>2972</v>
      </c>
      <c r="F456" t="s">
        <v>2915</v>
      </c>
      <c r="G456" s="12" t="s">
        <v>767</v>
      </c>
      <c r="H456" s="9">
        <v>110.8</v>
      </c>
      <c r="I456" s="8">
        <v>19.399999999999999</v>
      </c>
      <c r="J456" t="s">
        <v>688</v>
      </c>
      <c r="K456" t="s">
        <v>688</v>
      </c>
      <c r="L456" t="s">
        <v>688</v>
      </c>
      <c r="M456" s="8">
        <v>89</v>
      </c>
      <c r="N456" t="s">
        <v>688</v>
      </c>
      <c r="O456" t="s">
        <v>68</v>
      </c>
    </row>
    <row r="457" spans="1:15">
      <c r="A457">
        <v>1954</v>
      </c>
      <c r="B457" t="s">
        <v>687</v>
      </c>
      <c r="C457" t="s">
        <v>2970</v>
      </c>
      <c r="D457" t="s">
        <v>51</v>
      </c>
      <c r="E457" t="s">
        <v>2972</v>
      </c>
      <c r="F457" t="s">
        <v>2778</v>
      </c>
      <c r="G457" s="39" t="s">
        <v>256</v>
      </c>
      <c r="H457" s="6">
        <v>110.7</v>
      </c>
      <c r="I457" s="6">
        <v>17.899999999999999</v>
      </c>
      <c r="J457" t="s">
        <v>688</v>
      </c>
      <c r="K457" t="s">
        <v>688</v>
      </c>
      <c r="L457" t="s">
        <v>688</v>
      </c>
      <c r="M457" s="6">
        <v>91</v>
      </c>
      <c r="N457" t="s">
        <v>688</v>
      </c>
      <c r="O457" t="s">
        <v>68</v>
      </c>
    </row>
    <row r="458" spans="1:15">
      <c r="A458">
        <v>1954</v>
      </c>
      <c r="B458" t="s">
        <v>687</v>
      </c>
      <c r="C458" t="s">
        <v>2970</v>
      </c>
      <c r="D458" t="s">
        <v>51</v>
      </c>
      <c r="E458" t="s">
        <v>2972</v>
      </c>
      <c r="F458" t="s">
        <v>2786</v>
      </c>
      <c r="G458" s="12" t="s">
        <v>761</v>
      </c>
      <c r="H458" s="8">
        <v>112.4</v>
      </c>
      <c r="I458" s="8">
        <v>19.8</v>
      </c>
      <c r="J458" t="s">
        <v>688</v>
      </c>
      <c r="K458" t="s">
        <v>688</v>
      </c>
      <c r="L458" t="s">
        <v>688</v>
      </c>
      <c r="M458" s="6">
        <v>86</v>
      </c>
      <c r="N458" t="s">
        <v>688</v>
      </c>
      <c r="O458" t="s">
        <v>68</v>
      </c>
    </row>
    <row r="459" spans="1:15">
      <c r="A459">
        <v>1954</v>
      </c>
      <c r="B459" t="s">
        <v>687</v>
      </c>
      <c r="C459" t="s">
        <v>2970</v>
      </c>
      <c r="D459" t="s">
        <v>51</v>
      </c>
      <c r="E459" t="s">
        <v>2972</v>
      </c>
      <c r="F459" t="s">
        <v>2857</v>
      </c>
      <c r="G459" s="12" t="s">
        <v>1118</v>
      </c>
      <c r="H459" s="6">
        <v>112.2</v>
      </c>
      <c r="I459" s="8">
        <v>19.2</v>
      </c>
      <c r="J459" t="s">
        <v>688</v>
      </c>
      <c r="K459" t="s">
        <v>688</v>
      </c>
      <c r="L459" t="s">
        <v>688</v>
      </c>
      <c r="M459" s="6">
        <v>88</v>
      </c>
      <c r="N459" t="s">
        <v>688</v>
      </c>
      <c r="O459" t="s">
        <v>68</v>
      </c>
    </row>
    <row r="460" spans="1:15">
      <c r="A460">
        <v>1954</v>
      </c>
      <c r="B460" t="s">
        <v>687</v>
      </c>
      <c r="C460" t="s">
        <v>2970</v>
      </c>
      <c r="D460" t="s">
        <v>51</v>
      </c>
      <c r="E460" t="s">
        <v>2972</v>
      </c>
      <c r="F460" t="s">
        <v>2863</v>
      </c>
      <c r="G460" s="12" t="s">
        <v>1126</v>
      </c>
      <c r="H460" s="6">
        <v>110</v>
      </c>
      <c r="I460" s="8">
        <v>18.7</v>
      </c>
      <c r="J460" t="s">
        <v>688</v>
      </c>
      <c r="K460" t="s">
        <v>688</v>
      </c>
      <c r="L460" t="s">
        <v>688</v>
      </c>
      <c r="M460" s="8">
        <v>90</v>
      </c>
      <c r="N460" t="s">
        <v>688</v>
      </c>
      <c r="O460" t="s">
        <v>68</v>
      </c>
    </row>
    <row r="461" spans="1:15">
      <c r="A461">
        <v>1954</v>
      </c>
      <c r="B461" t="s">
        <v>687</v>
      </c>
      <c r="C461" t="s">
        <v>2970</v>
      </c>
      <c r="D461" t="s">
        <v>51</v>
      </c>
      <c r="E461" t="s">
        <v>2972</v>
      </c>
      <c r="F461" t="s">
        <v>2787</v>
      </c>
      <c r="G461" s="12" t="s">
        <v>768</v>
      </c>
      <c r="H461" s="9">
        <v>106.8</v>
      </c>
      <c r="I461" s="9">
        <v>18</v>
      </c>
      <c r="J461" t="s">
        <v>688</v>
      </c>
      <c r="K461" t="s">
        <v>688</v>
      </c>
      <c r="L461" t="s">
        <v>688</v>
      </c>
      <c r="M461" s="9">
        <v>86</v>
      </c>
      <c r="N461" t="s">
        <v>688</v>
      </c>
      <c r="O461" t="s">
        <v>68</v>
      </c>
    </row>
    <row r="462" spans="1:15">
      <c r="A462">
        <v>1954</v>
      </c>
      <c r="B462" t="s">
        <v>687</v>
      </c>
      <c r="C462" t="s">
        <v>2970</v>
      </c>
      <c r="D462" t="s">
        <v>51</v>
      </c>
      <c r="E462" t="s">
        <v>2972</v>
      </c>
      <c r="F462" t="s">
        <v>2784</v>
      </c>
      <c r="G462" s="39" t="s">
        <v>1124</v>
      </c>
      <c r="H462" s="6">
        <v>109.1</v>
      </c>
      <c r="I462" s="6">
        <v>20.5</v>
      </c>
      <c r="J462" t="s">
        <v>688</v>
      </c>
      <c r="K462" t="s">
        <v>688</v>
      </c>
      <c r="L462" t="s">
        <v>688</v>
      </c>
      <c r="M462" s="6">
        <v>89</v>
      </c>
      <c r="N462" t="s">
        <v>688</v>
      </c>
      <c r="O462" t="s">
        <v>68</v>
      </c>
    </row>
    <row r="463" spans="1:15">
      <c r="A463">
        <v>1954</v>
      </c>
      <c r="B463" t="s">
        <v>687</v>
      </c>
      <c r="C463" t="s">
        <v>2970</v>
      </c>
      <c r="D463" t="s">
        <v>51</v>
      </c>
      <c r="E463" t="s">
        <v>2972</v>
      </c>
      <c r="F463" t="s">
        <v>2784</v>
      </c>
      <c r="G463" s="12" t="s">
        <v>1085</v>
      </c>
      <c r="H463" s="6">
        <v>108</v>
      </c>
      <c r="I463" s="8">
        <v>16.899999999999999</v>
      </c>
      <c r="J463" t="s">
        <v>688</v>
      </c>
      <c r="K463" t="s">
        <v>688</v>
      </c>
      <c r="L463" t="s">
        <v>688</v>
      </c>
      <c r="M463" s="6">
        <v>86</v>
      </c>
      <c r="N463" t="s">
        <v>688</v>
      </c>
      <c r="O463" t="s">
        <v>68</v>
      </c>
    </row>
    <row r="464" spans="1:15">
      <c r="A464">
        <v>1954</v>
      </c>
      <c r="B464" t="s">
        <v>687</v>
      </c>
      <c r="C464" t="s">
        <v>2970</v>
      </c>
      <c r="D464" t="s">
        <v>51</v>
      </c>
      <c r="E464" t="s">
        <v>2972</v>
      </c>
      <c r="F464" t="s">
        <v>2782</v>
      </c>
      <c r="G464" s="12" t="s">
        <v>1121</v>
      </c>
      <c r="H464" s="6">
        <v>112.2</v>
      </c>
      <c r="I464" s="8">
        <v>19.8</v>
      </c>
      <c r="J464" t="s">
        <v>688</v>
      </c>
      <c r="K464" t="s">
        <v>688</v>
      </c>
      <c r="L464" t="s">
        <v>688</v>
      </c>
      <c r="M464" s="6">
        <v>86</v>
      </c>
      <c r="N464" t="s">
        <v>688</v>
      </c>
      <c r="O464" t="s">
        <v>68</v>
      </c>
    </row>
    <row r="465" spans="1:15">
      <c r="A465">
        <v>1954</v>
      </c>
      <c r="B465" t="s">
        <v>687</v>
      </c>
      <c r="C465" t="s">
        <v>2970</v>
      </c>
      <c r="D465" t="s">
        <v>51</v>
      </c>
      <c r="E465" t="s">
        <v>2972</v>
      </c>
      <c r="F465" t="s">
        <v>2780</v>
      </c>
      <c r="G465" s="39" t="s">
        <v>1050</v>
      </c>
      <c r="H465" s="6">
        <v>106.9</v>
      </c>
      <c r="I465" s="6">
        <v>17.7</v>
      </c>
      <c r="J465" t="s">
        <v>688</v>
      </c>
      <c r="K465" t="s">
        <v>688</v>
      </c>
      <c r="L465" t="s">
        <v>688</v>
      </c>
      <c r="M465" s="6">
        <v>90</v>
      </c>
      <c r="N465" t="s">
        <v>688</v>
      </c>
      <c r="O465" t="s">
        <v>68</v>
      </c>
    </row>
    <row r="466" spans="1:15">
      <c r="A466">
        <v>1954</v>
      </c>
      <c r="B466" t="s">
        <v>687</v>
      </c>
      <c r="C466" t="s">
        <v>2970</v>
      </c>
      <c r="D466" t="s">
        <v>51</v>
      </c>
      <c r="E466" t="s">
        <v>2972</v>
      </c>
      <c r="F466" t="s">
        <v>2784</v>
      </c>
      <c r="G466" s="12" t="s">
        <v>968</v>
      </c>
      <c r="H466" s="8">
        <v>107.5</v>
      </c>
      <c r="I466" s="9">
        <v>18.2</v>
      </c>
      <c r="J466" t="s">
        <v>688</v>
      </c>
      <c r="K466" t="s">
        <v>688</v>
      </c>
      <c r="L466" t="s">
        <v>688</v>
      </c>
      <c r="M466" s="8">
        <v>85</v>
      </c>
      <c r="N466" t="s">
        <v>688</v>
      </c>
      <c r="O466" t="s">
        <v>68</v>
      </c>
    </row>
    <row r="467" spans="1:15">
      <c r="A467">
        <v>1954</v>
      </c>
      <c r="B467" t="s">
        <v>687</v>
      </c>
      <c r="C467" t="s">
        <v>2970</v>
      </c>
      <c r="D467" t="s">
        <v>51</v>
      </c>
      <c r="E467" t="s">
        <v>2972</v>
      </c>
      <c r="F467" t="s">
        <v>2788</v>
      </c>
      <c r="G467" s="39" t="s">
        <v>929</v>
      </c>
      <c r="H467" s="6">
        <v>103.1</v>
      </c>
      <c r="I467" s="6">
        <v>18.399999999999999</v>
      </c>
      <c r="J467" t="s">
        <v>688</v>
      </c>
      <c r="K467" t="s">
        <v>688</v>
      </c>
      <c r="L467" t="s">
        <v>688</v>
      </c>
      <c r="M467" s="6">
        <v>86</v>
      </c>
      <c r="N467" t="s">
        <v>688</v>
      </c>
      <c r="O467" t="s">
        <v>68</v>
      </c>
    </row>
    <row r="468" spans="1:15">
      <c r="A468">
        <v>1954</v>
      </c>
      <c r="B468" t="s">
        <v>687</v>
      </c>
      <c r="C468" t="s">
        <v>2970</v>
      </c>
      <c r="D468" t="s">
        <v>51</v>
      </c>
      <c r="E468" t="s">
        <v>2972</v>
      </c>
      <c r="F468" t="s">
        <v>2774</v>
      </c>
      <c r="G468" s="39" t="s">
        <v>1004</v>
      </c>
      <c r="H468" s="6">
        <v>100.4</v>
      </c>
      <c r="I468" s="6">
        <v>17.899999999999999</v>
      </c>
      <c r="J468" t="s">
        <v>688</v>
      </c>
      <c r="K468" t="s">
        <v>688</v>
      </c>
      <c r="L468" t="s">
        <v>688</v>
      </c>
      <c r="M468" s="6">
        <v>80</v>
      </c>
      <c r="N468" t="s">
        <v>688</v>
      </c>
      <c r="O468" t="s">
        <v>68</v>
      </c>
    </row>
    <row r="469" spans="1:15">
      <c r="A469">
        <v>1954</v>
      </c>
      <c r="B469" t="s">
        <v>687</v>
      </c>
      <c r="C469" t="s">
        <v>2970</v>
      </c>
      <c r="D469" t="s">
        <v>51</v>
      </c>
      <c r="E469" t="s">
        <v>2972</v>
      </c>
      <c r="F469" t="s">
        <v>2784</v>
      </c>
      <c r="G469" s="39" t="s">
        <v>968</v>
      </c>
      <c r="H469" s="6">
        <v>104.9</v>
      </c>
      <c r="I469" s="6">
        <v>17.5</v>
      </c>
      <c r="J469" t="s">
        <v>688</v>
      </c>
      <c r="K469" t="s">
        <v>688</v>
      </c>
      <c r="L469" t="s">
        <v>688</v>
      </c>
      <c r="M469" s="6">
        <v>85</v>
      </c>
      <c r="N469" t="s">
        <v>688</v>
      </c>
      <c r="O469" t="s">
        <v>68</v>
      </c>
    </row>
    <row r="470" spans="1:15">
      <c r="A470">
        <v>1954</v>
      </c>
      <c r="B470" t="s">
        <v>687</v>
      </c>
      <c r="C470" t="s">
        <v>2970</v>
      </c>
      <c r="D470" t="s">
        <v>51</v>
      </c>
      <c r="E470" t="s">
        <v>2972</v>
      </c>
      <c r="F470" t="s">
        <v>2788</v>
      </c>
      <c r="G470" s="12" t="s">
        <v>1127</v>
      </c>
      <c r="H470" s="6">
        <v>100</v>
      </c>
      <c r="I470" s="8">
        <v>20.399999999999999</v>
      </c>
      <c r="J470" t="s">
        <v>688</v>
      </c>
      <c r="K470" t="s">
        <v>688</v>
      </c>
      <c r="L470" t="s">
        <v>688</v>
      </c>
      <c r="M470" s="8">
        <v>85</v>
      </c>
      <c r="N470" t="s">
        <v>688</v>
      </c>
      <c r="O470" t="s">
        <v>68</v>
      </c>
    </row>
    <row r="471" spans="1:15">
      <c r="A471">
        <v>1954</v>
      </c>
      <c r="B471" t="s">
        <v>687</v>
      </c>
      <c r="C471" t="s">
        <v>2970</v>
      </c>
      <c r="D471" t="s">
        <v>51</v>
      </c>
      <c r="E471" t="s">
        <v>2972</v>
      </c>
      <c r="F471" t="s">
        <v>2780</v>
      </c>
      <c r="G471" s="12" t="s">
        <v>1129</v>
      </c>
      <c r="H471" s="8">
        <v>101.4</v>
      </c>
      <c r="I471" s="9">
        <v>18.100000000000001</v>
      </c>
      <c r="J471" t="s">
        <v>688</v>
      </c>
      <c r="K471" t="s">
        <v>688</v>
      </c>
      <c r="L471" t="s">
        <v>688</v>
      </c>
      <c r="M471" s="8">
        <v>89</v>
      </c>
      <c r="N471" t="s">
        <v>688</v>
      </c>
      <c r="O471" t="s">
        <v>68</v>
      </c>
    </row>
    <row r="472" spans="1:15" ht="17">
      <c r="A472">
        <v>1954</v>
      </c>
      <c r="B472" t="s">
        <v>687</v>
      </c>
      <c r="C472" t="s">
        <v>2970</v>
      </c>
      <c r="D472" t="s">
        <v>52</v>
      </c>
      <c r="E472" t="s">
        <v>2973</v>
      </c>
      <c r="F472" t="s">
        <v>2932</v>
      </c>
      <c r="G472" s="22" t="s">
        <v>1116</v>
      </c>
      <c r="H472" s="6">
        <v>116.2</v>
      </c>
      <c r="I472" s="6">
        <v>21.4</v>
      </c>
      <c r="J472" t="s">
        <v>688</v>
      </c>
      <c r="K472" t="s">
        <v>688</v>
      </c>
      <c r="L472" t="s">
        <v>688</v>
      </c>
      <c r="M472" s="6">
        <v>88</v>
      </c>
      <c r="N472" t="s">
        <v>688</v>
      </c>
      <c r="O472" t="s">
        <v>68</v>
      </c>
    </row>
    <row r="473" spans="1:15" ht="17">
      <c r="A473">
        <v>1954</v>
      </c>
      <c r="B473" t="s">
        <v>687</v>
      </c>
      <c r="C473" t="s">
        <v>2970</v>
      </c>
      <c r="D473" t="s">
        <v>52</v>
      </c>
      <c r="E473" t="s">
        <v>2973</v>
      </c>
      <c r="F473" t="s">
        <v>2782</v>
      </c>
      <c r="G473" s="23" t="s">
        <v>798</v>
      </c>
      <c r="H473" s="8">
        <v>117.7</v>
      </c>
      <c r="I473" s="6">
        <v>21.2</v>
      </c>
      <c r="J473" t="s">
        <v>688</v>
      </c>
      <c r="K473" t="s">
        <v>688</v>
      </c>
      <c r="L473" t="s">
        <v>688</v>
      </c>
      <c r="M473" s="8">
        <v>83</v>
      </c>
      <c r="N473" t="s">
        <v>688</v>
      </c>
      <c r="O473" t="s">
        <v>68</v>
      </c>
    </row>
    <row r="474" spans="1:15" ht="17">
      <c r="A474">
        <v>1954</v>
      </c>
      <c r="B474" t="s">
        <v>687</v>
      </c>
      <c r="C474" t="s">
        <v>2970</v>
      </c>
      <c r="D474" t="s">
        <v>52</v>
      </c>
      <c r="E474" t="s">
        <v>2973</v>
      </c>
      <c r="F474" t="s">
        <v>2915</v>
      </c>
      <c r="G474" s="22" t="s">
        <v>1091</v>
      </c>
      <c r="H474" s="6">
        <v>116.3</v>
      </c>
      <c r="I474" s="6">
        <v>24.3</v>
      </c>
      <c r="J474" t="s">
        <v>688</v>
      </c>
      <c r="K474" t="s">
        <v>688</v>
      </c>
      <c r="L474" t="s">
        <v>688</v>
      </c>
      <c r="M474" s="6">
        <v>93</v>
      </c>
      <c r="N474" t="s">
        <v>688</v>
      </c>
      <c r="O474" t="s">
        <v>68</v>
      </c>
    </row>
    <row r="475" spans="1:15" ht="17">
      <c r="A475">
        <v>1954</v>
      </c>
      <c r="B475" t="s">
        <v>687</v>
      </c>
      <c r="C475" t="s">
        <v>2970</v>
      </c>
      <c r="D475" t="s">
        <v>52</v>
      </c>
      <c r="E475" t="s">
        <v>2973</v>
      </c>
      <c r="F475" t="s">
        <v>2778</v>
      </c>
      <c r="G475" s="22" t="s">
        <v>286</v>
      </c>
      <c r="H475" s="6">
        <v>116</v>
      </c>
      <c r="I475" s="6">
        <v>22.3</v>
      </c>
      <c r="J475" t="s">
        <v>688</v>
      </c>
      <c r="K475" t="s">
        <v>688</v>
      </c>
      <c r="L475" t="s">
        <v>688</v>
      </c>
      <c r="M475" s="6">
        <v>91</v>
      </c>
      <c r="N475" t="s">
        <v>688</v>
      </c>
      <c r="O475" t="s">
        <v>68</v>
      </c>
    </row>
    <row r="476" spans="1:15" ht="17">
      <c r="A476">
        <v>1954</v>
      </c>
      <c r="B476" t="s">
        <v>687</v>
      </c>
      <c r="C476" t="s">
        <v>2970</v>
      </c>
      <c r="D476" t="s">
        <v>52</v>
      </c>
      <c r="E476" t="s">
        <v>2973</v>
      </c>
      <c r="F476" t="s">
        <v>2773</v>
      </c>
      <c r="G476" s="23" t="s">
        <v>695</v>
      </c>
      <c r="H476" s="8">
        <v>113.7</v>
      </c>
      <c r="I476" s="9">
        <v>20.2</v>
      </c>
      <c r="J476" t="s">
        <v>688</v>
      </c>
      <c r="K476" t="s">
        <v>688</v>
      </c>
      <c r="L476" t="s">
        <v>688</v>
      </c>
      <c r="M476" s="9">
        <v>88</v>
      </c>
      <c r="N476" t="s">
        <v>688</v>
      </c>
      <c r="O476" t="s">
        <v>68</v>
      </c>
    </row>
    <row r="477" spans="1:15" ht="17">
      <c r="A477">
        <v>1954</v>
      </c>
      <c r="B477" t="s">
        <v>687</v>
      </c>
      <c r="C477" t="s">
        <v>2970</v>
      </c>
      <c r="D477" t="s">
        <v>52</v>
      </c>
      <c r="E477" t="s">
        <v>2973</v>
      </c>
      <c r="F477" t="s">
        <v>2778</v>
      </c>
      <c r="G477" s="22" t="s">
        <v>283</v>
      </c>
      <c r="H477" s="6">
        <v>113.6</v>
      </c>
      <c r="I477" s="6">
        <v>21.8</v>
      </c>
      <c r="J477" t="s">
        <v>688</v>
      </c>
      <c r="K477" t="s">
        <v>688</v>
      </c>
      <c r="L477" t="s">
        <v>688</v>
      </c>
      <c r="M477" s="6">
        <v>91</v>
      </c>
      <c r="N477" t="s">
        <v>688</v>
      </c>
      <c r="O477" t="s">
        <v>68</v>
      </c>
    </row>
    <row r="478" spans="1:15" ht="17">
      <c r="A478">
        <v>1954</v>
      </c>
      <c r="B478" t="s">
        <v>687</v>
      </c>
      <c r="C478" t="s">
        <v>2970</v>
      </c>
      <c r="D478" t="s">
        <v>52</v>
      </c>
      <c r="E478" t="s">
        <v>2973</v>
      </c>
      <c r="F478" t="s">
        <v>2782</v>
      </c>
      <c r="G478" s="22" t="s">
        <v>1097</v>
      </c>
      <c r="H478" s="6">
        <v>115.5</v>
      </c>
      <c r="I478" s="6">
        <v>22.4</v>
      </c>
      <c r="J478" t="s">
        <v>688</v>
      </c>
      <c r="K478" t="s">
        <v>688</v>
      </c>
      <c r="L478" t="s">
        <v>688</v>
      </c>
      <c r="M478" s="6">
        <v>92</v>
      </c>
      <c r="N478" t="s">
        <v>688</v>
      </c>
      <c r="O478" t="s">
        <v>68</v>
      </c>
    </row>
    <row r="479" spans="1:15" ht="17">
      <c r="A479">
        <v>1954</v>
      </c>
      <c r="B479" t="s">
        <v>687</v>
      </c>
      <c r="C479" t="s">
        <v>2970</v>
      </c>
      <c r="D479" t="s">
        <v>52</v>
      </c>
      <c r="E479" t="s">
        <v>2973</v>
      </c>
      <c r="F479" t="s">
        <v>2773</v>
      </c>
      <c r="G479" s="22" t="s">
        <v>695</v>
      </c>
      <c r="H479" s="6">
        <v>112.2</v>
      </c>
      <c r="I479" s="6">
        <v>21</v>
      </c>
      <c r="J479" t="s">
        <v>688</v>
      </c>
      <c r="K479" t="s">
        <v>688</v>
      </c>
      <c r="L479" t="s">
        <v>688</v>
      </c>
      <c r="M479" s="6">
        <v>88</v>
      </c>
      <c r="N479" t="s">
        <v>688</v>
      </c>
      <c r="O479" t="s">
        <v>68</v>
      </c>
    </row>
    <row r="480" spans="1:15" ht="17">
      <c r="A480">
        <v>1954</v>
      </c>
      <c r="B480" t="s">
        <v>687</v>
      </c>
      <c r="C480" t="s">
        <v>2970</v>
      </c>
      <c r="D480" t="s">
        <v>52</v>
      </c>
      <c r="E480" t="s">
        <v>2973</v>
      </c>
      <c r="F480" t="s">
        <v>2932</v>
      </c>
      <c r="G480" s="22" t="s">
        <v>975</v>
      </c>
      <c r="H480" s="6">
        <v>111.3</v>
      </c>
      <c r="I480" s="6">
        <v>22.7</v>
      </c>
      <c r="J480" t="s">
        <v>688</v>
      </c>
      <c r="K480" t="s">
        <v>688</v>
      </c>
      <c r="L480" t="s">
        <v>688</v>
      </c>
      <c r="M480" s="6">
        <v>88</v>
      </c>
      <c r="N480" t="s">
        <v>688</v>
      </c>
      <c r="O480" t="s">
        <v>68</v>
      </c>
    </row>
    <row r="481" spans="1:15" ht="17">
      <c r="A481">
        <v>1954</v>
      </c>
      <c r="B481" t="s">
        <v>687</v>
      </c>
      <c r="C481" t="s">
        <v>2970</v>
      </c>
      <c r="D481" t="s">
        <v>52</v>
      </c>
      <c r="E481" t="s">
        <v>2973</v>
      </c>
      <c r="F481" t="s">
        <v>2780</v>
      </c>
      <c r="G481" s="23" t="s">
        <v>1094</v>
      </c>
      <c r="H481" s="9">
        <v>112.1</v>
      </c>
      <c r="I481" s="8">
        <v>23.4</v>
      </c>
      <c r="J481" t="s">
        <v>688</v>
      </c>
      <c r="K481" t="s">
        <v>688</v>
      </c>
      <c r="L481" t="s">
        <v>688</v>
      </c>
      <c r="M481" s="8">
        <v>92</v>
      </c>
      <c r="N481" t="s">
        <v>688</v>
      </c>
      <c r="O481" t="s">
        <v>68</v>
      </c>
    </row>
    <row r="482" spans="1:15" ht="17">
      <c r="A482">
        <v>1954</v>
      </c>
      <c r="B482" t="s">
        <v>687</v>
      </c>
      <c r="C482" t="s">
        <v>2970</v>
      </c>
      <c r="D482" t="s">
        <v>52</v>
      </c>
      <c r="E482" t="s">
        <v>2973</v>
      </c>
      <c r="F482" t="s">
        <v>2856</v>
      </c>
      <c r="G482" s="22" t="s">
        <v>1122</v>
      </c>
      <c r="H482" s="6">
        <v>111.3</v>
      </c>
      <c r="I482" s="6">
        <v>22.5</v>
      </c>
      <c r="J482" t="s">
        <v>688</v>
      </c>
      <c r="K482" t="s">
        <v>688</v>
      </c>
      <c r="L482" t="s">
        <v>688</v>
      </c>
      <c r="M482" s="6">
        <v>84</v>
      </c>
      <c r="N482" t="s">
        <v>688</v>
      </c>
      <c r="O482" t="s">
        <v>68</v>
      </c>
    </row>
    <row r="483" spans="1:15" ht="17">
      <c r="A483">
        <v>1954</v>
      </c>
      <c r="B483" t="s">
        <v>687</v>
      </c>
      <c r="C483" t="s">
        <v>2970</v>
      </c>
      <c r="D483" t="s">
        <v>52</v>
      </c>
      <c r="E483" t="s">
        <v>2973</v>
      </c>
      <c r="F483" t="s">
        <v>2778</v>
      </c>
      <c r="G483" s="22" t="s">
        <v>256</v>
      </c>
      <c r="H483" s="6">
        <v>111.8</v>
      </c>
      <c r="I483" s="6">
        <v>21.2</v>
      </c>
      <c r="J483" t="s">
        <v>688</v>
      </c>
      <c r="K483" t="s">
        <v>688</v>
      </c>
      <c r="L483" t="s">
        <v>688</v>
      </c>
      <c r="M483" s="6">
        <v>91</v>
      </c>
      <c r="N483" t="s">
        <v>688</v>
      </c>
      <c r="O483" t="s">
        <v>68</v>
      </c>
    </row>
    <row r="484" spans="1:15" ht="17">
      <c r="A484">
        <v>1954</v>
      </c>
      <c r="B484" t="s">
        <v>687</v>
      </c>
      <c r="C484" t="s">
        <v>2970</v>
      </c>
      <c r="D484" t="s">
        <v>52</v>
      </c>
      <c r="E484" t="s">
        <v>2973</v>
      </c>
      <c r="F484" t="s">
        <v>2778</v>
      </c>
      <c r="G484" s="22" t="s">
        <v>287</v>
      </c>
      <c r="H484" s="6">
        <v>110.3</v>
      </c>
      <c r="I484" s="6">
        <v>22</v>
      </c>
      <c r="J484" t="s">
        <v>688</v>
      </c>
      <c r="K484" t="s">
        <v>688</v>
      </c>
      <c r="L484" t="s">
        <v>688</v>
      </c>
      <c r="M484" s="6">
        <v>84</v>
      </c>
      <c r="N484" t="s">
        <v>688</v>
      </c>
      <c r="O484" t="s">
        <v>68</v>
      </c>
    </row>
    <row r="485" spans="1:15" ht="17">
      <c r="A485">
        <v>1954</v>
      </c>
      <c r="B485" t="s">
        <v>687</v>
      </c>
      <c r="C485" t="s">
        <v>2970</v>
      </c>
      <c r="D485" t="s">
        <v>52</v>
      </c>
      <c r="E485" t="s">
        <v>2973</v>
      </c>
      <c r="F485" t="s">
        <v>2772</v>
      </c>
      <c r="G485" s="22" t="s">
        <v>1104</v>
      </c>
      <c r="H485" s="6">
        <v>110.7</v>
      </c>
      <c r="I485" s="6">
        <v>23.9</v>
      </c>
      <c r="J485" t="s">
        <v>688</v>
      </c>
      <c r="K485" t="s">
        <v>688</v>
      </c>
      <c r="L485" t="s">
        <v>688</v>
      </c>
      <c r="M485" s="6">
        <v>93</v>
      </c>
      <c r="N485" t="s">
        <v>688</v>
      </c>
      <c r="O485" t="s">
        <v>68</v>
      </c>
    </row>
    <row r="486" spans="1:15" ht="17">
      <c r="A486">
        <v>1954</v>
      </c>
      <c r="B486" t="s">
        <v>687</v>
      </c>
      <c r="C486" t="s">
        <v>2970</v>
      </c>
      <c r="D486" t="s">
        <v>52</v>
      </c>
      <c r="E486" t="s">
        <v>2973</v>
      </c>
      <c r="F486" t="s">
        <v>2778</v>
      </c>
      <c r="G486" s="23" t="s">
        <v>288</v>
      </c>
      <c r="H486" s="9">
        <v>110.2</v>
      </c>
      <c r="I486" s="9">
        <v>21</v>
      </c>
      <c r="J486" t="s">
        <v>688</v>
      </c>
      <c r="K486" t="s">
        <v>688</v>
      </c>
      <c r="L486" t="s">
        <v>688</v>
      </c>
      <c r="M486" s="8">
        <v>89</v>
      </c>
      <c r="N486" t="s">
        <v>688</v>
      </c>
      <c r="O486" t="s">
        <v>68</v>
      </c>
    </row>
    <row r="487" spans="1:15" ht="17">
      <c r="A487">
        <v>1954</v>
      </c>
      <c r="B487" t="s">
        <v>687</v>
      </c>
      <c r="C487" t="s">
        <v>2970</v>
      </c>
      <c r="D487" t="s">
        <v>52</v>
      </c>
      <c r="E487" t="s">
        <v>2973</v>
      </c>
      <c r="F487" t="s">
        <v>2773</v>
      </c>
      <c r="G487" s="22" t="s">
        <v>1092</v>
      </c>
      <c r="H487" s="6">
        <v>110</v>
      </c>
      <c r="I487" s="6">
        <v>21.6</v>
      </c>
      <c r="J487" t="s">
        <v>688</v>
      </c>
      <c r="K487" t="s">
        <v>688</v>
      </c>
      <c r="L487" t="s">
        <v>688</v>
      </c>
      <c r="M487" s="6">
        <v>86</v>
      </c>
      <c r="N487" t="s">
        <v>688</v>
      </c>
      <c r="O487" t="s">
        <v>68</v>
      </c>
    </row>
    <row r="488" spans="1:15" ht="17">
      <c r="A488">
        <v>1954</v>
      </c>
      <c r="B488" t="s">
        <v>687</v>
      </c>
      <c r="C488" t="s">
        <v>2970</v>
      </c>
      <c r="D488" t="s">
        <v>52</v>
      </c>
      <c r="E488" t="s">
        <v>2973</v>
      </c>
      <c r="F488" t="s">
        <v>2863</v>
      </c>
      <c r="G488" s="22" t="s">
        <v>1105</v>
      </c>
      <c r="H488" s="6">
        <v>109.2</v>
      </c>
      <c r="I488" s="6">
        <v>25.1</v>
      </c>
      <c r="J488" t="s">
        <v>688</v>
      </c>
      <c r="K488" t="s">
        <v>688</v>
      </c>
      <c r="L488" t="s">
        <v>688</v>
      </c>
      <c r="M488" s="6">
        <v>83</v>
      </c>
      <c r="N488" t="s">
        <v>688</v>
      </c>
      <c r="O488" t="s">
        <v>68</v>
      </c>
    </row>
    <row r="489" spans="1:15" ht="17">
      <c r="A489">
        <v>1954</v>
      </c>
      <c r="B489" t="s">
        <v>687</v>
      </c>
      <c r="C489" t="s">
        <v>2970</v>
      </c>
      <c r="D489" t="s">
        <v>52</v>
      </c>
      <c r="E489" t="s">
        <v>2973</v>
      </c>
      <c r="F489" t="s">
        <v>2915</v>
      </c>
      <c r="G489" s="22" t="s">
        <v>780</v>
      </c>
      <c r="H489" s="6">
        <v>109.6</v>
      </c>
      <c r="I489" s="6">
        <v>22.4</v>
      </c>
      <c r="J489" t="s">
        <v>688</v>
      </c>
      <c r="K489" t="s">
        <v>688</v>
      </c>
      <c r="L489" t="s">
        <v>688</v>
      </c>
      <c r="M489" s="6">
        <v>88</v>
      </c>
      <c r="N489" t="s">
        <v>688</v>
      </c>
      <c r="O489" t="s">
        <v>68</v>
      </c>
    </row>
    <row r="490" spans="1:15" ht="17">
      <c r="A490">
        <v>1954</v>
      </c>
      <c r="B490" t="s">
        <v>687</v>
      </c>
      <c r="C490" t="s">
        <v>2970</v>
      </c>
      <c r="D490" t="s">
        <v>52</v>
      </c>
      <c r="E490" t="s">
        <v>2973</v>
      </c>
      <c r="F490" t="s">
        <v>2932</v>
      </c>
      <c r="G490" s="22" t="s">
        <v>907</v>
      </c>
      <c r="H490" s="6">
        <v>107.9</v>
      </c>
      <c r="I490" s="6">
        <v>24</v>
      </c>
      <c r="J490" t="s">
        <v>688</v>
      </c>
      <c r="K490" t="s">
        <v>688</v>
      </c>
      <c r="L490" t="s">
        <v>688</v>
      </c>
      <c r="M490" s="6">
        <v>83</v>
      </c>
      <c r="N490" t="s">
        <v>688</v>
      </c>
      <c r="O490" t="s">
        <v>68</v>
      </c>
    </row>
    <row r="491" spans="1:15" ht="17">
      <c r="A491">
        <v>1954</v>
      </c>
      <c r="B491" t="s">
        <v>687</v>
      </c>
      <c r="C491" t="s">
        <v>2970</v>
      </c>
      <c r="D491" t="s">
        <v>52</v>
      </c>
      <c r="E491" t="s">
        <v>2973</v>
      </c>
      <c r="F491" t="s">
        <v>2778</v>
      </c>
      <c r="G491" s="23" t="s">
        <v>29</v>
      </c>
      <c r="H491" s="8">
        <v>109.2</v>
      </c>
      <c r="I491" s="9">
        <v>22.8</v>
      </c>
      <c r="J491" t="s">
        <v>688</v>
      </c>
      <c r="K491" t="s">
        <v>688</v>
      </c>
      <c r="L491" t="s">
        <v>688</v>
      </c>
      <c r="M491" s="9">
        <v>88</v>
      </c>
      <c r="N491" t="s">
        <v>688</v>
      </c>
      <c r="O491" t="s">
        <v>68</v>
      </c>
    </row>
    <row r="492" spans="1:15" ht="17">
      <c r="A492">
        <v>1954</v>
      </c>
      <c r="B492" t="s">
        <v>687</v>
      </c>
      <c r="C492" t="s">
        <v>2970</v>
      </c>
      <c r="D492" t="s">
        <v>52</v>
      </c>
      <c r="E492" t="s">
        <v>2973</v>
      </c>
      <c r="F492" t="s">
        <v>2772</v>
      </c>
      <c r="G492" s="22" t="s">
        <v>745</v>
      </c>
      <c r="H492" s="6">
        <v>111</v>
      </c>
      <c r="I492" s="6">
        <v>22.4</v>
      </c>
      <c r="J492" t="s">
        <v>688</v>
      </c>
      <c r="K492" t="s">
        <v>688</v>
      </c>
      <c r="L492" t="s">
        <v>688</v>
      </c>
      <c r="M492" s="6">
        <v>91</v>
      </c>
      <c r="N492" t="s">
        <v>688</v>
      </c>
      <c r="O492" t="s">
        <v>68</v>
      </c>
    </row>
    <row r="493" spans="1:15" ht="17">
      <c r="A493">
        <v>1954</v>
      </c>
      <c r="B493" t="s">
        <v>687</v>
      </c>
      <c r="C493" t="s">
        <v>2970</v>
      </c>
      <c r="D493" t="s">
        <v>52</v>
      </c>
      <c r="E493" t="s">
        <v>2973</v>
      </c>
      <c r="F493" t="s">
        <v>2773</v>
      </c>
      <c r="G493" s="22" t="s">
        <v>1043</v>
      </c>
      <c r="H493" s="6">
        <v>106.1</v>
      </c>
      <c r="I493" s="5">
        <v>19.8</v>
      </c>
      <c r="J493" t="s">
        <v>688</v>
      </c>
      <c r="K493" t="s">
        <v>688</v>
      </c>
      <c r="L493" t="s">
        <v>688</v>
      </c>
      <c r="M493" s="6">
        <v>87</v>
      </c>
      <c r="N493" t="s">
        <v>688</v>
      </c>
      <c r="O493" t="s">
        <v>68</v>
      </c>
    </row>
    <row r="494" spans="1:15" ht="17">
      <c r="A494">
        <v>1954</v>
      </c>
      <c r="B494" t="s">
        <v>687</v>
      </c>
      <c r="C494" t="s">
        <v>2970</v>
      </c>
      <c r="D494" t="s">
        <v>52</v>
      </c>
      <c r="E494" t="s">
        <v>2973</v>
      </c>
      <c r="F494" t="s">
        <v>2802</v>
      </c>
      <c r="G494" s="23" t="s">
        <v>1107</v>
      </c>
      <c r="H494" s="8">
        <v>106.7</v>
      </c>
      <c r="I494" s="8">
        <v>23</v>
      </c>
      <c r="J494" t="s">
        <v>688</v>
      </c>
      <c r="K494" t="s">
        <v>688</v>
      </c>
      <c r="L494" t="s">
        <v>688</v>
      </c>
      <c r="M494" s="8">
        <v>87</v>
      </c>
      <c r="N494" t="s">
        <v>688</v>
      </c>
      <c r="O494" t="s">
        <v>68</v>
      </c>
    </row>
    <row r="495" spans="1:15">
      <c r="A495">
        <v>1954</v>
      </c>
      <c r="B495" t="s">
        <v>687</v>
      </c>
      <c r="C495" t="s">
        <v>2970</v>
      </c>
      <c r="D495" t="s">
        <v>52</v>
      </c>
      <c r="E495" t="s">
        <v>2973</v>
      </c>
      <c r="F495" t="s">
        <v>2773</v>
      </c>
      <c r="G495" s="7" t="s">
        <v>744</v>
      </c>
      <c r="H495" s="8">
        <v>109.6</v>
      </c>
      <c r="I495" s="8">
        <v>22.7</v>
      </c>
      <c r="J495" t="s">
        <v>688</v>
      </c>
      <c r="K495" t="s">
        <v>688</v>
      </c>
      <c r="L495" t="s">
        <v>688</v>
      </c>
      <c r="M495" s="8">
        <v>83</v>
      </c>
      <c r="N495" t="s">
        <v>688</v>
      </c>
      <c r="O495" t="s">
        <v>68</v>
      </c>
    </row>
    <row r="496" spans="1:15" ht="17">
      <c r="A496">
        <v>1954</v>
      </c>
      <c r="B496" t="s">
        <v>687</v>
      </c>
      <c r="C496" t="s">
        <v>2970</v>
      </c>
      <c r="D496" t="s">
        <v>52</v>
      </c>
      <c r="E496" t="s">
        <v>2973</v>
      </c>
      <c r="F496" t="s">
        <v>2779</v>
      </c>
      <c r="G496" s="23" t="s">
        <v>1106</v>
      </c>
      <c r="H496" s="8">
        <v>109.1</v>
      </c>
      <c r="I496" s="8">
        <v>23.7</v>
      </c>
      <c r="J496" t="s">
        <v>688</v>
      </c>
      <c r="K496" t="s">
        <v>688</v>
      </c>
      <c r="L496" t="s">
        <v>688</v>
      </c>
      <c r="M496" s="8">
        <v>94</v>
      </c>
      <c r="N496" t="s">
        <v>688</v>
      </c>
      <c r="O496" t="s">
        <v>68</v>
      </c>
    </row>
    <row r="497" spans="1:15" ht="17">
      <c r="A497">
        <v>1954</v>
      </c>
      <c r="B497" t="s">
        <v>687</v>
      </c>
      <c r="C497" t="s">
        <v>2970</v>
      </c>
      <c r="D497" t="s">
        <v>52</v>
      </c>
      <c r="E497" t="s">
        <v>2973</v>
      </c>
      <c r="F497" t="s">
        <v>2773</v>
      </c>
      <c r="G497" s="22" t="s">
        <v>1093</v>
      </c>
      <c r="H497" s="6">
        <v>106.6</v>
      </c>
      <c r="I497" s="6">
        <v>22.5</v>
      </c>
      <c r="J497" t="s">
        <v>688</v>
      </c>
      <c r="K497" t="s">
        <v>688</v>
      </c>
      <c r="L497" t="s">
        <v>688</v>
      </c>
      <c r="M497" s="6">
        <v>94</v>
      </c>
      <c r="N497" t="s">
        <v>688</v>
      </c>
      <c r="O497" t="s">
        <v>68</v>
      </c>
    </row>
    <row r="498" spans="1:15">
      <c r="A498">
        <v>1954</v>
      </c>
      <c r="B498" t="s">
        <v>687</v>
      </c>
      <c r="C498" t="s">
        <v>2970</v>
      </c>
      <c r="D498" t="s">
        <v>52</v>
      </c>
      <c r="E498" t="s">
        <v>2973</v>
      </c>
      <c r="F498" t="s">
        <v>2784</v>
      </c>
      <c r="G498" s="5" t="s">
        <v>1085</v>
      </c>
      <c r="H498" s="6">
        <v>108.1</v>
      </c>
      <c r="I498" s="6">
        <v>20.100000000000001</v>
      </c>
      <c r="J498" t="s">
        <v>688</v>
      </c>
      <c r="K498" t="s">
        <v>688</v>
      </c>
      <c r="L498" t="s">
        <v>688</v>
      </c>
      <c r="M498" s="6">
        <v>85</v>
      </c>
      <c r="N498" t="s">
        <v>688</v>
      </c>
      <c r="O498" t="s">
        <v>68</v>
      </c>
    </row>
    <row r="499" spans="1:15" ht="17">
      <c r="A499">
        <v>1954</v>
      </c>
      <c r="B499" t="s">
        <v>687</v>
      </c>
      <c r="C499" t="s">
        <v>2970</v>
      </c>
      <c r="D499" t="s">
        <v>52</v>
      </c>
      <c r="E499" t="s">
        <v>2973</v>
      </c>
      <c r="F499" t="s">
        <v>2780</v>
      </c>
      <c r="G499" s="22" t="s">
        <v>1050</v>
      </c>
      <c r="H499" s="6">
        <v>106.9</v>
      </c>
      <c r="I499" s="6">
        <v>22.3</v>
      </c>
      <c r="J499" t="s">
        <v>688</v>
      </c>
      <c r="K499" t="s">
        <v>688</v>
      </c>
      <c r="L499" t="s">
        <v>688</v>
      </c>
      <c r="M499" s="6">
        <v>89</v>
      </c>
      <c r="N499" t="s">
        <v>688</v>
      </c>
      <c r="O499" t="s">
        <v>68</v>
      </c>
    </row>
    <row r="500" spans="1:15" ht="17">
      <c r="A500">
        <v>1954</v>
      </c>
      <c r="B500" t="s">
        <v>687</v>
      </c>
      <c r="C500" t="s">
        <v>2970</v>
      </c>
      <c r="D500" t="s">
        <v>52</v>
      </c>
      <c r="E500" t="s">
        <v>2973</v>
      </c>
      <c r="F500" t="s">
        <v>2932</v>
      </c>
      <c r="G500" s="22" t="s">
        <v>796</v>
      </c>
      <c r="H500" s="6">
        <v>106.9</v>
      </c>
      <c r="I500" s="6">
        <v>23.3</v>
      </c>
      <c r="J500" t="s">
        <v>688</v>
      </c>
      <c r="K500" t="s">
        <v>688</v>
      </c>
      <c r="L500" t="s">
        <v>688</v>
      </c>
      <c r="M500" s="6">
        <v>87</v>
      </c>
      <c r="N500" t="s">
        <v>688</v>
      </c>
      <c r="O500" t="s">
        <v>68</v>
      </c>
    </row>
    <row r="501" spans="1:15" ht="17">
      <c r="A501">
        <v>1954</v>
      </c>
      <c r="B501" t="s">
        <v>687</v>
      </c>
      <c r="C501" t="s">
        <v>2970</v>
      </c>
      <c r="D501" t="s">
        <v>52</v>
      </c>
      <c r="E501" t="s">
        <v>2973</v>
      </c>
      <c r="F501" t="s">
        <v>2856</v>
      </c>
      <c r="G501" s="23" t="s">
        <v>1098</v>
      </c>
      <c r="H501" s="9">
        <v>106.6</v>
      </c>
      <c r="I501" s="8">
        <v>19.7</v>
      </c>
      <c r="J501" t="s">
        <v>688</v>
      </c>
      <c r="K501" t="s">
        <v>688</v>
      </c>
      <c r="L501" t="s">
        <v>688</v>
      </c>
      <c r="M501" s="9">
        <v>86</v>
      </c>
      <c r="N501" t="s">
        <v>688</v>
      </c>
      <c r="O501" t="s">
        <v>68</v>
      </c>
    </row>
    <row r="502" spans="1:15" ht="17">
      <c r="A502">
        <v>1954</v>
      </c>
      <c r="B502" t="s">
        <v>687</v>
      </c>
      <c r="C502" t="s">
        <v>2970</v>
      </c>
      <c r="D502" t="s">
        <v>52</v>
      </c>
      <c r="E502" t="s">
        <v>2973</v>
      </c>
      <c r="F502" t="s">
        <v>2775</v>
      </c>
      <c r="G502" s="22" t="s">
        <v>960</v>
      </c>
      <c r="H502" s="6">
        <v>103.7</v>
      </c>
      <c r="I502" s="6">
        <v>19.899999999999999</v>
      </c>
      <c r="J502" t="s">
        <v>688</v>
      </c>
      <c r="K502" t="s">
        <v>688</v>
      </c>
      <c r="L502" t="s">
        <v>688</v>
      </c>
      <c r="M502" s="6">
        <v>90</v>
      </c>
      <c r="N502" t="s">
        <v>688</v>
      </c>
      <c r="O502" t="s">
        <v>68</v>
      </c>
    </row>
    <row r="503" spans="1:15" ht="17">
      <c r="A503">
        <v>1954</v>
      </c>
      <c r="B503" t="s">
        <v>687</v>
      </c>
      <c r="C503" t="s">
        <v>2970</v>
      </c>
      <c r="D503" t="s">
        <v>52</v>
      </c>
      <c r="E503" t="s">
        <v>2973</v>
      </c>
      <c r="F503" t="s">
        <v>2862</v>
      </c>
      <c r="G503" s="23" t="s">
        <v>1090</v>
      </c>
      <c r="H503" s="8">
        <v>105.3</v>
      </c>
      <c r="I503" s="8">
        <v>26.7</v>
      </c>
      <c r="J503" t="s">
        <v>688</v>
      </c>
      <c r="K503" t="s">
        <v>688</v>
      </c>
      <c r="L503" t="s">
        <v>688</v>
      </c>
      <c r="M503" s="8">
        <v>84</v>
      </c>
      <c r="N503" t="s">
        <v>688</v>
      </c>
      <c r="O503" t="s">
        <v>68</v>
      </c>
    </row>
    <row r="504" spans="1:15" ht="17">
      <c r="A504">
        <v>1954</v>
      </c>
      <c r="B504" t="s">
        <v>687</v>
      </c>
      <c r="C504" t="s">
        <v>2970</v>
      </c>
      <c r="D504" t="s">
        <v>52</v>
      </c>
      <c r="E504" t="s">
        <v>2973</v>
      </c>
      <c r="F504" t="s">
        <v>2779</v>
      </c>
      <c r="G504" s="22" t="s">
        <v>1117</v>
      </c>
      <c r="H504" s="6">
        <v>107.1</v>
      </c>
      <c r="I504" s="6">
        <v>22.6</v>
      </c>
      <c r="J504" t="s">
        <v>688</v>
      </c>
      <c r="K504" t="s">
        <v>688</v>
      </c>
      <c r="L504" t="s">
        <v>688</v>
      </c>
      <c r="M504" s="6">
        <v>90</v>
      </c>
      <c r="N504" t="s">
        <v>688</v>
      </c>
      <c r="O504" t="s">
        <v>68</v>
      </c>
    </row>
    <row r="505" spans="1:15" ht="17">
      <c r="A505">
        <v>1954</v>
      </c>
      <c r="B505" t="s">
        <v>687</v>
      </c>
      <c r="C505" t="s">
        <v>2970</v>
      </c>
      <c r="D505" t="s">
        <v>52</v>
      </c>
      <c r="E505" t="s">
        <v>2973</v>
      </c>
      <c r="F505" t="s">
        <v>2932</v>
      </c>
      <c r="G505" s="22" t="s">
        <v>971</v>
      </c>
      <c r="H505" s="6">
        <v>105.4</v>
      </c>
      <c r="I505" s="6">
        <v>22.5</v>
      </c>
      <c r="J505" t="s">
        <v>688</v>
      </c>
      <c r="K505" t="s">
        <v>688</v>
      </c>
      <c r="L505" t="s">
        <v>688</v>
      </c>
      <c r="M505" s="6">
        <v>85</v>
      </c>
      <c r="N505" t="s">
        <v>688</v>
      </c>
      <c r="O505" t="s">
        <v>68</v>
      </c>
    </row>
    <row r="506" spans="1:15" ht="17">
      <c r="A506">
        <v>1954</v>
      </c>
      <c r="B506" t="s">
        <v>687</v>
      </c>
      <c r="C506" t="s">
        <v>2970</v>
      </c>
      <c r="D506" t="s">
        <v>52</v>
      </c>
      <c r="E506" t="s">
        <v>2973</v>
      </c>
      <c r="F506" t="s">
        <v>2932</v>
      </c>
      <c r="G506" s="23" t="s">
        <v>774</v>
      </c>
      <c r="H506" s="8">
        <v>105.6</v>
      </c>
      <c r="I506" s="8">
        <v>23.7</v>
      </c>
      <c r="J506" t="s">
        <v>688</v>
      </c>
      <c r="K506" t="s">
        <v>688</v>
      </c>
      <c r="L506" t="s">
        <v>688</v>
      </c>
      <c r="M506" s="9">
        <v>88</v>
      </c>
      <c r="N506" t="s">
        <v>688</v>
      </c>
      <c r="O506" t="s">
        <v>68</v>
      </c>
    </row>
    <row r="507" spans="1:15" ht="17">
      <c r="A507">
        <v>1954</v>
      </c>
      <c r="B507" t="s">
        <v>687</v>
      </c>
      <c r="C507" t="s">
        <v>2970</v>
      </c>
      <c r="D507" t="s">
        <v>52</v>
      </c>
      <c r="E507" t="s">
        <v>2973</v>
      </c>
      <c r="F507" t="s">
        <v>2932</v>
      </c>
      <c r="G507" s="22" t="s">
        <v>1095</v>
      </c>
      <c r="H507" s="6">
        <v>103.7</v>
      </c>
      <c r="I507" s="6">
        <v>23.5</v>
      </c>
      <c r="J507" t="s">
        <v>688</v>
      </c>
      <c r="K507" t="s">
        <v>688</v>
      </c>
      <c r="L507" t="s">
        <v>688</v>
      </c>
      <c r="M507" s="6">
        <v>89</v>
      </c>
      <c r="N507" t="s">
        <v>688</v>
      </c>
      <c r="O507" t="s">
        <v>68</v>
      </c>
    </row>
    <row r="508" spans="1:15" ht="17">
      <c r="A508">
        <v>1954</v>
      </c>
      <c r="B508" t="s">
        <v>687</v>
      </c>
      <c r="C508" t="s">
        <v>2970</v>
      </c>
      <c r="D508" t="s">
        <v>52</v>
      </c>
      <c r="E508" t="s">
        <v>2973</v>
      </c>
      <c r="F508" t="s">
        <v>2782</v>
      </c>
      <c r="G508" s="22" t="s">
        <v>909</v>
      </c>
      <c r="H508" s="6">
        <v>103.8</v>
      </c>
      <c r="I508" s="6">
        <v>22.3</v>
      </c>
      <c r="J508" t="s">
        <v>688</v>
      </c>
      <c r="K508" t="s">
        <v>688</v>
      </c>
      <c r="L508" t="s">
        <v>688</v>
      </c>
      <c r="M508" s="6">
        <v>84</v>
      </c>
      <c r="N508" t="s">
        <v>688</v>
      </c>
      <c r="O508" t="s">
        <v>68</v>
      </c>
    </row>
    <row r="509" spans="1:15" ht="17">
      <c r="A509">
        <v>1954</v>
      </c>
      <c r="B509" t="s">
        <v>687</v>
      </c>
      <c r="C509" t="s">
        <v>2970</v>
      </c>
      <c r="D509" t="s">
        <v>52</v>
      </c>
      <c r="E509" t="s">
        <v>2973</v>
      </c>
      <c r="F509" t="s">
        <v>2932</v>
      </c>
      <c r="G509" s="22" t="s">
        <v>1100</v>
      </c>
      <c r="H509" s="6">
        <v>103.8</v>
      </c>
      <c r="I509" s="6">
        <v>23.8</v>
      </c>
      <c r="J509" t="s">
        <v>688</v>
      </c>
      <c r="K509" t="s">
        <v>688</v>
      </c>
      <c r="L509" t="s">
        <v>688</v>
      </c>
      <c r="M509" s="6">
        <v>90</v>
      </c>
      <c r="N509" t="s">
        <v>688</v>
      </c>
      <c r="O509" t="s">
        <v>68</v>
      </c>
    </row>
    <row r="510" spans="1:15" ht="17">
      <c r="A510">
        <v>1954</v>
      </c>
      <c r="B510" t="s">
        <v>687</v>
      </c>
      <c r="C510" t="s">
        <v>2970</v>
      </c>
      <c r="D510" t="s">
        <v>52</v>
      </c>
      <c r="E510" t="s">
        <v>2973</v>
      </c>
      <c r="F510" t="s">
        <v>2863</v>
      </c>
      <c r="G510" s="22" t="s">
        <v>1109</v>
      </c>
      <c r="H510" s="6">
        <v>103.6</v>
      </c>
      <c r="I510" s="6">
        <v>24</v>
      </c>
      <c r="J510" t="s">
        <v>688</v>
      </c>
      <c r="K510" t="s">
        <v>688</v>
      </c>
      <c r="L510" t="s">
        <v>688</v>
      </c>
      <c r="M510" s="6">
        <v>90</v>
      </c>
      <c r="N510" t="s">
        <v>688</v>
      </c>
      <c r="O510" t="s">
        <v>68</v>
      </c>
    </row>
    <row r="511" spans="1:15">
      <c r="A511">
        <v>1954</v>
      </c>
      <c r="B511" t="s">
        <v>687</v>
      </c>
      <c r="C511" t="s">
        <v>2970</v>
      </c>
      <c r="D511" t="s">
        <v>52</v>
      </c>
      <c r="E511" t="s">
        <v>2973</v>
      </c>
      <c r="F511" t="s">
        <v>2773</v>
      </c>
      <c r="G511" s="7" t="s">
        <v>690</v>
      </c>
      <c r="H511" s="8">
        <v>105</v>
      </c>
      <c r="I511" s="8">
        <v>20.7</v>
      </c>
      <c r="J511" t="s">
        <v>688</v>
      </c>
      <c r="K511" t="s">
        <v>688</v>
      </c>
      <c r="L511" t="s">
        <v>688</v>
      </c>
      <c r="M511" s="8">
        <v>89</v>
      </c>
      <c r="N511" t="s">
        <v>688</v>
      </c>
      <c r="O511" t="s">
        <v>68</v>
      </c>
    </row>
    <row r="512" spans="1:15" ht="17">
      <c r="A512">
        <v>1954</v>
      </c>
      <c r="B512" t="s">
        <v>687</v>
      </c>
      <c r="C512" t="s">
        <v>2970</v>
      </c>
      <c r="D512" t="s">
        <v>52</v>
      </c>
      <c r="E512" t="s">
        <v>2973</v>
      </c>
      <c r="F512" t="s">
        <v>2784</v>
      </c>
      <c r="G512" s="22" t="s">
        <v>1099</v>
      </c>
      <c r="H512" s="6">
        <v>104.3</v>
      </c>
      <c r="I512" s="6">
        <v>22.5</v>
      </c>
      <c r="J512" t="s">
        <v>688</v>
      </c>
      <c r="K512" t="s">
        <v>688</v>
      </c>
      <c r="L512" t="s">
        <v>688</v>
      </c>
      <c r="M512" s="6">
        <v>85</v>
      </c>
      <c r="N512" t="s">
        <v>688</v>
      </c>
      <c r="O512" t="s">
        <v>68</v>
      </c>
    </row>
    <row r="513" spans="1:15" ht="17">
      <c r="A513">
        <v>1954</v>
      </c>
      <c r="B513" t="s">
        <v>687</v>
      </c>
      <c r="C513" t="s">
        <v>2970</v>
      </c>
      <c r="D513" t="s">
        <v>52</v>
      </c>
      <c r="E513" t="s">
        <v>2973</v>
      </c>
      <c r="F513" t="s">
        <v>2857</v>
      </c>
      <c r="G513" s="22" t="s">
        <v>1118</v>
      </c>
      <c r="H513" s="6">
        <v>109</v>
      </c>
      <c r="I513" s="6">
        <v>23.5</v>
      </c>
      <c r="J513" t="s">
        <v>688</v>
      </c>
      <c r="K513" t="s">
        <v>688</v>
      </c>
      <c r="L513" t="s">
        <v>688</v>
      </c>
      <c r="M513" s="6">
        <v>89</v>
      </c>
      <c r="N513" t="s">
        <v>688</v>
      </c>
      <c r="O513" t="s">
        <v>68</v>
      </c>
    </row>
    <row r="514" spans="1:15" ht="17">
      <c r="A514">
        <v>1954</v>
      </c>
      <c r="B514" t="s">
        <v>687</v>
      </c>
      <c r="C514" t="s">
        <v>2970</v>
      </c>
      <c r="D514" t="s">
        <v>52</v>
      </c>
      <c r="E514" t="s">
        <v>2973</v>
      </c>
      <c r="F514" t="s">
        <v>2784</v>
      </c>
      <c r="G514" s="22" t="s">
        <v>1085</v>
      </c>
      <c r="H514" s="6">
        <v>104.1</v>
      </c>
      <c r="I514" s="6">
        <v>20.9</v>
      </c>
      <c r="J514" t="s">
        <v>688</v>
      </c>
      <c r="K514" t="s">
        <v>688</v>
      </c>
      <c r="L514" t="s">
        <v>688</v>
      </c>
      <c r="M514" s="6">
        <v>86</v>
      </c>
      <c r="N514" t="s">
        <v>688</v>
      </c>
      <c r="O514" t="s">
        <v>68</v>
      </c>
    </row>
    <row r="515" spans="1:15" ht="17">
      <c r="A515">
        <v>1954</v>
      </c>
      <c r="B515" t="s">
        <v>687</v>
      </c>
      <c r="C515" t="s">
        <v>2970</v>
      </c>
      <c r="D515" t="s">
        <v>52</v>
      </c>
      <c r="E515" t="s">
        <v>2973</v>
      </c>
      <c r="F515" t="s">
        <v>2774</v>
      </c>
      <c r="G515" s="22" t="s">
        <v>1004</v>
      </c>
      <c r="H515" s="6">
        <v>104.5</v>
      </c>
      <c r="I515" s="6">
        <v>22.6</v>
      </c>
      <c r="J515" t="s">
        <v>688</v>
      </c>
      <c r="K515" t="s">
        <v>688</v>
      </c>
      <c r="L515" t="s">
        <v>688</v>
      </c>
      <c r="M515" s="6">
        <v>86</v>
      </c>
      <c r="N515" t="s">
        <v>688</v>
      </c>
      <c r="O515" t="s">
        <v>68</v>
      </c>
    </row>
    <row r="516" spans="1:15" ht="17">
      <c r="A516">
        <v>1954</v>
      </c>
      <c r="B516" t="s">
        <v>687</v>
      </c>
      <c r="C516" t="s">
        <v>2970</v>
      </c>
      <c r="D516" t="s">
        <v>52</v>
      </c>
      <c r="E516" t="s">
        <v>2973</v>
      </c>
      <c r="F516" t="s">
        <v>2864</v>
      </c>
      <c r="G516" s="23" t="s">
        <v>1096</v>
      </c>
      <c r="H516" s="8">
        <v>103.6</v>
      </c>
      <c r="I516" s="8">
        <v>23.7</v>
      </c>
      <c r="J516" t="s">
        <v>688</v>
      </c>
      <c r="K516" t="s">
        <v>688</v>
      </c>
      <c r="L516" t="s">
        <v>688</v>
      </c>
      <c r="M516" s="8">
        <v>85</v>
      </c>
      <c r="N516" t="s">
        <v>688</v>
      </c>
      <c r="O516" t="s">
        <v>68</v>
      </c>
    </row>
    <row r="517" spans="1:15" ht="17">
      <c r="A517">
        <v>1954</v>
      </c>
      <c r="B517" t="s">
        <v>687</v>
      </c>
      <c r="C517" t="s">
        <v>2970</v>
      </c>
      <c r="D517" t="s">
        <v>52</v>
      </c>
      <c r="E517" t="s">
        <v>2973</v>
      </c>
      <c r="F517" t="s">
        <v>2791</v>
      </c>
      <c r="G517" s="22" t="s">
        <v>1102</v>
      </c>
      <c r="H517" s="6">
        <v>104.5</v>
      </c>
      <c r="I517" s="6">
        <v>24.2</v>
      </c>
      <c r="J517" t="s">
        <v>688</v>
      </c>
      <c r="K517" t="s">
        <v>688</v>
      </c>
      <c r="L517" t="s">
        <v>688</v>
      </c>
      <c r="M517" s="6">
        <v>88</v>
      </c>
      <c r="N517" t="s">
        <v>688</v>
      </c>
      <c r="O517" t="s">
        <v>68</v>
      </c>
    </row>
    <row r="518" spans="1:15" ht="17">
      <c r="A518">
        <v>1954</v>
      </c>
      <c r="B518" t="s">
        <v>687</v>
      </c>
      <c r="C518" t="s">
        <v>2970</v>
      </c>
      <c r="D518" t="s">
        <v>52</v>
      </c>
      <c r="E518" t="s">
        <v>2973</v>
      </c>
      <c r="F518" t="s">
        <v>2773</v>
      </c>
      <c r="G518" s="22" t="s">
        <v>1101</v>
      </c>
      <c r="H518" s="6">
        <v>102.8</v>
      </c>
      <c r="I518" s="6">
        <v>24.7</v>
      </c>
      <c r="J518" t="s">
        <v>688</v>
      </c>
      <c r="K518" t="s">
        <v>688</v>
      </c>
      <c r="L518" t="s">
        <v>688</v>
      </c>
      <c r="M518" s="6">
        <v>83</v>
      </c>
      <c r="N518" t="s">
        <v>688</v>
      </c>
      <c r="O518" t="s">
        <v>68</v>
      </c>
    </row>
    <row r="519" spans="1:15" ht="17">
      <c r="A519">
        <v>1954</v>
      </c>
      <c r="B519" t="s">
        <v>687</v>
      </c>
      <c r="C519" t="s">
        <v>2970</v>
      </c>
      <c r="D519" t="s">
        <v>52</v>
      </c>
      <c r="E519" t="s">
        <v>2973</v>
      </c>
      <c r="F519" t="s">
        <v>2784</v>
      </c>
      <c r="G519" s="22" t="s">
        <v>708</v>
      </c>
      <c r="H519" s="6">
        <v>104.2</v>
      </c>
      <c r="I519" s="6">
        <v>22.4</v>
      </c>
      <c r="J519" t="s">
        <v>688</v>
      </c>
      <c r="K519" t="s">
        <v>688</v>
      </c>
      <c r="L519" t="s">
        <v>688</v>
      </c>
      <c r="M519" s="6">
        <v>84</v>
      </c>
      <c r="N519" t="s">
        <v>688</v>
      </c>
      <c r="O519" t="s">
        <v>68</v>
      </c>
    </row>
    <row r="520" spans="1:15" ht="17">
      <c r="A520">
        <v>1954</v>
      </c>
      <c r="B520" t="s">
        <v>687</v>
      </c>
      <c r="C520" t="s">
        <v>2970</v>
      </c>
      <c r="D520" t="s">
        <v>52</v>
      </c>
      <c r="E520" t="s">
        <v>2973</v>
      </c>
      <c r="F520" t="s">
        <v>2784</v>
      </c>
      <c r="G520" s="23" t="s">
        <v>808</v>
      </c>
      <c r="H520" s="8">
        <v>104</v>
      </c>
      <c r="I520" s="8">
        <v>22.9</v>
      </c>
      <c r="J520" t="s">
        <v>688</v>
      </c>
      <c r="K520" t="s">
        <v>688</v>
      </c>
      <c r="L520" t="s">
        <v>688</v>
      </c>
      <c r="M520" s="6">
        <v>81</v>
      </c>
      <c r="N520" t="s">
        <v>688</v>
      </c>
      <c r="O520" t="s">
        <v>68</v>
      </c>
    </row>
    <row r="521" spans="1:15" ht="17">
      <c r="A521">
        <v>1954</v>
      </c>
      <c r="B521" t="s">
        <v>687</v>
      </c>
      <c r="C521" t="s">
        <v>2970</v>
      </c>
      <c r="D521" t="s">
        <v>52</v>
      </c>
      <c r="E521" t="s">
        <v>2973</v>
      </c>
      <c r="F521" t="s">
        <v>2788</v>
      </c>
      <c r="G521" s="23" t="s">
        <v>1067</v>
      </c>
      <c r="H521" s="8">
        <v>101.4</v>
      </c>
      <c r="I521" s="8">
        <v>20.7</v>
      </c>
      <c r="J521" t="s">
        <v>688</v>
      </c>
      <c r="K521" t="s">
        <v>688</v>
      </c>
      <c r="L521" t="s">
        <v>688</v>
      </c>
      <c r="M521" s="8">
        <v>85</v>
      </c>
      <c r="N521" t="s">
        <v>688</v>
      </c>
      <c r="O521" t="s">
        <v>68</v>
      </c>
    </row>
    <row r="522" spans="1:15" ht="17">
      <c r="A522">
        <v>1954</v>
      </c>
      <c r="B522" t="s">
        <v>687</v>
      </c>
      <c r="C522" t="s">
        <v>2970</v>
      </c>
      <c r="D522" t="s">
        <v>52</v>
      </c>
      <c r="E522" t="s">
        <v>2973</v>
      </c>
      <c r="F522" t="s">
        <v>2780</v>
      </c>
      <c r="G522" s="22" t="s">
        <v>1114</v>
      </c>
      <c r="H522" s="6">
        <v>103.9</v>
      </c>
      <c r="I522" s="6">
        <v>26</v>
      </c>
      <c r="J522" t="s">
        <v>688</v>
      </c>
      <c r="K522" t="s">
        <v>688</v>
      </c>
      <c r="L522" t="s">
        <v>688</v>
      </c>
      <c r="M522" s="6">
        <v>80</v>
      </c>
      <c r="N522" t="s">
        <v>688</v>
      </c>
      <c r="O522" t="s">
        <v>68</v>
      </c>
    </row>
    <row r="523" spans="1:15" ht="17">
      <c r="A523">
        <v>1954</v>
      </c>
      <c r="B523" t="s">
        <v>687</v>
      </c>
      <c r="C523" t="s">
        <v>2970</v>
      </c>
      <c r="D523" t="s">
        <v>52</v>
      </c>
      <c r="E523" t="s">
        <v>2973</v>
      </c>
      <c r="F523" t="s">
        <v>2778</v>
      </c>
      <c r="G523" s="23" t="s">
        <v>19</v>
      </c>
      <c r="H523" s="8">
        <v>104.7</v>
      </c>
      <c r="I523" s="8">
        <v>22.4</v>
      </c>
      <c r="J523" t="s">
        <v>688</v>
      </c>
      <c r="K523" t="s">
        <v>688</v>
      </c>
      <c r="L523" t="s">
        <v>688</v>
      </c>
      <c r="M523" s="8">
        <v>83</v>
      </c>
      <c r="N523" t="s">
        <v>688</v>
      </c>
      <c r="O523" t="s">
        <v>68</v>
      </c>
    </row>
    <row r="524" spans="1:15" ht="17">
      <c r="A524">
        <v>1954</v>
      </c>
      <c r="B524" t="s">
        <v>687</v>
      </c>
      <c r="C524" t="s">
        <v>2970</v>
      </c>
      <c r="D524" t="s">
        <v>52</v>
      </c>
      <c r="E524" t="s">
        <v>2973</v>
      </c>
      <c r="F524" t="s">
        <v>2773</v>
      </c>
      <c r="G524" s="23" t="s">
        <v>766</v>
      </c>
      <c r="H524" s="6">
        <v>101.2</v>
      </c>
      <c r="I524" s="8">
        <v>22.5</v>
      </c>
      <c r="J524" t="s">
        <v>688</v>
      </c>
      <c r="K524" t="s">
        <v>688</v>
      </c>
      <c r="L524" t="s">
        <v>688</v>
      </c>
      <c r="M524" s="8">
        <v>83</v>
      </c>
      <c r="N524" t="s">
        <v>688</v>
      </c>
      <c r="O524" t="s">
        <v>68</v>
      </c>
    </row>
    <row r="525" spans="1:15" ht="17">
      <c r="A525">
        <v>1954</v>
      </c>
      <c r="B525" t="s">
        <v>687</v>
      </c>
      <c r="C525" t="s">
        <v>2970</v>
      </c>
      <c r="D525" t="s">
        <v>52</v>
      </c>
      <c r="E525" t="s">
        <v>2973</v>
      </c>
      <c r="F525" t="s">
        <v>2791</v>
      </c>
      <c r="G525" s="23" t="s">
        <v>1110</v>
      </c>
      <c r="H525" s="8">
        <v>102.7</v>
      </c>
      <c r="I525" s="8">
        <v>23.3</v>
      </c>
      <c r="J525" t="s">
        <v>688</v>
      </c>
      <c r="K525" t="s">
        <v>688</v>
      </c>
      <c r="L525" t="s">
        <v>688</v>
      </c>
      <c r="M525" s="8">
        <v>85</v>
      </c>
      <c r="N525" t="s">
        <v>688</v>
      </c>
      <c r="O525" t="s">
        <v>68</v>
      </c>
    </row>
    <row r="526" spans="1:15" ht="17">
      <c r="A526">
        <v>1954</v>
      </c>
      <c r="B526" t="s">
        <v>687</v>
      </c>
      <c r="C526" t="s">
        <v>2970</v>
      </c>
      <c r="D526" t="s">
        <v>52</v>
      </c>
      <c r="E526" t="s">
        <v>2973</v>
      </c>
      <c r="F526" t="s">
        <v>2779</v>
      </c>
      <c r="G526" s="23" t="s">
        <v>1130</v>
      </c>
      <c r="H526" s="9">
        <v>102.1</v>
      </c>
      <c r="I526" s="8">
        <v>24.4</v>
      </c>
      <c r="J526" t="s">
        <v>688</v>
      </c>
      <c r="K526" t="s">
        <v>688</v>
      </c>
      <c r="L526" t="s">
        <v>688</v>
      </c>
      <c r="M526" s="9">
        <v>82</v>
      </c>
      <c r="N526" t="s">
        <v>688</v>
      </c>
      <c r="O526" t="s">
        <v>68</v>
      </c>
    </row>
    <row r="527" spans="1:15" ht="17">
      <c r="A527">
        <v>1954</v>
      </c>
      <c r="B527" t="s">
        <v>687</v>
      </c>
      <c r="C527" t="s">
        <v>2970</v>
      </c>
      <c r="D527" t="s">
        <v>52</v>
      </c>
      <c r="E527" t="s">
        <v>2973</v>
      </c>
      <c r="F527" t="s">
        <v>2774</v>
      </c>
      <c r="G527" s="22" t="s">
        <v>1119</v>
      </c>
      <c r="H527" s="6">
        <v>99.8</v>
      </c>
      <c r="I527" s="6">
        <v>21.4</v>
      </c>
      <c r="J527" t="s">
        <v>688</v>
      </c>
      <c r="K527" t="s">
        <v>688</v>
      </c>
      <c r="L527" t="s">
        <v>688</v>
      </c>
      <c r="M527" s="6">
        <v>83</v>
      </c>
      <c r="N527" t="s">
        <v>688</v>
      </c>
      <c r="O527" t="s">
        <v>68</v>
      </c>
    </row>
    <row r="528" spans="1:15" ht="17">
      <c r="A528">
        <v>1954</v>
      </c>
      <c r="B528" t="s">
        <v>687</v>
      </c>
      <c r="C528" t="s">
        <v>2970</v>
      </c>
      <c r="D528" t="s">
        <v>52</v>
      </c>
      <c r="E528" t="s">
        <v>2973</v>
      </c>
      <c r="F528" t="s">
        <v>2784</v>
      </c>
      <c r="G528" s="23" t="s">
        <v>968</v>
      </c>
      <c r="H528" s="8">
        <v>104.7</v>
      </c>
      <c r="I528" s="6">
        <v>21</v>
      </c>
      <c r="J528" t="s">
        <v>688</v>
      </c>
      <c r="K528" t="s">
        <v>688</v>
      </c>
      <c r="L528" t="s">
        <v>688</v>
      </c>
      <c r="M528" s="8">
        <v>85</v>
      </c>
      <c r="N528" t="s">
        <v>688</v>
      </c>
      <c r="O528" t="s">
        <v>68</v>
      </c>
    </row>
    <row r="529" spans="1:15" ht="17">
      <c r="A529">
        <v>1954</v>
      </c>
      <c r="B529" t="s">
        <v>687</v>
      </c>
      <c r="C529" t="s">
        <v>2970</v>
      </c>
      <c r="D529" t="s">
        <v>52</v>
      </c>
      <c r="E529" t="s">
        <v>2973</v>
      </c>
      <c r="F529" t="s">
        <v>2798</v>
      </c>
      <c r="G529" s="23" t="s">
        <v>1120</v>
      </c>
      <c r="H529" s="6">
        <v>101.8</v>
      </c>
      <c r="I529" s="8">
        <v>25.8</v>
      </c>
      <c r="J529" t="s">
        <v>688</v>
      </c>
      <c r="K529" t="s">
        <v>688</v>
      </c>
      <c r="L529" t="s">
        <v>688</v>
      </c>
      <c r="M529" s="8">
        <v>78</v>
      </c>
      <c r="N529" t="s">
        <v>688</v>
      </c>
      <c r="O529" t="s">
        <v>68</v>
      </c>
    </row>
    <row r="530" spans="1:15" ht="17">
      <c r="A530">
        <v>1954</v>
      </c>
      <c r="B530" t="s">
        <v>687</v>
      </c>
      <c r="C530" t="s">
        <v>2970</v>
      </c>
      <c r="D530" t="s">
        <v>52</v>
      </c>
      <c r="E530" t="s">
        <v>2973</v>
      </c>
      <c r="F530" t="s">
        <v>2932</v>
      </c>
      <c r="G530" s="23" t="s">
        <v>751</v>
      </c>
      <c r="H530" s="6">
        <v>101.1</v>
      </c>
      <c r="I530" s="8">
        <v>22.7</v>
      </c>
      <c r="J530" t="s">
        <v>688</v>
      </c>
      <c r="K530" t="s">
        <v>688</v>
      </c>
      <c r="L530" t="s">
        <v>688</v>
      </c>
      <c r="M530" s="8">
        <v>90</v>
      </c>
      <c r="N530" t="s">
        <v>688</v>
      </c>
      <c r="O530" t="s">
        <v>68</v>
      </c>
    </row>
    <row r="531" spans="1:15" ht="17">
      <c r="A531">
        <v>1954</v>
      </c>
      <c r="B531" t="s">
        <v>687</v>
      </c>
      <c r="C531" t="s">
        <v>2970</v>
      </c>
      <c r="D531" t="s">
        <v>52</v>
      </c>
      <c r="E531" t="s">
        <v>2973</v>
      </c>
      <c r="F531" t="s">
        <v>2857</v>
      </c>
      <c r="G531" s="23" t="s">
        <v>1125</v>
      </c>
      <c r="H531" s="8">
        <v>103</v>
      </c>
      <c r="I531" s="8">
        <v>24</v>
      </c>
      <c r="J531" t="s">
        <v>688</v>
      </c>
      <c r="K531" t="s">
        <v>688</v>
      </c>
      <c r="L531" t="s">
        <v>688</v>
      </c>
      <c r="M531" s="9">
        <v>82</v>
      </c>
      <c r="N531" t="s">
        <v>688</v>
      </c>
      <c r="O531" t="s">
        <v>68</v>
      </c>
    </row>
    <row r="532" spans="1:15" ht="17">
      <c r="A532">
        <v>1954</v>
      </c>
      <c r="B532" t="s">
        <v>687</v>
      </c>
      <c r="C532" t="s">
        <v>2970</v>
      </c>
      <c r="D532" t="s">
        <v>52</v>
      </c>
      <c r="E532" t="s">
        <v>2973</v>
      </c>
      <c r="F532" t="s">
        <v>2932</v>
      </c>
      <c r="G532" s="22" t="s">
        <v>709</v>
      </c>
      <c r="H532" s="6">
        <v>104.7</v>
      </c>
      <c r="I532" s="6">
        <v>22.6</v>
      </c>
      <c r="J532" t="s">
        <v>688</v>
      </c>
      <c r="K532" t="s">
        <v>688</v>
      </c>
      <c r="L532" t="s">
        <v>688</v>
      </c>
      <c r="M532" s="6">
        <v>81</v>
      </c>
      <c r="N532" t="s">
        <v>688</v>
      </c>
      <c r="O532" t="s">
        <v>68</v>
      </c>
    </row>
    <row r="533" spans="1:15" ht="17">
      <c r="A533">
        <v>1954</v>
      </c>
      <c r="B533" t="s">
        <v>687</v>
      </c>
      <c r="C533" t="s">
        <v>2970</v>
      </c>
      <c r="D533" t="s">
        <v>52</v>
      </c>
      <c r="E533" t="s">
        <v>2973</v>
      </c>
      <c r="F533" t="s">
        <v>2915</v>
      </c>
      <c r="G533" s="23" t="s">
        <v>1123</v>
      </c>
      <c r="H533" s="8">
        <v>99.6</v>
      </c>
      <c r="I533" s="8">
        <v>23.2</v>
      </c>
      <c r="J533" t="s">
        <v>688</v>
      </c>
      <c r="K533" t="s">
        <v>688</v>
      </c>
      <c r="L533" t="s">
        <v>688</v>
      </c>
      <c r="M533" s="8">
        <v>84</v>
      </c>
      <c r="N533" t="s">
        <v>688</v>
      </c>
      <c r="O533" t="s">
        <v>68</v>
      </c>
    </row>
    <row r="534" spans="1:15" ht="17">
      <c r="A534">
        <v>1954</v>
      </c>
      <c r="B534" t="s">
        <v>687</v>
      </c>
      <c r="C534" t="s">
        <v>2970</v>
      </c>
      <c r="D534" t="s">
        <v>52</v>
      </c>
      <c r="E534" t="s">
        <v>2973</v>
      </c>
      <c r="F534" t="s">
        <v>2773</v>
      </c>
      <c r="G534" s="22" t="s">
        <v>1112</v>
      </c>
      <c r="H534" s="6">
        <v>103.3</v>
      </c>
      <c r="I534" s="6">
        <v>24.9</v>
      </c>
      <c r="J534" t="s">
        <v>688</v>
      </c>
      <c r="K534" t="s">
        <v>688</v>
      </c>
      <c r="L534" t="s">
        <v>688</v>
      </c>
      <c r="M534" s="6">
        <v>84</v>
      </c>
      <c r="N534" t="s">
        <v>688</v>
      </c>
      <c r="O534" t="s">
        <v>68</v>
      </c>
    </row>
    <row r="535" spans="1:15" ht="17">
      <c r="A535">
        <v>1954</v>
      </c>
      <c r="B535" t="s">
        <v>687</v>
      </c>
      <c r="C535" t="s">
        <v>2970</v>
      </c>
      <c r="D535" t="s">
        <v>52</v>
      </c>
      <c r="E535" t="s">
        <v>2973</v>
      </c>
      <c r="F535" t="s">
        <v>2778</v>
      </c>
      <c r="G535" s="23" t="s">
        <v>257</v>
      </c>
      <c r="H535" s="8">
        <v>99.8</v>
      </c>
      <c r="I535" s="8">
        <v>23</v>
      </c>
      <c r="J535" t="s">
        <v>688</v>
      </c>
      <c r="K535" t="s">
        <v>688</v>
      </c>
      <c r="L535" t="s">
        <v>688</v>
      </c>
      <c r="M535" s="6">
        <v>86</v>
      </c>
      <c r="N535" t="s">
        <v>688</v>
      </c>
      <c r="O535" t="s">
        <v>68</v>
      </c>
    </row>
    <row r="536" spans="1:15" ht="17">
      <c r="A536">
        <v>1954</v>
      </c>
      <c r="B536" t="s">
        <v>687</v>
      </c>
      <c r="C536" t="s">
        <v>2970</v>
      </c>
      <c r="D536" t="s">
        <v>52</v>
      </c>
      <c r="E536" t="s">
        <v>2973</v>
      </c>
      <c r="F536" t="s">
        <v>2932</v>
      </c>
      <c r="G536" s="23" t="s">
        <v>718</v>
      </c>
      <c r="H536" s="8">
        <v>101.9</v>
      </c>
      <c r="I536" s="8">
        <v>21.9</v>
      </c>
      <c r="J536" t="s">
        <v>688</v>
      </c>
      <c r="K536" t="s">
        <v>688</v>
      </c>
      <c r="L536" t="s">
        <v>688</v>
      </c>
      <c r="M536" s="8">
        <v>83</v>
      </c>
      <c r="N536" t="s">
        <v>688</v>
      </c>
      <c r="O536" t="s">
        <v>68</v>
      </c>
    </row>
    <row r="537" spans="1:15" ht="17">
      <c r="A537">
        <v>1954</v>
      </c>
      <c r="B537" t="s">
        <v>687</v>
      </c>
      <c r="C537" t="s">
        <v>2970</v>
      </c>
      <c r="D537" t="s">
        <v>52</v>
      </c>
      <c r="E537" t="s">
        <v>2973</v>
      </c>
      <c r="F537" t="s">
        <v>2780</v>
      </c>
      <c r="G537" s="22" t="s">
        <v>1076</v>
      </c>
      <c r="H537" s="6">
        <v>100.2</v>
      </c>
      <c r="I537" s="6">
        <v>22.4</v>
      </c>
      <c r="J537" t="s">
        <v>688</v>
      </c>
      <c r="K537" t="s">
        <v>688</v>
      </c>
      <c r="L537" t="s">
        <v>688</v>
      </c>
      <c r="M537" s="6">
        <v>85</v>
      </c>
      <c r="N537" t="s">
        <v>688</v>
      </c>
      <c r="O537" t="s">
        <v>68</v>
      </c>
    </row>
    <row r="538" spans="1:15" ht="17">
      <c r="A538">
        <v>1954</v>
      </c>
      <c r="B538" t="s">
        <v>687</v>
      </c>
      <c r="C538" t="s">
        <v>2970</v>
      </c>
      <c r="D538" t="s">
        <v>52</v>
      </c>
      <c r="E538" t="s">
        <v>2973</v>
      </c>
      <c r="F538" t="s">
        <v>2915</v>
      </c>
      <c r="G538" s="22" t="s">
        <v>1108</v>
      </c>
      <c r="H538" s="6">
        <v>101.9</v>
      </c>
      <c r="I538" s="6">
        <v>25.1</v>
      </c>
      <c r="J538" t="s">
        <v>688</v>
      </c>
      <c r="K538" t="s">
        <v>688</v>
      </c>
      <c r="L538" t="s">
        <v>688</v>
      </c>
      <c r="M538" s="6">
        <v>85</v>
      </c>
      <c r="N538" t="s">
        <v>688</v>
      </c>
      <c r="O538" t="s">
        <v>68</v>
      </c>
    </row>
    <row r="539" spans="1:15" ht="17">
      <c r="A539">
        <v>1954</v>
      </c>
      <c r="B539" t="s">
        <v>687</v>
      </c>
      <c r="C539" t="s">
        <v>2970</v>
      </c>
      <c r="D539" t="s">
        <v>52</v>
      </c>
      <c r="E539" t="s">
        <v>2973</v>
      </c>
      <c r="F539" t="s">
        <v>2784</v>
      </c>
      <c r="G539" s="22" t="s">
        <v>1113</v>
      </c>
      <c r="H539" s="6">
        <v>100.5</v>
      </c>
      <c r="I539" s="6">
        <v>21.3</v>
      </c>
      <c r="J539" t="s">
        <v>688</v>
      </c>
      <c r="K539" t="s">
        <v>688</v>
      </c>
      <c r="L539" t="s">
        <v>688</v>
      </c>
      <c r="M539" s="6">
        <v>83</v>
      </c>
      <c r="N539" t="s">
        <v>688</v>
      </c>
      <c r="O539" t="s">
        <v>68</v>
      </c>
    </row>
    <row r="540" spans="1:15" ht="17">
      <c r="A540">
        <v>1954</v>
      </c>
      <c r="B540" t="s">
        <v>687</v>
      </c>
      <c r="C540" t="s">
        <v>2970</v>
      </c>
      <c r="D540" t="s">
        <v>52</v>
      </c>
      <c r="E540" t="s">
        <v>2973</v>
      </c>
      <c r="F540" t="s">
        <v>2915</v>
      </c>
      <c r="G540" s="23" t="s">
        <v>979</v>
      </c>
      <c r="H540" s="8">
        <v>100.9</v>
      </c>
      <c r="I540" s="8">
        <v>24.9</v>
      </c>
      <c r="J540" t="s">
        <v>688</v>
      </c>
      <c r="K540" t="s">
        <v>688</v>
      </c>
      <c r="L540" t="s">
        <v>688</v>
      </c>
      <c r="M540" s="8">
        <v>85</v>
      </c>
      <c r="N540" t="s">
        <v>688</v>
      </c>
      <c r="O540" t="s">
        <v>68</v>
      </c>
    </row>
    <row r="541" spans="1:15" ht="17">
      <c r="A541">
        <v>1954</v>
      </c>
      <c r="B541" t="s">
        <v>687</v>
      </c>
      <c r="C541" t="s">
        <v>2970</v>
      </c>
      <c r="D541" t="s">
        <v>52</v>
      </c>
      <c r="E541" t="s">
        <v>2973</v>
      </c>
      <c r="F541" t="s">
        <v>2915</v>
      </c>
      <c r="G541" s="23" t="s">
        <v>835</v>
      </c>
      <c r="H541" s="8">
        <v>98.8</v>
      </c>
      <c r="I541" s="8">
        <v>20.7</v>
      </c>
      <c r="J541" t="s">
        <v>688</v>
      </c>
      <c r="K541" t="s">
        <v>688</v>
      </c>
      <c r="L541" t="s">
        <v>688</v>
      </c>
      <c r="M541" s="8">
        <v>89</v>
      </c>
      <c r="N541" t="s">
        <v>688</v>
      </c>
      <c r="O541" t="s">
        <v>68</v>
      </c>
    </row>
    <row r="542" spans="1:15" ht="17">
      <c r="A542">
        <v>1954</v>
      </c>
      <c r="B542" t="s">
        <v>687</v>
      </c>
      <c r="C542" t="s">
        <v>2970</v>
      </c>
      <c r="D542" t="s">
        <v>52</v>
      </c>
      <c r="E542" t="s">
        <v>2973</v>
      </c>
      <c r="F542" t="s">
        <v>2779</v>
      </c>
      <c r="G542" s="22" t="s">
        <v>1115</v>
      </c>
      <c r="H542" s="6">
        <v>99.8</v>
      </c>
      <c r="I542" s="6">
        <v>23.2</v>
      </c>
      <c r="J542" t="s">
        <v>688</v>
      </c>
      <c r="K542" t="s">
        <v>688</v>
      </c>
      <c r="L542" t="s">
        <v>688</v>
      </c>
      <c r="M542" s="6">
        <v>79</v>
      </c>
      <c r="N542" t="s">
        <v>688</v>
      </c>
      <c r="O542" t="s">
        <v>68</v>
      </c>
    </row>
    <row r="543" spans="1:15" ht="17">
      <c r="A543">
        <v>1954</v>
      </c>
      <c r="B543" t="s">
        <v>687</v>
      </c>
      <c r="C543" t="s">
        <v>2970</v>
      </c>
      <c r="D543" t="s">
        <v>52</v>
      </c>
      <c r="E543" t="s">
        <v>2973</v>
      </c>
      <c r="F543" t="s">
        <v>2773</v>
      </c>
      <c r="G543" s="22" t="s">
        <v>744</v>
      </c>
      <c r="H543" s="6">
        <v>98.6</v>
      </c>
      <c r="I543" s="6">
        <v>22.4</v>
      </c>
      <c r="J543" t="s">
        <v>688</v>
      </c>
      <c r="K543" t="s">
        <v>688</v>
      </c>
      <c r="L543" t="s">
        <v>688</v>
      </c>
      <c r="M543" s="6">
        <v>84</v>
      </c>
      <c r="N543" t="s">
        <v>688</v>
      </c>
      <c r="O543" t="s">
        <v>68</v>
      </c>
    </row>
    <row r="544" spans="1:15" ht="17">
      <c r="A544">
        <v>1954</v>
      </c>
      <c r="B544" t="s">
        <v>687</v>
      </c>
      <c r="C544" t="s">
        <v>2970</v>
      </c>
      <c r="D544" t="s">
        <v>52</v>
      </c>
      <c r="E544" t="s">
        <v>2973</v>
      </c>
      <c r="F544" t="s">
        <v>2787</v>
      </c>
      <c r="G544" s="22" t="s">
        <v>982</v>
      </c>
      <c r="H544" s="6">
        <v>99.1</v>
      </c>
      <c r="I544" s="6">
        <v>22.4</v>
      </c>
      <c r="J544" t="s">
        <v>688</v>
      </c>
      <c r="K544" t="s">
        <v>688</v>
      </c>
      <c r="L544" t="s">
        <v>688</v>
      </c>
      <c r="M544" s="6">
        <v>89</v>
      </c>
      <c r="N544" t="s">
        <v>688</v>
      </c>
      <c r="O544" t="s">
        <v>68</v>
      </c>
    </row>
    <row r="545" spans="1:15" ht="17">
      <c r="A545">
        <v>1954</v>
      </c>
      <c r="B545" t="s">
        <v>687</v>
      </c>
      <c r="C545" t="s">
        <v>2970</v>
      </c>
      <c r="D545" t="s">
        <v>52</v>
      </c>
      <c r="E545" t="s">
        <v>2973</v>
      </c>
      <c r="F545" t="s">
        <v>2788</v>
      </c>
      <c r="G545" s="23" t="s">
        <v>1127</v>
      </c>
      <c r="H545" s="8">
        <v>99.4</v>
      </c>
      <c r="I545" s="8">
        <v>24.3</v>
      </c>
      <c r="J545" t="s">
        <v>688</v>
      </c>
      <c r="K545" t="s">
        <v>688</v>
      </c>
      <c r="L545" t="s">
        <v>688</v>
      </c>
      <c r="M545" s="8">
        <v>85</v>
      </c>
      <c r="N545" t="s">
        <v>688</v>
      </c>
      <c r="O545" t="s">
        <v>68</v>
      </c>
    </row>
    <row r="546" spans="1:15" ht="17">
      <c r="A546">
        <v>1954</v>
      </c>
      <c r="B546" t="s">
        <v>687</v>
      </c>
      <c r="C546" t="s">
        <v>2970</v>
      </c>
      <c r="D546" t="s">
        <v>52</v>
      </c>
      <c r="E546" t="s">
        <v>2973</v>
      </c>
      <c r="F546" t="s">
        <v>2932</v>
      </c>
      <c r="G546" s="23" t="s">
        <v>781</v>
      </c>
      <c r="H546" s="8">
        <v>99.5</v>
      </c>
      <c r="I546" s="8">
        <v>22.7</v>
      </c>
      <c r="J546" t="s">
        <v>688</v>
      </c>
      <c r="K546" t="s">
        <v>688</v>
      </c>
      <c r="L546" t="s">
        <v>688</v>
      </c>
      <c r="M546" s="9">
        <v>80</v>
      </c>
      <c r="N546" t="s">
        <v>688</v>
      </c>
      <c r="O546" t="s">
        <v>68</v>
      </c>
    </row>
    <row r="547" spans="1:15" ht="17">
      <c r="A547">
        <v>1954</v>
      </c>
      <c r="B547" t="s">
        <v>687</v>
      </c>
      <c r="C547" t="s">
        <v>2970</v>
      </c>
      <c r="D547" t="s">
        <v>52</v>
      </c>
      <c r="E547" t="s">
        <v>2973</v>
      </c>
      <c r="F547" t="s">
        <v>2784</v>
      </c>
      <c r="G547" s="22" t="s">
        <v>1124</v>
      </c>
      <c r="H547" s="6">
        <v>99.4</v>
      </c>
      <c r="I547" s="6">
        <v>24.1</v>
      </c>
      <c r="J547" t="s">
        <v>688</v>
      </c>
      <c r="K547" t="s">
        <v>688</v>
      </c>
      <c r="L547" t="s">
        <v>688</v>
      </c>
      <c r="M547" s="6">
        <v>86</v>
      </c>
      <c r="N547" t="s">
        <v>688</v>
      </c>
      <c r="O547" t="s">
        <v>68</v>
      </c>
    </row>
    <row r="548" spans="1:15" ht="17">
      <c r="A548">
        <v>1954</v>
      </c>
      <c r="B548" t="s">
        <v>687</v>
      </c>
      <c r="C548" t="s">
        <v>2970</v>
      </c>
      <c r="D548" t="s">
        <v>52</v>
      </c>
      <c r="E548" t="s">
        <v>2973</v>
      </c>
      <c r="F548" t="s">
        <v>2775</v>
      </c>
      <c r="G548" s="23" t="s">
        <v>748</v>
      </c>
      <c r="H548" s="8">
        <v>97.8</v>
      </c>
      <c r="I548" s="6">
        <v>22.8</v>
      </c>
      <c r="J548" t="s">
        <v>688</v>
      </c>
      <c r="K548" t="s">
        <v>688</v>
      </c>
      <c r="L548" t="s">
        <v>688</v>
      </c>
      <c r="M548" s="8">
        <v>83</v>
      </c>
      <c r="N548" t="s">
        <v>688</v>
      </c>
      <c r="O548" t="s">
        <v>68</v>
      </c>
    </row>
    <row r="549" spans="1:15" ht="17">
      <c r="A549">
        <v>1954</v>
      </c>
      <c r="B549" t="s">
        <v>687</v>
      </c>
      <c r="C549" t="s">
        <v>2970</v>
      </c>
      <c r="D549" t="s">
        <v>52</v>
      </c>
      <c r="E549" t="s">
        <v>2973</v>
      </c>
      <c r="F549" t="s">
        <v>2773</v>
      </c>
      <c r="G549" s="23" t="s">
        <v>721</v>
      </c>
      <c r="H549" s="8">
        <v>99.5</v>
      </c>
      <c r="I549" s="8">
        <v>23</v>
      </c>
      <c r="J549" t="s">
        <v>688</v>
      </c>
      <c r="K549" t="s">
        <v>688</v>
      </c>
      <c r="L549" t="s">
        <v>688</v>
      </c>
      <c r="M549" s="6">
        <v>86</v>
      </c>
      <c r="N549" t="s">
        <v>688</v>
      </c>
      <c r="O549" t="s">
        <v>68</v>
      </c>
    </row>
    <row r="550" spans="1:15" ht="17">
      <c r="A550">
        <v>1954</v>
      </c>
      <c r="B550" t="s">
        <v>687</v>
      </c>
      <c r="C550" t="s">
        <v>2970</v>
      </c>
      <c r="D550" t="s">
        <v>52</v>
      </c>
      <c r="E550" t="s">
        <v>2973</v>
      </c>
      <c r="F550" t="s">
        <v>2784</v>
      </c>
      <c r="G550" s="22" t="s">
        <v>731</v>
      </c>
      <c r="H550" s="6">
        <v>97.7</v>
      </c>
      <c r="I550" s="6">
        <v>22</v>
      </c>
      <c r="J550" t="s">
        <v>688</v>
      </c>
      <c r="K550" t="s">
        <v>688</v>
      </c>
      <c r="L550" t="s">
        <v>688</v>
      </c>
      <c r="M550" s="6">
        <v>80</v>
      </c>
      <c r="N550" t="s">
        <v>688</v>
      </c>
      <c r="O550" t="s">
        <v>68</v>
      </c>
    </row>
    <row r="551" spans="1:15" ht="17">
      <c r="A551">
        <v>1954</v>
      </c>
      <c r="B551" t="s">
        <v>687</v>
      </c>
      <c r="C551" t="s">
        <v>2970</v>
      </c>
      <c r="D551" t="s">
        <v>52</v>
      </c>
      <c r="E551" t="s">
        <v>2973</v>
      </c>
      <c r="F551" t="s">
        <v>2786</v>
      </c>
      <c r="G551" s="23" t="s">
        <v>1056</v>
      </c>
      <c r="H551" s="8">
        <v>96.7</v>
      </c>
      <c r="I551" s="8">
        <v>22.3</v>
      </c>
      <c r="J551" t="s">
        <v>688</v>
      </c>
      <c r="K551" t="s">
        <v>688</v>
      </c>
      <c r="L551" t="s">
        <v>688</v>
      </c>
      <c r="M551" s="8">
        <v>85</v>
      </c>
      <c r="N551" t="s">
        <v>688</v>
      </c>
      <c r="O551" t="s">
        <v>68</v>
      </c>
    </row>
    <row r="552" spans="1:15" ht="17">
      <c r="A552">
        <v>1954</v>
      </c>
      <c r="B552" t="s">
        <v>687</v>
      </c>
      <c r="C552" t="s">
        <v>2970</v>
      </c>
      <c r="D552" t="s">
        <v>52</v>
      </c>
      <c r="E552" t="s">
        <v>2973</v>
      </c>
      <c r="F552" t="s">
        <v>2787</v>
      </c>
      <c r="G552" s="22" t="s">
        <v>732</v>
      </c>
      <c r="H552" s="6">
        <v>96.1</v>
      </c>
      <c r="I552" s="6">
        <v>22.9</v>
      </c>
      <c r="J552" t="s">
        <v>688</v>
      </c>
      <c r="K552" t="s">
        <v>688</v>
      </c>
      <c r="L552" t="s">
        <v>688</v>
      </c>
      <c r="M552" s="6">
        <v>84</v>
      </c>
      <c r="N552" t="s">
        <v>688</v>
      </c>
      <c r="O552" t="s">
        <v>68</v>
      </c>
    </row>
    <row r="553" spans="1:15" ht="17">
      <c r="A553">
        <v>1954</v>
      </c>
      <c r="B553" t="s">
        <v>687</v>
      </c>
      <c r="C553" t="s">
        <v>2970</v>
      </c>
      <c r="D553" t="s">
        <v>52</v>
      </c>
      <c r="E553" t="s">
        <v>2973</v>
      </c>
      <c r="F553" t="s">
        <v>2798</v>
      </c>
      <c r="G553" s="23" t="s">
        <v>970</v>
      </c>
      <c r="H553" s="8">
        <v>97.9</v>
      </c>
      <c r="I553" s="8">
        <v>25.8</v>
      </c>
      <c r="J553" t="s">
        <v>688</v>
      </c>
      <c r="K553" t="s">
        <v>688</v>
      </c>
      <c r="L553" t="s">
        <v>688</v>
      </c>
      <c r="M553" s="6">
        <v>81</v>
      </c>
      <c r="N553" t="s">
        <v>688</v>
      </c>
      <c r="O553" t="s">
        <v>68</v>
      </c>
    </row>
    <row r="554" spans="1:15" ht="17">
      <c r="A554">
        <v>1954</v>
      </c>
      <c r="B554" t="s">
        <v>687</v>
      </c>
      <c r="C554" t="s">
        <v>2970</v>
      </c>
      <c r="D554" t="s">
        <v>52</v>
      </c>
      <c r="E554" t="s">
        <v>2973</v>
      </c>
      <c r="F554" t="s">
        <v>2786</v>
      </c>
      <c r="G554" s="23" t="s">
        <v>1077</v>
      </c>
      <c r="H554" s="8">
        <v>97.2</v>
      </c>
      <c r="I554" s="8">
        <v>22.4</v>
      </c>
      <c r="J554" t="s">
        <v>688</v>
      </c>
      <c r="K554" t="s">
        <v>688</v>
      </c>
      <c r="L554" t="s">
        <v>688</v>
      </c>
      <c r="M554" s="8">
        <v>87</v>
      </c>
      <c r="N554" t="s">
        <v>688</v>
      </c>
      <c r="O554" t="s">
        <v>68</v>
      </c>
    </row>
    <row r="555" spans="1:15" ht="17">
      <c r="A555">
        <v>1954</v>
      </c>
      <c r="B555" t="s">
        <v>687</v>
      </c>
      <c r="C555" t="s">
        <v>2970</v>
      </c>
      <c r="D555" t="s">
        <v>52</v>
      </c>
      <c r="E555" t="s">
        <v>2973</v>
      </c>
      <c r="F555" t="s">
        <v>2780</v>
      </c>
      <c r="G555" s="23" t="s">
        <v>1103</v>
      </c>
      <c r="H555" s="8">
        <v>96</v>
      </c>
      <c r="I555" s="8">
        <v>24</v>
      </c>
      <c r="J555" t="s">
        <v>688</v>
      </c>
      <c r="K555" t="s">
        <v>688</v>
      </c>
      <c r="L555" t="s">
        <v>688</v>
      </c>
      <c r="M555" s="6">
        <v>82</v>
      </c>
      <c r="N555" t="s">
        <v>688</v>
      </c>
      <c r="O555" t="s">
        <v>68</v>
      </c>
    </row>
    <row r="556" spans="1:15" ht="17">
      <c r="A556">
        <v>1954</v>
      </c>
      <c r="B556" t="s">
        <v>687</v>
      </c>
      <c r="C556" t="s">
        <v>2970</v>
      </c>
      <c r="D556" t="s">
        <v>52</v>
      </c>
      <c r="E556" t="s">
        <v>2973</v>
      </c>
      <c r="F556" t="s">
        <v>2787</v>
      </c>
      <c r="G556" s="23" t="s">
        <v>763</v>
      </c>
      <c r="H556" s="8">
        <v>98.7</v>
      </c>
      <c r="I556" s="9">
        <v>22.8</v>
      </c>
      <c r="J556" t="s">
        <v>688</v>
      </c>
      <c r="K556" t="s">
        <v>688</v>
      </c>
      <c r="L556" t="s">
        <v>688</v>
      </c>
      <c r="M556" s="9">
        <v>81</v>
      </c>
      <c r="N556" t="s">
        <v>688</v>
      </c>
      <c r="O556" t="s">
        <v>68</v>
      </c>
    </row>
    <row r="557" spans="1:15" ht="17">
      <c r="A557">
        <v>1954</v>
      </c>
      <c r="B557" t="s">
        <v>687</v>
      </c>
      <c r="C557" t="s">
        <v>2970</v>
      </c>
      <c r="D557" t="s">
        <v>52</v>
      </c>
      <c r="E557" t="s">
        <v>2973</v>
      </c>
      <c r="F557" t="s">
        <v>2784</v>
      </c>
      <c r="G557" s="22" t="s">
        <v>968</v>
      </c>
      <c r="H557" s="6">
        <v>99.2</v>
      </c>
      <c r="I557" s="6">
        <v>22.4</v>
      </c>
      <c r="J557" t="s">
        <v>688</v>
      </c>
      <c r="K557" t="s">
        <v>688</v>
      </c>
      <c r="L557" t="s">
        <v>688</v>
      </c>
      <c r="M557" s="6">
        <v>79</v>
      </c>
      <c r="N557" t="s">
        <v>688</v>
      </c>
      <c r="O557" t="s">
        <v>68</v>
      </c>
    </row>
    <row r="558" spans="1:15" ht="17">
      <c r="A558">
        <v>1954</v>
      </c>
      <c r="B558" t="s">
        <v>687</v>
      </c>
      <c r="C558" t="s">
        <v>2970</v>
      </c>
      <c r="D558" t="s">
        <v>52</v>
      </c>
      <c r="E558" t="s">
        <v>2973</v>
      </c>
      <c r="F558" t="s">
        <v>2786</v>
      </c>
      <c r="G558" s="22" t="s">
        <v>736</v>
      </c>
      <c r="H558" s="6">
        <v>100.2</v>
      </c>
      <c r="I558" s="6">
        <v>23.2</v>
      </c>
      <c r="J558" t="s">
        <v>688</v>
      </c>
      <c r="K558" t="s">
        <v>688</v>
      </c>
      <c r="L558" t="s">
        <v>688</v>
      </c>
      <c r="M558" s="6">
        <v>82</v>
      </c>
      <c r="N558" t="s">
        <v>688</v>
      </c>
      <c r="O558" t="s">
        <v>68</v>
      </c>
    </row>
    <row r="559" spans="1:15" ht="17">
      <c r="A559">
        <v>1954</v>
      </c>
      <c r="B559" t="s">
        <v>687</v>
      </c>
      <c r="C559" t="s">
        <v>2970</v>
      </c>
      <c r="D559" t="s">
        <v>52</v>
      </c>
      <c r="E559" t="s">
        <v>2973</v>
      </c>
      <c r="F559" t="s">
        <v>2787</v>
      </c>
      <c r="G559" s="23" t="s">
        <v>768</v>
      </c>
      <c r="H559" s="8">
        <v>93.6</v>
      </c>
      <c r="I559" s="8">
        <v>22.4</v>
      </c>
      <c r="J559" t="s">
        <v>688</v>
      </c>
      <c r="K559" t="s">
        <v>688</v>
      </c>
      <c r="L559" t="s">
        <v>688</v>
      </c>
      <c r="M559" s="8">
        <v>79</v>
      </c>
      <c r="N559" t="s">
        <v>688</v>
      </c>
      <c r="O559" t="s">
        <v>68</v>
      </c>
    </row>
    <row r="560" spans="1:15" ht="17">
      <c r="A560">
        <v>1954</v>
      </c>
      <c r="B560" t="s">
        <v>687</v>
      </c>
      <c r="C560" t="s">
        <v>2970</v>
      </c>
      <c r="D560" t="s">
        <v>52</v>
      </c>
      <c r="E560" t="s">
        <v>2973</v>
      </c>
      <c r="F560" t="s">
        <v>2915</v>
      </c>
      <c r="G560" s="22" t="s">
        <v>767</v>
      </c>
      <c r="H560" s="6">
        <v>95.7</v>
      </c>
      <c r="I560" s="6">
        <v>24.6</v>
      </c>
      <c r="J560" t="s">
        <v>688</v>
      </c>
      <c r="K560" t="s">
        <v>688</v>
      </c>
      <c r="L560" t="s">
        <v>688</v>
      </c>
      <c r="M560" s="6">
        <v>85</v>
      </c>
      <c r="N560" t="s">
        <v>688</v>
      </c>
      <c r="O560" t="s">
        <v>68</v>
      </c>
    </row>
    <row r="561" spans="1:15" ht="17">
      <c r="A561">
        <v>1954</v>
      </c>
      <c r="B561" t="s">
        <v>687</v>
      </c>
      <c r="C561" t="s">
        <v>2970</v>
      </c>
      <c r="D561" t="s">
        <v>52</v>
      </c>
      <c r="E561" t="s">
        <v>2973</v>
      </c>
      <c r="F561" t="s">
        <v>2786</v>
      </c>
      <c r="G561" s="23" t="s">
        <v>729</v>
      </c>
      <c r="H561" s="8">
        <v>93.1</v>
      </c>
      <c r="I561" s="8">
        <v>24.1</v>
      </c>
      <c r="J561" t="s">
        <v>688</v>
      </c>
      <c r="K561" t="s">
        <v>688</v>
      </c>
      <c r="L561" t="s">
        <v>688</v>
      </c>
      <c r="M561" s="9">
        <v>80</v>
      </c>
      <c r="N561" t="s">
        <v>688</v>
      </c>
      <c r="O561" t="s">
        <v>68</v>
      </c>
    </row>
    <row r="562" spans="1:15" ht="17">
      <c r="A562">
        <v>1954</v>
      </c>
      <c r="B562" t="s">
        <v>687</v>
      </c>
      <c r="C562" t="s">
        <v>2970</v>
      </c>
      <c r="D562" t="s">
        <v>52</v>
      </c>
      <c r="E562" t="s">
        <v>2973</v>
      </c>
      <c r="F562" t="s">
        <v>2915</v>
      </c>
      <c r="G562" s="22" t="s">
        <v>979</v>
      </c>
      <c r="H562" s="6">
        <v>95.2</v>
      </c>
      <c r="I562" s="6">
        <v>23.7</v>
      </c>
      <c r="J562" t="s">
        <v>688</v>
      </c>
      <c r="K562" t="s">
        <v>688</v>
      </c>
      <c r="L562" t="s">
        <v>688</v>
      </c>
      <c r="M562" s="6">
        <v>77</v>
      </c>
      <c r="N562" t="s">
        <v>688</v>
      </c>
      <c r="O562" t="s">
        <v>68</v>
      </c>
    </row>
    <row r="563" spans="1:15" ht="17">
      <c r="A563">
        <v>1954</v>
      </c>
      <c r="B563" t="s">
        <v>687</v>
      </c>
      <c r="C563" t="s">
        <v>2970</v>
      </c>
      <c r="D563" t="s">
        <v>52</v>
      </c>
      <c r="E563" t="s">
        <v>2973</v>
      </c>
      <c r="F563" t="s">
        <v>2863</v>
      </c>
      <c r="G563" s="22" t="s">
        <v>1126</v>
      </c>
      <c r="H563" s="6">
        <v>95.9</v>
      </c>
      <c r="I563" s="6">
        <v>22.4</v>
      </c>
      <c r="J563" t="s">
        <v>688</v>
      </c>
      <c r="K563" t="s">
        <v>688</v>
      </c>
      <c r="L563" t="s">
        <v>688</v>
      </c>
      <c r="M563" s="6">
        <v>89</v>
      </c>
      <c r="N563" t="s">
        <v>688</v>
      </c>
      <c r="O563" t="s">
        <v>68</v>
      </c>
    </row>
    <row r="564" spans="1:15" ht="17">
      <c r="A564">
        <v>1954</v>
      </c>
      <c r="B564" t="s">
        <v>687</v>
      </c>
      <c r="C564" t="s">
        <v>2970</v>
      </c>
      <c r="D564" t="s">
        <v>52</v>
      </c>
      <c r="E564" t="s">
        <v>2973</v>
      </c>
      <c r="F564" t="s">
        <v>2780</v>
      </c>
      <c r="G564" s="22" t="s">
        <v>1064</v>
      </c>
      <c r="H564" s="6">
        <v>90.6</v>
      </c>
      <c r="I564" s="6">
        <v>21.6</v>
      </c>
      <c r="J564" t="s">
        <v>688</v>
      </c>
      <c r="K564" t="s">
        <v>688</v>
      </c>
      <c r="L564" t="s">
        <v>688</v>
      </c>
      <c r="M564" s="6">
        <v>88</v>
      </c>
      <c r="N564" t="s">
        <v>688</v>
      </c>
      <c r="O564" t="s">
        <v>68</v>
      </c>
    </row>
    <row r="565" spans="1:15" ht="17">
      <c r="A565">
        <v>1954</v>
      </c>
      <c r="B565" t="s">
        <v>687</v>
      </c>
      <c r="C565" t="s">
        <v>2970</v>
      </c>
      <c r="D565" t="s">
        <v>52</v>
      </c>
      <c r="E565" t="s">
        <v>2973</v>
      </c>
      <c r="F565" t="s">
        <v>2788</v>
      </c>
      <c r="G565" s="22" t="s">
        <v>929</v>
      </c>
      <c r="H565" s="6">
        <v>90.7</v>
      </c>
      <c r="I565" s="6">
        <v>22.4</v>
      </c>
      <c r="J565" t="s">
        <v>688</v>
      </c>
      <c r="K565" t="s">
        <v>688</v>
      </c>
      <c r="L565" t="s">
        <v>688</v>
      </c>
      <c r="M565" s="6">
        <v>88</v>
      </c>
      <c r="N565" t="s">
        <v>688</v>
      </c>
      <c r="O565" t="s">
        <v>68</v>
      </c>
    </row>
    <row r="566" spans="1:15" ht="17">
      <c r="A566">
        <v>1954</v>
      </c>
      <c r="B566" t="s">
        <v>687</v>
      </c>
      <c r="C566" t="s">
        <v>2970</v>
      </c>
      <c r="D566" t="s">
        <v>52</v>
      </c>
      <c r="E566" t="s">
        <v>2973</v>
      </c>
      <c r="F566" t="s">
        <v>2932</v>
      </c>
      <c r="G566" s="23" t="s">
        <v>1128</v>
      </c>
      <c r="H566" s="8">
        <v>92</v>
      </c>
      <c r="I566" s="8">
        <v>25.8</v>
      </c>
      <c r="J566" t="s">
        <v>688</v>
      </c>
      <c r="K566" t="s">
        <v>688</v>
      </c>
      <c r="L566" t="s">
        <v>688</v>
      </c>
      <c r="M566" s="9">
        <v>88</v>
      </c>
      <c r="N566" t="s">
        <v>688</v>
      </c>
      <c r="O566" t="s">
        <v>68</v>
      </c>
    </row>
    <row r="567" spans="1:15" ht="17">
      <c r="A567">
        <v>1954</v>
      </c>
      <c r="B567" t="s">
        <v>687</v>
      </c>
      <c r="C567" t="s">
        <v>2970</v>
      </c>
      <c r="D567" t="s">
        <v>52</v>
      </c>
      <c r="E567" t="s">
        <v>2973</v>
      </c>
      <c r="F567" t="s">
        <v>2780</v>
      </c>
      <c r="G567" s="22" t="s">
        <v>1129</v>
      </c>
      <c r="H567" s="6">
        <v>92.8</v>
      </c>
      <c r="I567" s="6">
        <v>23.4</v>
      </c>
      <c r="J567" t="s">
        <v>688</v>
      </c>
      <c r="K567" t="s">
        <v>688</v>
      </c>
      <c r="L567" t="s">
        <v>688</v>
      </c>
      <c r="M567" s="6">
        <v>90</v>
      </c>
      <c r="N567" t="s">
        <v>688</v>
      </c>
      <c r="O567" t="s">
        <v>68</v>
      </c>
    </row>
    <row r="568" spans="1:15" ht="17">
      <c r="A568">
        <v>1954</v>
      </c>
      <c r="B568" t="s">
        <v>687</v>
      </c>
      <c r="C568" t="s">
        <v>2970</v>
      </c>
      <c r="D568" t="s">
        <v>52</v>
      </c>
      <c r="E568" t="s">
        <v>2973</v>
      </c>
      <c r="F568" t="s">
        <v>2782</v>
      </c>
      <c r="G568" s="22" t="s">
        <v>1121</v>
      </c>
      <c r="H568" s="6">
        <v>89.8</v>
      </c>
      <c r="I568" s="6">
        <v>25.8</v>
      </c>
      <c r="J568" t="s">
        <v>688</v>
      </c>
      <c r="K568" t="s">
        <v>688</v>
      </c>
      <c r="L568" t="s">
        <v>688</v>
      </c>
      <c r="M568" s="6">
        <v>76</v>
      </c>
      <c r="N568" t="s">
        <v>688</v>
      </c>
      <c r="O568" t="s">
        <v>68</v>
      </c>
    </row>
    <row r="569" spans="1:15" ht="17">
      <c r="A569">
        <v>1954</v>
      </c>
      <c r="B569" t="s">
        <v>687</v>
      </c>
      <c r="C569" t="s">
        <v>2970</v>
      </c>
      <c r="D569" t="s">
        <v>52</v>
      </c>
      <c r="E569" t="s">
        <v>2973</v>
      </c>
      <c r="F569" t="s">
        <v>2932</v>
      </c>
      <c r="G569" s="22" t="s">
        <v>709</v>
      </c>
      <c r="H569" s="6">
        <v>88.1</v>
      </c>
      <c r="I569" s="6">
        <v>23.6</v>
      </c>
      <c r="J569" t="s">
        <v>688</v>
      </c>
      <c r="K569" t="s">
        <v>688</v>
      </c>
      <c r="L569" t="s">
        <v>688</v>
      </c>
      <c r="M569" s="6">
        <v>87</v>
      </c>
      <c r="N569" t="s">
        <v>688</v>
      </c>
      <c r="O569" t="s">
        <v>68</v>
      </c>
    </row>
    <row r="570" spans="1:15" ht="17">
      <c r="A570">
        <v>1954</v>
      </c>
      <c r="B570" t="s">
        <v>687</v>
      </c>
      <c r="C570" t="s">
        <v>2970</v>
      </c>
      <c r="D570" t="s">
        <v>52</v>
      </c>
      <c r="E570" t="s">
        <v>2973</v>
      </c>
      <c r="F570" t="s">
        <v>2786</v>
      </c>
      <c r="G570" s="22" t="s">
        <v>761</v>
      </c>
      <c r="H570" s="6">
        <v>85</v>
      </c>
      <c r="I570" s="6">
        <v>26.9</v>
      </c>
      <c r="J570" t="s">
        <v>688</v>
      </c>
      <c r="K570" t="s">
        <v>688</v>
      </c>
      <c r="L570" t="s">
        <v>688</v>
      </c>
      <c r="M570" s="6">
        <v>84</v>
      </c>
      <c r="N570" t="s">
        <v>688</v>
      </c>
      <c r="O570" t="s">
        <v>68</v>
      </c>
    </row>
    <row r="571" spans="1:15" ht="17">
      <c r="A571">
        <v>1954</v>
      </c>
      <c r="B571" t="s">
        <v>687</v>
      </c>
      <c r="C571" t="s">
        <v>2970</v>
      </c>
      <c r="D571" t="s">
        <v>52</v>
      </c>
      <c r="E571" t="s">
        <v>2973</v>
      </c>
      <c r="F571" t="s">
        <v>2784</v>
      </c>
      <c r="G571" s="23" t="s">
        <v>1111</v>
      </c>
      <c r="H571" s="8">
        <v>83.1</v>
      </c>
      <c r="I571" s="9">
        <v>22.8</v>
      </c>
      <c r="J571" t="s">
        <v>688</v>
      </c>
      <c r="K571" t="s">
        <v>688</v>
      </c>
      <c r="L571" t="s">
        <v>688</v>
      </c>
      <c r="M571" s="9">
        <v>88</v>
      </c>
      <c r="N571" t="s">
        <v>688</v>
      </c>
      <c r="O571" t="s">
        <v>68</v>
      </c>
    </row>
    <row r="572" spans="1:15">
      <c r="A572">
        <v>1954</v>
      </c>
      <c r="B572" t="s">
        <v>687</v>
      </c>
      <c r="C572" t="s">
        <v>2974</v>
      </c>
      <c r="D572" t="s">
        <v>53</v>
      </c>
      <c r="E572" t="s">
        <v>2987</v>
      </c>
      <c r="F572" t="s">
        <v>2782</v>
      </c>
      <c r="G572" s="5" t="s">
        <v>1131</v>
      </c>
      <c r="H572" s="6">
        <v>99.9</v>
      </c>
      <c r="I572" s="6">
        <v>20.2</v>
      </c>
      <c r="J572" t="s">
        <v>688</v>
      </c>
      <c r="K572" t="s">
        <v>688</v>
      </c>
      <c r="L572" t="s">
        <v>688</v>
      </c>
      <c r="M572" s="6">
        <v>80</v>
      </c>
      <c r="N572" t="s">
        <v>688</v>
      </c>
      <c r="O572" t="s">
        <v>68</v>
      </c>
    </row>
    <row r="573" spans="1:15">
      <c r="A573">
        <v>1954</v>
      </c>
      <c r="B573" t="s">
        <v>687</v>
      </c>
      <c r="C573" t="s">
        <v>2974</v>
      </c>
      <c r="D573" t="s">
        <v>53</v>
      </c>
      <c r="E573" t="s">
        <v>2987</v>
      </c>
      <c r="F573" t="s">
        <v>2782</v>
      </c>
      <c r="G573" s="5" t="s">
        <v>1132</v>
      </c>
      <c r="H573" s="6">
        <v>97.4</v>
      </c>
      <c r="I573" s="6">
        <v>21</v>
      </c>
      <c r="J573" t="s">
        <v>688</v>
      </c>
      <c r="K573" t="s">
        <v>688</v>
      </c>
      <c r="L573" t="s">
        <v>688</v>
      </c>
      <c r="M573" s="6">
        <v>80</v>
      </c>
      <c r="N573" t="s">
        <v>688</v>
      </c>
      <c r="O573" t="s">
        <v>68</v>
      </c>
    </row>
    <row r="574" spans="1:15">
      <c r="A574">
        <v>1954</v>
      </c>
      <c r="B574" t="s">
        <v>687</v>
      </c>
      <c r="C574" t="s">
        <v>2974</v>
      </c>
      <c r="D574" t="s">
        <v>53</v>
      </c>
      <c r="E574" t="s">
        <v>2987</v>
      </c>
      <c r="F574" t="s">
        <v>2915</v>
      </c>
      <c r="G574" s="5" t="s">
        <v>1027</v>
      </c>
      <c r="H574" s="6">
        <v>96.4</v>
      </c>
      <c r="I574" s="6">
        <v>19.8</v>
      </c>
      <c r="J574" t="s">
        <v>688</v>
      </c>
      <c r="K574" t="s">
        <v>688</v>
      </c>
      <c r="L574" t="s">
        <v>688</v>
      </c>
      <c r="M574" s="6">
        <v>87</v>
      </c>
      <c r="N574" t="s">
        <v>688</v>
      </c>
      <c r="O574" t="s">
        <v>68</v>
      </c>
    </row>
    <row r="575" spans="1:15">
      <c r="A575">
        <v>1954</v>
      </c>
      <c r="B575" t="s">
        <v>687</v>
      </c>
      <c r="C575" t="s">
        <v>2974</v>
      </c>
      <c r="D575" t="s">
        <v>53</v>
      </c>
      <c r="E575" t="s">
        <v>2987</v>
      </c>
      <c r="F575" t="s">
        <v>2773</v>
      </c>
      <c r="G575" s="5" t="s">
        <v>1133</v>
      </c>
      <c r="H575" s="6">
        <v>94.7</v>
      </c>
      <c r="I575" s="6">
        <v>18.100000000000001</v>
      </c>
      <c r="J575" t="s">
        <v>688</v>
      </c>
      <c r="K575" t="s">
        <v>688</v>
      </c>
      <c r="L575" t="s">
        <v>688</v>
      </c>
      <c r="M575" s="6">
        <v>88</v>
      </c>
      <c r="N575" t="s">
        <v>688</v>
      </c>
      <c r="O575" t="s">
        <v>68</v>
      </c>
    </row>
    <row r="576" spans="1:15">
      <c r="A576">
        <v>1954</v>
      </c>
      <c r="B576" t="s">
        <v>687</v>
      </c>
      <c r="C576" t="s">
        <v>2974</v>
      </c>
      <c r="D576" t="s">
        <v>53</v>
      </c>
      <c r="E576" t="s">
        <v>2987</v>
      </c>
      <c r="F576" t="s">
        <v>2915</v>
      </c>
      <c r="G576" s="7" t="s">
        <v>860</v>
      </c>
      <c r="H576" s="8">
        <v>93</v>
      </c>
      <c r="I576" s="9">
        <v>20.100000000000001</v>
      </c>
      <c r="J576" t="s">
        <v>688</v>
      </c>
      <c r="K576" t="s">
        <v>688</v>
      </c>
      <c r="L576" t="s">
        <v>688</v>
      </c>
      <c r="M576" s="9">
        <v>80</v>
      </c>
      <c r="N576" t="s">
        <v>688</v>
      </c>
      <c r="O576" t="s">
        <v>68</v>
      </c>
    </row>
    <row r="577" spans="1:15">
      <c r="A577">
        <v>1954</v>
      </c>
      <c r="B577" t="s">
        <v>687</v>
      </c>
      <c r="C577" t="s">
        <v>2974</v>
      </c>
      <c r="D577" t="s">
        <v>53</v>
      </c>
      <c r="E577" t="s">
        <v>2987</v>
      </c>
      <c r="F577" t="s">
        <v>2934</v>
      </c>
      <c r="G577" s="5" t="s">
        <v>804</v>
      </c>
      <c r="H577" s="6">
        <v>91.2</v>
      </c>
      <c r="I577" s="6">
        <v>19.2</v>
      </c>
      <c r="J577" t="s">
        <v>688</v>
      </c>
      <c r="K577" t="s">
        <v>688</v>
      </c>
      <c r="L577" t="s">
        <v>688</v>
      </c>
      <c r="M577" s="6">
        <v>85</v>
      </c>
      <c r="N577" t="s">
        <v>688</v>
      </c>
      <c r="O577" t="s">
        <v>68</v>
      </c>
    </row>
    <row r="578" spans="1:15">
      <c r="A578">
        <v>1954</v>
      </c>
      <c r="B578" t="s">
        <v>687</v>
      </c>
      <c r="C578" t="s">
        <v>2974</v>
      </c>
      <c r="D578" t="s">
        <v>53</v>
      </c>
      <c r="E578" t="s">
        <v>2987</v>
      </c>
      <c r="F578" t="s">
        <v>2782</v>
      </c>
      <c r="G578" s="5" t="s">
        <v>1097</v>
      </c>
      <c r="H578" s="6">
        <v>90.3</v>
      </c>
      <c r="I578" s="6">
        <v>18.8</v>
      </c>
      <c r="J578" t="s">
        <v>688</v>
      </c>
      <c r="K578" t="s">
        <v>688</v>
      </c>
      <c r="L578" t="s">
        <v>688</v>
      </c>
      <c r="M578" s="6">
        <v>80</v>
      </c>
      <c r="N578" t="s">
        <v>688</v>
      </c>
      <c r="O578" t="s">
        <v>68</v>
      </c>
    </row>
    <row r="579" spans="1:15">
      <c r="A579">
        <v>1954</v>
      </c>
      <c r="B579" t="s">
        <v>687</v>
      </c>
      <c r="C579" t="s">
        <v>2974</v>
      </c>
      <c r="D579" t="s">
        <v>53</v>
      </c>
      <c r="E579" t="s">
        <v>2987</v>
      </c>
      <c r="F579" t="s">
        <v>2932</v>
      </c>
      <c r="G579" s="5" t="s">
        <v>840</v>
      </c>
      <c r="H579" s="6">
        <v>88.4</v>
      </c>
      <c r="I579" s="6">
        <v>21.8</v>
      </c>
      <c r="J579" t="s">
        <v>688</v>
      </c>
      <c r="K579" t="s">
        <v>688</v>
      </c>
      <c r="L579" t="s">
        <v>688</v>
      </c>
      <c r="M579" s="6">
        <v>85</v>
      </c>
      <c r="N579" t="s">
        <v>688</v>
      </c>
      <c r="O579" t="s">
        <v>68</v>
      </c>
    </row>
    <row r="580" spans="1:15">
      <c r="A580">
        <v>1954</v>
      </c>
      <c r="B580" t="s">
        <v>687</v>
      </c>
      <c r="C580" t="s">
        <v>2974</v>
      </c>
      <c r="D580" t="s">
        <v>53</v>
      </c>
      <c r="E580" t="s">
        <v>2987</v>
      </c>
      <c r="F580" t="s">
        <v>2915</v>
      </c>
      <c r="G580" s="5" t="s">
        <v>1091</v>
      </c>
      <c r="H580" s="6">
        <v>86.1</v>
      </c>
      <c r="I580" s="6">
        <v>17.600000000000001</v>
      </c>
      <c r="J580" t="s">
        <v>688</v>
      </c>
      <c r="K580" t="s">
        <v>688</v>
      </c>
      <c r="L580" t="s">
        <v>688</v>
      </c>
      <c r="M580" s="6">
        <v>81</v>
      </c>
      <c r="N580" t="s">
        <v>688</v>
      </c>
      <c r="O580" t="s">
        <v>68</v>
      </c>
    </row>
    <row r="581" spans="1:15">
      <c r="A581">
        <v>1954</v>
      </c>
      <c r="B581" t="s">
        <v>687</v>
      </c>
      <c r="C581" t="s">
        <v>2974</v>
      </c>
      <c r="D581" t="s">
        <v>53</v>
      </c>
      <c r="E581" t="s">
        <v>2987</v>
      </c>
      <c r="F581" t="s">
        <v>2786</v>
      </c>
      <c r="G581" s="7" t="s">
        <v>862</v>
      </c>
      <c r="H581" s="8">
        <v>86.4</v>
      </c>
      <c r="I581" s="9">
        <v>18.2</v>
      </c>
      <c r="J581" t="s">
        <v>688</v>
      </c>
      <c r="K581" t="s">
        <v>688</v>
      </c>
      <c r="L581" t="s">
        <v>688</v>
      </c>
      <c r="M581" s="9">
        <v>80</v>
      </c>
      <c r="N581" t="s">
        <v>688</v>
      </c>
      <c r="O581" t="s">
        <v>68</v>
      </c>
    </row>
    <row r="582" spans="1:15">
      <c r="A582">
        <v>1954</v>
      </c>
      <c r="B582" t="s">
        <v>687</v>
      </c>
      <c r="C582" t="s">
        <v>2974</v>
      </c>
      <c r="D582" t="s">
        <v>53</v>
      </c>
      <c r="E582" t="s">
        <v>2987</v>
      </c>
      <c r="F582" t="s">
        <v>2863</v>
      </c>
      <c r="G582" s="5" t="s">
        <v>1105</v>
      </c>
      <c r="H582" s="6">
        <v>85.7</v>
      </c>
      <c r="I582" s="6">
        <v>19</v>
      </c>
      <c r="J582" t="s">
        <v>688</v>
      </c>
      <c r="K582" t="s">
        <v>688</v>
      </c>
      <c r="L582" t="s">
        <v>688</v>
      </c>
      <c r="M582" s="6">
        <v>76</v>
      </c>
      <c r="N582" t="s">
        <v>688</v>
      </c>
      <c r="O582" t="s">
        <v>68</v>
      </c>
    </row>
    <row r="583" spans="1:15">
      <c r="A583">
        <v>1954</v>
      </c>
      <c r="B583" t="s">
        <v>687</v>
      </c>
      <c r="C583" t="s">
        <v>2974</v>
      </c>
      <c r="D583" t="s">
        <v>53</v>
      </c>
      <c r="E583" t="s">
        <v>2987</v>
      </c>
      <c r="F583" t="s">
        <v>2934</v>
      </c>
      <c r="G583" s="5" t="s">
        <v>804</v>
      </c>
      <c r="H583" s="6">
        <v>83.7</v>
      </c>
      <c r="I583" s="6">
        <v>18.399999999999999</v>
      </c>
      <c r="J583" t="s">
        <v>688</v>
      </c>
      <c r="K583" t="s">
        <v>688</v>
      </c>
      <c r="L583" t="s">
        <v>688</v>
      </c>
      <c r="M583" s="6">
        <v>79</v>
      </c>
      <c r="N583" t="s">
        <v>688</v>
      </c>
      <c r="O583" t="s">
        <v>68</v>
      </c>
    </row>
    <row r="584" spans="1:15">
      <c r="A584">
        <v>1954</v>
      </c>
      <c r="B584" t="s">
        <v>687</v>
      </c>
      <c r="C584" t="s">
        <v>2974</v>
      </c>
      <c r="D584" t="s">
        <v>53</v>
      </c>
      <c r="E584" t="s">
        <v>2987</v>
      </c>
      <c r="F584" t="s">
        <v>2784</v>
      </c>
      <c r="G584" s="5" t="s">
        <v>1134</v>
      </c>
      <c r="H584" s="6">
        <v>90</v>
      </c>
      <c r="I584" s="6">
        <v>22.3</v>
      </c>
      <c r="J584" t="s">
        <v>688</v>
      </c>
      <c r="K584" t="s">
        <v>688</v>
      </c>
      <c r="L584" t="s">
        <v>688</v>
      </c>
      <c r="M584" s="6">
        <v>90</v>
      </c>
      <c r="N584" t="s">
        <v>688</v>
      </c>
      <c r="O584" t="s">
        <v>68</v>
      </c>
    </row>
    <row r="585" spans="1:15">
      <c r="A585">
        <v>1954</v>
      </c>
      <c r="B585" t="s">
        <v>687</v>
      </c>
      <c r="C585" t="s">
        <v>2974</v>
      </c>
      <c r="D585" t="s">
        <v>53</v>
      </c>
      <c r="E585" t="s">
        <v>2987</v>
      </c>
      <c r="F585" t="s">
        <v>2778</v>
      </c>
      <c r="G585" s="5" t="s">
        <v>295</v>
      </c>
      <c r="H585" s="6">
        <v>85.4</v>
      </c>
      <c r="I585" s="6">
        <v>18.600000000000001</v>
      </c>
      <c r="J585" t="s">
        <v>688</v>
      </c>
      <c r="K585" t="s">
        <v>688</v>
      </c>
      <c r="L585" t="s">
        <v>688</v>
      </c>
      <c r="M585" s="6">
        <v>78</v>
      </c>
      <c r="N585" t="s">
        <v>688</v>
      </c>
      <c r="O585" t="s">
        <v>68</v>
      </c>
    </row>
    <row r="586" spans="1:15">
      <c r="A586">
        <v>1954</v>
      </c>
      <c r="B586" t="s">
        <v>687</v>
      </c>
      <c r="C586" t="s">
        <v>2974</v>
      </c>
      <c r="D586" t="s">
        <v>53</v>
      </c>
      <c r="E586" t="s">
        <v>2987</v>
      </c>
      <c r="F586" t="s">
        <v>2961</v>
      </c>
      <c r="G586" s="7" t="s">
        <v>828</v>
      </c>
      <c r="H586" s="8">
        <v>88.3</v>
      </c>
      <c r="I586" s="8">
        <v>20</v>
      </c>
      <c r="J586" t="s">
        <v>688</v>
      </c>
      <c r="K586" t="s">
        <v>688</v>
      </c>
      <c r="L586" t="s">
        <v>688</v>
      </c>
      <c r="M586" s="8">
        <v>79</v>
      </c>
      <c r="N586" t="s">
        <v>688</v>
      </c>
      <c r="O586" t="s">
        <v>68</v>
      </c>
    </row>
    <row r="587" spans="1:15">
      <c r="A587">
        <v>1954</v>
      </c>
      <c r="B587" t="s">
        <v>687</v>
      </c>
      <c r="C587" t="s">
        <v>2974</v>
      </c>
      <c r="D587" t="s">
        <v>53</v>
      </c>
      <c r="E587" t="s">
        <v>2987</v>
      </c>
      <c r="F587" t="s">
        <v>2786</v>
      </c>
      <c r="G587" s="5" t="s">
        <v>1037</v>
      </c>
      <c r="H587" s="6">
        <v>87</v>
      </c>
      <c r="I587" s="6">
        <v>19.899999999999999</v>
      </c>
      <c r="J587" t="s">
        <v>688</v>
      </c>
      <c r="K587" t="s">
        <v>688</v>
      </c>
      <c r="L587" t="s">
        <v>688</v>
      </c>
      <c r="M587" s="6">
        <v>84</v>
      </c>
      <c r="N587" t="s">
        <v>688</v>
      </c>
      <c r="O587" t="s">
        <v>68</v>
      </c>
    </row>
    <row r="588" spans="1:15">
      <c r="A588">
        <v>1954</v>
      </c>
      <c r="B588" t="s">
        <v>687</v>
      </c>
      <c r="C588" t="s">
        <v>2974</v>
      </c>
      <c r="D588" t="s">
        <v>53</v>
      </c>
      <c r="E588" t="s">
        <v>2987</v>
      </c>
      <c r="F588" t="s">
        <v>2787</v>
      </c>
      <c r="G588" s="5" t="s">
        <v>856</v>
      </c>
      <c r="H588" s="6">
        <v>83.4</v>
      </c>
      <c r="I588" s="6">
        <v>18.399999999999999</v>
      </c>
      <c r="J588" t="s">
        <v>688</v>
      </c>
      <c r="K588" t="s">
        <v>688</v>
      </c>
      <c r="L588" t="s">
        <v>688</v>
      </c>
      <c r="M588" s="6">
        <v>76</v>
      </c>
      <c r="N588" t="s">
        <v>688</v>
      </c>
      <c r="O588" t="s">
        <v>68</v>
      </c>
    </row>
    <row r="589" spans="1:15">
      <c r="A589">
        <v>1954</v>
      </c>
      <c r="B589" t="s">
        <v>687</v>
      </c>
      <c r="C589" t="s">
        <v>2974</v>
      </c>
      <c r="D589" t="s">
        <v>53</v>
      </c>
      <c r="E589" t="s">
        <v>2987</v>
      </c>
      <c r="F589" t="s">
        <v>2787</v>
      </c>
      <c r="G589" s="5" t="s">
        <v>948</v>
      </c>
      <c r="H589" s="6">
        <v>87.4</v>
      </c>
      <c r="I589" s="6">
        <v>21.1</v>
      </c>
      <c r="J589" t="s">
        <v>688</v>
      </c>
      <c r="K589" t="s">
        <v>688</v>
      </c>
      <c r="L589" t="s">
        <v>688</v>
      </c>
      <c r="M589" s="6">
        <v>78</v>
      </c>
      <c r="N589" t="s">
        <v>688</v>
      </c>
      <c r="O589" t="s">
        <v>68</v>
      </c>
    </row>
    <row r="590" spans="1:15">
      <c r="A590">
        <v>1954</v>
      </c>
      <c r="B590" t="s">
        <v>687</v>
      </c>
      <c r="C590" t="s">
        <v>2974</v>
      </c>
      <c r="D590" t="s">
        <v>53</v>
      </c>
      <c r="E590" t="s">
        <v>2987</v>
      </c>
      <c r="F590" t="s">
        <v>2856</v>
      </c>
      <c r="G590" s="5" t="s">
        <v>1033</v>
      </c>
      <c r="H590" s="6">
        <v>87.4</v>
      </c>
      <c r="I590" s="6">
        <v>18.399999999999999</v>
      </c>
      <c r="J590" t="s">
        <v>688</v>
      </c>
      <c r="K590" t="s">
        <v>688</v>
      </c>
      <c r="L590" t="s">
        <v>688</v>
      </c>
      <c r="M590" s="6">
        <v>83</v>
      </c>
      <c r="N590" t="s">
        <v>688</v>
      </c>
      <c r="O590" t="s">
        <v>68</v>
      </c>
    </row>
    <row r="591" spans="1:15">
      <c r="A591">
        <v>1954</v>
      </c>
      <c r="B591" t="s">
        <v>687</v>
      </c>
      <c r="C591" t="s">
        <v>2974</v>
      </c>
      <c r="D591" t="s">
        <v>53</v>
      </c>
      <c r="E591" t="s">
        <v>2987</v>
      </c>
      <c r="F591" t="s">
        <v>2802</v>
      </c>
      <c r="G591" s="7" t="s">
        <v>1135</v>
      </c>
      <c r="H591" s="8">
        <v>80.400000000000006</v>
      </c>
      <c r="I591" s="8">
        <v>17.600000000000001</v>
      </c>
      <c r="J591" t="s">
        <v>688</v>
      </c>
      <c r="K591" t="s">
        <v>688</v>
      </c>
      <c r="L591" t="s">
        <v>688</v>
      </c>
      <c r="M591" s="8">
        <v>79</v>
      </c>
      <c r="N591" t="s">
        <v>688</v>
      </c>
      <c r="O591" t="s">
        <v>68</v>
      </c>
    </row>
    <row r="592" spans="1:15">
      <c r="A592">
        <v>1954</v>
      </c>
      <c r="B592" t="s">
        <v>687</v>
      </c>
      <c r="C592" t="s">
        <v>2974</v>
      </c>
      <c r="D592" t="s">
        <v>53</v>
      </c>
      <c r="E592" t="s">
        <v>2987</v>
      </c>
      <c r="F592" t="s">
        <v>2773</v>
      </c>
      <c r="G592" s="5" t="s">
        <v>1092</v>
      </c>
      <c r="H592" s="6">
        <v>82.5</v>
      </c>
      <c r="I592" s="6">
        <v>17.600000000000001</v>
      </c>
      <c r="J592" t="s">
        <v>688</v>
      </c>
      <c r="K592" t="s">
        <v>688</v>
      </c>
      <c r="L592" t="s">
        <v>688</v>
      </c>
      <c r="M592" s="6">
        <v>87</v>
      </c>
      <c r="N592" t="s">
        <v>688</v>
      </c>
      <c r="O592" t="s">
        <v>68</v>
      </c>
    </row>
    <row r="593" spans="1:15">
      <c r="A593">
        <v>1954</v>
      </c>
      <c r="B593" t="s">
        <v>687</v>
      </c>
      <c r="C593" t="s">
        <v>2974</v>
      </c>
      <c r="D593" t="s">
        <v>53</v>
      </c>
      <c r="E593" t="s">
        <v>2987</v>
      </c>
      <c r="F593" t="s">
        <v>2782</v>
      </c>
      <c r="G593" s="5" t="s">
        <v>798</v>
      </c>
      <c r="H593" s="6">
        <v>84.8</v>
      </c>
      <c r="I593" s="6">
        <v>19</v>
      </c>
      <c r="J593" t="s">
        <v>688</v>
      </c>
      <c r="K593" t="s">
        <v>688</v>
      </c>
      <c r="L593" t="s">
        <v>688</v>
      </c>
      <c r="M593" s="6">
        <v>81</v>
      </c>
      <c r="N593" t="s">
        <v>688</v>
      </c>
      <c r="O593" t="s">
        <v>68</v>
      </c>
    </row>
    <row r="594" spans="1:15">
      <c r="A594">
        <v>1954</v>
      </c>
      <c r="B594" t="s">
        <v>687</v>
      </c>
      <c r="C594" t="s">
        <v>2974</v>
      </c>
      <c r="D594" t="s">
        <v>53</v>
      </c>
      <c r="E594" t="s">
        <v>2987</v>
      </c>
      <c r="F594" t="s">
        <v>2773</v>
      </c>
      <c r="G594" s="5" t="s">
        <v>1001</v>
      </c>
      <c r="H594" s="6">
        <v>82.6</v>
      </c>
      <c r="I594" s="6">
        <v>19.600000000000001</v>
      </c>
      <c r="J594" t="s">
        <v>688</v>
      </c>
      <c r="K594" t="s">
        <v>688</v>
      </c>
      <c r="L594" t="s">
        <v>688</v>
      </c>
      <c r="M594" s="6">
        <v>80</v>
      </c>
      <c r="N594" t="s">
        <v>688</v>
      </c>
      <c r="O594" t="s">
        <v>68</v>
      </c>
    </row>
    <row r="595" spans="1:15">
      <c r="A595">
        <v>1954</v>
      </c>
      <c r="B595" t="s">
        <v>687</v>
      </c>
      <c r="C595" t="s">
        <v>2974</v>
      </c>
      <c r="D595" t="s">
        <v>53</v>
      </c>
      <c r="E595" t="s">
        <v>2987</v>
      </c>
      <c r="F595" t="s">
        <v>2808</v>
      </c>
      <c r="G595" s="5" t="s">
        <v>291</v>
      </c>
      <c r="H595" s="6">
        <v>80.5</v>
      </c>
      <c r="I595" s="6">
        <v>21.3</v>
      </c>
      <c r="J595" t="s">
        <v>688</v>
      </c>
      <c r="K595" t="s">
        <v>688</v>
      </c>
      <c r="L595" t="s">
        <v>688</v>
      </c>
      <c r="M595" s="6">
        <v>80</v>
      </c>
      <c r="N595" t="s">
        <v>688</v>
      </c>
      <c r="O595" t="s">
        <v>68</v>
      </c>
    </row>
    <row r="596" spans="1:15">
      <c r="A596">
        <v>1954</v>
      </c>
      <c r="B596" t="s">
        <v>687</v>
      </c>
      <c r="C596" t="s">
        <v>2974</v>
      </c>
      <c r="D596" t="s">
        <v>53</v>
      </c>
      <c r="E596" t="s">
        <v>2987</v>
      </c>
      <c r="F596" t="s">
        <v>2799</v>
      </c>
      <c r="G596" s="7" t="s">
        <v>1136</v>
      </c>
      <c r="H596" s="8">
        <v>81.3</v>
      </c>
      <c r="I596" s="9">
        <v>20.2</v>
      </c>
      <c r="J596" t="s">
        <v>688</v>
      </c>
      <c r="K596" t="s">
        <v>688</v>
      </c>
      <c r="L596" t="s">
        <v>688</v>
      </c>
      <c r="M596" s="8">
        <v>78</v>
      </c>
      <c r="N596" t="s">
        <v>688</v>
      </c>
      <c r="O596" t="s">
        <v>68</v>
      </c>
    </row>
    <row r="597" spans="1:15">
      <c r="A597">
        <v>1954</v>
      </c>
      <c r="B597" t="s">
        <v>687</v>
      </c>
      <c r="C597" t="s">
        <v>2974</v>
      </c>
      <c r="D597" t="s">
        <v>53</v>
      </c>
      <c r="E597" t="s">
        <v>2987</v>
      </c>
      <c r="F597" t="s">
        <v>2862</v>
      </c>
      <c r="G597" s="5" t="s">
        <v>1090</v>
      </c>
      <c r="H597" s="6">
        <v>79.5</v>
      </c>
      <c r="I597" s="6">
        <v>20.100000000000001</v>
      </c>
      <c r="J597" t="s">
        <v>688</v>
      </c>
      <c r="K597" t="s">
        <v>688</v>
      </c>
      <c r="L597" t="s">
        <v>688</v>
      </c>
      <c r="M597" s="6">
        <v>79</v>
      </c>
      <c r="N597" t="s">
        <v>688</v>
      </c>
      <c r="O597" t="s">
        <v>68</v>
      </c>
    </row>
    <row r="598" spans="1:15">
      <c r="A598">
        <v>1954</v>
      </c>
      <c r="B598" t="s">
        <v>687</v>
      </c>
      <c r="C598" t="s">
        <v>2974</v>
      </c>
      <c r="D598" t="s">
        <v>53</v>
      </c>
      <c r="E598" t="s">
        <v>2987</v>
      </c>
      <c r="F598" t="s">
        <v>2932</v>
      </c>
      <c r="G598" s="5" t="s">
        <v>1137</v>
      </c>
      <c r="H598" s="6">
        <v>82.2</v>
      </c>
      <c r="I598" s="6">
        <v>18.2</v>
      </c>
      <c r="J598" t="s">
        <v>688</v>
      </c>
      <c r="K598" t="s">
        <v>688</v>
      </c>
      <c r="L598" t="s">
        <v>688</v>
      </c>
      <c r="M598" s="6">
        <v>86</v>
      </c>
      <c r="N598" t="s">
        <v>688</v>
      </c>
      <c r="O598" t="s">
        <v>68</v>
      </c>
    </row>
    <row r="599" spans="1:15">
      <c r="A599">
        <v>1954</v>
      </c>
      <c r="B599" t="s">
        <v>687</v>
      </c>
      <c r="C599" t="s">
        <v>2974</v>
      </c>
      <c r="D599" t="s">
        <v>53</v>
      </c>
      <c r="E599" t="s">
        <v>2987</v>
      </c>
      <c r="F599" t="s">
        <v>2780</v>
      </c>
      <c r="G599" s="5" t="s">
        <v>1138</v>
      </c>
      <c r="H599" s="6">
        <v>79.8</v>
      </c>
      <c r="I599" s="6">
        <v>18.7</v>
      </c>
      <c r="J599" t="s">
        <v>688</v>
      </c>
      <c r="K599" t="s">
        <v>688</v>
      </c>
      <c r="L599" t="s">
        <v>688</v>
      </c>
      <c r="M599" s="6">
        <v>69</v>
      </c>
      <c r="N599" t="s">
        <v>688</v>
      </c>
      <c r="O599" t="s">
        <v>68</v>
      </c>
    </row>
    <row r="600" spans="1:15">
      <c r="A600">
        <v>1954</v>
      </c>
      <c r="B600" t="s">
        <v>687</v>
      </c>
      <c r="C600" t="s">
        <v>2974</v>
      </c>
      <c r="D600" t="s">
        <v>53</v>
      </c>
      <c r="E600" t="s">
        <v>2987</v>
      </c>
      <c r="F600" t="s">
        <v>2782</v>
      </c>
      <c r="G600" s="5" t="s">
        <v>909</v>
      </c>
      <c r="H600" s="6">
        <v>78.5</v>
      </c>
      <c r="I600" s="6">
        <v>18.399999999999999</v>
      </c>
      <c r="J600" t="s">
        <v>688</v>
      </c>
      <c r="K600" t="s">
        <v>688</v>
      </c>
      <c r="L600" t="s">
        <v>688</v>
      </c>
      <c r="M600" s="6">
        <v>79</v>
      </c>
      <c r="N600" t="s">
        <v>688</v>
      </c>
      <c r="O600" t="s">
        <v>68</v>
      </c>
    </row>
    <row r="601" spans="1:15">
      <c r="A601">
        <v>1954</v>
      </c>
      <c r="B601" t="s">
        <v>687</v>
      </c>
      <c r="C601" t="s">
        <v>2974</v>
      </c>
      <c r="D601" t="s">
        <v>53</v>
      </c>
      <c r="E601" t="s">
        <v>2987</v>
      </c>
      <c r="F601" t="s">
        <v>2778</v>
      </c>
      <c r="G601" s="7" t="s">
        <v>289</v>
      </c>
      <c r="H601" s="8">
        <v>77.099999999999994</v>
      </c>
      <c r="I601" s="9">
        <v>18.600000000000001</v>
      </c>
      <c r="J601" t="s">
        <v>688</v>
      </c>
      <c r="K601" t="s">
        <v>688</v>
      </c>
      <c r="L601" t="s">
        <v>688</v>
      </c>
      <c r="M601" s="9">
        <v>81</v>
      </c>
      <c r="N601" t="s">
        <v>688</v>
      </c>
      <c r="O601" t="s">
        <v>68</v>
      </c>
    </row>
    <row r="602" spans="1:15">
      <c r="A602">
        <v>1954</v>
      </c>
      <c r="B602" t="s">
        <v>687</v>
      </c>
      <c r="C602" t="s">
        <v>2974</v>
      </c>
      <c r="D602" t="s">
        <v>53</v>
      </c>
      <c r="E602" t="s">
        <v>2987</v>
      </c>
      <c r="F602" t="s">
        <v>2787</v>
      </c>
      <c r="G602" s="5" t="s">
        <v>829</v>
      </c>
      <c r="H602" s="6">
        <v>79.8</v>
      </c>
      <c r="I602" s="6">
        <v>18.7</v>
      </c>
      <c r="J602" t="s">
        <v>688</v>
      </c>
      <c r="K602" t="s">
        <v>688</v>
      </c>
      <c r="L602" t="s">
        <v>688</v>
      </c>
      <c r="M602" s="6">
        <v>84</v>
      </c>
      <c r="N602" t="s">
        <v>688</v>
      </c>
      <c r="O602" t="s">
        <v>68</v>
      </c>
    </row>
    <row r="603" spans="1:15">
      <c r="A603">
        <v>1954</v>
      </c>
      <c r="B603" t="s">
        <v>687</v>
      </c>
      <c r="C603" t="s">
        <v>2974</v>
      </c>
      <c r="D603" t="s">
        <v>53</v>
      </c>
      <c r="E603" t="s">
        <v>2987</v>
      </c>
      <c r="F603" t="s">
        <v>2778</v>
      </c>
      <c r="G603" s="5" t="s">
        <v>29</v>
      </c>
      <c r="H603" s="6">
        <v>79</v>
      </c>
      <c r="I603" s="6">
        <v>19.399999999999999</v>
      </c>
      <c r="J603" t="s">
        <v>688</v>
      </c>
      <c r="K603" t="s">
        <v>688</v>
      </c>
      <c r="L603" t="s">
        <v>688</v>
      </c>
      <c r="M603" s="6">
        <v>83</v>
      </c>
      <c r="N603" t="s">
        <v>688</v>
      </c>
      <c r="O603" t="s">
        <v>68</v>
      </c>
    </row>
    <row r="604" spans="1:15">
      <c r="A604">
        <v>1954</v>
      </c>
      <c r="B604" t="s">
        <v>687</v>
      </c>
      <c r="C604" t="s">
        <v>2974</v>
      </c>
      <c r="D604" t="s">
        <v>53</v>
      </c>
      <c r="E604" t="s">
        <v>2987</v>
      </c>
      <c r="F604" t="s">
        <v>2782</v>
      </c>
      <c r="G604" s="5" t="s">
        <v>1139</v>
      </c>
      <c r="H604" s="6">
        <v>78.8</v>
      </c>
      <c r="I604" s="6">
        <v>18.899999999999999</v>
      </c>
      <c r="J604" t="s">
        <v>688</v>
      </c>
      <c r="K604" t="s">
        <v>688</v>
      </c>
      <c r="L604" t="s">
        <v>688</v>
      </c>
      <c r="M604" s="6">
        <v>83</v>
      </c>
      <c r="N604" t="s">
        <v>688</v>
      </c>
      <c r="O604" t="s">
        <v>68</v>
      </c>
    </row>
    <row r="605" spans="1:15">
      <c r="A605">
        <v>1954</v>
      </c>
      <c r="B605" t="s">
        <v>687</v>
      </c>
      <c r="C605" t="s">
        <v>2974</v>
      </c>
      <c r="D605" t="s">
        <v>53</v>
      </c>
      <c r="E605" t="s">
        <v>2987</v>
      </c>
      <c r="F605" t="s">
        <v>2863</v>
      </c>
      <c r="G605" s="5" t="s">
        <v>1140</v>
      </c>
      <c r="H605" s="6">
        <v>78.3</v>
      </c>
      <c r="I605" s="6">
        <v>19.100000000000001</v>
      </c>
      <c r="J605" t="s">
        <v>688</v>
      </c>
      <c r="K605" t="s">
        <v>688</v>
      </c>
      <c r="L605" t="s">
        <v>688</v>
      </c>
      <c r="M605" s="6">
        <v>71</v>
      </c>
      <c r="N605" t="s">
        <v>688</v>
      </c>
      <c r="O605" t="s">
        <v>68</v>
      </c>
    </row>
    <row r="606" spans="1:15">
      <c r="A606">
        <v>1954</v>
      </c>
      <c r="B606" t="s">
        <v>687</v>
      </c>
      <c r="C606" t="s">
        <v>2974</v>
      </c>
      <c r="D606" t="s">
        <v>53</v>
      </c>
      <c r="E606" t="s">
        <v>2987</v>
      </c>
      <c r="F606" t="s">
        <v>2784</v>
      </c>
      <c r="G606" s="7" t="s">
        <v>808</v>
      </c>
      <c r="H606" s="8">
        <v>76.5</v>
      </c>
      <c r="I606" s="9">
        <v>18</v>
      </c>
      <c r="J606" t="s">
        <v>688</v>
      </c>
      <c r="K606" t="s">
        <v>688</v>
      </c>
      <c r="L606" t="s">
        <v>688</v>
      </c>
      <c r="M606" s="8">
        <v>79</v>
      </c>
      <c r="N606" t="s">
        <v>688</v>
      </c>
      <c r="O606" t="s">
        <v>68</v>
      </c>
    </row>
    <row r="607" spans="1:15">
      <c r="A607">
        <v>1954</v>
      </c>
      <c r="B607" t="s">
        <v>687</v>
      </c>
      <c r="C607" t="s">
        <v>2974</v>
      </c>
      <c r="D607" t="s">
        <v>53</v>
      </c>
      <c r="E607" t="s">
        <v>2987</v>
      </c>
      <c r="F607" t="s">
        <v>2784</v>
      </c>
      <c r="G607" s="5" t="s">
        <v>854</v>
      </c>
      <c r="H607" s="6">
        <v>76.2</v>
      </c>
      <c r="I607" s="6">
        <v>19.8</v>
      </c>
      <c r="J607" t="s">
        <v>688</v>
      </c>
      <c r="K607" t="s">
        <v>688</v>
      </c>
      <c r="L607" t="s">
        <v>688</v>
      </c>
      <c r="M607" s="6">
        <v>82</v>
      </c>
      <c r="N607" t="s">
        <v>688</v>
      </c>
      <c r="O607" t="s">
        <v>68</v>
      </c>
    </row>
    <row r="608" spans="1:15">
      <c r="A608">
        <v>1954</v>
      </c>
      <c r="B608" t="s">
        <v>687</v>
      </c>
      <c r="C608" t="s">
        <v>2974</v>
      </c>
      <c r="D608" t="s">
        <v>53</v>
      </c>
      <c r="E608" t="s">
        <v>2987</v>
      </c>
      <c r="F608" t="s">
        <v>2773</v>
      </c>
      <c r="G608" s="5" t="s">
        <v>927</v>
      </c>
      <c r="H608" s="6">
        <v>75.7</v>
      </c>
      <c r="I608" s="6">
        <v>19.8</v>
      </c>
      <c r="J608" t="s">
        <v>688</v>
      </c>
      <c r="K608" t="s">
        <v>688</v>
      </c>
      <c r="L608" t="s">
        <v>688</v>
      </c>
      <c r="M608" s="6">
        <v>88</v>
      </c>
      <c r="N608" t="s">
        <v>688</v>
      </c>
      <c r="O608" t="s">
        <v>68</v>
      </c>
    </row>
    <row r="609" spans="1:15">
      <c r="A609">
        <v>1954</v>
      </c>
      <c r="B609" t="s">
        <v>687</v>
      </c>
      <c r="C609" t="s">
        <v>2974</v>
      </c>
      <c r="D609" t="s">
        <v>53</v>
      </c>
      <c r="E609" t="s">
        <v>2987</v>
      </c>
      <c r="F609" t="s">
        <v>2787</v>
      </c>
      <c r="G609" s="5" t="s">
        <v>803</v>
      </c>
      <c r="H609" s="6">
        <v>73</v>
      </c>
      <c r="I609" s="6">
        <v>19.7</v>
      </c>
      <c r="J609" t="s">
        <v>688</v>
      </c>
      <c r="K609" t="s">
        <v>688</v>
      </c>
      <c r="L609" t="s">
        <v>688</v>
      </c>
      <c r="M609" s="6">
        <v>70</v>
      </c>
      <c r="N609" t="s">
        <v>688</v>
      </c>
      <c r="O609" t="s">
        <v>68</v>
      </c>
    </row>
    <row r="610" spans="1:15">
      <c r="A610">
        <v>1954</v>
      </c>
      <c r="B610" t="s">
        <v>687</v>
      </c>
      <c r="C610" t="s">
        <v>2974</v>
      </c>
      <c r="D610" t="s">
        <v>53</v>
      </c>
      <c r="E610" t="s">
        <v>2987</v>
      </c>
      <c r="F610" t="s">
        <v>2779</v>
      </c>
      <c r="G610" s="5" t="s">
        <v>837</v>
      </c>
      <c r="H610" s="6">
        <v>74.2</v>
      </c>
      <c r="I610" s="6">
        <v>19.399999999999999</v>
      </c>
      <c r="J610" t="s">
        <v>688</v>
      </c>
      <c r="K610" t="s">
        <v>688</v>
      </c>
      <c r="L610" t="s">
        <v>688</v>
      </c>
      <c r="M610" s="6">
        <v>70</v>
      </c>
      <c r="N610" t="s">
        <v>688</v>
      </c>
      <c r="O610" t="s">
        <v>68</v>
      </c>
    </row>
    <row r="611" spans="1:15">
      <c r="A611">
        <v>1954</v>
      </c>
      <c r="B611" t="s">
        <v>687</v>
      </c>
      <c r="C611" t="s">
        <v>2974</v>
      </c>
      <c r="D611" t="s">
        <v>53</v>
      </c>
      <c r="E611" t="s">
        <v>2987</v>
      </c>
      <c r="F611" t="s">
        <v>2784</v>
      </c>
      <c r="G611" s="7" t="s">
        <v>1141</v>
      </c>
      <c r="H611" s="8">
        <v>83.2</v>
      </c>
      <c r="I611" s="8">
        <v>23.2</v>
      </c>
      <c r="J611" t="s">
        <v>688</v>
      </c>
      <c r="K611" t="s">
        <v>688</v>
      </c>
      <c r="L611" t="s">
        <v>688</v>
      </c>
      <c r="M611" s="9">
        <v>80</v>
      </c>
      <c r="N611" t="s">
        <v>688</v>
      </c>
      <c r="O611" t="s">
        <v>68</v>
      </c>
    </row>
    <row r="612" spans="1:15">
      <c r="A612">
        <v>1954</v>
      </c>
      <c r="B612" t="s">
        <v>687</v>
      </c>
      <c r="C612" t="s">
        <v>2974</v>
      </c>
      <c r="D612" t="s">
        <v>53</v>
      </c>
      <c r="E612" t="s">
        <v>2987</v>
      </c>
      <c r="F612" t="s">
        <v>2773</v>
      </c>
      <c r="G612" s="5" t="s">
        <v>1142</v>
      </c>
      <c r="H612" s="6">
        <v>74.5</v>
      </c>
      <c r="I612" s="6">
        <v>17.3</v>
      </c>
      <c r="J612" t="s">
        <v>688</v>
      </c>
      <c r="K612" t="s">
        <v>688</v>
      </c>
      <c r="L612" t="s">
        <v>688</v>
      </c>
      <c r="M612" s="6">
        <v>81</v>
      </c>
      <c r="N612" t="s">
        <v>688</v>
      </c>
      <c r="O612" t="s">
        <v>68</v>
      </c>
    </row>
    <row r="613" spans="1:15">
      <c r="A613">
        <v>1954</v>
      </c>
      <c r="B613" t="s">
        <v>687</v>
      </c>
      <c r="C613" t="s">
        <v>2974</v>
      </c>
      <c r="D613" t="s">
        <v>53</v>
      </c>
      <c r="E613" t="s">
        <v>2987</v>
      </c>
      <c r="F613" t="s">
        <v>2784</v>
      </c>
      <c r="G613" s="5" t="s">
        <v>808</v>
      </c>
      <c r="H613" s="6">
        <v>76.3</v>
      </c>
      <c r="I613" s="6">
        <v>18.3</v>
      </c>
      <c r="J613" t="s">
        <v>688</v>
      </c>
      <c r="K613" t="s">
        <v>688</v>
      </c>
      <c r="L613" t="s">
        <v>688</v>
      </c>
      <c r="M613" s="6">
        <v>74</v>
      </c>
      <c r="N613" t="s">
        <v>688</v>
      </c>
      <c r="O613" t="s">
        <v>68</v>
      </c>
    </row>
    <row r="614" spans="1:15">
      <c r="A614">
        <v>1954</v>
      </c>
      <c r="B614" t="s">
        <v>687</v>
      </c>
      <c r="C614" t="s">
        <v>2974</v>
      </c>
      <c r="D614" t="s">
        <v>53</v>
      </c>
      <c r="E614" t="s">
        <v>2987</v>
      </c>
      <c r="F614" t="s">
        <v>2953</v>
      </c>
      <c r="G614" s="5" t="s">
        <v>1143</v>
      </c>
      <c r="H614" s="6">
        <v>74</v>
      </c>
      <c r="I614" s="6">
        <v>19.5</v>
      </c>
      <c r="J614" t="s">
        <v>688</v>
      </c>
      <c r="K614" t="s">
        <v>688</v>
      </c>
      <c r="L614" t="s">
        <v>688</v>
      </c>
      <c r="M614" s="6">
        <v>81</v>
      </c>
      <c r="N614" t="s">
        <v>688</v>
      </c>
      <c r="O614" t="s">
        <v>68</v>
      </c>
    </row>
    <row r="615" spans="1:15">
      <c r="A615">
        <v>1954</v>
      </c>
      <c r="B615" t="s">
        <v>687</v>
      </c>
      <c r="C615" t="s">
        <v>2974</v>
      </c>
      <c r="D615" t="s">
        <v>53</v>
      </c>
      <c r="E615" t="s">
        <v>2987</v>
      </c>
      <c r="F615" t="s">
        <v>2863</v>
      </c>
      <c r="G615" s="5" t="s">
        <v>1144</v>
      </c>
      <c r="H615" s="6">
        <v>73.2</v>
      </c>
      <c r="I615" s="6">
        <v>19.5</v>
      </c>
      <c r="J615" t="s">
        <v>688</v>
      </c>
      <c r="K615" t="s">
        <v>688</v>
      </c>
      <c r="L615" t="s">
        <v>688</v>
      </c>
      <c r="M615" s="6">
        <v>75</v>
      </c>
      <c r="N615" t="s">
        <v>688</v>
      </c>
      <c r="O615" t="s">
        <v>68</v>
      </c>
    </row>
    <row r="616" spans="1:15">
      <c r="A616">
        <v>1954</v>
      </c>
      <c r="B616" t="s">
        <v>687</v>
      </c>
      <c r="C616" t="s">
        <v>2974</v>
      </c>
      <c r="D616" t="s">
        <v>53</v>
      </c>
      <c r="E616" t="s">
        <v>2987</v>
      </c>
      <c r="F616" t="s">
        <v>2773</v>
      </c>
      <c r="G616" s="7" t="s">
        <v>805</v>
      </c>
      <c r="H616" s="8">
        <v>78.900000000000006</v>
      </c>
      <c r="I616" s="8">
        <v>20.7</v>
      </c>
      <c r="J616" t="s">
        <v>688</v>
      </c>
      <c r="K616" t="s">
        <v>688</v>
      </c>
      <c r="L616" t="s">
        <v>688</v>
      </c>
      <c r="M616" s="9">
        <v>80</v>
      </c>
      <c r="N616" t="s">
        <v>688</v>
      </c>
      <c r="O616" t="s">
        <v>68</v>
      </c>
    </row>
    <row r="617" spans="1:15">
      <c r="A617">
        <v>1954</v>
      </c>
      <c r="B617" t="s">
        <v>687</v>
      </c>
      <c r="C617" t="s">
        <v>2974</v>
      </c>
      <c r="D617" t="s">
        <v>53</v>
      </c>
      <c r="E617" t="s">
        <v>2987</v>
      </c>
      <c r="F617" t="s">
        <v>2773</v>
      </c>
      <c r="G617" s="5" t="s">
        <v>1018</v>
      </c>
      <c r="H617" s="6">
        <v>75.099999999999994</v>
      </c>
      <c r="I617" s="6">
        <v>19.899999999999999</v>
      </c>
      <c r="J617" t="s">
        <v>688</v>
      </c>
      <c r="K617" t="s">
        <v>688</v>
      </c>
      <c r="L617" t="s">
        <v>688</v>
      </c>
      <c r="M617" s="6">
        <v>84</v>
      </c>
      <c r="N617" t="s">
        <v>688</v>
      </c>
      <c r="O617" t="s">
        <v>68</v>
      </c>
    </row>
    <row r="618" spans="1:15">
      <c r="A618">
        <v>1954</v>
      </c>
      <c r="B618" t="s">
        <v>687</v>
      </c>
      <c r="C618" t="s">
        <v>2974</v>
      </c>
      <c r="D618" t="s">
        <v>53</v>
      </c>
      <c r="E618" t="s">
        <v>2987</v>
      </c>
      <c r="F618" t="s">
        <v>2856</v>
      </c>
      <c r="G618" s="7" t="s">
        <v>1030</v>
      </c>
      <c r="H618" s="8">
        <v>73.3</v>
      </c>
      <c r="I618" s="8">
        <v>18.5</v>
      </c>
      <c r="J618" t="s">
        <v>688</v>
      </c>
      <c r="K618" t="s">
        <v>688</v>
      </c>
      <c r="L618" t="s">
        <v>688</v>
      </c>
      <c r="M618" s="8">
        <v>79</v>
      </c>
      <c r="N618" t="s">
        <v>688</v>
      </c>
      <c r="O618" t="s">
        <v>68</v>
      </c>
    </row>
    <row r="619" spans="1:15">
      <c r="A619">
        <v>1954</v>
      </c>
      <c r="B619" t="s">
        <v>687</v>
      </c>
      <c r="C619" t="s">
        <v>2974</v>
      </c>
      <c r="D619" t="s">
        <v>53</v>
      </c>
      <c r="E619" t="s">
        <v>2987</v>
      </c>
      <c r="F619" t="s">
        <v>2773</v>
      </c>
      <c r="G619" s="7" t="s">
        <v>695</v>
      </c>
      <c r="H619" s="8">
        <v>70.3</v>
      </c>
      <c r="I619" s="8">
        <v>17.5</v>
      </c>
      <c r="J619" t="s">
        <v>688</v>
      </c>
      <c r="K619" t="s">
        <v>688</v>
      </c>
      <c r="L619" t="s">
        <v>688</v>
      </c>
      <c r="M619" s="6">
        <v>80</v>
      </c>
      <c r="N619" t="s">
        <v>688</v>
      </c>
      <c r="O619" t="s">
        <v>68</v>
      </c>
    </row>
    <row r="620" spans="1:15">
      <c r="A620">
        <v>1954</v>
      </c>
      <c r="B620" t="s">
        <v>687</v>
      </c>
      <c r="C620" t="s">
        <v>2974</v>
      </c>
      <c r="D620" t="s">
        <v>53</v>
      </c>
      <c r="E620" t="s">
        <v>2987</v>
      </c>
      <c r="F620" t="s">
        <v>2915</v>
      </c>
      <c r="G620" s="7" t="s">
        <v>1031</v>
      </c>
      <c r="H620" s="8">
        <v>74.3</v>
      </c>
      <c r="I620" s="6">
        <v>20.8</v>
      </c>
      <c r="J620" t="s">
        <v>688</v>
      </c>
      <c r="K620" t="s">
        <v>688</v>
      </c>
      <c r="L620" t="s">
        <v>688</v>
      </c>
      <c r="M620" s="8">
        <v>85</v>
      </c>
      <c r="N620" t="s">
        <v>688</v>
      </c>
      <c r="O620" t="s">
        <v>68</v>
      </c>
    </row>
    <row r="621" spans="1:15">
      <c r="A621">
        <v>1954</v>
      </c>
      <c r="B621" t="s">
        <v>687</v>
      </c>
      <c r="C621" t="s">
        <v>2974</v>
      </c>
      <c r="D621" t="s">
        <v>53</v>
      </c>
      <c r="E621" t="s">
        <v>2987</v>
      </c>
      <c r="F621" t="s">
        <v>2784</v>
      </c>
      <c r="G621" s="7" t="s">
        <v>877</v>
      </c>
      <c r="H621" s="8">
        <v>71.7</v>
      </c>
      <c r="I621" s="9">
        <v>18.8</v>
      </c>
      <c r="J621" t="s">
        <v>688</v>
      </c>
      <c r="K621" t="s">
        <v>688</v>
      </c>
      <c r="L621" t="s">
        <v>688</v>
      </c>
      <c r="M621" s="9">
        <v>80</v>
      </c>
      <c r="N621" t="s">
        <v>688</v>
      </c>
      <c r="O621" t="s">
        <v>68</v>
      </c>
    </row>
    <row r="622" spans="1:15">
      <c r="A622">
        <v>1954</v>
      </c>
      <c r="B622" t="s">
        <v>687</v>
      </c>
      <c r="C622" t="s">
        <v>2974</v>
      </c>
      <c r="D622" t="s">
        <v>53</v>
      </c>
      <c r="E622" t="s">
        <v>2987</v>
      </c>
      <c r="F622" t="s">
        <v>2773</v>
      </c>
      <c r="G622" s="5" t="s">
        <v>800</v>
      </c>
      <c r="H622" s="6">
        <v>71.3</v>
      </c>
      <c r="I622" s="6">
        <v>19.100000000000001</v>
      </c>
      <c r="J622" t="s">
        <v>688</v>
      </c>
      <c r="K622" t="s">
        <v>688</v>
      </c>
      <c r="L622" t="s">
        <v>688</v>
      </c>
      <c r="M622" s="6">
        <v>87</v>
      </c>
      <c r="N622" t="s">
        <v>688</v>
      </c>
      <c r="O622" t="s">
        <v>68</v>
      </c>
    </row>
    <row r="623" spans="1:15">
      <c r="A623">
        <v>1954</v>
      </c>
      <c r="B623" t="s">
        <v>687</v>
      </c>
      <c r="C623" t="s">
        <v>2974</v>
      </c>
      <c r="D623" t="s">
        <v>53</v>
      </c>
      <c r="E623" t="s">
        <v>2987</v>
      </c>
      <c r="F623" t="s">
        <v>2784</v>
      </c>
      <c r="G623" s="7" t="s">
        <v>1124</v>
      </c>
      <c r="H623" s="8">
        <v>76.599999999999994</v>
      </c>
      <c r="I623" s="6">
        <v>21</v>
      </c>
      <c r="J623" t="s">
        <v>688</v>
      </c>
      <c r="K623" t="s">
        <v>688</v>
      </c>
      <c r="L623" t="s">
        <v>688</v>
      </c>
      <c r="M623" s="8">
        <v>73</v>
      </c>
      <c r="N623" t="s">
        <v>688</v>
      </c>
      <c r="O623" t="s">
        <v>68</v>
      </c>
    </row>
    <row r="624" spans="1:15">
      <c r="A624">
        <v>1954</v>
      </c>
      <c r="B624" t="s">
        <v>687</v>
      </c>
      <c r="C624" t="s">
        <v>2974</v>
      </c>
      <c r="D624" t="s">
        <v>53</v>
      </c>
      <c r="E624" t="s">
        <v>2987</v>
      </c>
      <c r="F624" t="s">
        <v>2786</v>
      </c>
      <c r="G624" s="5" t="s">
        <v>1145</v>
      </c>
      <c r="H624" s="6">
        <v>71.7</v>
      </c>
      <c r="I624" s="6">
        <v>20.2</v>
      </c>
      <c r="J624" t="s">
        <v>688</v>
      </c>
      <c r="K624" t="s">
        <v>688</v>
      </c>
      <c r="L624" t="s">
        <v>688</v>
      </c>
      <c r="M624" s="6">
        <v>75</v>
      </c>
      <c r="N624" t="s">
        <v>688</v>
      </c>
      <c r="O624" t="s">
        <v>68</v>
      </c>
    </row>
    <row r="625" spans="1:15">
      <c r="A625">
        <v>1954</v>
      </c>
      <c r="B625" t="s">
        <v>687</v>
      </c>
      <c r="C625" t="s">
        <v>2974</v>
      </c>
      <c r="D625" t="s">
        <v>53</v>
      </c>
      <c r="E625" t="s">
        <v>2987</v>
      </c>
      <c r="F625" t="s">
        <v>2773</v>
      </c>
      <c r="G625" s="7" t="s">
        <v>800</v>
      </c>
      <c r="H625" s="8">
        <v>73.900000000000006</v>
      </c>
      <c r="I625" s="8">
        <v>19.8</v>
      </c>
      <c r="J625" t="s">
        <v>688</v>
      </c>
      <c r="K625" t="s">
        <v>688</v>
      </c>
      <c r="L625" t="s">
        <v>688</v>
      </c>
      <c r="M625" s="6">
        <v>80</v>
      </c>
      <c r="N625" t="s">
        <v>688</v>
      </c>
      <c r="O625" t="s">
        <v>68</v>
      </c>
    </row>
    <row r="626" spans="1:15">
      <c r="A626">
        <v>1954</v>
      </c>
      <c r="B626" t="s">
        <v>687</v>
      </c>
      <c r="C626" t="s">
        <v>2974</v>
      </c>
      <c r="D626" t="s">
        <v>53</v>
      </c>
      <c r="E626" t="s">
        <v>2987</v>
      </c>
      <c r="F626" t="s">
        <v>2775</v>
      </c>
      <c r="G626" s="7" t="s">
        <v>799</v>
      </c>
      <c r="H626" s="8">
        <v>71.2</v>
      </c>
      <c r="I626" s="8">
        <v>19.5</v>
      </c>
      <c r="J626" t="s">
        <v>688</v>
      </c>
      <c r="K626" t="s">
        <v>688</v>
      </c>
      <c r="L626" t="s">
        <v>688</v>
      </c>
      <c r="M626" s="9">
        <v>80</v>
      </c>
      <c r="N626" t="s">
        <v>688</v>
      </c>
      <c r="O626" t="s">
        <v>68</v>
      </c>
    </row>
    <row r="627" spans="1:15">
      <c r="A627">
        <v>1954</v>
      </c>
      <c r="B627" t="s">
        <v>687</v>
      </c>
      <c r="C627" t="s">
        <v>2974</v>
      </c>
      <c r="D627" t="s">
        <v>53</v>
      </c>
      <c r="E627" t="s">
        <v>2987</v>
      </c>
      <c r="F627" t="s">
        <v>2782</v>
      </c>
      <c r="G627" s="5" t="s">
        <v>845</v>
      </c>
      <c r="H627" s="6">
        <v>69.3</v>
      </c>
      <c r="I627" s="6">
        <v>20.100000000000001</v>
      </c>
      <c r="J627" t="s">
        <v>688</v>
      </c>
      <c r="K627" t="s">
        <v>688</v>
      </c>
      <c r="L627" t="s">
        <v>688</v>
      </c>
      <c r="M627" s="6">
        <v>73</v>
      </c>
      <c r="N627" t="s">
        <v>688</v>
      </c>
      <c r="O627" t="s">
        <v>68</v>
      </c>
    </row>
    <row r="628" spans="1:15">
      <c r="A628">
        <v>1954</v>
      </c>
      <c r="B628" t="s">
        <v>687</v>
      </c>
      <c r="C628" t="s">
        <v>2974</v>
      </c>
      <c r="D628" t="s">
        <v>53</v>
      </c>
      <c r="E628" t="s">
        <v>2987</v>
      </c>
      <c r="F628" t="s">
        <v>2780</v>
      </c>
      <c r="G628" s="7" t="s">
        <v>1094</v>
      </c>
      <c r="H628" s="8">
        <v>70.400000000000006</v>
      </c>
      <c r="I628" s="8">
        <v>19.899999999999999</v>
      </c>
      <c r="J628" t="s">
        <v>688</v>
      </c>
      <c r="K628" t="s">
        <v>688</v>
      </c>
      <c r="L628" t="s">
        <v>688</v>
      </c>
      <c r="M628" s="6">
        <v>81</v>
      </c>
      <c r="N628" t="s">
        <v>688</v>
      </c>
      <c r="O628" t="s">
        <v>68</v>
      </c>
    </row>
    <row r="629" spans="1:15">
      <c r="A629">
        <v>1954</v>
      </c>
      <c r="B629" t="s">
        <v>687</v>
      </c>
      <c r="C629" t="s">
        <v>2974</v>
      </c>
      <c r="D629" t="s">
        <v>53</v>
      </c>
      <c r="E629" t="s">
        <v>2987</v>
      </c>
      <c r="F629" t="s">
        <v>2778</v>
      </c>
      <c r="G629" s="7" t="s">
        <v>152</v>
      </c>
      <c r="H629" s="6">
        <v>68.2</v>
      </c>
      <c r="I629" s="8">
        <v>18.7</v>
      </c>
      <c r="J629" t="s">
        <v>688</v>
      </c>
      <c r="K629" t="s">
        <v>688</v>
      </c>
      <c r="L629" t="s">
        <v>688</v>
      </c>
      <c r="M629" s="8">
        <v>75</v>
      </c>
      <c r="N629" t="s">
        <v>688</v>
      </c>
      <c r="O629" t="s">
        <v>68</v>
      </c>
    </row>
    <row r="630" spans="1:15">
      <c r="A630">
        <v>1954</v>
      </c>
      <c r="B630" t="s">
        <v>687</v>
      </c>
      <c r="C630" t="s">
        <v>2974</v>
      </c>
      <c r="D630" t="s">
        <v>53</v>
      </c>
      <c r="E630" t="s">
        <v>2987</v>
      </c>
      <c r="F630" t="s">
        <v>2780</v>
      </c>
      <c r="G630" s="7" t="s">
        <v>1103</v>
      </c>
      <c r="H630" s="8">
        <v>69.5</v>
      </c>
      <c r="I630" s="6">
        <v>18.600000000000001</v>
      </c>
      <c r="J630" t="s">
        <v>688</v>
      </c>
      <c r="K630" t="s">
        <v>688</v>
      </c>
      <c r="L630" t="s">
        <v>688</v>
      </c>
      <c r="M630" s="8">
        <v>75</v>
      </c>
      <c r="N630" t="s">
        <v>688</v>
      </c>
      <c r="O630" t="s">
        <v>68</v>
      </c>
    </row>
    <row r="631" spans="1:15">
      <c r="A631">
        <v>1954</v>
      </c>
      <c r="B631" t="s">
        <v>687</v>
      </c>
      <c r="C631" t="s">
        <v>2974</v>
      </c>
      <c r="D631" t="s">
        <v>53</v>
      </c>
      <c r="E631" t="s">
        <v>2987</v>
      </c>
      <c r="F631" t="s">
        <v>2773</v>
      </c>
      <c r="G631" s="7" t="s">
        <v>1146</v>
      </c>
      <c r="H631" s="8">
        <v>70.5</v>
      </c>
      <c r="I631" s="9">
        <v>18</v>
      </c>
      <c r="J631" t="s">
        <v>688</v>
      </c>
      <c r="K631" t="s">
        <v>688</v>
      </c>
      <c r="L631" t="s">
        <v>688</v>
      </c>
      <c r="M631" s="8">
        <v>84</v>
      </c>
      <c r="N631" t="s">
        <v>688</v>
      </c>
      <c r="O631" t="s">
        <v>68</v>
      </c>
    </row>
    <row r="632" spans="1:15">
      <c r="A632">
        <v>1954</v>
      </c>
      <c r="B632" t="s">
        <v>687</v>
      </c>
      <c r="C632" t="s">
        <v>2974</v>
      </c>
      <c r="D632" t="s">
        <v>53</v>
      </c>
      <c r="E632" t="s">
        <v>2987</v>
      </c>
      <c r="F632" t="s">
        <v>2915</v>
      </c>
      <c r="G632" s="5" t="s">
        <v>979</v>
      </c>
      <c r="H632" s="6">
        <v>70.099999999999994</v>
      </c>
      <c r="I632" s="6">
        <v>17.3</v>
      </c>
      <c r="J632" t="s">
        <v>688</v>
      </c>
      <c r="K632" t="s">
        <v>688</v>
      </c>
      <c r="L632" t="s">
        <v>688</v>
      </c>
      <c r="M632" s="6">
        <v>87</v>
      </c>
      <c r="N632" t="s">
        <v>688</v>
      </c>
      <c r="O632" t="s">
        <v>68</v>
      </c>
    </row>
    <row r="633" spans="1:15">
      <c r="A633">
        <v>1954</v>
      </c>
      <c r="B633" t="s">
        <v>687</v>
      </c>
      <c r="C633" t="s">
        <v>2974</v>
      </c>
      <c r="D633" t="s">
        <v>53</v>
      </c>
      <c r="E633" t="s">
        <v>2987</v>
      </c>
      <c r="G633" s="5" t="s">
        <v>290</v>
      </c>
      <c r="H633" s="6">
        <v>69.8</v>
      </c>
      <c r="I633" s="6">
        <v>20.8</v>
      </c>
      <c r="J633" t="s">
        <v>688</v>
      </c>
      <c r="K633" t="s">
        <v>688</v>
      </c>
      <c r="L633" t="s">
        <v>688</v>
      </c>
      <c r="M633" s="6">
        <v>78</v>
      </c>
      <c r="N633" t="s">
        <v>688</v>
      </c>
      <c r="O633" t="s">
        <v>68</v>
      </c>
    </row>
    <row r="634" spans="1:15">
      <c r="A634">
        <v>1954</v>
      </c>
      <c r="B634" t="s">
        <v>687</v>
      </c>
      <c r="C634" t="s">
        <v>2974</v>
      </c>
      <c r="D634" t="s">
        <v>53</v>
      </c>
      <c r="E634" t="s">
        <v>2987</v>
      </c>
      <c r="F634" t="s">
        <v>2773</v>
      </c>
      <c r="G634" s="5" t="s">
        <v>766</v>
      </c>
      <c r="H634" s="6">
        <v>69</v>
      </c>
      <c r="I634" s="6">
        <v>19.2</v>
      </c>
      <c r="J634" t="s">
        <v>688</v>
      </c>
      <c r="K634" t="s">
        <v>688</v>
      </c>
      <c r="L634" t="s">
        <v>688</v>
      </c>
      <c r="M634" s="6">
        <v>84</v>
      </c>
      <c r="N634" t="s">
        <v>688</v>
      </c>
      <c r="O634" t="s">
        <v>68</v>
      </c>
    </row>
    <row r="635" spans="1:15">
      <c r="A635">
        <v>1954</v>
      </c>
      <c r="B635" t="s">
        <v>687</v>
      </c>
      <c r="C635" t="s">
        <v>2974</v>
      </c>
      <c r="D635" t="s">
        <v>53</v>
      </c>
      <c r="E635" t="s">
        <v>2987</v>
      </c>
      <c r="F635" t="s">
        <v>2788</v>
      </c>
      <c r="G635" s="7" t="s">
        <v>1147</v>
      </c>
      <c r="H635" s="8">
        <v>67.8</v>
      </c>
      <c r="I635" s="8">
        <v>18.7</v>
      </c>
      <c r="J635" t="s">
        <v>688</v>
      </c>
      <c r="K635" t="s">
        <v>688</v>
      </c>
      <c r="L635" t="s">
        <v>688</v>
      </c>
      <c r="M635" s="8">
        <v>79</v>
      </c>
      <c r="N635" t="s">
        <v>688</v>
      </c>
      <c r="O635" t="s">
        <v>68</v>
      </c>
    </row>
    <row r="636" spans="1:15">
      <c r="A636">
        <v>1954</v>
      </c>
      <c r="B636" t="s">
        <v>687</v>
      </c>
      <c r="C636" t="s">
        <v>2974</v>
      </c>
      <c r="D636" t="s">
        <v>53</v>
      </c>
      <c r="E636" t="s">
        <v>2987</v>
      </c>
      <c r="F636" t="s">
        <v>2863</v>
      </c>
      <c r="G636" s="7" t="s">
        <v>1148</v>
      </c>
      <c r="H636" s="8">
        <v>67.7</v>
      </c>
      <c r="I636" s="8">
        <v>19.3</v>
      </c>
      <c r="J636" t="s">
        <v>688</v>
      </c>
      <c r="K636" t="s">
        <v>688</v>
      </c>
      <c r="L636" t="s">
        <v>688</v>
      </c>
      <c r="M636" s="8">
        <v>76</v>
      </c>
      <c r="N636" t="s">
        <v>688</v>
      </c>
      <c r="O636" t="s">
        <v>68</v>
      </c>
    </row>
    <row r="637" spans="1:15">
      <c r="A637">
        <v>1954</v>
      </c>
      <c r="B637" t="s">
        <v>687</v>
      </c>
      <c r="C637" t="s">
        <v>2974</v>
      </c>
      <c r="D637" t="s">
        <v>53</v>
      </c>
      <c r="E637" t="s">
        <v>2987</v>
      </c>
      <c r="F637" t="s">
        <v>2788</v>
      </c>
      <c r="G637" s="5" t="s">
        <v>1039</v>
      </c>
      <c r="H637" s="6">
        <v>67.8</v>
      </c>
      <c r="I637" s="6">
        <v>19.100000000000001</v>
      </c>
      <c r="J637" t="s">
        <v>688</v>
      </c>
      <c r="K637" t="s">
        <v>688</v>
      </c>
      <c r="L637" t="s">
        <v>688</v>
      </c>
      <c r="M637" s="6">
        <v>78</v>
      </c>
      <c r="N637" t="s">
        <v>688</v>
      </c>
      <c r="O637" t="s">
        <v>68</v>
      </c>
    </row>
    <row r="638" spans="1:15">
      <c r="A638">
        <v>1954</v>
      </c>
      <c r="B638" t="s">
        <v>687</v>
      </c>
      <c r="C638" t="s">
        <v>2974</v>
      </c>
      <c r="D638" t="s">
        <v>53</v>
      </c>
      <c r="E638" t="s">
        <v>2987</v>
      </c>
      <c r="F638" t="s">
        <v>2773</v>
      </c>
      <c r="G638" s="7" t="s">
        <v>918</v>
      </c>
      <c r="H638" s="8">
        <v>66.400000000000006</v>
      </c>
      <c r="I638" s="8">
        <v>17.100000000000001</v>
      </c>
      <c r="J638" t="s">
        <v>688</v>
      </c>
      <c r="K638" t="s">
        <v>688</v>
      </c>
      <c r="L638" t="s">
        <v>688</v>
      </c>
      <c r="M638" s="8">
        <v>78</v>
      </c>
      <c r="N638" t="s">
        <v>688</v>
      </c>
      <c r="O638" t="s">
        <v>68</v>
      </c>
    </row>
    <row r="639" spans="1:15">
      <c r="A639">
        <v>1954</v>
      </c>
      <c r="B639" t="s">
        <v>687</v>
      </c>
      <c r="C639" t="s">
        <v>2974</v>
      </c>
      <c r="D639" t="s">
        <v>53</v>
      </c>
      <c r="E639" t="s">
        <v>2987</v>
      </c>
      <c r="F639" t="s">
        <v>2787</v>
      </c>
      <c r="G639" s="7" t="s">
        <v>763</v>
      </c>
      <c r="H639" s="8">
        <v>65</v>
      </c>
      <c r="I639" s="8">
        <v>17.5</v>
      </c>
      <c r="J639" t="s">
        <v>688</v>
      </c>
      <c r="K639" t="s">
        <v>688</v>
      </c>
      <c r="L639" t="s">
        <v>688</v>
      </c>
      <c r="M639" s="8">
        <v>75</v>
      </c>
      <c r="N639" t="s">
        <v>688</v>
      </c>
      <c r="O639" t="s">
        <v>68</v>
      </c>
    </row>
    <row r="640" spans="1:15">
      <c r="A640">
        <v>1954</v>
      </c>
      <c r="B640" t="s">
        <v>687</v>
      </c>
      <c r="C640" t="s">
        <v>2974</v>
      </c>
      <c r="D640" t="s">
        <v>53</v>
      </c>
      <c r="E640" t="s">
        <v>2987</v>
      </c>
      <c r="F640" t="s">
        <v>2773</v>
      </c>
      <c r="G640" s="7" t="s">
        <v>1020</v>
      </c>
      <c r="H640" s="8">
        <v>67.2</v>
      </c>
      <c r="I640" s="8">
        <v>19.600000000000001</v>
      </c>
      <c r="J640" t="s">
        <v>688</v>
      </c>
      <c r="K640" t="s">
        <v>688</v>
      </c>
      <c r="L640" t="s">
        <v>688</v>
      </c>
      <c r="M640" s="6">
        <v>82</v>
      </c>
      <c r="N640" t="s">
        <v>688</v>
      </c>
      <c r="O640" t="s">
        <v>68</v>
      </c>
    </row>
    <row r="641" spans="1:15">
      <c r="A641">
        <v>1954</v>
      </c>
      <c r="B641" t="s">
        <v>687</v>
      </c>
      <c r="C641" t="s">
        <v>2974</v>
      </c>
      <c r="D641" t="s">
        <v>53</v>
      </c>
      <c r="E641" t="s">
        <v>2987</v>
      </c>
      <c r="F641" t="s">
        <v>2774</v>
      </c>
      <c r="G641" s="7" t="s">
        <v>834</v>
      </c>
      <c r="H641" s="8">
        <v>71.900000000000006</v>
      </c>
      <c r="I641" s="8">
        <v>19.8</v>
      </c>
      <c r="J641" t="s">
        <v>688</v>
      </c>
      <c r="K641" t="s">
        <v>688</v>
      </c>
      <c r="L641" t="s">
        <v>688</v>
      </c>
      <c r="M641" s="8">
        <v>74</v>
      </c>
      <c r="N641" t="s">
        <v>688</v>
      </c>
      <c r="O641" t="s">
        <v>68</v>
      </c>
    </row>
    <row r="642" spans="1:15">
      <c r="A642">
        <v>1954</v>
      </c>
      <c r="B642" t="s">
        <v>687</v>
      </c>
      <c r="C642" t="s">
        <v>2974</v>
      </c>
      <c r="D642" t="s">
        <v>53</v>
      </c>
      <c r="E642" t="s">
        <v>2987</v>
      </c>
      <c r="F642" t="s">
        <v>2774</v>
      </c>
      <c r="G642" s="5" t="s">
        <v>1119</v>
      </c>
      <c r="H642" s="6">
        <v>65.2</v>
      </c>
      <c r="I642" s="6">
        <v>19.899999999999999</v>
      </c>
      <c r="J642" t="s">
        <v>688</v>
      </c>
      <c r="K642" t="s">
        <v>688</v>
      </c>
      <c r="L642" t="s">
        <v>688</v>
      </c>
      <c r="M642" s="6">
        <v>75</v>
      </c>
      <c r="N642" t="s">
        <v>688</v>
      </c>
      <c r="O642" t="s">
        <v>68</v>
      </c>
    </row>
    <row r="643" spans="1:15">
      <c r="A643">
        <v>1954</v>
      </c>
      <c r="B643" t="s">
        <v>687</v>
      </c>
      <c r="C643" t="s">
        <v>2974</v>
      </c>
      <c r="D643" t="s">
        <v>53</v>
      </c>
      <c r="E643" t="s">
        <v>2987</v>
      </c>
      <c r="F643" t="s">
        <v>2861</v>
      </c>
      <c r="G643" s="7" t="s">
        <v>1149</v>
      </c>
      <c r="H643" s="8">
        <v>66.3</v>
      </c>
      <c r="I643" s="8">
        <v>17.600000000000001</v>
      </c>
      <c r="J643" t="s">
        <v>688</v>
      </c>
      <c r="K643" t="s">
        <v>688</v>
      </c>
      <c r="L643" t="s">
        <v>688</v>
      </c>
      <c r="M643" s="6">
        <v>81</v>
      </c>
      <c r="N643" t="s">
        <v>688</v>
      </c>
      <c r="O643" t="s">
        <v>68</v>
      </c>
    </row>
    <row r="644" spans="1:15">
      <c r="A644">
        <v>1954</v>
      </c>
      <c r="B644" t="s">
        <v>687</v>
      </c>
      <c r="C644" t="s">
        <v>2974</v>
      </c>
      <c r="D644" t="s">
        <v>53</v>
      </c>
      <c r="E644" t="s">
        <v>2987</v>
      </c>
      <c r="F644" t="s">
        <v>2773</v>
      </c>
      <c r="G644" s="7" t="s">
        <v>809</v>
      </c>
      <c r="H644" s="6">
        <v>62.6</v>
      </c>
      <c r="I644" s="8">
        <v>18.3</v>
      </c>
      <c r="J644" t="s">
        <v>688</v>
      </c>
      <c r="K644" t="s">
        <v>688</v>
      </c>
      <c r="L644" t="s">
        <v>688</v>
      </c>
      <c r="M644" s="6">
        <v>81</v>
      </c>
      <c r="N644" t="s">
        <v>688</v>
      </c>
      <c r="O644" t="s">
        <v>68</v>
      </c>
    </row>
    <row r="645" spans="1:15">
      <c r="A645">
        <v>1954</v>
      </c>
      <c r="B645" t="s">
        <v>687</v>
      </c>
      <c r="C645" t="s">
        <v>2974</v>
      </c>
      <c r="D645" t="s">
        <v>53</v>
      </c>
      <c r="E645" t="s">
        <v>2987</v>
      </c>
      <c r="F645" t="s">
        <v>2791</v>
      </c>
      <c r="G645" s="7" t="s">
        <v>1102</v>
      </c>
      <c r="H645" s="8">
        <v>65.099999999999994</v>
      </c>
      <c r="I645" s="8">
        <v>19.8</v>
      </c>
      <c r="J645" t="s">
        <v>688</v>
      </c>
      <c r="K645" t="s">
        <v>688</v>
      </c>
      <c r="L645" t="s">
        <v>688</v>
      </c>
      <c r="M645" s="6">
        <v>80</v>
      </c>
      <c r="N645" t="s">
        <v>688</v>
      </c>
      <c r="O645" t="s">
        <v>68</v>
      </c>
    </row>
    <row r="646" spans="1:15">
      <c r="A646">
        <v>1954</v>
      </c>
      <c r="B646" t="s">
        <v>687</v>
      </c>
      <c r="C646" t="s">
        <v>2974</v>
      </c>
      <c r="D646" t="s">
        <v>53</v>
      </c>
      <c r="E646" t="s">
        <v>2987</v>
      </c>
      <c r="F646" t="s">
        <v>2862</v>
      </c>
      <c r="G646" s="7" t="s">
        <v>1150</v>
      </c>
      <c r="H646" s="9">
        <v>62.1</v>
      </c>
      <c r="I646" s="8">
        <v>19.2</v>
      </c>
      <c r="J646" t="s">
        <v>688</v>
      </c>
      <c r="K646" t="s">
        <v>688</v>
      </c>
      <c r="L646" t="s">
        <v>688</v>
      </c>
      <c r="M646" s="8">
        <v>78</v>
      </c>
      <c r="N646" t="s">
        <v>688</v>
      </c>
      <c r="O646" t="s">
        <v>68</v>
      </c>
    </row>
    <row r="647" spans="1:15">
      <c r="A647">
        <v>1954</v>
      </c>
      <c r="B647" t="s">
        <v>687</v>
      </c>
      <c r="C647" t="s">
        <v>2974</v>
      </c>
      <c r="D647" t="s">
        <v>53</v>
      </c>
      <c r="E647" t="s">
        <v>2987</v>
      </c>
      <c r="F647" t="s">
        <v>2773</v>
      </c>
      <c r="G647" s="5" t="s">
        <v>918</v>
      </c>
      <c r="H647" s="6">
        <v>62.4</v>
      </c>
      <c r="I647" s="6">
        <v>18.7</v>
      </c>
      <c r="J647" t="s">
        <v>688</v>
      </c>
      <c r="K647" t="s">
        <v>688</v>
      </c>
      <c r="L647" t="s">
        <v>688</v>
      </c>
      <c r="M647" s="6">
        <v>84</v>
      </c>
      <c r="N647" t="s">
        <v>688</v>
      </c>
      <c r="O647" t="s">
        <v>68</v>
      </c>
    </row>
    <row r="648" spans="1:15">
      <c r="A648">
        <v>1954</v>
      </c>
      <c r="B648" t="s">
        <v>687</v>
      </c>
      <c r="C648" t="s">
        <v>2974</v>
      </c>
      <c r="D648" t="s">
        <v>53</v>
      </c>
      <c r="E648" t="s">
        <v>2987</v>
      </c>
      <c r="F648" t="s">
        <v>2780</v>
      </c>
      <c r="G648" s="7" t="s">
        <v>1151</v>
      </c>
      <c r="H648" s="8">
        <v>64.900000000000006</v>
      </c>
      <c r="I648" s="8">
        <v>18.899999999999999</v>
      </c>
      <c r="J648" t="s">
        <v>688</v>
      </c>
      <c r="K648" t="s">
        <v>688</v>
      </c>
      <c r="L648" t="s">
        <v>688</v>
      </c>
      <c r="M648" s="8">
        <v>74</v>
      </c>
      <c r="N648" t="s">
        <v>688</v>
      </c>
      <c r="O648" t="s">
        <v>68</v>
      </c>
    </row>
    <row r="649" spans="1:15">
      <c r="A649">
        <v>1954</v>
      </c>
      <c r="B649" t="s">
        <v>687</v>
      </c>
      <c r="C649" t="s">
        <v>2974</v>
      </c>
      <c r="D649" t="s">
        <v>53</v>
      </c>
      <c r="E649" t="s">
        <v>2987</v>
      </c>
      <c r="F649" t="s">
        <v>2787</v>
      </c>
      <c r="G649" s="7" t="s">
        <v>982</v>
      </c>
      <c r="H649" s="6">
        <v>62</v>
      </c>
      <c r="I649" s="8">
        <v>17.5</v>
      </c>
      <c r="J649" t="s">
        <v>688</v>
      </c>
      <c r="K649" t="s">
        <v>688</v>
      </c>
      <c r="L649" t="s">
        <v>688</v>
      </c>
      <c r="M649" s="8">
        <v>75</v>
      </c>
      <c r="N649" t="s">
        <v>688</v>
      </c>
      <c r="O649" t="s">
        <v>68</v>
      </c>
    </row>
    <row r="650" spans="1:15">
      <c r="A650">
        <v>1954</v>
      </c>
      <c r="B650" t="s">
        <v>687</v>
      </c>
      <c r="C650" t="s">
        <v>2974</v>
      </c>
      <c r="D650" t="s">
        <v>53</v>
      </c>
      <c r="E650" t="s">
        <v>2987</v>
      </c>
      <c r="F650" t="s">
        <v>2773</v>
      </c>
      <c r="G650" s="7" t="s">
        <v>759</v>
      </c>
      <c r="H650" s="8">
        <v>64.900000000000006</v>
      </c>
      <c r="I650" s="8">
        <v>17.899999999999999</v>
      </c>
      <c r="J650" t="s">
        <v>688</v>
      </c>
      <c r="K650" t="s">
        <v>688</v>
      </c>
      <c r="L650" t="s">
        <v>688</v>
      </c>
      <c r="M650" s="8">
        <v>72</v>
      </c>
      <c r="N650" t="s">
        <v>688</v>
      </c>
      <c r="O650" t="s">
        <v>68</v>
      </c>
    </row>
    <row r="651" spans="1:15">
      <c r="A651">
        <v>1954</v>
      </c>
      <c r="B651" t="s">
        <v>687</v>
      </c>
      <c r="C651" t="s">
        <v>2974</v>
      </c>
      <c r="D651" t="s">
        <v>53</v>
      </c>
      <c r="E651" t="s">
        <v>2987</v>
      </c>
      <c r="F651" t="s">
        <v>2953</v>
      </c>
      <c r="G651" s="7" t="s">
        <v>1152</v>
      </c>
      <c r="H651" s="8">
        <v>61.3</v>
      </c>
      <c r="I651" s="8">
        <v>19.100000000000001</v>
      </c>
      <c r="J651" t="s">
        <v>688</v>
      </c>
      <c r="K651" t="s">
        <v>688</v>
      </c>
      <c r="L651" t="s">
        <v>688</v>
      </c>
      <c r="M651" s="8">
        <v>77</v>
      </c>
      <c r="N651" t="s">
        <v>688</v>
      </c>
      <c r="O651" t="s">
        <v>68</v>
      </c>
    </row>
    <row r="652" spans="1:15">
      <c r="A652">
        <v>1954</v>
      </c>
      <c r="B652" t="s">
        <v>687</v>
      </c>
      <c r="C652" t="s">
        <v>2974</v>
      </c>
      <c r="D652" t="s">
        <v>53</v>
      </c>
      <c r="E652" t="s">
        <v>2987</v>
      </c>
      <c r="F652" t="s">
        <v>2774</v>
      </c>
      <c r="G652" s="5" t="s">
        <v>1153</v>
      </c>
      <c r="H652" s="6">
        <v>60.2</v>
      </c>
      <c r="I652" s="6">
        <v>19.5</v>
      </c>
      <c r="J652" t="s">
        <v>688</v>
      </c>
      <c r="K652" t="s">
        <v>688</v>
      </c>
      <c r="L652" t="s">
        <v>688</v>
      </c>
      <c r="M652" s="6">
        <v>75</v>
      </c>
      <c r="N652" t="s">
        <v>688</v>
      </c>
      <c r="O652" t="s">
        <v>68</v>
      </c>
    </row>
    <row r="653" spans="1:15">
      <c r="A653">
        <v>1954</v>
      </c>
      <c r="B653" t="s">
        <v>687</v>
      </c>
      <c r="C653" t="s">
        <v>2974</v>
      </c>
      <c r="D653" t="s">
        <v>53</v>
      </c>
      <c r="E653" t="s">
        <v>2987</v>
      </c>
      <c r="F653" t="s">
        <v>2784</v>
      </c>
      <c r="G653" s="7" t="s">
        <v>1154</v>
      </c>
      <c r="H653" s="8">
        <v>63.4</v>
      </c>
      <c r="I653" s="8">
        <v>22.9</v>
      </c>
      <c r="J653" t="s">
        <v>688</v>
      </c>
      <c r="K653" t="s">
        <v>688</v>
      </c>
      <c r="L653" t="s">
        <v>688</v>
      </c>
      <c r="M653" s="8">
        <v>83</v>
      </c>
      <c r="N653" t="s">
        <v>688</v>
      </c>
      <c r="O653" t="s">
        <v>68</v>
      </c>
    </row>
    <row r="654" spans="1:15">
      <c r="A654">
        <v>1954</v>
      </c>
      <c r="B654" t="s">
        <v>687</v>
      </c>
      <c r="C654" t="s">
        <v>2974</v>
      </c>
      <c r="D654" t="s">
        <v>53</v>
      </c>
      <c r="E654" t="s">
        <v>2987</v>
      </c>
      <c r="F654" t="s">
        <v>2773</v>
      </c>
      <c r="G654" s="7" t="s">
        <v>744</v>
      </c>
      <c r="H654" s="8">
        <v>59.1</v>
      </c>
      <c r="I654" s="8">
        <v>17.2</v>
      </c>
      <c r="J654" t="s">
        <v>688</v>
      </c>
      <c r="K654" t="s">
        <v>688</v>
      </c>
      <c r="L654" t="s">
        <v>688</v>
      </c>
      <c r="M654" s="8">
        <v>78</v>
      </c>
      <c r="N654" t="s">
        <v>688</v>
      </c>
      <c r="O654" t="s">
        <v>68</v>
      </c>
    </row>
    <row r="655" spans="1:15">
      <c r="A655">
        <v>1954</v>
      </c>
      <c r="B655" t="s">
        <v>687</v>
      </c>
      <c r="C655" t="s">
        <v>2974</v>
      </c>
      <c r="D655" t="s">
        <v>53</v>
      </c>
      <c r="E655" t="s">
        <v>2987</v>
      </c>
      <c r="F655" t="s">
        <v>2781</v>
      </c>
      <c r="G655" s="5" t="s">
        <v>1108</v>
      </c>
      <c r="H655" s="6">
        <v>58.9</v>
      </c>
      <c r="I655" s="6">
        <v>19.100000000000001</v>
      </c>
      <c r="J655" t="s">
        <v>688</v>
      </c>
      <c r="K655" t="s">
        <v>688</v>
      </c>
      <c r="L655" t="s">
        <v>688</v>
      </c>
      <c r="M655" s="6">
        <v>75</v>
      </c>
      <c r="N655" t="s">
        <v>688</v>
      </c>
      <c r="O655" t="s">
        <v>68</v>
      </c>
    </row>
    <row r="656" spans="1:15">
      <c r="A656">
        <v>1954</v>
      </c>
      <c r="B656" t="s">
        <v>687</v>
      </c>
      <c r="C656" t="s">
        <v>2974</v>
      </c>
      <c r="D656" t="s">
        <v>53</v>
      </c>
      <c r="E656" t="s">
        <v>2987</v>
      </c>
      <c r="F656" t="s">
        <v>1087</v>
      </c>
      <c r="G656" s="7" t="s">
        <v>746</v>
      </c>
      <c r="H656" s="8">
        <v>56.5</v>
      </c>
      <c r="I656" s="9">
        <v>18</v>
      </c>
      <c r="J656" t="s">
        <v>688</v>
      </c>
      <c r="K656" t="s">
        <v>688</v>
      </c>
      <c r="L656" t="s">
        <v>688</v>
      </c>
      <c r="M656" s="8">
        <v>78</v>
      </c>
      <c r="N656" t="s">
        <v>688</v>
      </c>
      <c r="O656" t="s">
        <v>68</v>
      </c>
    </row>
    <row r="657" spans="1:15">
      <c r="A657">
        <v>1954</v>
      </c>
      <c r="B657" t="s">
        <v>687</v>
      </c>
      <c r="C657" t="s">
        <v>2974</v>
      </c>
      <c r="D657" t="s">
        <v>53</v>
      </c>
      <c r="E657" t="s">
        <v>2987</v>
      </c>
      <c r="F657" t="s">
        <v>2809</v>
      </c>
      <c r="G657" s="5" t="s">
        <v>1155</v>
      </c>
      <c r="H657" s="6">
        <v>58.5</v>
      </c>
      <c r="I657" s="6">
        <v>20.399999999999999</v>
      </c>
      <c r="J657" t="s">
        <v>688</v>
      </c>
      <c r="K657" t="s">
        <v>688</v>
      </c>
      <c r="L657" t="s">
        <v>688</v>
      </c>
      <c r="M657" s="6">
        <v>75</v>
      </c>
      <c r="N657" t="s">
        <v>688</v>
      </c>
      <c r="O657" t="s">
        <v>68</v>
      </c>
    </row>
    <row r="658" spans="1:15">
      <c r="A658">
        <v>1954</v>
      </c>
      <c r="B658" t="s">
        <v>687</v>
      </c>
      <c r="C658" t="s">
        <v>2974</v>
      </c>
      <c r="D658" t="s">
        <v>53</v>
      </c>
      <c r="E658" t="s">
        <v>2987</v>
      </c>
      <c r="F658" t="s">
        <v>2791</v>
      </c>
      <c r="G658" s="7" t="s">
        <v>782</v>
      </c>
      <c r="H658" s="8">
        <v>59.7</v>
      </c>
      <c r="I658" s="8">
        <v>19.7</v>
      </c>
      <c r="J658" t="s">
        <v>688</v>
      </c>
      <c r="K658" t="s">
        <v>688</v>
      </c>
      <c r="L658" t="s">
        <v>688</v>
      </c>
      <c r="M658" s="8">
        <v>76</v>
      </c>
      <c r="N658" t="s">
        <v>688</v>
      </c>
      <c r="O658" t="s">
        <v>68</v>
      </c>
    </row>
    <row r="659" spans="1:15">
      <c r="A659">
        <v>1954</v>
      </c>
      <c r="B659" t="s">
        <v>687</v>
      </c>
      <c r="C659" t="s">
        <v>2974</v>
      </c>
      <c r="D659" t="s">
        <v>53</v>
      </c>
      <c r="E659" t="s">
        <v>2987</v>
      </c>
      <c r="F659" t="s">
        <v>2862</v>
      </c>
      <c r="G659" s="7" t="s">
        <v>1156</v>
      </c>
      <c r="H659" s="8">
        <v>57.9</v>
      </c>
      <c r="I659" s="6">
        <v>22.2</v>
      </c>
      <c r="J659" t="s">
        <v>688</v>
      </c>
      <c r="K659" t="s">
        <v>688</v>
      </c>
      <c r="L659" t="s">
        <v>688</v>
      </c>
      <c r="M659" s="8">
        <v>79</v>
      </c>
      <c r="N659" t="s">
        <v>688</v>
      </c>
      <c r="O659" t="s">
        <v>68</v>
      </c>
    </row>
    <row r="660" spans="1:15">
      <c r="A660">
        <v>1954</v>
      </c>
      <c r="B660" t="s">
        <v>687</v>
      </c>
      <c r="C660" t="s">
        <v>2974</v>
      </c>
      <c r="D660" t="s">
        <v>53</v>
      </c>
      <c r="E660" t="s">
        <v>2987</v>
      </c>
      <c r="F660" t="s">
        <v>2779</v>
      </c>
      <c r="G660" s="7" t="s">
        <v>769</v>
      </c>
      <c r="H660" s="8">
        <v>60.3</v>
      </c>
      <c r="I660" s="8">
        <v>17.5</v>
      </c>
      <c r="J660" t="s">
        <v>688</v>
      </c>
      <c r="K660" t="s">
        <v>688</v>
      </c>
      <c r="L660" t="s">
        <v>688</v>
      </c>
      <c r="M660" s="6">
        <v>82</v>
      </c>
      <c r="N660" t="s">
        <v>688</v>
      </c>
      <c r="O660" t="s">
        <v>68</v>
      </c>
    </row>
    <row r="661" spans="1:15">
      <c r="A661">
        <v>1954</v>
      </c>
      <c r="B661" t="s">
        <v>687</v>
      </c>
      <c r="C661" t="s">
        <v>2974</v>
      </c>
      <c r="D661" t="s">
        <v>53</v>
      </c>
      <c r="E661" t="s">
        <v>2987</v>
      </c>
      <c r="F661" t="s">
        <v>2788</v>
      </c>
      <c r="G661" s="7" t="s">
        <v>1040</v>
      </c>
      <c r="H661" s="8">
        <v>56.6</v>
      </c>
      <c r="I661" s="8">
        <v>19.5</v>
      </c>
      <c r="J661" t="s">
        <v>688</v>
      </c>
      <c r="K661" t="s">
        <v>688</v>
      </c>
      <c r="L661" t="s">
        <v>688</v>
      </c>
      <c r="M661" s="8">
        <v>75</v>
      </c>
      <c r="N661" t="s">
        <v>688</v>
      </c>
      <c r="O661" t="s">
        <v>68</v>
      </c>
    </row>
    <row r="662" spans="1:15">
      <c r="A662">
        <v>1954</v>
      </c>
      <c r="B662" t="s">
        <v>687</v>
      </c>
      <c r="C662" t="s">
        <v>2974</v>
      </c>
      <c r="D662" t="s">
        <v>53</v>
      </c>
      <c r="E662" t="s">
        <v>2987</v>
      </c>
      <c r="F662" t="s">
        <v>2862</v>
      </c>
      <c r="G662" s="5" t="s">
        <v>1157</v>
      </c>
      <c r="H662" s="6">
        <v>57.9</v>
      </c>
      <c r="I662" s="6">
        <v>18.7</v>
      </c>
      <c r="J662" t="s">
        <v>688</v>
      </c>
      <c r="K662" t="s">
        <v>688</v>
      </c>
      <c r="L662" t="s">
        <v>688</v>
      </c>
      <c r="M662" s="6">
        <v>82</v>
      </c>
      <c r="N662" t="s">
        <v>688</v>
      </c>
      <c r="O662" t="s">
        <v>68</v>
      </c>
    </row>
    <row r="663" spans="1:15">
      <c r="A663">
        <v>1954</v>
      </c>
      <c r="B663" t="s">
        <v>687</v>
      </c>
      <c r="C663" t="s">
        <v>2974</v>
      </c>
      <c r="D663" t="s">
        <v>53</v>
      </c>
      <c r="E663" t="s">
        <v>2987</v>
      </c>
      <c r="F663" t="s">
        <v>2784</v>
      </c>
      <c r="G663" s="7" t="s">
        <v>1158</v>
      </c>
      <c r="H663" s="8">
        <v>54.5</v>
      </c>
      <c r="I663" s="6">
        <v>21.1</v>
      </c>
      <c r="J663" t="s">
        <v>688</v>
      </c>
      <c r="K663" t="s">
        <v>688</v>
      </c>
      <c r="L663" t="s">
        <v>688</v>
      </c>
      <c r="M663" s="8">
        <v>83</v>
      </c>
      <c r="N663" t="s">
        <v>688</v>
      </c>
      <c r="O663" t="s">
        <v>68</v>
      </c>
    </row>
    <row r="664" spans="1:15">
      <c r="A664">
        <v>1954</v>
      </c>
      <c r="B664" t="s">
        <v>687</v>
      </c>
      <c r="C664" t="s">
        <v>2974</v>
      </c>
      <c r="D664" t="s">
        <v>53</v>
      </c>
      <c r="E664" t="s">
        <v>2987</v>
      </c>
      <c r="F664" t="s">
        <v>2781</v>
      </c>
      <c r="G664" s="7" t="s">
        <v>1159</v>
      </c>
      <c r="H664" s="8">
        <v>57</v>
      </c>
      <c r="I664" s="8">
        <v>18.7</v>
      </c>
      <c r="J664" t="s">
        <v>688</v>
      </c>
      <c r="K664" t="s">
        <v>688</v>
      </c>
      <c r="L664" t="s">
        <v>688</v>
      </c>
      <c r="M664" s="6">
        <v>88</v>
      </c>
      <c r="N664" t="s">
        <v>688</v>
      </c>
      <c r="O664" t="s">
        <v>68</v>
      </c>
    </row>
    <row r="665" spans="1:15">
      <c r="A665">
        <v>1954</v>
      </c>
      <c r="B665" t="s">
        <v>687</v>
      </c>
      <c r="C665" t="s">
        <v>2974</v>
      </c>
      <c r="D665" t="s">
        <v>53</v>
      </c>
      <c r="E665" t="s">
        <v>2987</v>
      </c>
      <c r="F665" t="s">
        <v>2780</v>
      </c>
      <c r="G665" s="7" t="s">
        <v>1160</v>
      </c>
      <c r="H665" s="8">
        <v>54</v>
      </c>
      <c r="I665" s="6">
        <v>20.2</v>
      </c>
      <c r="J665" t="s">
        <v>688</v>
      </c>
      <c r="K665" t="s">
        <v>688</v>
      </c>
      <c r="L665" t="s">
        <v>688</v>
      </c>
      <c r="M665" s="8">
        <v>74</v>
      </c>
      <c r="N665" t="s">
        <v>688</v>
      </c>
      <c r="O665" t="s">
        <v>68</v>
      </c>
    </row>
    <row r="666" spans="1:15">
      <c r="A666">
        <v>1954</v>
      </c>
      <c r="B666" t="s">
        <v>687</v>
      </c>
      <c r="C666" t="s">
        <v>2974</v>
      </c>
      <c r="D666" t="s">
        <v>53</v>
      </c>
      <c r="E666" t="s">
        <v>2987</v>
      </c>
      <c r="F666" t="s">
        <v>2780</v>
      </c>
      <c r="G666" s="7" t="s">
        <v>1161</v>
      </c>
      <c r="H666" s="8">
        <v>52.7</v>
      </c>
      <c r="I666" s="8">
        <v>17.399999999999999</v>
      </c>
      <c r="J666" t="s">
        <v>688</v>
      </c>
      <c r="K666" t="s">
        <v>688</v>
      </c>
      <c r="L666" t="s">
        <v>688</v>
      </c>
      <c r="M666" s="8">
        <v>74</v>
      </c>
      <c r="N666" t="s">
        <v>688</v>
      </c>
      <c r="O666" t="s">
        <v>68</v>
      </c>
    </row>
    <row r="667" spans="1:15">
      <c r="A667">
        <v>1954</v>
      </c>
      <c r="B667" t="s">
        <v>687</v>
      </c>
      <c r="C667" t="s">
        <v>2974</v>
      </c>
      <c r="D667" t="s">
        <v>53</v>
      </c>
      <c r="E667" t="s">
        <v>2987</v>
      </c>
      <c r="F667" t="s">
        <v>1087</v>
      </c>
      <c r="G667" s="5" t="s">
        <v>796</v>
      </c>
      <c r="H667" s="6">
        <v>56.1</v>
      </c>
      <c r="I667" s="6">
        <v>19.7</v>
      </c>
      <c r="J667" t="s">
        <v>688</v>
      </c>
      <c r="K667" t="s">
        <v>688</v>
      </c>
      <c r="L667" t="s">
        <v>688</v>
      </c>
      <c r="M667" s="6">
        <v>78</v>
      </c>
      <c r="N667" t="s">
        <v>688</v>
      </c>
      <c r="O667" t="s">
        <v>68</v>
      </c>
    </row>
    <row r="668" spans="1:15">
      <c r="A668">
        <v>1954</v>
      </c>
      <c r="B668" t="s">
        <v>687</v>
      </c>
      <c r="C668" t="s">
        <v>2974</v>
      </c>
      <c r="D668" t="s">
        <v>53</v>
      </c>
      <c r="E668" t="s">
        <v>2987</v>
      </c>
      <c r="F668" t="s">
        <v>2781</v>
      </c>
      <c r="G668" s="7" t="s">
        <v>1123</v>
      </c>
      <c r="H668" s="8">
        <v>56.8</v>
      </c>
      <c r="I668" s="8">
        <v>17.7</v>
      </c>
      <c r="J668" t="s">
        <v>688</v>
      </c>
      <c r="K668" t="s">
        <v>688</v>
      </c>
      <c r="L668" t="s">
        <v>688</v>
      </c>
      <c r="M668" s="8">
        <v>76</v>
      </c>
      <c r="N668" t="s">
        <v>688</v>
      </c>
      <c r="O668" t="s">
        <v>68</v>
      </c>
    </row>
    <row r="669" spans="1:15">
      <c r="A669">
        <v>1954</v>
      </c>
      <c r="B669" t="s">
        <v>687</v>
      </c>
      <c r="C669" t="s">
        <v>2974</v>
      </c>
      <c r="D669" t="s">
        <v>53</v>
      </c>
      <c r="E669" t="s">
        <v>2987</v>
      </c>
      <c r="F669" t="s">
        <v>2780</v>
      </c>
      <c r="G669" s="7" t="s">
        <v>1114</v>
      </c>
      <c r="H669" s="8">
        <v>53</v>
      </c>
      <c r="I669" s="6">
        <v>20.100000000000001</v>
      </c>
      <c r="J669" t="s">
        <v>688</v>
      </c>
      <c r="K669" t="s">
        <v>688</v>
      </c>
      <c r="L669" t="s">
        <v>688</v>
      </c>
      <c r="M669" s="8">
        <v>78</v>
      </c>
      <c r="N669" t="s">
        <v>688</v>
      </c>
      <c r="O669" t="s">
        <v>68</v>
      </c>
    </row>
    <row r="670" spans="1:15">
      <c r="A670">
        <v>1954</v>
      </c>
      <c r="B670" t="s">
        <v>687</v>
      </c>
      <c r="C670" t="s">
        <v>2974</v>
      </c>
      <c r="D670" t="s">
        <v>53</v>
      </c>
      <c r="E670" t="s">
        <v>2987</v>
      </c>
      <c r="F670" t="s">
        <v>2788</v>
      </c>
      <c r="G670" s="7" t="s">
        <v>929</v>
      </c>
      <c r="H670" s="8">
        <v>55.6</v>
      </c>
      <c r="I670" s="8">
        <v>17.899999999999999</v>
      </c>
      <c r="J670" t="s">
        <v>688</v>
      </c>
      <c r="K670" t="s">
        <v>688</v>
      </c>
      <c r="L670" t="s">
        <v>688</v>
      </c>
      <c r="M670" s="6">
        <v>81</v>
      </c>
      <c r="N670" t="s">
        <v>688</v>
      </c>
      <c r="O670" t="s">
        <v>68</v>
      </c>
    </row>
    <row r="671" spans="1:15">
      <c r="A671">
        <v>1954</v>
      </c>
      <c r="B671" t="s">
        <v>687</v>
      </c>
      <c r="C671" t="s">
        <v>2974</v>
      </c>
      <c r="D671" t="s">
        <v>53</v>
      </c>
      <c r="E671" t="s">
        <v>2987</v>
      </c>
      <c r="F671" t="s">
        <v>2867</v>
      </c>
      <c r="G671" s="7" t="s">
        <v>1162</v>
      </c>
      <c r="H671" s="8">
        <v>54.8</v>
      </c>
      <c r="I671" s="8">
        <v>17.2</v>
      </c>
      <c r="J671" t="s">
        <v>688</v>
      </c>
      <c r="K671" t="s">
        <v>688</v>
      </c>
      <c r="L671" t="s">
        <v>688</v>
      </c>
      <c r="M671" s="9">
        <v>80</v>
      </c>
      <c r="N671" t="s">
        <v>688</v>
      </c>
      <c r="O671" t="s">
        <v>68</v>
      </c>
    </row>
    <row r="672" spans="1:15">
      <c r="A672">
        <v>1954</v>
      </c>
      <c r="B672" t="s">
        <v>687</v>
      </c>
      <c r="C672" t="s">
        <v>2974</v>
      </c>
      <c r="D672" t="s">
        <v>54</v>
      </c>
      <c r="E672" t="s">
        <v>2976</v>
      </c>
      <c r="F672" t="s">
        <v>2934</v>
      </c>
      <c r="G672" s="5" t="s">
        <v>804</v>
      </c>
      <c r="H672" s="6">
        <v>118.8</v>
      </c>
      <c r="I672" s="6">
        <v>22.1</v>
      </c>
      <c r="J672" t="s">
        <v>688</v>
      </c>
      <c r="K672" t="s">
        <v>688</v>
      </c>
      <c r="L672" t="s">
        <v>688</v>
      </c>
      <c r="M672" s="6">
        <v>86</v>
      </c>
      <c r="N672" t="s">
        <v>688</v>
      </c>
      <c r="O672" t="s">
        <v>68</v>
      </c>
    </row>
    <row r="673" spans="1:15">
      <c r="A673">
        <v>1954</v>
      </c>
      <c r="B673" t="s">
        <v>687</v>
      </c>
      <c r="C673" t="s">
        <v>2974</v>
      </c>
      <c r="D673" t="s">
        <v>54</v>
      </c>
      <c r="E673" t="s">
        <v>2976</v>
      </c>
      <c r="F673" t="s">
        <v>1087</v>
      </c>
      <c r="G673" s="5" t="s">
        <v>1137</v>
      </c>
      <c r="H673" s="6">
        <v>115.3</v>
      </c>
      <c r="I673" s="6">
        <v>22.5</v>
      </c>
      <c r="J673" t="s">
        <v>688</v>
      </c>
      <c r="K673" t="s">
        <v>688</v>
      </c>
      <c r="L673" t="s">
        <v>688</v>
      </c>
      <c r="M673" s="6">
        <v>83</v>
      </c>
      <c r="N673" t="s">
        <v>688</v>
      </c>
      <c r="O673" t="s">
        <v>68</v>
      </c>
    </row>
    <row r="674" spans="1:15">
      <c r="A674">
        <v>1954</v>
      </c>
      <c r="B674" t="s">
        <v>687</v>
      </c>
      <c r="C674" t="s">
        <v>2974</v>
      </c>
      <c r="D674" t="s">
        <v>54</v>
      </c>
      <c r="E674" t="s">
        <v>2976</v>
      </c>
      <c r="F674" t="s">
        <v>2773</v>
      </c>
      <c r="G674" s="5" t="s">
        <v>927</v>
      </c>
      <c r="H674" s="6">
        <v>113.8</v>
      </c>
      <c r="I674" s="6">
        <v>22.4</v>
      </c>
      <c r="J674" t="s">
        <v>688</v>
      </c>
      <c r="K674" t="s">
        <v>688</v>
      </c>
      <c r="L674" t="s">
        <v>688</v>
      </c>
      <c r="M674" s="6">
        <v>87</v>
      </c>
      <c r="N674" t="s">
        <v>688</v>
      </c>
      <c r="O674" t="s">
        <v>68</v>
      </c>
    </row>
    <row r="675" spans="1:15">
      <c r="A675">
        <v>1954</v>
      </c>
      <c r="B675" t="s">
        <v>687</v>
      </c>
      <c r="C675" t="s">
        <v>2974</v>
      </c>
      <c r="D675" t="s">
        <v>54</v>
      </c>
      <c r="E675" t="s">
        <v>2976</v>
      </c>
      <c r="F675" t="s">
        <v>2781</v>
      </c>
      <c r="G675" s="5" t="s">
        <v>1027</v>
      </c>
      <c r="H675" s="6">
        <v>112.7</v>
      </c>
      <c r="I675" s="6">
        <v>23.4</v>
      </c>
      <c r="J675" t="s">
        <v>688</v>
      </c>
      <c r="K675" t="s">
        <v>688</v>
      </c>
      <c r="L675" t="s">
        <v>688</v>
      </c>
      <c r="M675" s="6">
        <v>90</v>
      </c>
      <c r="N675" t="s">
        <v>688</v>
      </c>
      <c r="O675" t="s">
        <v>68</v>
      </c>
    </row>
    <row r="676" spans="1:15">
      <c r="A676">
        <v>1954</v>
      </c>
      <c r="B676" t="s">
        <v>687</v>
      </c>
      <c r="C676" t="s">
        <v>2974</v>
      </c>
      <c r="D676" t="s">
        <v>54</v>
      </c>
      <c r="E676" t="s">
        <v>2976</v>
      </c>
      <c r="F676" t="s">
        <v>2786</v>
      </c>
      <c r="G676" s="7" t="s">
        <v>1145</v>
      </c>
      <c r="H676" s="8">
        <v>109.7</v>
      </c>
      <c r="I676" s="8">
        <v>23.6</v>
      </c>
      <c r="J676" t="s">
        <v>688</v>
      </c>
      <c r="K676" t="s">
        <v>688</v>
      </c>
      <c r="L676" t="s">
        <v>688</v>
      </c>
      <c r="M676" s="8">
        <v>84</v>
      </c>
      <c r="N676" t="s">
        <v>688</v>
      </c>
      <c r="O676" t="s">
        <v>68</v>
      </c>
    </row>
    <row r="677" spans="1:15">
      <c r="A677">
        <v>1954</v>
      </c>
      <c r="B677" t="s">
        <v>687</v>
      </c>
      <c r="C677" t="s">
        <v>2974</v>
      </c>
      <c r="D677" t="s">
        <v>54</v>
      </c>
      <c r="E677" t="s">
        <v>2976</v>
      </c>
      <c r="F677" t="s">
        <v>2773</v>
      </c>
      <c r="G677" s="5" t="s">
        <v>1142</v>
      </c>
      <c r="H677" s="6">
        <v>110.8</v>
      </c>
      <c r="I677" s="6">
        <v>20.5</v>
      </c>
      <c r="J677" t="s">
        <v>688</v>
      </c>
      <c r="K677" t="s">
        <v>688</v>
      </c>
      <c r="L677" t="s">
        <v>688</v>
      </c>
      <c r="M677" s="6">
        <v>88</v>
      </c>
      <c r="N677" t="s">
        <v>688</v>
      </c>
      <c r="O677" t="s">
        <v>68</v>
      </c>
    </row>
    <row r="678" spans="1:15">
      <c r="A678">
        <v>1954</v>
      </c>
      <c r="B678" t="s">
        <v>687</v>
      </c>
      <c r="C678" t="s">
        <v>2974</v>
      </c>
      <c r="D678" t="s">
        <v>54</v>
      </c>
      <c r="E678" t="s">
        <v>2976</v>
      </c>
      <c r="F678" t="s">
        <v>2773</v>
      </c>
      <c r="G678" s="5" t="s">
        <v>1133</v>
      </c>
      <c r="H678" s="6">
        <v>109.3</v>
      </c>
      <c r="I678" s="6">
        <v>22.4</v>
      </c>
      <c r="J678" t="s">
        <v>688</v>
      </c>
      <c r="K678" t="s">
        <v>688</v>
      </c>
      <c r="L678" t="s">
        <v>688</v>
      </c>
      <c r="M678" s="6">
        <v>90</v>
      </c>
      <c r="N678" t="s">
        <v>688</v>
      </c>
      <c r="O678" t="s">
        <v>68</v>
      </c>
    </row>
    <row r="679" spans="1:15">
      <c r="A679">
        <v>1954</v>
      </c>
      <c r="B679" t="s">
        <v>687</v>
      </c>
      <c r="C679" t="s">
        <v>2974</v>
      </c>
      <c r="D679" t="s">
        <v>54</v>
      </c>
      <c r="E679" t="s">
        <v>2976</v>
      </c>
      <c r="F679" t="s">
        <v>2784</v>
      </c>
      <c r="G679" s="5" t="s">
        <v>1134</v>
      </c>
      <c r="H679" s="6">
        <v>112.4</v>
      </c>
      <c r="I679" s="6">
        <v>23.3</v>
      </c>
      <c r="J679" t="s">
        <v>688</v>
      </c>
      <c r="K679" t="s">
        <v>688</v>
      </c>
      <c r="L679" t="s">
        <v>688</v>
      </c>
      <c r="M679" s="6">
        <v>86</v>
      </c>
      <c r="N679" t="s">
        <v>688</v>
      </c>
      <c r="O679" t="s">
        <v>68</v>
      </c>
    </row>
    <row r="680" spans="1:15">
      <c r="A680">
        <v>1954</v>
      </c>
      <c r="B680" t="s">
        <v>687</v>
      </c>
      <c r="C680" t="s">
        <v>2974</v>
      </c>
      <c r="D680" t="s">
        <v>54</v>
      </c>
      <c r="E680" t="s">
        <v>2976</v>
      </c>
      <c r="F680" t="s">
        <v>2781</v>
      </c>
      <c r="G680" s="5" t="s">
        <v>1108</v>
      </c>
      <c r="H680" s="6">
        <v>107</v>
      </c>
      <c r="I680" s="6">
        <v>22.4</v>
      </c>
      <c r="J680" t="s">
        <v>688</v>
      </c>
      <c r="K680" t="s">
        <v>688</v>
      </c>
      <c r="L680" t="s">
        <v>688</v>
      </c>
      <c r="M680" s="6">
        <v>81</v>
      </c>
      <c r="N680" t="s">
        <v>688</v>
      </c>
      <c r="O680" t="s">
        <v>68</v>
      </c>
    </row>
    <row r="681" spans="1:15">
      <c r="A681">
        <v>1954</v>
      </c>
      <c r="B681" t="s">
        <v>687</v>
      </c>
      <c r="C681" t="s">
        <v>2974</v>
      </c>
      <c r="D681" t="s">
        <v>54</v>
      </c>
      <c r="E681" t="s">
        <v>2976</v>
      </c>
      <c r="F681" t="s">
        <v>2953</v>
      </c>
      <c r="G681" s="7" t="s">
        <v>1152</v>
      </c>
      <c r="H681" s="8">
        <v>107.6</v>
      </c>
      <c r="I681" s="8">
        <v>23</v>
      </c>
      <c r="J681" t="s">
        <v>688</v>
      </c>
      <c r="K681" t="s">
        <v>688</v>
      </c>
      <c r="L681" t="s">
        <v>688</v>
      </c>
      <c r="M681" s="9">
        <v>82</v>
      </c>
      <c r="N681" t="s">
        <v>688</v>
      </c>
      <c r="O681" t="s">
        <v>68</v>
      </c>
    </row>
    <row r="682" spans="1:15">
      <c r="A682">
        <v>1954</v>
      </c>
      <c r="B682" t="s">
        <v>687</v>
      </c>
      <c r="C682" t="s">
        <v>2974</v>
      </c>
      <c r="D682" t="s">
        <v>54</v>
      </c>
      <c r="E682" t="s">
        <v>2976</v>
      </c>
      <c r="F682" t="s">
        <v>2781</v>
      </c>
      <c r="G682" s="5" t="s">
        <v>1091</v>
      </c>
      <c r="H682" s="6">
        <v>107.2</v>
      </c>
      <c r="I682" s="6">
        <v>22</v>
      </c>
      <c r="J682" t="s">
        <v>688</v>
      </c>
      <c r="K682" t="s">
        <v>688</v>
      </c>
      <c r="L682" t="s">
        <v>688</v>
      </c>
      <c r="M682" s="6">
        <v>84</v>
      </c>
      <c r="N682" t="s">
        <v>688</v>
      </c>
      <c r="O682" t="s">
        <v>68</v>
      </c>
    </row>
    <row r="683" spans="1:15">
      <c r="A683">
        <v>1954</v>
      </c>
      <c r="B683" t="s">
        <v>687</v>
      </c>
      <c r="C683" t="s">
        <v>2974</v>
      </c>
      <c r="D683" t="s">
        <v>54</v>
      </c>
      <c r="E683" t="s">
        <v>2976</v>
      </c>
      <c r="F683" t="s">
        <v>2773</v>
      </c>
      <c r="G683" s="5" t="s">
        <v>800</v>
      </c>
      <c r="H683" s="6">
        <v>108.2</v>
      </c>
      <c r="I683" s="6">
        <v>22.7</v>
      </c>
      <c r="J683" t="s">
        <v>688</v>
      </c>
      <c r="K683" t="s">
        <v>688</v>
      </c>
      <c r="L683" t="s">
        <v>688</v>
      </c>
      <c r="M683" s="6">
        <v>88</v>
      </c>
      <c r="N683" t="s">
        <v>688</v>
      </c>
      <c r="O683" t="s">
        <v>68</v>
      </c>
    </row>
    <row r="684" spans="1:15">
      <c r="A684">
        <v>1954</v>
      </c>
      <c r="B684" t="s">
        <v>687</v>
      </c>
      <c r="C684" t="s">
        <v>2974</v>
      </c>
      <c r="D684" t="s">
        <v>54</v>
      </c>
      <c r="E684" t="s">
        <v>2976</v>
      </c>
      <c r="F684" t="s">
        <v>2773</v>
      </c>
      <c r="G684" s="5" t="s">
        <v>744</v>
      </c>
      <c r="H684" s="6">
        <v>107.4</v>
      </c>
      <c r="I684" s="6">
        <v>20.8</v>
      </c>
      <c r="J684" t="s">
        <v>688</v>
      </c>
      <c r="K684" t="s">
        <v>688</v>
      </c>
      <c r="L684" t="s">
        <v>688</v>
      </c>
      <c r="M684" s="6">
        <v>90</v>
      </c>
      <c r="N684" t="s">
        <v>688</v>
      </c>
      <c r="O684" t="s">
        <v>68</v>
      </c>
    </row>
    <row r="685" spans="1:15">
      <c r="A685">
        <v>1954</v>
      </c>
      <c r="B685" t="s">
        <v>687</v>
      </c>
      <c r="C685" t="s">
        <v>2974</v>
      </c>
      <c r="D685" t="s">
        <v>54</v>
      </c>
      <c r="E685" t="s">
        <v>2976</v>
      </c>
      <c r="F685" t="s">
        <v>2780</v>
      </c>
      <c r="G685" s="5" t="s">
        <v>1114</v>
      </c>
      <c r="H685" s="6">
        <v>108.4</v>
      </c>
      <c r="I685" s="6">
        <v>23.7</v>
      </c>
      <c r="J685" t="s">
        <v>688</v>
      </c>
      <c r="K685" t="s">
        <v>688</v>
      </c>
      <c r="L685" t="s">
        <v>688</v>
      </c>
      <c r="M685" s="6">
        <v>83</v>
      </c>
      <c r="N685" t="s">
        <v>688</v>
      </c>
      <c r="O685" t="s">
        <v>68</v>
      </c>
    </row>
    <row r="686" spans="1:15">
      <c r="A686">
        <v>1954</v>
      </c>
      <c r="B686" t="s">
        <v>687</v>
      </c>
      <c r="C686" t="s">
        <v>2974</v>
      </c>
      <c r="D686" t="s">
        <v>54</v>
      </c>
      <c r="E686" t="s">
        <v>2976</v>
      </c>
      <c r="F686" t="s">
        <v>2773</v>
      </c>
      <c r="G686" s="7" t="s">
        <v>1146</v>
      </c>
      <c r="H686" s="8">
        <v>104.5</v>
      </c>
      <c r="I686" s="9">
        <v>20.8</v>
      </c>
      <c r="J686" t="s">
        <v>688</v>
      </c>
      <c r="K686" t="s">
        <v>688</v>
      </c>
      <c r="L686" t="s">
        <v>688</v>
      </c>
      <c r="M686" s="9">
        <v>88</v>
      </c>
      <c r="N686" t="s">
        <v>688</v>
      </c>
      <c r="O686" t="s">
        <v>68</v>
      </c>
    </row>
    <row r="687" spans="1:15">
      <c r="A687">
        <v>1954</v>
      </c>
      <c r="B687" t="s">
        <v>687</v>
      </c>
      <c r="C687" t="s">
        <v>2974</v>
      </c>
      <c r="D687" t="s">
        <v>54</v>
      </c>
      <c r="E687" t="s">
        <v>2976</v>
      </c>
      <c r="F687" t="s">
        <v>2862</v>
      </c>
      <c r="G687" s="5" t="s">
        <v>1090</v>
      </c>
      <c r="H687" s="6">
        <v>104.3</v>
      </c>
      <c r="I687" s="6">
        <v>25</v>
      </c>
      <c r="J687" t="s">
        <v>688</v>
      </c>
      <c r="K687" t="s">
        <v>688</v>
      </c>
      <c r="L687" t="s">
        <v>688</v>
      </c>
      <c r="M687" s="6">
        <v>91</v>
      </c>
      <c r="N687" t="s">
        <v>688</v>
      </c>
      <c r="O687" t="s">
        <v>68</v>
      </c>
    </row>
    <row r="688" spans="1:15">
      <c r="A688">
        <v>1954</v>
      </c>
      <c r="B688" t="s">
        <v>687</v>
      </c>
      <c r="C688" t="s">
        <v>2974</v>
      </c>
      <c r="D688" t="s">
        <v>54</v>
      </c>
      <c r="E688" t="s">
        <v>2976</v>
      </c>
      <c r="F688" t="s">
        <v>2863</v>
      </c>
      <c r="G688" s="5" t="s">
        <v>1144</v>
      </c>
      <c r="H688" s="6">
        <v>106.6</v>
      </c>
      <c r="I688" s="6">
        <v>22.7</v>
      </c>
      <c r="J688" t="s">
        <v>688</v>
      </c>
      <c r="K688" t="s">
        <v>688</v>
      </c>
      <c r="L688" t="s">
        <v>688</v>
      </c>
      <c r="M688" s="6">
        <v>88</v>
      </c>
      <c r="N688" t="s">
        <v>688</v>
      </c>
      <c r="O688" t="s">
        <v>68</v>
      </c>
    </row>
    <row r="689" spans="1:15">
      <c r="A689">
        <v>1954</v>
      </c>
      <c r="B689" t="s">
        <v>687</v>
      </c>
      <c r="C689" t="s">
        <v>2974</v>
      </c>
      <c r="D689" t="s">
        <v>54</v>
      </c>
      <c r="E689" t="s">
        <v>2976</v>
      </c>
      <c r="F689" t="s">
        <v>2773</v>
      </c>
      <c r="G689" s="5" t="s">
        <v>1018</v>
      </c>
      <c r="H689" s="6">
        <v>104.2</v>
      </c>
      <c r="I689" s="6">
        <v>22.3</v>
      </c>
      <c r="J689" t="s">
        <v>688</v>
      </c>
      <c r="K689" t="s">
        <v>688</v>
      </c>
      <c r="L689" t="s">
        <v>688</v>
      </c>
      <c r="M689" s="6">
        <v>87</v>
      </c>
      <c r="N689" t="s">
        <v>688</v>
      </c>
      <c r="O689" t="s">
        <v>68</v>
      </c>
    </row>
    <row r="690" spans="1:15">
      <c r="A690">
        <v>1954</v>
      </c>
      <c r="B690" t="s">
        <v>687</v>
      </c>
      <c r="C690" t="s">
        <v>2974</v>
      </c>
      <c r="D690" t="s">
        <v>54</v>
      </c>
      <c r="E690" t="s">
        <v>2976</v>
      </c>
      <c r="F690" t="s">
        <v>2780</v>
      </c>
      <c r="G690" s="5" t="s">
        <v>1094</v>
      </c>
      <c r="H690" s="6">
        <v>105.1</v>
      </c>
      <c r="I690" s="6">
        <v>22.3</v>
      </c>
      <c r="J690" t="s">
        <v>688</v>
      </c>
      <c r="K690" t="s">
        <v>688</v>
      </c>
      <c r="L690" t="s">
        <v>688</v>
      </c>
      <c r="M690" s="6">
        <v>91</v>
      </c>
      <c r="N690" t="s">
        <v>688</v>
      </c>
      <c r="O690" t="s">
        <v>68</v>
      </c>
    </row>
    <row r="691" spans="1:15">
      <c r="A691">
        <v>1954</v>
      </c>
      <c r="B691" t="s">
        <v>687</v>
      </c>
      <c r="C691" t="s">
        <v>2974</v>
      </c>
      <c r="D691" t="s">
        <v>54</v>
      </c>
      <c r="E691" t="s">
        <v>2976</v>
      </c>
      <c r="F691" t="s">
        <v>2799</v>
      </c>
      <c r="G691" s="7" t="s">
        <v>1136</v>
      </c>
      <c r="H691" s="9">
        <v>105.2</v>
      </c>
      <c r="I691" s="9">
        <v>22.2</v>
      </c>
      <c r="J691" t="s">
        <v>688</v>
      </c>
      <c r="K691" t="s">
        <v>688</v>
      </c>
      <c r="L691" t="s">
        <v>688</v>
      </c>
      <c r="M691" s="8">
        <v>89</v>
      </c>
      <c r="N691" t="s">
        <v>688</v>
      </c>
      <c r="O691" t="s">
        <v>68</v>
      </c>
    </row>
    <row r="692" spans="1:15">
      <c r="A692">
        <v>1954</v>
      </c>
      <c r="B692" t="s">
        <v>687</v>
      </c>
      <c r="C692" t="s">
        <v>2974</v>
      </c>
      <c r="D692" t="s">
        <v>54</v>
      </c>
      <c r="E692" t="s">
        <v>2976</v>
      </c>
      <c r="F692" t="s">
        <v>2862</v>
      </c>
      <c r="G692" s="5" t="s">
        <v>1157</v>
      </c>
      <c r="H692" s="6">
        <v>105.1</v>
      </c>
      <c r="I692" s="6">
        <v>23.4</v>
      </c>
      <c r="J692" t="s">
        <v>688</v>
      </c>
      <c r="K692" t="s">
        <v>688</v>
      </c>
      <c r="L692" t="s">
        <v>688</v>
      </c>
      <c r="M692" s="6">
        <v>84</v>
      </c>
      <c r="N692" t="s">
        <v>688</v>
      </c>
      <c r="O692" t="s">
        <v>68</v>
      </c>
    </row>
    <row r="693" spans="1:15">
      <c r="A693">
        <v>1954</v>
      </c>
      <c r="B693" t="s">
        <v>687</v>
      </c>
      <c r="C693" t="s">
        <v>2974</v>
      </c>
      <c r="D693" t="s">
        <v>54</v>
      </c>
      <c r="E693" t="s">
        <v>2976</v>
      </c>
      <c r="F693" t="s">
        <v>2934</v>
      </c>
      <c r="G693" s="5" t="s">
        <v>804</v>
      </c>
      <c r="H693" s="6">
        <v>104.7</v>
      </c>
      <c r="I693" s="6">
        <v>22.3</v>
      </c>
      <c r="J693" t="s">
        <v>688</v>
      </c>
      <c r="K693" t="s">
        <v>688</v>
      </c>
      <c r="L693" t="s">
        <v>688</v>
      </c>
      <c r="M693" s="6">
        <v>83</v>
      </c>
      <c r="N693" t="s">
        <v>688</v>
      </c>
      <c r="O693" t="s">
        <v>68</v>
      </c>
    </row>
    <row r="694" spans="1:15">
      <c r="A694">
        <v>1954</v>
      </c>
      <c r="B694" t="s">
        <v>687</v>
      </c>
      <c r="C694" t="s">
        <v>2974</v>
      </c>
      <c r="D694" t="s">
        <v>54</v>
      </c>
      <c r="E694" t="s">
        <v>2976</v>
      </c>
      <c r="F694" t="s">
        <v>2802</v>
      </c>
      <c r="G694" s="5" t="s">
        <v>1135</v>
      </c>
      <c r="H694" s="6">
        <v>102.2</v>
      </c>
      <c r="I694" s="6">
        <v>20.2</v>
      </c>
      <c r="J694" t="s">
        <v>688</v>
      </c>
      <c r="K694" t="s">
        <v>688</v>
      </c>
      <c r="L694" t="s">
        <v>688</v>
      </c>
      <c r="M694" s="6">
        <v>85</v>
      </c>
      <c r="N694" t="s">
        <v>688</v>
      </c>
      <c r="O694" t="s">
        <v>68</v>
      </c>
    </row>
    <row r="695" spans="1:15">
      <c r="A695">
        <v>1954</v>
      </c>
      <c r="B695" t="s">
        <v>687</v>
      </c>
      <c r="C695" t="s">
        <v>2974</v>
      </c>
      <c r="D695" t="s">
        <v>54</v>
      </c>
      <c r="E695" t="s">
        <v>2976</v>
      </c>
      <c r="F695" t="s">
        <v>2773</v>
      </c>
      <c r="G695" s="5" t="s">
        <v>1092</v>
      </c>
      <c r="H695" s="6">
        <v>101.9</v>
      </c>
      <c r="I695" s="6">
        <v>20.100000000000001</v>
      </c>
      <c r="J695" t="s">
        <v>688</v>
      </c>
      <c r="K695" t="s">
        <v>688</v>
      </c>
      <c r="L695" t="s">
        <v>688</v>
      </c>
      <c r="M695" s="6">
        <v>83</v>
      </c>
      <c r="N695" t="s">
        <v>688</v>
      </c>
      <c r="O695" t="s">
        <v>68</v>
      </c>
    </row>
    <row r="696" spans="1:15">
      <c r="A696">
        <v>1954</v>
      </c>
      <c r="B696" t="s">
        <v>687</v>
      </c>
      <c r="C696" t="s">
        <v>2974</v>
      </c>
      <c r="D696" t="s">
        <v>54</v>
      </c>
      <c r="E696" t="s">
        <v>2976</v>
      </c>
      <c r="F696" t="s">
        <v>2773</v>
      </c>
      <c r="G696" s="7" t="s">
        <v>759</v>
      </c>
      <c r="H696" s="8">
        <v>103.7</v>
      </c>
      <c r="I696" s="8">
        <v>21.9</v>
      </c>
      <c r="J696" t="s">
        <v>688</v>
      </c>
      <c r="K696" t="s">
        <v>688</v>
      </c>
      <c r="L696" t="s">
        <v>688</v>
      </c>
      <c r="M696" s="9">
        <v>86</v>
      </c>
      <c r="N696" t="s">
        <v>688</v>
      </c>
      <c r="O696" t="s">
        <v>68</v>
      </c>
    </row>
    <row r="697" spans="1:15">
      <c r="A697">
        <v>1954</v>
      </c>
      <c r="B697" t="s">
        <v>687</v>
      </c>
      <c r="C697" t="s">
        <v>2974</v>
      </c>
      <c r="D697" t="s">
        <v>54</v>
      </c>
      <c r="E697" t="s">
        <v>2976</v>
      </c>
      <c r="F697" t="s">
        <v>2780</v>
      </c>
      <c r="G697" s="5" t="s">
        <v>1151</v>
      </c>
      <c r="H697" s="6">
        <v>104.8</v>
      </c>
      <c r="I697" s="6">
        <v>23.7</v>
      </c>
      <c r="J697" t="s">
        <v>688</v>
      </c>
      <c r="K697" t="s">
        <v>688</v>
      </c>
      <c r="L697" t="s">
        <v>688</v>
      </c>
      <c r="M697" s="6">
        <v>80</v>
      </c>
      <c r="N697" t="s">
        <v>688</v>
      </c>
      <c r="O697" t="s">
        <v>68</v>
      </c>
    </row>
    <row r="698" spans="1:15">
      <c r="A698">
        <v>1954</v>
      </c>
      <c r="B698" t="s">
        <v>687</v>
      </c>
      <c r="C698" t="s">
        <v>2974</v>
      </c>
      <c r="D698" t="s">
        <v>54</v>
      </c>
      <c r="E698" t="s">
        <v>2976</v>
      </c>
      <c r="F698" t="s">
        <v>2856</v>
      </c>
      <c r="G698" s="5" t="s">
        <v>1033</v>
      </c>
      <c r="H698" s="6">
        <v>103.4</v>
      </c>
      <c r="I698" s="6">
        <v>23.2</v>
      </c>
      <c r="J698" t="s">
        <v>688</v>
      </c>
      <c r="K698" t="s">
        <v>688</v>
      </c>
      <c r="L698" t="s">
        <v>688</v>
      </c>
      <c r="M698" s="6">
        <v>82</v>
      </c>
      <c r="N698" t="s">
        <v>688</v>
      </c>
      <c r="O698" t="s">
        <v>68</v>
      </c>
    </row>
    <row r="699" spans="1:15">
      <c r="A699">
        <v>1954</v>
      </c>
      <c r="B699" t="s">
        <v>687</v>
      </c>
      <c r="C699" t="s">
        <v>2974</v>
      </c>
      <c r="D699" t="s">
        <v>54</v>
      </c>
      <c r="E699" t="s">
        <v>2976</v>
      </c>
      <c r="F699" t="s">
        <v>2787</v>
      </c>
      <c r="G699" s="5" t="s">
        <v>948</v>
      </c>
      <c r="H699" s="6">
        <v>105</v>
      </c>
      <c r="I699" s="6">
        <v>25.4</v>
      </c>
      <c r="J699" t="s">
        <v>688</v>
      </c>
      <c r="K699" t="s">
        <v>688</v>
      </c>
      <c r="L699" t="s">
        <v>688</v>
      </c>
      <c r="M699" s="6">
        <v>85</v>
      </c>
      <c r="N699" t="s">
        <v>688</v>
      </c>
      <c r="O699" t="s">
        <v>68</v>
      </c>
    </row>
    <row r="700" spans="1:15">
      <c r="A700">
        <v>1954</v>
      </c>
      <c r="B700" t="s">
        <v>687</v>
      </c>
      <c r="C700" t="s">
        <v>2974</v>
      </c>
      <c r="D700" t="s">
        <v>54</v>
      </c>
      <c r="E700" t="s">
        <v>2976</v>
      </c>
      <c r="F700" t="s">
        <v>2781</v>
      </c>
      <c r="G700" s="5" t="s">
        <v>1159</v>
      </c>
      <c r="H700" s="6">
        <v>103.9</v>
      </c>
      <c r="I700" s="6">
        <v>23.2</v>
      </c>
      <c r="J700" t="s">
        <v>688</v>
      </c>
      <c r="K700" t="s">
        <v>688</v>
      </c>
      <c r="L700" t="s">
        <v>688</v>
      </c>
      <c r="M700" s="6">
        <v>84</v>
      </c>
      <c r="N700" t="s">
        <v>688</v>
      </c>
      <c r="O700" t="s">
        <v>68</v>
      </c>
    </row>
    <row r="701" spans="1:15">
      <c r="A701">
        <v>1954</v>
      </c>
      <c r="B701" t="s">
        <v>687</v>
      </c>
      <c r="C701" t="s">
        <v>2974</v>
      </c>
      <c r="D701" t="s">
        <v>54</v>
      </c>
      <c r="E701" t="s">
        <v>2976</v>
      </c>
      <c r="F701" t="s">
        <v>1087</v>
      </c>
      <c r="G701" s="7" t="s">
        <v>796</v>
      </c>
      <c r="H701" s="8">
        <v>103</v>
      </c>
      <c r="I701" s="8">
        <v>20.8</v>
      </c>
      <c r="J701" t="s">
        <v>688</v>
      </c>
      <c r="K701" t="s">
        <v>688</v>
      </c>
      <c r="L701" t="s">
        <v>688</v>
      </c>
      <c r="M701" s="8">
        <v>85</v>
      </c>
      <c r="N701" t="s">
        <v>688</v>
      </c>
      <c r="O701" t="s">
        <v>68</v>
      </c>
    </row>
    <row r="702" spans="1:15">
      <c r="A702">
        <v>1954</v>
      </c>
      <c r="B702" t="s">
        <v>687</v>
      </c>
      <c r="C702" t="s">
        <v>2974</v>
      </c>
      <c r="D702" t="s">
        <v>54</v>
      </c>
      <c r="E702" t="s">
        <v>2976</v>
      </c>
      <c r="F702" t="s">
        <v>2779</v>
      </c>
      <c r="G702" s="5" t="s">
        <v>769</v>
      </c>
      <c r="H702" s="6">
        <v>104.1</v>
      </c>
      <c r="I702" s="6">
        <v>22.2</v>
      </c>
      <c r="J702" t="s">
        <v>688</v>
      </c>
      <c r="K702" t="s">
        <v>688</v>
      </c>
      <c r="L702" t="s">
        <v>688</v>
      </c>
      <c r="M702" s="6">
        <v>85</v>
      </c>
      <c r="N702" t="s">
        <v>688</v>
      </c>
      <c r="O702" t="s">
        <v>68</v>
      </c>
    </row>
    <row r="703" spans="1:15">
      <c r="A703">
        <v>1954</v>
      </c>
      <c r="B703" t="s">
        <v>687</v>
      </c>
      <c r="C703" t="s">
        <v>2974</v>
      </c>
      <c r="D703" t="s">
        <v>54</v>
      </c>
      <c r="E703" t="s">
        <v>2976</v>
      </c>
      <c r="F703" t="s">
        <v>2784</v>
      </c>
      <c r="G703" s="7" t="s">
        <v>877</v>
      </c>
      <c r="H703" s="6">
        <v>100</v>
      </c>
      <c r="I703" s="8">
        <v>22.9</v>
      </c>
      <c r="J703" t="s">
        <v>688</v>
      </c>
      <c r="K703" t="s">
        <v>688</v>
      </c>
      <c r="L703" t="s">
        <v>688</v>
      </c>
      <c r="M703" s="6">
        <v>82</v>
      </c>
      <c r="N703" t="s">
        <v>688</v>
      </c>
      <c r="O703" t="s">
        <v>68</v>
      </c>
    </row>
    <row r="704" spans="1:15">
      <c r="A704">
        <v>1954</v>
      </c>
      <c r="B704" t="s">
        <v>687</v>
      </c>
      <c r="C704" t="s">
        <v>2974</v>
      </c>
      <c r="D704" t="s">
        <v>54</v>
      </c>
      <c r="E704" t="s">
        <v>2976</v>
      </c>
      <c r="F704" t="s">
        <v>2773</v>
      </c>
      <c r="G704" s="5" t="s">
        <v>918</v>
      </c>
      <c r="H704" s="6">
        <v>104.1</v>
      </c>
      <c r="I704" s="6">
        <v>22.3</v>
      </c>
      <c r="J704" t="s">
        <v>688</v>
      </c>
      <c r="K704" t="s">
        <v>688</v>
      </c>
      <c r="L704" t="s">
        <v>688</v>
      </c>
      <c r="M704" s="6">
        <v>88</v>
      </c>
      <c r="N704" t="s">
        <v>688</v>
      </c>
      <c r="O704" t="s">
        <v>68</v>
      </c>
    </row>
    <row r="705" spans="1:15">
      <c r="A705">
        <v>1954</v>
      </c>
      <c r="B705" t="s">
        <v>687</v>
      </c>
      <c r="C705" t="s">
        <v>2974</v>
      </c>
      <c r="D705" t="s">
        <v>54</v>
      </c>
      <c r="E705" t="s">
        <v>2976</v>
      </c>
      <c r="F705" t="s">
        <v>2773</v>
      </c>
      <c r="G705" s="5" t="s">
        <v>1001</v>
      </c>
      <c r="H705" s="6">
        <v>101.1</v>
      </c>
      <c r="I705" s="6">
        <v>24.4</v>
      </c>
      <c r="J705" t="s">
        <v>688</v>
      </c>
      <c r="K705" t="s">
        <v>688</v>
      </c>
      <c r="L705" t="s">
        <v>688</v>
      </c>
      <c r="M705" s="6">
        <v>90</v>
      </c>
      <c r="N705" t="s">
        <v>688</v>
      </c>
      <c r="O705" t="s">
        <v>68</v>
      </c>
    </row>
    <row r="706" spans="1:15">
      <c r="A706">
        <v>1954</v>
      </c>
      <c r="B706" t="s">
        <v>687</v>
      </c>
      <c r="C706" t="s">
        <v>2974</v>
      </c>
      <c r="D706" t="s">
        <v>54</v>
      </c>
      <c r="E706" t="s">
        <v>2976</v>
      </c>
      <c r="F706" t="s">
        <v>2862</v>
      </c>
      <c r="G706" s="7" t="s">
        <v>1150</v>
      </c>
      <c r="H706" s="9">
        <v>100.2</v>
      </c>
      <c r="I706" s="8">
        <v>23.2</v>
      </c>
      <c r="J706" t="s">
        <v>688</v>
      </c>
      <c r="K706" t="s">
        <v>688</v>
      </c>
      <c r="L706" t="s">
        <v>688</v>
      </c>
      <c r="M706" s="8">
        <v>85</v>
      </c>
      <c r="N706" t="s">
        <v>688</v>
      </c>
      <c r="O706" t="s">
        <v>68</v>
      </c>
    </row>
    <row r="707" spans="1:15">
      <c r="A707">
        <v>1954</v>
      </c>
      <c r="B707" t="s">
        <v>687</v>
      </c>
      <c r="C707" t="s">
        <v>2974</v>
      </c>
      <c r="D707" t="s">
        <v>54</v>
      </c>
      <c r="E707" t="s">
        <v>2976</v>
      </c>
      <c r="F707" t="s">
        <v>2782</v>
      </c>
      <c r="G707" s="5" t="s">
        <v>1131</v>
      </c>
      <c r="H707" s="6">
        <v>109.2</v>
      </c>
      <c r="I707" s="6">
        <v>23.2</v>
      </c>
      <c r="J707" t="s">
        <v>688</v>
      </c>
      <c r="K707" t="s">
        <v>688</v>
      </c>
      <c r="L707" t="s">
        <v>688</v>
      </c>
      <c r="M707" s="6">
        <v>85</v>
      </c>
      <c r="N707" t="s">
        <v>688</v>
      </c>
      <c r="O707" t="s">
        <v>68</v>
      </c>
    </row>
    <row r="708" spans="1:15">
      <c r="A708">
        <v>1954</v>
      </c>
      <c r="B708" t="s">
        <v>687</v>
      </c>
      <c r="C708" t="s">
        <v>2974</v>
      </c>
      <c r="D708" t="s">
        <v>54</v>
      </c>
      <c r="E708" t="s">
        <v>2976</v>
      </c>
      <c r="F708" t="s">
        <v>2784</v>
      </c>
      <c r="G708" s="5" t="s">
        <v>854</v>
      </c>
      <c r="H708" s="6">
        <v>102.2</v>
      </c>
      <c r="I708" s="6">
        <v>24.2</v>
      </c>
      <c r="J708" t="s">
        <v>688</v>
      </c>
      <c r="K708" t="s">
        <v>688</v>
      </c>
      <c r="L708" t="s">
        <v>688</v>
      </c>
      <c r="M708" s="6">
        <v>81</v>
      </c>
      <c r="N708" t="s">
        <v>688</v>
      </c>
      <c r="O708" t="s">
        <v>68</v>
      </c>
    </row>
    <row r="709" spans="1:15">
      <c r="A709">
        <v>1954</v>
      </c>
      <c r="B709" t="s">
        <v>687</v>
      </c>
      <c r="C709" t="s">
        <v>2974</v>
      </c>
      <c r="D709" t="s">
        <v>54</v>
      </c>
      <c r="E709" t="s">
        <v>2976</v>
      </c>
      <c r="F709" t="s">
        <v>2781</v>
      </c>
      <c r="G709" s="5" t="s">
        <v>1031</v>
      </c>
      <c r="H709" s="6">
        <v>99.5</v>
      </c>
      <c r="I709" s="6">
        <v>24.2</v>
      </c>
      <c r="J709" t="s">
        <v>688</v>
      </c>
      <c r="K709" t="s">
        <v>688</v>
      </c>
      <c r="L709" t="s">
        <v>688</v>
      </c>
      <c r="M709" s="6">
        <v>82</v>
      </c>
      <c r="N709" t="s">
        <v>688</v>
      </c>
      <c r="O709" t="s">
        <v>68</v>
      </c>
    </row>
    <row r="710" spans="1:15">
      <c r="A710">
        <v>1954</v>
      </c>
      <c r="B710" t="s">
        <v>687</v>
      </c>
      <c r="C710" t="s">
        <v>2974</v>
      </c>
      <c r="D710" t="s">
        <v>54</v>
      </c>
      <c r="E710" t="s">
        <v>2976</v>
      </c>
      <c r="F710" t="s">
        <v>2863</v>
      </c>
      <c r="G710" s="5" t="s">
        <v>1140</v>
      </c>
      <c r="H710" s="6">
        <v>101.5</v>
      </c>
      <c r="I710" s="6">
        <v>23.5</v>
      </c>
      <c r="J710" t="s">
        <v>688</v>
      </c>
      <c r="K710" t="s">
        <v>688</v>
      </c>
      <c r="L710" t="s">
        <v>688</v>
      </c>
      <c r="M710" s="6">
        <v>86</v>
      </c>
      <c r="N710" t="s">
        <v>688</v>
      </c>
      <c r="O710" t="s">
        <v>68</v>
      </c>
    </row>
    <row r="711" spans="1:15">
      <c r="A711">
        <v>1954</v>
      </c>
      <c r="B711" t="s">
        <v>687</v>
      </c>
      <c r="C711" t="s">
        <v>2974</v>
      </c>
      <c r="D711" t="s">
        <v>54</v>
      </c>
      <c r="E711" t="s">
        <v>2976</v>
      </c>
      <c r="F711" t="s">
        <v>2775</v>
      </c>
      <c r="G711" s="7" t="s">
        <v>799</v>
      </c>
      <c r="H711" s="8">
        <v>97.2</v>
      </c>
      <c r="I711" s="8">
        <v>19.600000000000001</v>
      </c>
      <c r="J711" t="s">
        <v>688</v>
      </c>
      <c r="K711" t="s">
        <v>688</v>
      </c>
      <c r="L711" t="s">
        <v>688</v>
      </c>
      <c r="M711" s="8">
        <v>87</v>
      </c>
      <c r="N711" t="s">
        <v>688</v>
      </c>
      <c r="O711" t="s">
        <v>68</v>
      </c>
    </row>
    <row r="712" spans="1:15">
      <c r="A712">
        <v>1954</v>
      </c>
      <c r="B712" t="s">
        <v>687</v>
      </c>
      <c r="C712" t="s">
        <v>2974</v>
      </c>
      <c r="D712" t="s">
        <v>54</v>
      </c>
      <c r="E712" t="s">
        <v>2976</v>
      </c>
      <c r="F712" t="s">
        <v>2808</v>
      </c>
      <c r="G712" s="5" t="s">
        <v>290</v>
      </c>
      <c r="H712" s="6">
        <v>99</v>
      </c>
      <c r="I712" s="6">
        <v>25.3</v>
      </c>
      <c r="J712" t="s">
        <v>688</v>
      </c>
      <c r="K712" t="s">
        <v>688</v>
      </c>
      <c r="L712" t="s">
        <v>688</v>
      </c>
      <c r="M712" s="6">
        <v>83</v>
      </c>
      <c r="N712" t="s">
        <v>688</v>
      </c>
      <c r="O712" t="s">
        <v>68</v>
      </c>
    </row>
    <row r="713" spans="1:15">
      <c r="A713">
        <v>1954</v>
      </c>
      <c r="B713" t="s">
        <v>687</v>
      </c>
      <c r="C713" t="s">
        <v>2974</v>
      </c>
      <c r="D713" t="s">
        <v>54</v>
      </c>
      <c r="E713" t="s">
        <v>2976</v>
      </c>
      <c r="F713" t="s">
        <v>2773</v>
      </c>
      <c r="G713" s="5" t="s">
        <v>918</v>
      </c>
      <c r="H713" s="6">
        <v>98.5</v>
      </c>
      <c r="I713" s="6">
        <v>22.7</v>
      </c>
      <c r="J713" t="s">
        <v>688</v>
      </c>
      <c r="K713" t="s">
        <v>688</v>
      </c>
      <c r="L713" t="s">
        <v>688</v>
      </c>
      <c r="M713" s="6">
        <v>85</v>
      </c>
      <c r="N713" t="s">
        <v>688</v>
      </c>
      <c r="O713" t="s">
        <v>68</v>
      </c>
    </row>
    <row r="714" spans="1:15">
      <c r="A714">
        <v>1954</v>
      </c>
      <c r="B714" t="s">
        <v>687</v>
      </c>
      <c r="C714" t="s">
        <v>2974</v>
      </c>
      <c r="D714" t="s">
        <v>54</v>
      </c>
      <c r="E714" t="s">
        <v>2976</v>
      </c>
      <c r="F714" t="s">
        <v>2961</v>
      </c>
      <c r="G714" s="5" t="s">
        <v>828</v>
      </c>
      <c r="H714" s="6">
        <v>103.8</v>
      </c>
      <c r="I714" s="6">
        <v>24</v>
      </c>
      <c r="J714" t="s">
        <v>688</v>
      </c>
      <c r="K714" t="s">
        <v>688</v>
      </c>
      <c r="L714" t="s">
        <v>688</v>
      </c>
      <c r="M714" s="6">
        <v>88</v>
      </c>
      <c r="N714" t="s">
        <v>688</v>
      </c>
      <c r="O714" t="s">
        <v>68</v>
      </c>
    </row>
    <row r="715" spans="1:15">
      <c r="A715">
        <v>1954</v>
      </c>
      <c r="B715" t="s">
        <v>687</v>
      </c>
      <c r="C715" t="s">
        <v>2974</v>
      </c>
      <c r="D715" t="s">
        <v>54</v>
      </c>
      <c r="E715" t="s">
        <v>2976</v>
      </c>
      <c r="F715" t="s">
        <v>2782</v>
      </c>
      <c r="G715" s="5" t="s">
        <v>798</v>
      </c>
      <c r="H715" s="6">
        <v>99.4</v>
      </c>
      <c r="I715" s="6">
        <v>21.5</v>
      </c>
      <c r="J715" t="s">
        <v>688</v>
      </c>
      <c r="K715" t="s">
        <v>688</v>
      </c>
      <c r="L715" t="s">
        <v>688</v>
      </c>
      <c r="M715" s="6">
        <v>77</v>
      </c>
      <c r="N715" t="s">
        <v>688</v>
      </c>
      <c r="O715" t="s">
        <v>68</v>
      </c>
    </row>
    <row r="716" spans="1:15">
      <c r="A716">
        <v>1954</v>
      </c>
      <c r="B716" t="s">
        <v>687</v>
      </c>
      <c r="C716" t="s">
        <v>2974</v>
      </c>
      <c r="D716" t="s">
        <v>54</v>
      </c>
      <c r="E716" t="s">
        <v>2976</v>
      </c>
      <c r="F716" t="s">
        <v>2787</v>
      </c>
      <c r="G716" s="7" t="s">
        <v>829</v>
      </c>
      <c r="H716" s="9">
        <v>101</v>
      </c>
      <c r="I716" s="8">
        <v>22.3</v>
      </c>
      <c r="J716" t="s">
        <v>688</v>
      </c>
      <c r="K716" t="s">
        <v>688</v>
      </c>
      <c r="L716" t="s">
        <v>688</v>
      </c>
      <c r="M716" s="42">
        <v>86</v>
      </c>
      <c r="N716" t="s">
        <v>688</v>
      </c>
      <c r="O716" t="s">
        <v>68</v>
      </c>
    </row>
    <row r="717" spans="1:15" ht="17">
      <c r="A717">
        <v>1954</v>
      </c>
      <c r="B717" t="s">
        <v>687</v>
      </c>
      <c r="C717" t="s">
        <v>2974</v>
      </c>
      <c r="D717" t="s">
        <v>54</v>
      </c>
      <c r="E717" t="s">
        <v>2976</v>
      </c>
      <c r="F717" t="s">
        <v>2791</v>
      </c>
      <c r="G717" s="22" t="s">
        <v>1102</v>
      </c>
      <c r="H717" s="6">
        <v>96.6</v>
      </c>
      <c r="I717" s="6">
        <v>22.1</v>
      </c>
      <c r="J717" t="s">
        <v>688</v>
      </c>
      <c r="K717" t="s">
        <v>688</v>
      </c>
      <c r="L717" t="s">
        <v>688</v>
      </c>
      <c r="M717" s="6">
        <v>83</v>
      </c>
      <c r="N717" t="s">
        <v>688</v>
      </c>
      <c r="O717" t="s">
        <v>68</v>
      </c>
    </row>
    <row r="718" spans="1:15">
      <c r="A718">
        <v>1954</v>
      </c>
      <c r="B718" t="s">
        <v>687</v>
      </c>
      <c r="C718" t="s">
        <v>2974</v>
      </c>
      <c r="D718" t="s">
        <v>54</v>
      </c>
      <c r="E718" t="s">
        <v>2976</v>
      </c>
      <c r="F718" t="s">
        <v>2784</v>
      </c>
      <c r="G718" s="7" t="s">
        <v>808</v>
      </c>
      <c r="H718" s="8">
        <v>97.6</v>
      </c>
      <c r="I718" s="6">
        <v>22.6</v>
      </c>
      <c r="J718" t="s">
        <v>688</v>
      </c>
      <c r="K718" t="s">
        <v>688</v>
      </c>
      <c r="L718" t="s">
        <v>688</v>
      </c>
      <c r="M718" s="8">
        <v>79</v>
      </c>
      <c r="N718" t="s">
        <v>688</v>
      </c>
      <c r="O718" t="s">
        <v>68</v>
      </c>
    </row>
    <row r="719" spans="1:15" ht="17">
      <c r="A719">
        <v>1954</v>
      </c>
      <c r="B719" t="s">
        <v>687</v>
      </c>
      <c r="C719" t="s">
        <v>2974</v>
      </c>
      <c r="D719" t="s">
        <v>54</v>
      </c>
      <c r="E719" t="s">
        <v>2976</v>
      </c>
      <c r="F719" t="s">
        <v>2863</v>
      </c>
      <c r="G719" s="23" t="s">
        <v>1105</v>
      </c>
      <c r="H719" s="8">
        <v>98.2</v>
      </c>
      <c r="I719" s="8">
        <v>23.2</v>
      </c>
      <c r="J719" t="s">
        <v>688</v>
      </c>
      <c r="K719" t="s">
        <v>688</v>
      </c>
      <c r="L719" t="s">
        <v>688</v>
      </c>
      <c r="M719" s="6">
        <v>80</v>
      </c>
      <c r="N719" t="s">
        <v>688</v>
      </c>
      <c r="O719" t="s">
        <v>68</v>
      </c>
    </row>
    <row r="720" spans="1:15" ht="17">
      <c r="A720">
        <v>1954</v>
      </c>
      <c r="B720" t="s">
        <v>687</v>
      </c>
      <c r="C720" t="s">
        <v>2974</v>
      </c>
      <c r="D720" t="s">
        <v>54</v>
      </c>
      <c r="E720" t="s">
        <v>2976</v>
      </c>
      <c r="F720" t="s">
        <v>2784</v>
      </c>
      <c r="G720" s="23" t="s">
        <v>1158</v>
      </c>
      <c r="H720" s="8">
        <v>99.6</v>
      </c>
      <c r="I720" s="8">
        <v>25.7</v>
      </c>
      <c r="J720" t="s">
        <v>688</v>
      </c>
      <c r="K720" t="s">
        <v>688</v>
      </c>
      <c r="L720" t="s">
        <v>688</v>
      </c>
      <c r="M720" s="8">
        <v>84</v>
      </c>
      <c r="N720" t="s">
        <v>688</v>
      </c>
      <c r="O720" t="s">
        <v>68</v>
      </c>
    </row>
    <row r="721" spans="1:15">
      <c r="A721">
        <v>1954</v>
      </c>
      <c r="B721" t="s">
        <v>687</v>
      </c>
      <c r="C721" t="s">
        <v>2974</v>
      </c>
      <c r="D721" t="s">
        <v>54</v>
      </c>
      <c r="E721" t="s">
        <v>2976</v>
      </c>
      <c r="F721" t="s">
        <v>2773</v>
      </c>
      <c r="G721" s="7" t="s">
        <v>800</v>
      </c>
      <c r="H721" s="9">
        <v>102</v>
      </c>
      <c r="I721" s="8">
        <v>23.9</v>
      </c>
      <c r="J721" t="s">
        <v>688</v>
      </c>
      <c r="K721" t="s">
        <v>688</v>
      </c>
      <c r="L721" t="s">
        <v>688</v>
      </c>
      <c r="M721" s="9">
        <v>88</v>
      </c>
      <c r="N721" t="s">
        <v>688</v>
      </c>
      <c r="O721" t="s">
        <v>68</v>
      </c>
    </row>
    <row r="722" spans="1:15" ht="17">
      <c r="A722">
        <v>1954</v>
      </c>
      <c r="B722" t="s">
        <v>687</v>
      </c>
      <c r="C722" t="s">
        <v>2974</v>
      </c>
      <c r="D722" t="s">
        <v>54</v>
      </c>
      <c r="E722" t="s">
        <v>2976</v>
      </c>
      <c r="F722" t="s">
        <v>2791</v>
      </c>
      <c r="G722" s="22" t="s">
        <v>782</v>
      </c>
      <c r="H722" s="6">
        <v>100.9</v>
      </c>
      <c r="I722" s="6">
        <v>22.3</v>
      </c>
      <c r="J722" t="s">
        <v>688</v>
      </c>
      <c r="K722" t="s">
        <v>688</v>
      </c>
      <c r="L722" t="s">
        <v>688</v>
      </c>
      <c r="M722" s="6">
        <v>86</v>
      </c>
      <c r="N722" t="s">
        <v>688</v>
      </c>
      <c r="O722" t="s">
        <v>68</v>
      </c>
    </row>
    <row r="723" spans="1:15" ht="17">
      <c r="A723">
        <v>1954</v>
      </c>
      <c r="B723" t="s">
        <v>687</v>
      </c>
      <c r="C723" t="s">
        <v>2974</v>
      </c>
      <c r="D723" t="s">
        <v>54</v>
      </c>
      <c r="E723" t="s">
        <v>2976</v>
      </c>
      <c r="F723" t="s">
        <v>2861</v>
      </c>
      <c r="G723" s="23" t="s">
        <v>1149</v>
      </c>
      <c r="H723" s="6">
        <v>101.1</v>
      </c>
      <c r="I723" s="6">
        <v>22.1</v>
      </c>
      <c r="J723" t="s">
        <v>688</v>
      </c>
      <c r="K723" t="s">
        <v>688</v>
      </c>
      <c r="L723" t="s">
        <v>688</v>
      </c>
      <c r="M723" s="6">
        <v>81</v>
      </c>
      <c r="N723" t="s">
        <v>688</v>
      </c>
      <c r="O723" t="s">
        <v>68</v>
      </c>
    </row>
    <row r="724" spans="1:15" ht="17">
      <c r="A724">
        <v>1954</v>
      </c>
      <c r="B724" t="s">
        <v>687</v>
      </c>
      <c r="C724" t="s">
        <v>2974</v>
      </c>
      <c r="D724" t="s">
        <v>54</v>
      </c>
      <c r="E724" t="s">
        <v>2976</v>
      </c>
      <c r="F724" t="s">
        <v>2808</v>
      </c>
      <c r="G724" s="23" t="s">
        <v>291</v>
      </c>
      <c r="H724" s="8">
        <v>96.5</v>
      </c>
      <c r="I724" s="8">
        <v>27.1</v>
      </c>
      <c r="J724" t="s">
        <v>688</v>
      </c>
      <c r="K724" t="s">
        <v>688</v>
      </c>
      <c r="L724" t="s">
        <v>688</v>
      </c>
      <c r="M724" s="8">
        <v>83</v>
      </c>
      <c r="N724" t="s">
        <v>688</v>
      </c>
      <c r="O724" t="s">
        <v>68</v>
      </c>
    </row>
    <row r="725" spans="1:15" ht="17">
      <c r="A725">
        <v>1954</v>
      </c>
      <c r="B725" t="s">
        <v>687</v>
      </c>
      <c r="C725" t="s">
        <v>2974</v>
      </c>
      <c r="D725" t="s">
        <v>54</v>
      </c>
      <c r="E725" t="s">
        <v>2976</v>
      </c>
      <c r="F725" t="s">
        <v>2862</v>
      </c>
      <c r="G725" s="23" t="s">
        <v>1156</v>
      </c>
      <c r="H725" s="6">
        <v>100</v>
      </c>
      <c r="I725" s="8">
        <v>24.2</v>
      </c>
      <c r="J725" t="s">
        <v>688</v>
      </c>
      <c r="K725" t="s">
        <v>688</v>
      </c>
      <c r="L725" t="s">
        <v>688</v>
      </c>
      <c r="M725" s="8">
        <v>83</v>
      </c>
      <c r="N725" t="s">
        <v>688</v>
      </c>
      <c r="O725" t="s">
        <v>68</v>
      </c>
    </row>
    <row r="726" spans="1:15" ht="17">
      <c r="A726">
        <v>1954</v>
      </c>
      <c r="B726" t="s">
        <v>687</v>
      </c>
      <c r="C726" t="s">
        <v>2974</v>
      </c>
      <c r="D726" t="s">
        <v>54</v>
      </c>
      <c r="E726" t="s">
        <v>2976</v>
      </c>
      <c r="F726" t="s">
        <v>2787</v>
      </c>
      <c r="G726" s="23" t="s">
        <v>763</v>
      </c>
      <c r="H726" s="8">
        <v>94.7</v>
      </c>
      <c r="I726" s="8">
        <v>20.5</v>
      </c>
      <c r="J726" t="s">
        <v>688</v>
      </c>
      <c r="K726" t="s">
        <v>688</v>
      </c>
      <c r="L726" t="s">
        <v>688</v>
      </c>
      <c r="M726" s="8">
        <v>85</v>
      </c>
      <c r="N726" t="s">
        <v>688</v>
      </c>
      <c r="O726" t="s">
        <v>68</v>
      </c>
    </row>
    <row r="727" spans="1:15" ht="17">
      <c r="A727">
        <v>1954</v>
      </c>
      <c r="B727" t="s">
        <v>687</v>
      </c>
      <c r="C727" t="s">
        <v>2974</v>
      </c>
      <c r="D727" t="s">
        <v>54</v>
      </c>
      <c r="E727" t="s">
        <v>2976</v>
      </c>
      <c r="F727" t="s">
        <v>2784</v>
      </c>
      <c r="G727" s="22" t="s">
        <v>808</v>
      </c>
      <c r="H727" s="6">
        <v>101.2</v>
      </c>
      <c r="I727" s="6">
        <v>22.3</v>
      </c>
      <c r="J727" t="s">
        <v>688</v>
      </c>
      <c r="K727" t="s">
        <v>688</v>
      </c>
      <c r="L727" t="s">
        <v>688</v>
      </c>
      <c r="M727" s="6">
        <v>85</v>
      </c>
      <c r="N727" t="s">
        <v>688</v>
      </c>
      <c r="O727" t="s">
        <v>68</v>
      </c>
    </row>
    <row r="728" spans="1:15" ht="17">
      <c r="A728">
        <v>1954</v>
      </c>
      <c r="B728" t="s">
        <v>687</v>
      </c>
      <c r="C728" t="s">
        <v>2974</v>
      </c>
      <c r="D728" t="s">
        <v>54</v>
      </c>
      <c r="E728" t="s">
        <v>2976</v>
      </c>
      <c r="F728" t="s">
        <v>2787</v>
      </c>
      <c r="G728" s="23" t="s">
        <v>856</v>
      </c>
      <c r="H728" s="8">
        <v>96.4</v>
      </c>
      <c r="I728" s="8">
        <v>22.3</v>
      </c>
      <c r="J728" t="s">
        <v>688</v>
      </c>
      <c r="K728" t="s">
        <v>688</v>
      </c>
      <c r="L728" t="s">
        <v>688</v>
      </c>
      <c r="M728" s="8">
        <v>76</v>
      </c>
      <c r="N728" t="s">
        <v>688</v>
      </c>
      <c r="O728" t="s">
        <v>68</v>
      </c>
    </row>
    <row r="729" spans="1:15" ht="17">
      <c r="A729">
        <v>1954</v>
      </c>
      <c r="B729" t="s">
        <v>687</v>
      </c>
      <c r="C729" t="s">
        <v>2974</v>
      </c>
      <c r="D729" t="s">
        <v>54</v>
      </c>
      <c r="E729" t="s">
        <v>2976</v>
      </c>
      <c r="F729" t="s">
        <v>2788</v>
      </c>
      <c r="G729" s="23" t="s">
        <v>1147</v>
      </c>
      <c r="H729" s="8">
        <v>96.3</v>
      </c>
      <c r="I729" s="6">
        <v>22.2</v>
      </c>
      <c r="J729" t="s">
        <v>688</v>
      </c>
      <c r="K729" t="s">
        <v>688</v>
      </c>
      <c r="L729" t="s">
        <v>688</v>
      </c>
      <c r="M729" s="8">
        <v>83</v>
      </c>
      <c r="N729" t="s">
        <v>688</v>
      </c>
      <c r="O729" t="s">
        <v>68</v>
      </c>
    </row>
    <row r="730" spans="1:15">
      <c r="A730">
        <v>1954</v>
      </c>
      <c r="B730" t="s">
        <v>687</v>
      </c>
      <c r="C730" t="s">
        <v>2974</v>
      </c>
      <c r="D730" t="s">
        <v>54</v>
      </c>
      <c r="E730" t="s">
        <v>2976</v>
      </c>
      <c r="F730" t="s">
        <v>2773</v>
      </c>
      <c r="G730" s="7" t="s">
        <v>809</v>
      </c>
      <c r="H730" s="8">
        <v>100.9</v>
      </c>
      <c r="I730" s="6">
        <v>22.6</v>
      </c>
      <c r="J730" t="s">
        <v>688</v>
      </c>
      <c r="K730" t="s">
        <v>688</v>
      </c>
      <c r="L730" t="s">
        <v>688</v>
      </c>
      <c r="M730" s="6">
        <v>81</v>
      </c>
      <c r="N730" t="s">
        <v>688</v>
      </c>
      <c r="O730" t="s">
        <v>68</v>
      </c>
    </row>
    <row r="731" spans="1:15" ht="17">
      <c r="A731">
        <v>1954</v>
      </c>
      <c r="B731" t="s">
        <v>687</v>
      </c>
      <c r="C731" t="s">
        <v>2974</v>
      </c>
      <c r="D731" t="s">
        <v>54</v>
      </c>
      <c r="E731" t="s">
        <v>2976</v>
      </c>
      <c r="F731" t="s">
        <v>2774</v>
      </c>
      <c r="G731" s="23" t="s">
        <v>1119</v>
      </c>
      <c r="H731" s="8">
        <v>96.7</v>
      </c>
      <c r="I731" s="9">
        <v>21.1</v>
      </c>
      <c r="J731" t="s">
        <v>688</v>
      </c>
      <c r="K731" t="s">
        <v>688</v>
      </c>
      <c r="L731" t="s">
        <v>688</v>
      </c>
      <c r="M731" s="9">
        <v>81</v>
      </c>
      <c r="N731" t="s">
        <v>688</v>
      </c>
      <c r="O731" t="s">
        <v>68</v>
      </c>
    </row>
    <row r="732" spans="1:15" ht="17">
      <c r="A732">
        <v>1954</v>
      </c>
      <c r="B732" t="s">
        <v>687</v>
      </c>
      <c r="C732" t="s">
        <v>2974</v>
      </c>
      <c r="D732" t="s">
        <v>54</v>
      </c>
      <c r="E732" t="s">
        <v>2976</v>
      </c>
      <c r="F732" t="s">
        <v>2782</v>
      </c>
      <c r="G732" s="22" t="s">
        <v>845</v>
      </c>
      <c r="H732" s="6">
        <v>97.2</v>
      </c>
      <c r="I732" s="6">
        <v>22.7</v>
      </c>
      <c r="J732" t="s">
        <v>688</v>
      </c>
      <c r="K732" t="s">
        <v>688</v>
      </c>
      <c r="L732" t="s">
        <v>688</v>
      </c>
      <c r="M732" s="6">
        <v>83</v>
      </c>
      <c r="N732" t="s">
        <v>688</v>
      </c>
      <c r="O732" t="s">
        <v>68</v>
      </c>
    </row>
    <row r="733" spans="1:15" ht="17">
      <c r="A733">
        <v>1954</v>
      </c>
      <c r="B733" t="s">
        <v>687</v>
      </c>
      <c r="C733" t="s">
        <v>2974</v>
      </c>
      <c r="D733" t="s">
        <v>54</v>
      </c>
      <c r="E733" t="s">
        <v>2976</v>
      </c>
      <c r="F733" t="s">
        <v>2778</v>
      </c>
      <c r="G733" s="23" t="s">
        <v>29</v>
      </c>
      <c r="H733" s="8">
        <v>96.9</v>
      </c>
      <c r="I733" s="8">
        <v>22.7</v>
      </c>
      <c r="J733" t="s">
        <v>688</v>
      </c>
      <c r="K733" t="s">
        <v>688</v>
      </c>
      <c r="L733" t="s">
        <v>688</v>
      </c>
      <c r="M733" s="6">
        <v>81</v>
      </c>
      <c r="N733" t="s">
        <v>688</v>
      </c>
      <c r="O733" t="s">
        <v>68</v>
      </c>
    </row>
    <row r="734" spans="1:15" ht="17">
      <c r="A734">
        <v>1954</v>
      </c>
      <c r="B734" t="s">
        <v>687</v>
      </c>
      <c r="C734" t="s">
        <v>2974</v>
      </c>
      <c r="D734" t="s">
        <v>54</v>
      </c>
      <c r="E734" t="s">
        <v>2976</v>
      </c>
      <c r="F734" t="s">
        <v>2782</v>
      </c>
      <c r="G734" s="23" t="s">
        <v>1097</v>
      </c>
      <c r="H734" s="8">
        <v>98.4</v>
      </c>
      <c r="I734" s="8">
        <v>21.3</v>
      </c>
      <c r="J734" t="s">
        <v>688</v>
      </c>
      <c r="K734" t="s">
        <v>688</v>
      </c>
      <c r="L734" t="s">
        <v>688</v>
      </c>
      <c r="M734" s="8">
        <v>85</v>
      </c>
      <c r="N734" t="s">
        <v>688</v>
      </c>
      <c r="O734" t="s">
        <v>68</v>
      </c>
    </row>
    <row r="735" spans="1:15" ht="17">
      <c r="A735">
        <v>1954</v>
      </c>
      <c r="B735" t="s">
        <v>687</v>
      </c>
      <c r="C735" t="s">
        <v>2974</v>
      </c>
      <c r="D735" t="s">
        <v>54</v>
      </c>
      <c r="E735" t="s">
        <v>2976</v>
      </c>
      <c r="F735" t="s">
        <v>2788</v>
      </c>
      <c r="G735" s="23" t="s">
        <v>1039</v>
      </c>
      <c r="H735" s="8">
        <v>94.5</v>
      </c>
      <c r="I735" s="8">
        <v>23.3</v>
      </c>
      <c r="J735" t="s">
        <v>688</v>
      </c>
      <c r="K735" t="s">
        <v>688</v>
      </c>
      <c r="L735" t="s">
        <v>688</v>
      </c>
      <c r="M735" s="6">
        <v>82</v>
      </c>
      <c r="N735" t="s">
        <v>688</v>
      </c>
      <c r="O735" t="s">
        <v>68</v>
      </c>
    </row>
    <row r="736" spans="1:15">
      <c r="A736">
        <v>1954</v>
      </c>
      <c r="B736" t="s">
        <v>687</v>
      </c>
      <c r="C736" t="s">
        <v>2974</v>
      </c>
      <c r="D736" t="s">
        <v>54</v>
      </c>
      <c r="E736" t="s">
        <v>2976</v>
      </c>
      <c r="F736" t="s">
        <v>2773</v>
      </c>
      <c r="G736" s="7" t="s">
        <v>766</v>
      </c>
      <c r="H736" s="8">
        <v>93.4</v>
      </c>
      <c r="I736" s="8">
        <v>21.9</v>
      </c>
      <c r="J736" t="s">
        <v>688</v>
      </c>
      <c r="K736" t="s">
        <v>688</v>
      </c>
      <c r="L736" t="s">
        <v>688</v>
      </c>
      <c r="M736" s="9">
        <v>88</v>
      </c>
      <c r="N736" t="s">
        <v>688</v>
      </c>
      <c r="O736" t="s">
        <v>68</v>
      </c>
    </row>
    <row r="737" spans="1:15" ht="17">
      <c r="A737">
        <v>1954</v>
      </c>
      <c r="B737" t="s">
        <v>687</v>
      </c>
      <c r="C737" t="s">
        <v>2974</v>
      </c>
      <c r="D737" t="s">
        <v>54</v>
      </c>
      <c r="E737" t="s">
        <v>2976</v>
      </c>
      <c r="F737" t="s">
        <v>2778</v>
      </c>
      <c r="G737" s="22" t="s">
        <v>152</v>
      </c>
      <c r="H737" s="6">
        <v>93.8</v>
      </c>
      <c r="I737" s="6">
        <v>22</v>
      </c>
      <c r="J737" t="s">
        <v>688</v>
      </c>
      <c r="K737" t="s">
        <v>688</v>
      </c>
      <c r="L737" t="s">
        <v>688</v>
      </c>
      <c r="M737" s="6">
        <v>88</v>
      </c>
      <c r="N737" t="s">
        <v>688</v>
      </c>
      <c r="O737" t="s">
        <v>68</v>
      </c>
    </row>
    <row r="738" spans="1:15" ht="17">
      <c r="A738">
        <v>1954</v>
      </c>
      <c r="B738" t="s">
        <v>687</v>
      </c>
      <c r="C738" t="s">
        <v>2974</v>
      </c>
      <c r="D738" t="s">
        <v>54</v>
      </c>
      <c r="E738" t="s">
        <v>2976</v>
      </c>
      <c r="F738" t="s">
        <v>1087</v>
      </c>
      <c r="G738" s="23" t="s">
        <v>840</v>
      </c>
      <c r="H738" s="8">
        <v>95.6</v>
      </c>
      <c r="I738" s="8">
        <v>25.5</v>
      </c>
      <c r="J738" t="s">
        <v>688</v>
      </c>
      <c r="K738" t="s">
        <v>688</v>
      </c>
      <c r="L738" t="s">
        <v>688</v>
      </c>
      <c r="M738" s="8">
        <v>85</v>
      </c>
      <c r="N738" t="s">
        <v>688</v>
      </c>
      <c r="O738" t="s">
        <v>68</v>
      </c>
    </row>
    <row r="739" spans="1:15" ht="17">
      <c r="A739">
        <v>1954</v>
      </c>
      <c r="B739" t="s">
        <v>687</v>
      </c>
      <c r="C739" t="s">
        <v>2974</v>
      </c>
      <c r="D739" t="s">
        <v>54</v>
      </c>
      <c r="E739" t="s">
        <v>2976</v>
      </c>
      <c r="F739" t="s">
        <v>2782</v>
      </c>
      <c r="G739" s="23" t="s">
        <v>1139</v>
      </c>
      <c r="H739" s="8">
        <v>96.4</v>
      </c>
      <c r="I739" s="8">
        <v>22.4</v>
      </c>
      <c r="J739" t="s">
        <v>688</v>
      </c>
      <c r="K739" t="s">
        <v>688</v>
      </c>
      <c r="L739" t="s">
        <v>688</v>
      </c>
      <c r="M739" s="6">
        <v>82</v>
      </c>
      <c r="N739" t="s">
        <v>688</v>
      </c>
      <c r="O739" t="s">
        <v>68</v>
      </c>
    </row>
    <row r="740" spans="1:15" ht="17">
      <c r="A740">
        <v>1954</v>
      </c>
      <c r="B740" t="s">
        <v>687</v>
      </c>
      <c r="C740" t="s">
        <v>2974</v>
      </c>
      <c r="D740" t="s">
        <v>54</v>
      </c>
      <c r="E740" t="s">
        <v>2976</v>
      </c>
      <c r="F740" t="s">
        <v>2784</v>
      </c>
      <c r="G740" s="23" t="s">
        <v>1154</v>
      </c>
      <c r="H740" s="8">
        <v>96.6</v>
      </c>
      <c r="I740" s="8">
        <v>24.4</v>
      </c>
      <c r="J740" t="s">
        <v>688</v>
      </c>
      <c r="K740" t="s">
        <v>688</v>
      </c>
      <c r="L740" t="s">
        <v>688</v>
      </c>
      <c r="M740" s="6">
        <v>82</v>
      </c>
      <c r="N740" t="s">
        <v>688</v>
      </c>
      <c r="O740" t="s">
        <v>68</v>
      </c>
    </row>
    <row r="741" spans="1:15">
      <c r="A741">
        <v>1954</v>
      </c>
      <c r="B741" t="s">
        <v>687</v>
      </c>
      <c r="C741" t="s">
        <v>2974</v>
      </c>
      <c r="D741" t="s">
        <v>54</v>
      </c>
      <c r="E741" t="s">
        <v>2976</v>
      </c>
      <c r="F741" t="s">
        <v>2773</v>
      </c>
      <c r="G741" s="7" t="s">
        <v>695</v>
      </c>
      <c r="H741" s="8">
        <v>91.3</v>
      </c>
      <c r="I741" s="9">
        <v>21.2</v>
      </c>
      <c r="J741" t="s">
        <v>688</v>
      </c>
      <c r="K741" t="s">
        <v>688</v>
      </c>
      <c r="L741" t="s">
        <v>688</v>
      </c>
      <c r="M741" s="8">
        <v>83</v>
      </c>
      <c r="N741" t="s">
        <v>688</v>
      </c>
      <c r="O741" t="s">
        <v>68</v>
      </c>
    </row>
    <row r="742" spans="1:15" ht="17">
      <c r="A742">
        <v>1954</v>
      </c>
      <c r="B742" t="s">
        <v>687</v>
      </c>
      <c r="C742" t="s">
        <v>2974</v>
      </c>
      <c r="D742" t="s">
        <v>54</v>
      </c>
      <c r="E742" t="s">
        <v>2976</v>
      </c>
      <c r="F742" t="s">
        <v>2787</v>
      </c>
      <c r="G742" s="22" t="s">
        <v>803</v>
      </c>
      <c r="H742" s="6">
        <v>89.5</v>
      </c>
      <c r="I742" s="6">
        <v>20.7</v>
      </c>
      <c r="J742" t="s">
        <v>688</v>
      </c>
      <c r="K742" t="s">
        <v>688</v>
      </c>
      <c r="L742" t="s">
        <v>688</v>
      </c>
      <c r="M742" s="6">
        <v>68</v>
      </c>
      <c r="N742" t="s">
        <v>688</v>
      </c>
      <c r="O742" t="s">
        <v>68</v>
      </c>
    </row>
    <row r="743" spans="1:15" ht="17">
      <c r="A743">
        <v>1954</v>
      </c>
      <c r="B743" t="s">
        <v>687</v>
      </c>
      <c r="C743" t="s">
        <v>2974</v>
      </c>
      <c r="D743" t="s">
        <v>54</v>
      </c>
      <c r="E743" t="s">
        <v>2976</v>
      </c>
      <c r="F743" t="s">
        <v>2781</v>
      </c>
      <c r="G743" s="23" t="s">
        <v>1123</v>
      </c>
      <c r="H743" s="8">
        <v>94.7</v>
      </c>
      <c r="I743" s="8">
        <v>23.2</v>
      </c>
      <c r="J743" t="s">
        <v>688</v>
      </c>
      <c r="K743" t="s">
        <v>688</v>
      </c>
      <c r="L743" t="s">
        <v>688</v>
      </c>
      <c r="M743" s="8">
        <v>85</v>
      </c>
      <c r="N743" t="s">
        <v>688</v>
      </c>
      <c r="O743" t="s">
        <v>68</v>
      </c>
    </row>
    <row r="744" spans="1:15">
      <c r="A744">
        <v>1954</v>
      </c>
      <c r="B744" t="s">
        <v>687</v>
      </c>
      <c r="C744" t="s">
        <v>2974</v>
      </c>
      <c r="D744" t="s">
        <v>54</v>
      </c>
      <c r="E744" t="s">
        <v>2976</v>
      </c>
      <c r="F744" t="s">
        <v>2781</v>
      </c>
      <c r="G744" s="7" t="s">
        <v>979</v>
      </c>
      <c r="H744" s="8">
        <v>90.6</v>
      </c>
      <c r="I744" s="8">
        <v>21.5</v>
      </c>
      <c r="J744" t="s">
        <v>688</v>
      </c>
      <c r="K744" t="s">
        <v>688</v>
      </c>
      <c r="L744" t="s">
        <v>688</v>
      </c>
      <c r="M744" s="6">
        <v>81</v>
      </c>
      <c r="N744" t="s">
        <v>688</v>
      </c>
      <c r="O744" t="s">
        <v>68</v>
      </c>
    </row>
    <row r="745" spans="1:15">
      <c r="A745">
        <v>1954</v>
      </c>
      <c r="B745" t="s">
        <v>687</v>
      </c>
      <c r="C745" t="s">
        <v>2974</v>
      </c>
      <c r="D745" t="s">
        <v>54</v>
      </c>
      <c r="E745" t="s">
        <v>2976</v>
      </c>
      <c r="F745" t="s">
        <v>2788</v>
      </c>
      <c r="G745" s="7" t="s">
        <v>929</v>
      </c>
      <c r="H745" s="8">
        <v>92.4</v>
      </c>
      <c r="I745" s="8">
        <v>20.5</v>
      </c>
      <c r="J745" t="s">
        <v>688</v>
      </c>
      <c r="K745" t="s">
        <v>688</v>
      </c>
      <c r="L745" t="s">
        <v>688</v>
      </c>
      <c r="M745" s="8">
        <v>83</v>
      </c>
      <c r="N745" t="s">
        <v>688</v>
      </c>
      <c r="O745" t="s">
        <v>68</v>
      </c>
    </row>
    <row r="746" spans="1:15" ht="17">
      <c r="A746">
        <v>1954</v>
      </c>
      <c r="B746" t="s">
        <v>687</v>
      </c>
      <c r="C746" t="s">
        <v>2974</v>
      </c>
      <c r="D746" t="s">
        <v>54</v>
      </c>
      <c r="E746" t="s">
        <v>2976</v>
      </c>
      <c r="F746" t="s">
        <v>2786</v>
      </c>
      <c r="G746" s="23" t="s">
        <v>862</v>
      </c>
      <c r="H746" s="8">
        <v>93.4</v>
      </c>
      <c r="I746" s="8">
        <v>24.2</v>
      </c>
      <c r="J746" t="s">
        <v>688</v>
      </c>
      <c r="K746" t="s">
        <v>688</v>
      </c>
      <c r="L746" t="s">
        <v>688</v>
      </c>
      <c r="M746" s="8">
        <v>79</v>
      </c>
      <c r="N746" t="s">
        <v>688</v>
      </c>
      <c r="O746" t="s">
        <v>68</v>
      </c>
    </row>
    <row r="747" spans="1:15" ht="17">
      <c r="A747">
        <v>1954</v>
      </c>
      <c r="B747" t="s">
        <v>687</v>
      </c>
      <c r="C747" t="s">
        <v>2974</v>
      </c>
      <c r="D747" t="s">
        <v>54</v>
      </c>
      <c r="E747" t="s">
        <v>2976</v>
      </c>
      <c r="F747" t="s">
        <v>2782</v>
      </c>
      <c r="G747" s="22" t="s">
        <v>909</v>
      </c>
      <c r="H747" s="6">
        <v>90.4</v>
      </c>
      <c r="I747" s="6">
        <v>21</v>
      </c>
      <c r="J747" t="s">
        <v>688</v>
      </c>
      <c r="K747" t="s">
        <v>688</v>
      </c>
      <c r="L747" t="s">
        <v>688</v>
      </c>
      <c r="M747" s="6">
        <v>83</v>
      </c>
      <c r="N747" t="s">
        <v>688</v>
      </c>
      <c r="O747" t="s">
        <v>68</v>
      </c>
    </row>
    <row r="748" spans="1:15" ht="17">
      <c r="A748">
        <v>1954</v>
      </c>
      <c r="B748" t="s">
        <v>687</v>
      </c>
      <c r="C748" t="s">
        <v>2974</v>
      </c>
      <c r="D748" t="s">
        <v>54</v>
      </c>
      <c r="E748" t="s">
        <v>2976</v>
      </c>
      <c r="F748" t="s">
        <v>2774</v>
      </c>
      <c r="G748" s="23" t="s">
        <v>834</v>
      </c>
      <c r="H748" s="8">
        <v>91.7</v>
      </c>
      <c r="I748" s="8">
        <v>24.6</v>
      </c>
      <c r="J748" t="s">
        <v>688</v>
      </c>
      <c r="K748" t="s">
        <v>688</v>
      </c>
      <c r="L748" t="s">
        <v>688</v>
      </c>
      <c r="M748" s="6">
        <v>82</v>
      </c>
      <c r="N748" t="s">
        <v>688</v>
      </c>
      <c r="O748" t="s">
        <v>68</v>
      </c>
    </row>
    <row r="749" spans="1:15" ht="17">
      <c r="A749">
        <v>1954</v>
      </c>
      <c r="B749" t="s">
        <v>687</v>
      </c>
      <c r="C749" t="s">
        <v>2974</v>
      </c>
      <c r="D749" t="s">
        <v>54</v>
      </c>
      <c r="E749" t="s">
        <v>2976</v>
      </c>
      <c r="F749" t="s">
        <v>2856</v>
      </c>
      <c r="G749" s="22" t="s">
        <v>1030</v>
      </c>
      <c r="H749" s="6">
        <v>89.9</v>
      </c>
      <c r="I749" s="6">
        <v>24.4</v>
      </c>
      <c r="J749" t="s">
        <v>688</v>
      </c>
      <c r="K749" t="s">
        <v>688</v>
      </c>
      <c r="L749" t="s">
        <v>688</v>
      </c>
      <c r="M749" s="6">
        <v>75</v>
      </c>
      <c r="N749" t="s">
        <v>688</v>
      </c>
      <c r="O749" t="s">
        <v>68</v>
      </c>
    </row>
    <row r="750" spans="1:15" ht="17">
      <c r="A750">
        <v>1954</v>
      </c>
      <c r="B750" t="s">
        <v>687</v>
      </c>
      <c r="C750" t="s">
        <v>2974</v>
      </c>
      <c r="D750" t="s">
        <v>54</v>
      </c>
      <c r="E750" t="s">
        <v>2976</v>
      </c>
      <c r="F750" t="s">
        <v>2863</v>
      </c>
      <c r="G750" s="23" t="s">
        <v>1148</v>
      </c>
      <c r="H750" s="8">
        <v>91.6</v>
      </c>
      <c r="I750" s="8">
        <v>23.6</v>
      </c>
      <c r="J750" t="s">
        <v>688</v>
      </c>
      <c r="K750" t="s">
        <v>688</v>
      </c>
      <c r="L750" t="s">
        <v>688</v>
      </c>
      <c r="M750" s="8">
        <v>84</v>
      </c>
      <c r="N750" t="s">
        <v>688</v>
      </c>
      <c r="O750" t="s">
        <v>68</v>
      </c>
    </row>
    <row r="751" spans="1:15" ht="17">
      <c r="A751">
        <v>1954</v>
      </c>
      <c r="B751" t="s">
        <v>687</v>
      </c>
      <c r="C751" t="s">
        <v>2974</v>
      </c>
      <c r="D751" t="s">
        <v>54</v>
      </c>
      <c r="E751" t="s">
        <v>2976</v>
      </c>
      <c r="F751" t="s">
        <v>2809</v>
      </c>
      <c r="G751" s="23" t="s">
        <v>1155</v>
      </c>
      <c r="H751" s="8">
        <v>93</v>
      </c>
      <c r="I751" s="8">
        <v>24.6</v>
      </c>
      <c r="J751" t="s">
        <v>688</v>
      </c>
      <c r="K751" t="s">
        <v>688</v>
      </c>
      <c r="L751" t="s">
        <v>688</v>
      </c>
      <c r="M751" s="8">
        <v>79</v>
      </c>
      <c r="N751" t="s">
        <v>688</v>
      </c>
      <c r="O751" t="s">
        <v>68</v>
      </c>
    </row>
    <row r="752" spans="1:15" ht="17">
      <c r="A752">
        <v>1954</v>
      </c>
      <c r="B752" t="s">
        <v>687</v>
      </c>
      <c r="C752" t="s">
        <v>2974</v>
      </c>
      <c r="D752" t="s">
        <v>54</v>
      </c>
      <c r="E752" t="s">
        <v>2976</v>
      </c>
      <c r="F752" t="s">
        <v>2773</v>
      </c>
      <c r="G752" s="22" t="s">
        <v>1020</v>
      </c>
      <c r="H752" s="6">
        <v>95</v>
      </c>
      <c r="I752" s="6">
        <v>25.5</v>
      </c>
      <c r="J752" t="s">
        <v>688</v>
      </c>
      <c r="K752" t="s">
        <v>688</v>
      </c>
      <c r="L752" t="s">
        <v>688</v>
      </c>
      <c r="M752" s="6">
        <v>89</v>
      </c>
      <c r="N752" t="s">
        <v>688</v>
      </c>
      <c r="O752" t="s">
        <v>68</v>
      </c>
    </row>
    <row r="753" spans="1:15" ht="17">
      <c r="A753">
        <v>1954</v>
      </c>
      <c r="B753" t="s">
        <v>687</v>
      </c>
      <c r="C753" t="s">
        <v>2974</v>
      </c>
      <c r="D753" t="s">
        <v>54</v>
      </c>
      <c r="E753" t="s">
        <v>2976</v>
      </c>
      <c r="F753" t="s">
        <v>2953</v>
      </c>
      <c r="G753" s="23" t="s">
        <v>1143</v>
      </c>
      <c r="H753" s="8">
        <v>90.1</v>
      </c>
      <c r="I753" s="8">
        <v>24.3</v>
      </c>
      <c r="J753" t="s">
        <v>688</v>
      </c>
      <c r="K753" t="s">
        <v>688</v>
      </c>
      <c r="L753" t="s">
        <v>688</v>
      </c>
      <c r="M753" s="8">
        <v>83</v>
      </c>
      <c r="N753" t="s">
        <v>688</v>
      </c>
      <c r="O753" t="s">
        <v>68</v>
      </c>
    </row>
    <row r="754" spans="1:15" ht="17">
      <c r="A754">
        <v>1954</v>
      </c>
      <c r="B754" t="s">
        <v>687</v>
      </c>
      <c r="C754" t="s">
        <v>2974</v>
      </c>
      <c r="D754" t="s">
        <v>54</v>
      </c>
      <c r="E754" t="s">
        <v>2976</v>
      </c>
      <c r="F754" t="s">
        <v>2774</v>
      </c>
      <c r="G754" s="23" t="s">
        <v>1153</v>
      </c>
      <c r="H754" s="8">
        <v>87.6</v>
      </c>
      <c r="I754" s="8">
        <v>24</v>
      </c>
      <c r="J754" t="s">
        <v>688</v>
      </c>
      <c r="K754" t="s">
        <v>688</v>
      </c>
      <c r="L754" t="s">
        <v>688</v>
      </c>
      <c r="M754" s="6">
        <v>80</v>
      </c>
      <c r="N754" t="s">
        <v>688</v>
      </c>
      <c r="O754" t="s">
        <v>68</v>
      </c>
    </row>
    <row r="755" spans="1:15" ht="17">
      <c r="A755">
        <v>1954</v>
      </c>
      <c r="B755" t="s">
        <v>687</v>
      </c>
      <c r="C755" t="s">
        <v>2974</v>
      </c>
      <c r="D755" t="s">
        <v>54</v>
      </c>
      <c r="E755" t="s">
        <v>2976</v>
      </c>
      <c r="F755" t="s">
        <v>1087</v>
      </c>
      <c r="G755" s="23" t="s">
        <v>746</v>
      </c>
      <c r="H755" s="8">
        <v>87.7</v>
      </c>
      <c r="I755" s="8">
        <v>25.7</v>
      </c>
      <c r="J755" t="s">
        <v>688</v>
      </c>
      <c r="K755" t="s">
        <v>688</v>
      </c>
      <c r="L755" t="s">
        <v>688</v>
      </c>
      <c r="M755" s="8">
        <v>87</v>
      </c>
      <c r="N755" t="s">
        <v>688</v>
      </c>
      <c r="O755" t="s">
        <v>68</v>
      </c>
    </row>
    <row r="756" spans="1:15" ht="17">
      <c r="A756">
        <v>1954</v>
      </c>
      <c r="B756" t="s">
        <v>687</v>
      </c>
      <c r="C756" t="s">
        <v>2974</v>
      </c>
      <c r="D756" t="s">
        <v>54</v>
      </c>
      <c r="E756" t="s">
        <v>2976</v>
      </c>
      <c r="F756" t="s">
        <v>2778</v>
      </c>
      <c r="G756" s="23" t="s">
        <v>295</v>
      </c>
      <c r="H756" s="8">
        <v>91.3</v>
      </c>
      <c r="I756" s="8">
        <v>23.7</v>
      </c>
      <c r="J756" t="s">
        <v>688</v>
      </c>
      <c r="K756" t="s">
        <v>688</v>
      </c>
      <c r="L756" t="s">
        <v>688</v>
      </c>
      <c r="M756" s="8">
        <v>79</v>
      </c>
      <c r="N756" t="s">
        <v>688</v>
      </c>
      <c r="O756" t="s">
        <v>68</v>
      </c>
    </row>
    <row r="757" spans="1:15" ht="17">
      <c r="A757">
        <v>1954</v>
      </c>
      <c r="B757" t="s">
        <v>687</v>
      </c>
      <c r="C757" t="s">
        <v>2974</v>
      </c>
      <c r="D757" t="s">
        <v>54</v>
      </c>
      <c r="E757" t="s">
        <v>2976</v>
      </c>
      <c r="F757" t="s">
        <v>2781</v>
      </c>
      <c r="G757" s="22" t="s">
        <v>860</v>
      </c>
      <c r="H757" s="6">
        <v>92.3</v>
      </c>
      <c r="I757" s="6">
        <v>25.4</v>
      </c>
      <c r="J757" t="s">
        <v>688</v>
      </c>
      <c r="K757" t="s">
        <v>688</v>
      </c>
      <c r="L757" t="s">
        <v>688</v>
      </c>
      <c r="M757" s="6">
        <v>82</v>
      </c>
      <c r="N757" t="s">
        <v>688</v>
      </c>
      <c r="O757" t="s">
        <v>68</v>
      </c>
    </row>
    <row r="758" spans="1:15" ht="17">
      <c r="A758">
        <v>1954</v>
      </c>
      <c r="B758" t="s">
        <v>687</v>
      </c>
      <c r="C758" t="s">
        <v>2974</v>
      </c>
      <c r="D758" t="s">
        <v>54</v>
      </c>
      <c r="E758" t="s">
        <v>2976</v>
      </c>
      <c r="F758" t="s">
        <v>2780</v>
      </c>
      <c r="G758" s="23" t="s">
        <v>1103</v>
      </c>
      <c r="H758" s="8">
        <v>87.4</v>
      </c>
      <c r="I758" s="8">
        <v>22.4</v>
      </c>
      <c r="J758" t="s">
        <v>688</v>
      </c>
      <c r="K758" t="s">
        <v>688</v>
      </c>
      <c r="L758" t="s">
        <v>688</v>
      </c>
      <c r="M758" s="6">
        <v>80</v>
      </c>
      <c r="N758" t="s">
        <v>688</v>
      </c>
      <c r="O758" t="s">
        <v>68</v>
      </c>
    </row>
    <row r="759" spans="1:15" ht="17">
      <c r="A759">
        <v>1954</v>
      </c>
      <c r="B759" t="s">
        <v>687</v>
      </c>
      <c r="C759" t="s">
        <v>2974</v>
      </c>
      <c r="D759" t="s">
        <v>54</v>
      </c>
      <c r="E759" t="s">
        <v>2976</v>
      </c>
      <c r="F759" t="s">
        <v>2778</v>
      </c>
      <c r="G759" s="23" t="s">
        <v>289</v>
      </c>
      <c r="H759" s="8">
        <v>91.3</v>
      </c>
      <c r="I759" s="8">
        <v>24.6</v>
      </c>
      <c r="J759" t="s">
        <v>688</v>
      </c>
      <c r="K759" t="s">
        <v>688</v>
      </c>
      <c r="L759" t="s">
        <v>688</v>
      </c>
      <c r="M759" s="8">
        <v>83</v>
      </c>
      <c r="N759" t="s">
        <v>688</v>
      </c>
      <c r="O759" t="s">
        <v>68</v>
      </c>
    </row>
    <row r="760" spans="1:15" ht="17">
      <c r="A760">
        <v>1954</v>
      </c>
      <c r="B760" t="s">
        <v>687</v>
      </c>
      <c r="C760" t="s">
        <v>2974</v>
      </c>
      <c r="D760" t="s">
        <v>54</v>
      </c>
      <c r="E760" t="s">
        <v>2976</v>
      </c>
      <c r="F760" t="s">
        <v>2788</v>
      </c>
      <c r="G760" s="23" t="s">
        <v>1040</v>
      </c>
      <c r="H760" s="8">
        <v>88.7</v>
      </c>
      <c r="I760" s="6">
        <v>26.6</v>
      </c>
      <c r="J760" t="s">
        <v>688</v>
      </c>
      <c r="K760" t="s">
        <v>688</v>
      </c>
      <c r="L760" t="s">
        <v>688</v>
      </c>
      <c r="M760" s="8">
        <v>83</v>
      </c>
      <c r="N760" t="s">
        <v>688</v>
      </c>
      <c r="O760" t="s">
        <v>68</v>
      </c>
    </row>
    <row r="761" spans="1:15" ht="17">
      <c r="A761">
        <v>1954</v>
      </c>
      <c r="B761" t="s">
        <v>687</v>
      </c>
      <c r="C761" t="s">
        <v>2974</v>
      </c>
      <c r="D761" t="s">
        <v>54</v>
      </c>
      <c r="E761" t="s">
        <v>2976</v>
      </c>
      <c r="F761" t="s">
        <v>2780</v>
      </c>
      <c r="G761" s="23" t="s">
        <v>1160</v>
      </c>
      <c r="H761" s="8">
        <v>87.4</v>
      </c>
      <c r="I761" s="8">
        <v>26.3</v>
      </c>
      <c r="J761" t="s">
        <v>688</v>
      </c>
      <c r="K761" t="s">
        <v>688</v>
      </c>
      <c r="L761" t="s">
        <v>688</v>
      </c>
      <c r="M761" s="8">
        <v>77</v>
      </c>
      <c r="N761" t="s">
        <v>688</v>
      </c>
      <c r="O761" t="s">
        <v>68</v>
      </c>
    </row>
    <row r="762" spans="1:15" ht="17">
      <c r="A762">
        <v>1954</v>
      </c>
      <c r="B762" t="s">
        <v>687</v>
      </c>
      <c r="C762" t="s">
        <v>2974</v>
      </c>
      <c r="D762" t="s">
        <v>54</v>
      </c>
      <c r="E762" t="s">
        <v>2976</v>
      </c>
      <c r="F762" t="s">
        <v>2780</v>
      </c>
      <c r="G762" s="22" t="s">
        <v>1161</v>
      </c>
      <c r="H762" s="6">
        <v>84.1</v>
      </c>
      <c r="I762" s="6">
        <v>22.3</v>
      </c>
      <c r="J762" t="s">
        <v>688</v>
      </c>
      <c r="K762" t="s">
        <v>688</v>
      </c>
      <c r="L762" t="s">
        <v>688</v>
      </c>
      <c r="M762" s="6">
        <v>82</v>
      </c>
      <c r="N762" t="s">
        <v>688</v>
      </c>
      <c r="O762" t="s">
        <v>68</v>
      </c>
    </row>
    <row r="763" spans="1:15" ht="17">
      <c r="A763">
        <v>1954</v>
      </c>
      <c r="B763" t="s">
        <v>687</v>
      </c>
      <c r="C763" t="s">
        <v>2974</v>
      </c>
      <c r="D763" t="s">
        <v>54</v>
      </c>
      <c r="E763" t="s">
        <v>2976</v>
      </c>
      <c r="F763" t="s">
        <v>2784</v>
      </c>
      <c r="G763" s="23" t="s">
        <v>1141</v>
      </c>
      <c r="H763" s="8">
        <v>95.1</v>
      </c>
      <c r="I763" s="8">
        <v>27.3</v>
      </c>
      <c r="J763" t="s">
        <v>688</v>
      </c>
      <c r="K763" t="s">
        <v>688</v>
      </c>
      <c r="L763" t="s">
        <v>688</v>
      </c>
      <c r="M763" s="8">
        <v>79</v>
      </c>
      <c r="N763" t="s">
        <v>688</v>
      </c>
      <c r="O763" t="s">
        <v>68</v>
      </c>
    </row>
    <row r="764" spans="1:15" ht="17">
      <c r="A764">
        <v>1954</v>
      </c>
      <c r="B764" t="s">
        <v>687</v>
      </c>
      <c r="C764" t="s">
        <v>2974</v>
      </c>
      <c r="D764" t="s">
        <v>54</v>
      </c>
      <c r="E764" t="s">
        <v>2976</v>
      </c>
      <c r="F764" t="s">
        <v>2867</v>
      </c>
      <c r="G764" s="23" t="s">
        <v>1162</v>
      </c>
      <c r="H764" s="8">
        <v>87.4</v>
      </c>
      <c r="I764" s="8">
        <v>20.399999999999999</v>
      </c>
      <c r="J764" t="s">
        <v>688</v>
      </c>
      <c r="K764" t="s">
        <v>688</v>
      </c>
      <c r="L764" t="s">
        <v>688</v>
      </c>
      <c r="M764" s="6">
        <v>82</v>
      </c>
      <c r="N764" t="s">
        <v>688</v>
      </c>
      <c r="O764" t="s">
        <v>68</v>
      </c>
    </row>
    <row r="765" spans="1:15" ht="17">
      <c r="A765">
        <v>1954</v>
      </c>
      <c r="B765" t="s">
        <v>687</v>
      </c>
      <c r="C765" t="s">
        <v>2974</v>
      </c>
      <c r="D765" t="s">
        <v>54</v>
      </c>
      <c r="E765" t="s">
        <v>2976</v>
      </c>
      <c r="F765" t="s">
        <v>2786</v>
      </c>
      <c r="G765" s="23" t="s">
        <v>1037</v>
      </c>
      <c r="H765" s="8">
        <v>83.2</v>
      </c>
      <c r="I765" s="8">
        <v>25.5</v>
      </c>
      <c r="J765" t="s">
        <v>688</v>
      </c>
      <c r="K765" t="s">
        <v>688</v>
      </c>
      <c r="L765" t="s">
        <v>688</v>
      </c>
      <c r="M765" s="8">
        <v>76</v>
      </c>
      <c r="N765" t="s">
        <v>688</v>
      </c>
      <c r="O765" t="s">
        <v>68</v>
      </c>
    </row>
    <row r="766" spans="1:15" ht="17">
      <c r="A766">
        <v>1954</v>
      </c>
      <c r="B766" t="s">
        <v>687</v>
      </c>
      <c r="C766" t="s">
        <v>2974</v>
      </c>
      <c r="D766" t="s">
        <v>54</v>
      </c>
      <c r="E766" t="s">
        <v>2976</v>
      </c>
      <c r="F766" t="s">
        <v>2779</v>
      </c>
      <c r="G766" s="23" t="s">
        <v>837</v>
      </c>
      <c r="H766" s="9">
        <v>82.8</v>
      </c>
      <c r="I766" s="8">
        <v>25.2</v>
      </c>
      <c r="J766" t="s">
        <v>688</v>
      </c>
      <c r="K766" t="s">
        <v>688</v>
      </c>
      <c r="L766" t="s">
        <v>688</v>
      </c>
      <c r="M766" s="9">
        <v>80</v>
      </c>
      <c r="N766" t="s">
        <v>688</v>
      </c>
      <c r="O766" t="s">
        <v>68</v>
      </c>
    </row>
    <row r="767" spans="1:15" ht="17">
      <c r="A767">
        <v>1954</v>
      </c>
      <c r="B767" t="s">
        <v>687</v>
      </c>
      <c r="C767" t="s">
        <v>2974</v>
      </c>
      <c r="D767" t="s">
        <v>54</v>
      </c>
      <c r="E767" t="s">
        <v>2976</v>
      </c>
      <c r="F767" t="s">
        <v>2784</v>
      </c>
      <c r="G767" s="22" t="s">
        <v>1124</v>
      </c>
      <c r="H767" s="6">
        <v>87.7</v>
      </c>
      <c r="I767" s="6">
        <v>26.2</v>
      </c>
      <c r="J767" t="s">
        <v>688</v>
      </c>
      <c r="K767" t="s">
        <v>688</v>
      </c>
      <c r="L767" t="s">
        <v>688</v>
      </c>
      <c r="M767" s="6">
        <v>87</v>
      </c>
      <c r="N767" t="s">
        <v>688</v>
      </c>
      <c r="O767" t="s">
        <v>68</v>
      </c>
    </row>
    <row r="768" spans="1:15" ht="17">
      <c r="A768">
        <v>1954</v>
      </c>
      <c r="B768" t="s">
        <v>687</v>
      </c>
      <c r="C768" t="s">
        <v>2974</v>
      </c>
      <c r="D768" t="s">
        <v>54</v>
      </c>
      <c r="E768" t="s">
        <v>2976</v>
      </c>
      <c r="F768" t="s">
        <v>2780</v>
      </c>
      <c r="G768" s="23" t="s">
        <v>1138</v>
      </c>
      <c r="H768" s="8">
        <v>83.6</v>
      </c>
      <c r="I768" s="6">
        <v>22.1</v>
      </c>
      <c r="J768" t="s">
        <v>688</v>
      </c>
      <c r="K768" t="s">
        <v>688</v>
      </c>
      <c r="L768" t="s">
        <v>688</v>
      </c>
      <c r="M768" s="6">
        <v>66</v>
      </c>
      <c r="N768" t="s">
        <v>688</v>
      </c>
      <c r="O768" t="s">
        <v>68</v>
      </c>
    </row>
    <row r="769" spans="1:15" ht="17">
      <c r="A769">
        <v>1954</v>
      </c>
      <c r="B769" t="s">
        <v>687</v>
      </c>
      <c r="C769" t="s">
        <v>2974</v>
      </c>
      <c r="D769" t="s">
        <v>54</v>
      </c>
      <c r="E769" t="s">
        <v>2976</v>
      </c>
      <c r="F769" t="s">
        <v>2787</v>
      </c>
      <c r="G769" s="23" t="s">
        <v>982</v>
      </c>
      <c r="H769" s="8">
        <v>84.8</v>
      </c>
      <c r="I769" s="8">
        <v>25.9</v>
      </c>
      <c r="J769" t="s">
        <v>688</v>
      </c>
      <c r="K769" t="s">
        <v>688</v>
      </c>
      <c r="L769" t="s">
        <v>688</v>
      </c>
      <c r="M769" s="8">
        <v>75</v>
      </c>
      <c r="N769" t="s">
        <v>688</v>
      </c>
      <c r="O769" t="s">
        <v>68</v>
      </c>
    </row>
    <row r="770" spans="1:15" ht="17">
      <c r="A770">
        <v>1954</v>
      </c>
      <c r="B770" t="s">
        <v>687</v>
      </c>
      <c r="C770" t="s">
        <v>2974</v>
      </c>
      <c r="D770" t="s">
        <v>54</v>
      </c>
      <c r="E770" t="s">
        <v>2976</v>
      </c>
      <c r="F770" t="s">
        <v>2782</v>
      </c>
      <c r="G770" s="23" t="s">
        <v>1132</v>
      </c>
      <c r="H770" s="8">
        <v>82.5</v>
      </c>
      <c r="I770" s="8">
        <v>24.2</v>
      </c>
      <c r="J770" t="s">
        <v>688</v>
      </c>
      <c r="K770" t="s">
        <v>688</v>
      </c>
      <c r="L770" t="s">
        <v>688</v>
      </c>
      <c r="M770" s="8">
        <v>77</v>
      </c>
      <c r="N770" t="s">
        <v>688</v>
      </c>
      <c r="O770" t="s">
        <v>68</v>
      </c>
    </row>
    <row r="771" spans="1:15" ht="17">
      <c r="A771">
        <v>1954</v>
      </c>
      <c r="B771" t="s">
        <v>687</v>
      </c>
      <c r="C771" t="s">
        <v>2974</v>
      </c>
      <c r="D771" t="s">
        <v>54</v>
      </c>
      <c r="E771" t="s">
        <v>2976</v>
      </c>
      <c r="F771" t="s">
        <v>2773</v>
      </c>
      <c r="G771" s="23" t="s">
        <v>805</v>
      </c>
      <c r="H771" s="8">
        <v>89</v>
      </c>
      <c r="I771" s="8">
        <v>25.7</v>
      </c>
      <c r="J771" t="s">
        <v>688</v>
      </c>
      <c r="K771" t="s">
        <v>688</v>
      </c>
      <c r="L771" t="s">
        <v>688</v>
      </c>
      <c r="M771" s="8">
        <v>77</v>
      </c>
      <c r="N771" t="s">
        <v>688</v>
      </c>
      <c r="O771" t="s">
        <v>68</v>
      </c>
    </row>
    <row r="772" spans="1:15">
      <c r="A772">
        <v>1954</v>
      </c>
      <c r="B772" t="s">
        <v>687</v>
      </c>
      <c r="C772" t="s">
        <v>2974</v>
      </c>
      <c r="D772" t="s">
        <v>55</v>
      </c>
      <c r="E772" t="s">
        <v>2977</v>
      </c>
      <c r="F772" t="s">
        <v>1087</v>
      </c>
      <c r="G772" s="5" t="s">
        <v>840</v>
      </c>
      <c r="H772" s="6">
        <v>126.8</v>
      </c>
      <c r="I772" s="6">
        <v>25</v>
      </c>
      <c r="J772" t="s">
        <v>688</v>
      </c>
      <c r="K772" t="s">
        <v>688</v>
      </c>
      <c r="L772" t="s">
        <v>688</v>
      </c>
      <c r="M772" s="6">
        <v>86</v>
      </c>
      <c r="N772" t="s">
        <v>688</v>
      </c>
      <c r="O772" t="s">
        <v>68</v>
      </c>
    </row>
    <row r="773" spans="1:15">
      <c r="A773">
        <v>1954</v>
      </c>
      <c r="B773" t="s">
        <v>687</v>
      </c>
      <c r="C773" t="s">
        <v>2974</v>
      </c>
      <c r="D773" t="s">
        <v>55</v>
      </c>
      <c r="E773" t="s">
        <v>2977</v>
      </c>
      <c r="F773" t="s">
        <v>2773</v>
      </c>
      <c r="G773" s="5" t="s">
        <v>1133</v>
      </c>
      <c r="H773" s="6">
        <v>127</v>
      </c>
      <c r="I773" s="6">
        <v>24.2</v>
      </c>
      <c r="J773" t="s">
        <v>688</v>
      </c>
      <c r="K773" t="s">
        <v>688</v>
      </c>
      <c r="L773" t="s">
        <v>688</v>
      </c>
      <c r="M773" s="6">
        <v>93</v>
      </c>
      <c r="N773" t="s">
        <v>688</v>
      </c>
      <c r="O773" t="s">
        <v>68</v>
      </c>
    </row>
    <row r="774" spans="1:15">
      <c r="A774">
        <v>1954</v>
      </c>
      <c r="B774" t="s">
        <v>687</v>
      </c>
      <c r="C774" t="s">
        <v>2974</v>
      </c>
      <c r="D774" t="s">
        <v>55</v>
      </c>
      <c r="E774" t="s">
        <v>2977</v>
      </c>
      <c r="F774" t="s">
        <v>2778</v>
      </c>
      <c r="G774" s="5" t="s">
        <v>29</v>
      </c>
      <c r="H774" s="6">
        <v>123</v>
      </c>
      <c r="I774" s="6">
        <v>23.6</v>
      </c>
      <c r="J774" t="s">
        <v>688</v>
      </c>
      <c r="K774" t="s">
        <v>688</v>
      </c>
      <c r="L774" t="s">
        <v>688</v>
      </c>
      <c r="M774" s="6">
        <v>89</v>
      </c>
      <c r="N774" t="s">
        <v>688</v>
      </c>
      <c r="O774" t="s">
        <v>68</v>
      </c>
    </row>
    <row r="775" spans="1:15">
      <c r="A775">
        <v>1954</v>
      </c>
      <c r="B775" t="s">
        <v>687</v>
      </c>
      <c r="C775" t="s">
        <v>2974</v>
      </c>
      <c r="D775" t="s">
        <v>55</v>
      </c>
      <c r="E775" t="s">
        <v>2977</v>
      </c>
      <c r="F775" t="s">
        <v>2863</v>
      </c>
      <c r="G775" s="5" t="s">
        <v>1140</v>
      </c>
      <c r="H775" s="6">
        <v>124.7</v>
      </c>
      <c r="I775" s="6">
        <v>24.9</v>
      </c>
      <c r="J775" t="s">
        <v>688</v>
      </c>
      <c r="K775" t="s">
        <v>688</v>
      </c>
      <c r="L775" t="s">
        <v>688</v>
      </c>
      <c r="M775" s="6">
        <v>86</v>
      </c>
      <c r="N775" t="s">
        <v>688</v>
      </c>
      <c r="O775" t="s">
        <v>68</v>
      </c>
    </row>
    <row r="776" spans="1:15">
      <c r="A776">
        <v>1954</v>
      </c>
      <c r="B776" t="s">
        <v>687</v>
      </c>
      <c r="C776" t="s">
        <v>2974</v>
      </c>
      <c r="D776" t="s">
        <v>55</v>
      </c>
      <c r="E776" t="s">
        <v>2977</v>
      </c>
      <c r="F776" t="s">
        <v>2961</v>
      </c>
      <c r="G776" s="7" t="s">
        <v>828</v>
      </c>
      <c r="H776" s="8">
        <v>130.6</v>
      </c>
      <c r="I776" s="8">
        <v>26.7</v>
      </c>
      <c r="J776" t="s">
        <v>688</v>
      </c>
      <c r="K776" t="s">
        <v>688</v>
      </c>
      <c r="L776" t="s">
        <v>688</v>
      </c>
      <c r="M776" s="8">
        <v>89</v>
      </c>
      <c r="N776" t="s">
        <v>688</v>
      </c>
      <c r="O776" t="s">
        <v>68</v>
      </c>
    </row>
    <row r="777" spans="1:15">
      <c r="A777">
        <v>1954</v>
      </c>
      <c r="B777" t="s">
        <v>687</v>
      </c>
      <c r="C777" t="s">
        <v>2974</v>
      </c>
      <c r="D777" t="s">
        <v>55</v>
      </c>
      <c r="E777" t="s">
        <v>2977</v>
      </c>
      <c r="F777" t="s">
        <v>2773</v>
      </c>
      <c r="G777" s="5" t="s">
        <v>927</v>
      </c>
      <c r="H777" s="6">
        <v>120.8</v>
      </c>
      <c r="I777" s="6">
        <v>25.1</v>
      </c>
      <c r="J777" t="s">
        <v>688</v>
      </c>
      <c r="K777" t="s">
        <v>688</v>
      </c>
      <c r="L777" t="s">
        <v>688</v>
      </c>
      <c r="M777" s="6">
        <v>83</v>
      </c>
      <c r="N777" t="s">
        <v>688</v>
      </c>
      <c r="O777" t="s">
        <v>68</v>
      </c>
    </row>
    <row r="778" spans="1:15">
      <c r="A778">
        <v>1954</v>
      </c>
      <c r="B778" t="s">
        <v>687</v>
      </c>
      <c r="C778" t="s">
        <v>2974</v>
      </c>
      <c r="D778" t="s">
        <v>55</v>
      </c>
      <c r="E778" t="s">
        <v>2977</v>
      </c>
      <c r="F778" t="s">
        <v>2775</v>
      </c>
      <c r="G778" s="5" t="s">
        <v>799</v>
      </c>
      <c r="H778" s="6">
        <v>124.7</v>
      </c>
      <c r="I778" s="6">
        <v>22.3</v>
      </c>
      <c r="J778" t="s">
        <v>688</v>
      </c>
      <c r="K778" t="s">
        <v>688</v>
      </c>
      <c r="L778" t="s">
        <v>688</v>
      </c>
      <c r="M778" s="6">
        <v>91</v>
      </c>
      <c r="N778" t="s">
        <v>688</v>
      </c>
      <c r="O778" t="s">
        <v>68</v>
      </c>
    </row>
    <row r="779" spans="1:15">
      <c r="A779">
        <v>1954</v>
      </c>
      <c r="B779" t="s">
        <v>687</v>
      </c>
      <c r="C779" t="s">
        <v>2974</v>
      </c>
      <c r="D779" t="s">
        <v>55</v>
      </c>
      <c r="E779" t="s">
        <v>2977</v>
      </c>
      <c r="F779" t="s">
        <v>2773</v>
      </c>
      <c r="G779" s="5" t="s">
        <v>766</v>
      </c>
      <c r="H779" s="6">
        <v>119.2</v>
      </c>
      <c r="I779" s="6">
        <v>22.6</v>
      </c>
      <c r="J779" t="s">
        <v>688</v>
      </c>
      <c r="K779" t="s">
        <v>688</v>
      </c>
      <c r="L779" t="s">
        <v>688</v>
      </c>
      <c r="M779" s="6">
        <v>92</v>
      </c>
      <c r="N779" t="s">
        <v>688</v>
      </c>
      <c r="O779" t="s">
        <v>68</v>
      </c>
    </row>
    <row r="780" spans="1:15">
      <c r="A780">
        <v>1954</v>
      </c>
      <c r="B780" t="s">
        <v>687</v>
      </c>
      <c r="C780" t="s">
        <v>2974</v>
      </c>
      <c r="D780" t="s">
        <v>55</v>
      </c>
      <c r="E780" t="s">
        <v>2977</v>
      </c>
      <c r="F780" t="s">
        <v>2781</v>
      </c>
      <c r="G780" s="5" t="s">
        <v>1091</v>
      </c>
      <c r="H780" s="6">
        <v>119.9</v>
      </c>
      <c r="I780" s="6">
        <v>23.8</v>
      </c>
      <c r="J780" t="s">
        <v>688</v>
      </c>
      <c r="K780" t="s">
        <v>688</v>
      </c>
      <c r="L780" t="s">
        <v>688</v>
      </c>
      <c r="M780" s="6">
        <v>92</v>
      </c>
      <c r="N780" t="s">
        <v>688</v>
      </c>
      <c r="O780" t="s">
        <v>68</v>
      </c>
    </row>
    <row r="781" spans="1:15">
      <c r="A781">
        <v>1954</v>
      </c>
      <c r="B781" t="s">
        <v>687</v>
      </c>
      <c r="C781" t="s">
        <v>2974</v>
      </c>
      <c r="D781" t="s">
        <v>55</v>
      </c>
      <c r="E781" t="s">
        <v>2977</v>
      </c>
      <c r="F781" t="s">
        <v>2863</v>
      </c>
      <c r="G781" s="7" t="s">
        <v>1105</v>
      </c>
      <c r="H781" s="6">
        <v>118</v>
      </c>
      <c r="I781" s="8">
        <v>25.6</v>
      </c>
      <c r="J781" t="s">
        <v>688</v>
      </c>
      <c r="K781" t="s">
        <v>688</v>
      </c>
      <c r="L781" t="s">
        <v>688</v>
      </c>
      <c r="M781" s="8">
        <v>83</v>
      </c>
      <c r="N781" t="s">
        <v>688</v>
      </c>
      <c r="O781" t="s">
        <v>68</v>
      </c>
    </row>
    <row r="782" spans="1:15">
      <c r="A782">
        <v>1954</v>
      </c>
      <c r="B782" t="s">
        <v>687</v>
      </c>
      <c r="C782" t="s">
        <v>2974</v>
      </c>
      <c r="D782" t="s">
        <v>55</v>
      </c>
      <c r="E782" t="s">
        <v>2977</v>
      </c>
      <c r="F782" t="s">
        <v>1087</v>
      </c>
      <c r="G782" s="5" t="s">
        <v>1137</v>
      </c>
      <c r="H782" s="6">
        <v>115</v>
      </c>
      <c r="I782" s="6">
        <v>26</v>
      </c>
      <c r="J782" t="s">
        <v>688</v>
      </c>
      <c r="K782" t="s">
        <v>688</v>
      </c>
      <c r="L782" t="s">
        <v>688</v>
      </c>
      <c r="M782" s="6">
        <v>93</v>
      </c>
      <c r="N782" t="s">
        <v>688</v>
      </c>
      <c r="O782" t="s">
        <v>68</v>
      </c>
    </row>
    <row r="783" spans="1:15">
      <c r="A783">
        <v>1954</v>
      </c>
      <c r="B783" t="s">
        <v>687</v>
      </c>
      <c r="C783" t="s">
        <v>2974</v>
      </c>
      <c r="D783" t="s">
        <v>55</v>
      </c>
      <c r="E783" t="s">
        <v>2977</v>
      </c>
      <c r="F783" t="s">
        <v>2784</v>
      </c>
      <c r="G783" s="5" t="s">
        <v>854</v>
      </c>
      <c r="H783" s="6">
        <v>122.6</v>
      </c>
      <c r="I783" s="6">
        <v>24.2</v>
      </c>
      <c r="J783" t="s">
        <v>688</v>
      </c>
      <c r="K783" t="s">
        <v>688</v>
      </c>
      <c r="L783" t="s">
        <v>688</v>
      </c>
      <c r="M783" s="6">
        <v>90</v>
      </c>
      <c r="N783" t="s">
        <v>688</v>
      </c>
      <c r="O783" t="s">
        <v>68</v>
      </c>
    </row>
    <row r="784" spans="1:15">
      <c r="A784">
        <v>1954</v>
      </c>
      <c r="B784" t="s">
        <v>687</v>
      </c>
      <c r="C784" t="s">
        <v>2974</v>
      </c>
      <c r="D784" t="s">
        <v>55</v>
      </c>
      <c r="E784" t="s">
        <v>2977</v>
      </c>
      <c r="F784" t="s">
        <v>2862</v>
      </c>
      <c r="G784" s="5" t="s">
        <v>1090</v>
      </c>
      <c r="H784" s="6">
        <v>118.9</v>
      </c>
      <c r="I784" s="6">
        <v>26.9</v>
      </c>
      <c r="J784" t="s">
        <v>688</v>
      </c>
      <c r="K784" t="s">
        <v>688</v>
      </c>
      <c r="L784" t="s">
        <v>688</v>
      </c>
      <c r="M784" s="6">
        <v>90</v>
      </c>
      <c r="N784" t="s">
        <v>688</v>
      </c>
      <c r="O784" t="s">
        <v>68</v>
      </c>
    </row>
    <row r="785" spans="1:15">
      <c r="A785">
        <v>1954</v>
      </c>
      <c r="B785" t="s">
        <v>687</v>
      </c>
      <c r="C785" t="s">
        <v>2974</v>
      </c>
      <c r="D785" t="s">
        <v>55</v>
      </c>
      <c r="E785" t="s">
        <v>2977</v>
      </c>
      <c r="F785" t="s">
        <v>2782</v>
      </c>
      <c r="G785" s="5" t="s">
        <v>1139</v>
      </c>
      <c r="H785" s="6">
        <v>120.3</v>
      </c>
      <c r="I785" s="6">
        <v>22.9</v>
      </c>
      <c r="J785" t="s">
        <v>688</v>
      </c>
      <c r="K785" t="s">
        <v>688</v>
      </c>
      <c r="L785" t="s">
        <v>688</v>
      </c>
      <c r="M785" s="6">
        <v>86</v>
      </c>
      <c r="N785" t="s">
        <v>688</v>
      </c>
      <c r="O785" t="s">
        <v>68</v>
      </c>
    </row>
    <row r="786" spans="1:15">
      <c r="A786">
        <v>1954</v>
      </c>
      <c r="B786" t="s">
        <v>687</v>
      </c>
      <c r="C786" t="s">
        <v>2974</v>
      </c>
      <c r="D786" t="s">
        <v>55</v>
      </c>
      <c r="E786" t="s">
        <v>2977</v>
      </c>
      <c r="F786" t="s">
        <v>2781</v>
      </c>
      <c r="G786" s="5" t="s">
        <v>860</v>
      </c>
      <c r="H786" s="6">
        <v>122</v>
      </c>
      <c r="I786" s="6">
        <v>25.3</v>
      </c>
      <c r="J786" t="s">
        <v>688</v>
      </c>
      <c r="K786" t="s">
        <v>688</v>
      </c>
      <c r="L786" t="s">
        <v>688</v>
      </c>
      <c r="M786" s="6">
        <v>90</v>
      </c>
      <c r="N786" t="s">
        <v>688</v>
      </c>
      <c r="O786" t="s">
        <v>68</v>
      </c>
    </row>
    <row r="787" spans="1:15">
      <c r="A787">
        <v>1954</v>
      </c>
      <c r="B787" t="s">
        <v>687</v>
      </c>
      <c r="C787" t="s">
        <v>2974</v>
      </c>
      <c r="D787" t="s">
        <v>55</v>
      </c>
      <c r="E787" t="s">
        <v>2977</v>
      </c>
      <c r="F787" t="s">
        <v>1087</v>
      </c>
      <c r="G787" s="5" t="s">
        <v>746</v>
      </c>
      <c r="H787" s="6">
        <v>113.7</v>
      </c>
      <c r="I787" s="6">
        <v>23.2</v>
      </c>
      <c r="J787" t="s">
        <v>688</v>
      </c>
      <c r="K787" t="s">
        <v>688</v>
      </c>
      <c r="L787" t="s">
        <v>688</v>
      </c>
      <c r="M787" s="6">
        <v>92</v>
      </c>
      <c r="N787" t="s">
        <v>688</v>
      </c>
      <c r="O787" t="s">
        <v>68</v>
      </c>
    </row>
    <row r="788" spans="1:15">
      <c r="A788">
        <v>1954</v>
      </c>
      <c r="B788" t="s">
        <v>687</v>
      </c>
      <c r="C788" t="s">
        <v>2974</v>
      </c>
      <c r="D788" t="s">
        <v>55</v>
      </c>
      <c r="E788" t="s">
        <v>2977</v>
      </c>
      <c r="F788" t="s">
        <v>2781</v>
      </c>
      <c r="G788" s="5" t="s">
        <v>1163</v>
      </c>
      <c r="H788" s="6">
        <v>118.1</v>
      </c>
      <c r="I788" s="6">
        <v>26.4</v>
      </c>
      <c r="J788" t="s">
        <v>688</v>
      </c>
      <c r="K788" t="s">
        <v>688</v>
      </c>
      <c r="L788" t="s">
        <v>688</v>
      </c>
      <c r="M788" s="6">
        <v>85</v>
      </c>
      <c r="N788" t="s">
        <v>688</v>
      </c>
      <c r="O788" t="s">
        <v>68</v>
      </c>
    </row>
    <row r="789" spans="1:15">
      <c r="A789">
        <v>1954</v>
      </c>
      <c r="B789" t="s">
        <v>687</v>
      </c>
      <c r="C789" t="s">
        <v>2974</v>
      </c>
      <c r="D789" t="s">
        <v>55</v>
      </c>
      <c r="E789" t="s">
        <v>2977</v>
      </c>
      <c r="F789" t="s">
        <v>2786</v>
      </c>
      <c r="G789" s="5" t="s">
        <v>1037</v>
      </c>
      <c r="H789" s="6">
        <v>115.4</v>
      </c>
      <c r="I789" s="6">
        <v>24.6</v>
      </c>
      <c r="J789" t="s">
        <v>688</v>
      </c>
      <c r="K789" t="s">
        <v>688</v>
      </c>
      <c r="L789" t="s">
        <v>688</v>
      </c>
      <c r="M789" s="6">
        <v>85</v>
      </c>
      <c r="N789" t="s">
        <v>688</v>
      </c>
      <c r="O789" t="s">
        <v>68</v>
      </c>
    </row>
    <row r="790" spans="1:15">
      <c r="A790">
        <v>1954</v>
      </c>
      <c r="B790" t="s">
        <v>687</v>
      </c>
      <c r="C790" t="s">
        <v>2974</v>
      </c>
      <c r="D790" t="s">
        <v>55</v>
      </c>
      <c r="E790" t="s">
        <v>2977</v>
      </c>
      <c r="F790" t="s">
        <v>2773</v>
      </c>
      <c r="G790" s="5" t="s">
        <v>1001</v>
      </c>
      <c r="H790" s="6">
        <v>115.7</v>
      </c>
      <c r="I790" s="6">
        <v>25.8</v>
      </c>
      <c r="J790" t="s">
        <v>688</v>
      </c>
      <c r="K790" t="s">
        <v>688</v>
      </c>
      <c r="L790" t="s">
        <v>688</v>
      </c>
      <c r="M790" s="6">
        <v>90</v>
      </c>
      <c r="N790" t="s">
        <v>688</v>
      </c>
      <c r="O790" t="s">
        <v>68</v>
      </c>
    </row>
    <row r="791" spans="1:15">
      <c r="A791">
        <v>1954</v>
      </c>
      <c r="B791" t="s">
        <v>687</v>
      </c>
      <c r="C791" t="s">
        <v>2974</v>
      </c>
      <c r="D791" t="s">
        <v>55</v>
      </c>
      <c r="E791" t="s">
        <v>2977</v>
      </c>
      <c r="F791" t="s">
        <v>2781</v>
      </c>
      <c r="G791" s="7" t="s">
        <v>1031</v>
      </c>
      <c r="H791" s="8">
        <v>117.5</v>
      </c>
      <c r="I791" s="8">
        <v>26.7</v>
      </c>
      <c r="J791" t="s">
        <v>688</v>
      </c>
      <c r="K791" t="s">
        <v>688</v>
      </c>
      <c r="L791" t="s">
        <v>688</v>
      </c>
      <c r="M791" s="8">
        <v>90</v>
      </c>
      <c r="N791" t="s">
        <v>688</v>
      </c>
      <c r="O791" t="s">
        <v>68</v>
      </c>
    </row>
    <row r="792" spans="1:15">
      <c r="A792">
        <v>1954</v>
      </c>
      <c r="B792" t="s">
        <v>687</v>
      </c>
      <c r="C792" t="s">
        <v>2974</v>
      </c>
      <c r="D792" t="s">
        <v>55</v>
      </c>
      <c r="E792" t="s">
        <v>2977</v>
      </c>
      <c r="F792" t="s">
        <v>2808</v>
      </c>
      <c r="G792" s="5" t="s">
        <v>291</v>
      </c>
      <c r="H792" s="6">
        <v>113</v>
      </c>
      <c r="I792" s="6">
        <v>27.6</v>
      </c>
      <c r="J792" t="s">
        <v>688</v>
      </c>
      <c r="K792" t="s">
        <v>688</v>
      </c>
      <c r="L792" t="s">
        <v>688</v>
      </c>
      <c r="M792" s="6">
        <v>90</v>
      </c>
      <c r="N792" t="s">
        <v>688</v>
      </c>
      <c r="O792" t="s">
        <v>68</v>
      </c>
    </row>
    <row r="793" spans="1:15">
      <c r="A793">
        <v>1954</v>
      </c>
      <c r="B793" t="s">
        <v>687</v>
      </c>
      <c r="C793" t="s">
        <v>2974</v>
      </c>
      <c r="D793" t="s">
        <v>55</v>
      </c>
      <c r="E793" t="s">
        <v>2977</v>
      </c>
      <c r="F793" t="s">
        <v>2784</v>
      </c>
      <c r="G793" s="5" t="s">
        <v>808</v>
      </c>
      <c r="H793" s="6">
        <v>118.8</v>
      </c>
      <c r="I793" s="6">
        <v>22.3</v>
      </c>
      <c r="J793" t="s">
        <v>688</v>
      </c>
      <c r="K793" t="s">
        <v>688</v>
      </c>
      <c r="L793" t="s">
        <v>688</v>
      </c>
      <c r="M793" s="6">
        <v>86</v>
      </c>
      <c r="N793" t="s">
        <v>688</v>
      </c>
      <c r="O793" t="s">
        <v>68</v>
      </c>
    </row>
    <row r="794" spans="1:15">
      <c r="A794">
        <v>1954</v>
      </c>
      <c r="B794" t="s">
        <v>687</v>
      </c>
      <c r="C794" t="s">
        <v>2974</v>
      </c>
      <c r="D794" t="s">
        <v>55</v>
      </c>
      <c r="E794" t="s">
        <v>2977</v>
      </c>
      <c r="F794" t="s">
        <v>2779</v>
      </c>
      <c r="G794" s="5" t="s">
        <v>769</v>
      </c>
      <c r="H794" s="6">
        <v>120.3</v>
      </c>
      <c r="I794" s="6">
        <v>23.7</v>
      </c>
      <c r="J794" t="s">
        <v>688</v>
      </c>
      <c r="K794" t="s">
        <v>688</v>
      </c>
      <c r="L794" t="s">
        <v>688</v>
      </c>
      <c r="M794" s="6">
        <v>88</v>
      </c>
      <c r="N794" t="s">
        <v>688</v>
      </c>
      <c r="O794" t="s">
        <v>68</v>
      </c>
    </row>
    <row r="795" spans="1:15">
      <c r="A795">
        <v>1954</v>
      </c>
      <c r="B795" t="s">
        <v>687</v>
      </c>
      <c r="C795" t="s">
        <v>2974</v>
      </c>
      <c r="D795" t="s">
        <v>55</v>
      </c>
      <c r="E795" t="s">
        <v>2977</v>
      </c>
      <c r="F795" t="s">
        <v>2780</v>
      </c>
      <c r="G795" s="5" t="s">
        <v>1138</v>
      </c>
      <c r="H795" s="6">
        <v>112.9</v>
      </c>
      <c r="I795" s="6">
        <v>24</v>
      </c>
      <c r="J795" t="s">
        <v>688</v>
      </c>
      <c r="K795" t="s">
        <v>688</v>
      </c>
      <c r="L795" t="s">
        <v>688</v>
      </c>
      <c r="M795" s="6">
        <v>87</v>
      </c>
      <c r="N795" t="s">
        <v>688</v>
      </c>
      <c r="O795" t="s">
        <v>68</v>
      </c>
    </row>
    <row r="796" spans="1:15">
      <c r="A796">
        <v>1954</v>
      </c>
      <c r="B796" t="s">
        <v>687</v>
      </c>
      <c r="C796" t="s">
        <v>2974</v>
      </c>
      <c r="D796" t="s">
        <v>55</v>
      </c>
      <c r="E796" t="s">
        <v>2977</v>
      </c>
      <c r="F796" t="s">
        <v>2953</v>
      </c>
      <c r="G796" s="7" t="s">
        <v>1152</v>
      </c>
      <c r="H796" s="8">
        <v>113.2</v>
      </c>
      <c r="I796" s="6">
        <v>26.2</v>
      </c>
      <c r="J796" t="s">
        <v>688</v>
      </c>
      <c r="K796" t="s">
        <v>688</v>
      </c>
      <c r="L796" t="s">
        <v>688</v>
      </c>
      <c r="M796" s="6">
        <v>88</v>
      </c>
      <c r="N796" t="s">
        <v>688</v>
      </c>
      <c r="O796" t="s">
        <v>68</v>
      </c>
    </row>
    <row r="797" spans="1:15">
      <c r="A797">
        <v>1954</v>
      </c>
      <c r="B797" t="s">
        <v>687</v>
      </c>
      <c r="C797" t="s">
        <v>2974</v>
      </c>
      <c r="D797" t="s">
        <v>55</v>
      </c>
      <c r="E797" t="s">
        <v>2977</v>
      </c>
      <c r="F797" t="s">
        <v>2934</v>
      </c>
      <c r="G797" s="5" t="s">
        <v>804</v>
      </c>
      <c r="H797" s="6">
        <v>123.1</v>
      </c>
      <c r="I797" s="6">
        <v>26.1</v>
      </c>
      <c r="J797" t="s">
        <v>688</v>
      </c>
      <c r="K797" t="s">
        <v>688</v>
      </c>
      <c r="L797" t="s">
        <v>688</v>
      </c>
      <c r="M797" s="6">
        <v>93</v>
      </c>
      <c r="N797" t="s">
        <v>688</v>
      </c>
      <c r="O797" t="s">
        <v>68</v>
      </c>
    </row>
    <row r="798" spans="1:15">
      <c r="A798">
        <v>1954</v>
      </c>
      <c r="B798" t="s">
        <v>687</v>
      </c>
      <c r="C798" t="s">
        <v>2974</v>
      </c>
      <c r="D798" t="s">
        <v>55</v>
      </c>
      <c r="E798" t="s">
        <v>2977</v>
      </c>
      <c r="F798" t="s">
        <v>2774</v>
      </c>
      <c r="G798" s="5" t="s">
        <v>1153</v>
      </c>
      <c r="H798" s="6">
        <v>111.4</v>
      </c>
      <c r="I798" s="6">
        <v>25.7</v>
      </c>
      <c r="J798" t="s">
        <v>688</v>
      </c>
      <c r="K798" t="s">
        <v>688</v>
      </c>
      <c r="L798" t="s">
        <v>688</v>
      </c>
      <c r="M798" s="6">
        <v>85</v>
      </c>
      <c r="N798" t="s">
        <v>688</v>
      </c>
      <c r="O798" t="s">
        <v>68</v>
      </c>
    </row>
    <row r="799" spans="1:15">
      <c r="A799">
        <v>1954</v>
      </c>
      <c r="B799" t="s">
        <v>687</v>
      </c>
      <c r="C799" t="s">
        <v>2974</v>
      </c>
      <c r="D799" t="s">
        <v>55</v>
      </c>
      <c r="E799" t="s">
        <v>2977</v>
      </c>
      <c r="F799" t="s">
        <v>2788</v>
      </c>
      <c r="G799" s="5" t="s">
        <v>1039</v>
      </c>
      <c r="H799" s="6">
        <v>111.8</v>
      </c>
      <c r="I799" s="6">
        <v>24.5</v>
      </c>
      <c r="J799" t="s">
        <v>688</v>
      </c>
      <c r="K799" t="s">
        <v>688</v>
      </c>
      <c r="L799" t="s">
        <v>688</v>
      </c>
      <c r="M799" s="6">
        <v>91</v>
      </c>
      <c r="N799" t="s">
        <v>688</v>
      </c>
      <c r="O799" t="s">
        <v>68</v>
      </c>
    </row>
    <row r="800" spans="1:15">
      <c r="A800">
        <v>1954</v>
      </c>
      <c r="B800" t="s">
        <v>687</v>
      </c>
      <c r="C800" t="s">
        <v>2974</v>
      </c>
      <c r="D800" t="s">
        <v>55</v>
      </c>
      <c r="E800" t="s">
        <v>2977</v>
      </c>
      <c r="F800" t="s">
        <v>2856</v>
      </c>
      <c r="G800" s="5" t="s">
        <v>1033</v>
      </c>
      <c r="H800" s="6">
        <v>111.8</v>
      </c>
      <c r="I800" s="6">
        <v>24.1</v>
      </c>
      <c r="J800" t="s">
        <v>688</v>
      </c>
      <c r="K800" t="s">
        <v>688</v>
      </c>
      <c r="L800" t="s">
        <v>688</v>
      </c>
      <c r="M800" s="6">
        <v>88</v>
      </c>
      <c r="N800" t="s">
        <v>688</v>
      </c>
      <c r="O800" t="s">
        <v>68</v>
      </c>
    </row>
    <row r="801" spans="1:15">
      <c r="A801">
        <v>1954</v>
      </c>
      <c r="B801" t="s">
        <v>687</v>
      </c>
      <c r="C801" t="s">
        <v>2974</v>
      </c>
      <c r="D801" t="s">
        <v>55</v>
      </c>
      <c r="E801" t="s">
        <v>2977</v>
      </c>
      <c r="F801" t="s">
        <v>2784</v>
      </c>
      <c r="G801" s="7" t="s">
        <v>1134</v>
      </c>
      <c r="H801" s="8">
        <v>117.3</v>
      </c>
      <c r="I801" s="8">
        <v>26.3</v>
      </c>
      <c r="J801" t="s">
        <v>688</v>
      </c>
      <c r="K801" t="s">
        <v>688</v>
      </c>
      <c r="L801" t="s">
        <v>688</v>
      </c>
      <c r="M801" s="8">
        <v>93</v>
      </c>
      <c r="N801" t="s">
        <v>688</v>
      </c>
      <c r="O801" t="s">
        <v>68</v>
      </c>
    </row>
    <row r="802" spans="1:15">
      <c r="A802">
        <v>1954</v>
      </c>
      <c r="B802" t="s">
        <v>687</v>
      </c>
      <c r="C802" t="s">
        <v>2974</v>
      </c>
      <c r="D802" t="s">
        <v>55</v>
      </c>
      <c r="E802" t="s">
        <v>2977</v>
      </c>
      <c r="F802" t="s">
        <v>2773</v>
      </c>
      <c r="G802" s="5" t="s">
        <v>1092</v>
      </c>
      <c r="H802" s="6">
        <v>110.9</v>
      </c>
      <c r="I802" s="6">
        <v>21.5</v>
      </c>
      <c r="J802" t="s">
        <v>688</v>
      </c>
      <c r="K802" t="s">
        <v>688</v>
      </c>
      <c r="L802" t="s">
        <v>688</v>
      </c>
      <c r="M802" s="6">
        <v>92</v>
      </c>
      <c r="N802" t="s">
        <v>688</v>
      </c>
      <c r="O802" t="s">
        <v>68</v>
      </c>
    </row>
    <row r="803" spans="1:15">
      <c r="A803">
        <v>1954</v>
      </c>
      <c r="B803" t="s">
        <v>687</v>
      </c>
      <c r="C803" t="s">
        <v>2974</v>
      </c>
      <c r="D803" t="s">
        <v>55</v>
      </c>
      <c r="E803" t="s">
        <v>2977</v>
      </c>
      <c r="F803" t="s">
        <v>2782</v>
      </c>
      <c r="G803" s="5" t="s">
        <v>798</v>
      </c>
      <c r="H803" s="6">
        <v>109.6</v>
      </c>
      <c r="I803" s="6">
        <v>24.2</v>
      </c>
      <c r="J803" t="s">
        <v>688</v>
      </c>
      <c r="K803" t="s">
        <v>688</v>
      </c>
      <c r="L803" t="s">
        <v>688</v>
      </c>
      <c r="M803" s="6">
        <v>88</v>
      </c>
      <c r="N803" t="s">
        <v>688</v>
      </c>
      <c r="O803" t="s">
        <v>68</v>
      </c>
    </row>
    <row r="804" spans="1:15">
      <c r="A804">
        <v>1954</v>
      </c>
      <c r="B804" t="s">
        <v>687</v>
      </c>
      <c r="C804" t="s">
        <v>2974</v>
      </c>
      <c r="D804" t="s">
        <v>55</v>
      </c>
      <c r="E804" t="s">
        <v>2977</v>
      </c>
      <c r="F804" t="s">
        <v>2773</v>
      </c>
      <c r="G804" s="5" t="s">
        <v>918</v>
      </c>
      <c r="H804" s="6">
        <v>108</v>
      </c>
      <c r="I804" s="6">
        <v>24.6</v>
      </c>
      <c r="J804" t="s">
        <v>688</v>
      </c>
      <c r="K804" t="s">
        <v>688</v>
      </c>
      <c r="L804" t="s">
        <v>688</v>
      </c>
      <c r="M804" s="6">
        <v>90</v>
      </c>
      <c r="N804" t="s">
        <v>688</v>
      </c>
      <c r="O804" t="s">
        <v>68</v>
      </c>
    </row>
    <row r="805" spans="1:15">
      <c r="A805">
        <v>1954</v>
      </c>
      <c r="B805" t="s">
        <v>687</v>
      </c>
      <c r="C805" t="s">
        <v>2974</v>
      </c>
      <c r="D805" t="s">
        <v>55</v>
      </c>
      <c r="E805" t="s">
        <v>2977</v>
      </c>
      <c r="F805" t="s">
        <v>2808</v>
      </c>
      <c r="G805" s="5" t="s">
        <v>290</v>
      </c>
      <c r="H805" s="6">
        <v>105.7</v>
      </c>
      <c r="I805" s="6">
        <v>27.5</v>
      </c>
      <c r="J805" t="s">
        <v>688</v>
      </c>
      <c r="K805" t="s">
        <v>688</v>
      </c>
      <c r="L805" t="s">
        <v>688</v>
      </c>
      <c r="M805" s="6">
        <v>86</v>
      </c>
      <c r="N805" t="s">
        <v>688</v>
      </c>
      <c r="O805" t="s">
        <v>68</v>
      </c>
    </row>
    <row r="806" spans="1:15">
      <c r="A806">
        <v>1954</v>
      </c>
      <c r="B806" t="s">
        <v>687</v>
      </c>
      <c r="C806" t="s">
        <v>2974</v>
      </c>
      <c r="D806" t="s">
        <v>55</v>
      </c>
      <c r="E806" t="s">
        <v>2977</v>
      </c>
      <c r="F806" t="s">
        <v>2862</v>
      </c>
      <c r="G806" s="7" t="s">
        <v>1150</v>
      </c>
      <c r="H806" s="8">
        <v>103.8</v>
      </c>
      <c r="I806" s="8">
        <v>25.3</v>
      </c>
      <c r="J806" t="s">
        <v>688</v>
      </c>
      <c r="K806" t="s">
        <v>688</v>
      </c>
      <c r="L806" t="s">
        <v>688</v>
      </c>
      <c r="M806" s="8">
        <v>89</v>
      </c>
      <c r="N806" t="s">
        <v>688</v>
      </c>
      <c r="O806" t="s">
        <v>68</v>
      </c>
    </row>
    <row r="807" spans="1:15">
      <c r="A807">
        <v>1954</v>
      </c>
      <c r="B807" t="s">
        <v>687</v>
      </c>
      <c r="C807" t="s">
        <v>2974</v>
      </c>
      <c r="D807" t="s">
        <v>55</v>
      </c>
      <c r="E807" t="s">
        <v>2977</v>
      </c>
      <c r="F807" t="s">
        <v>2773</v>
      </c>
      <c r="G807" s="5" t="s">
        <v>759</v>
      </c>
      <c r="H807" s="6">
        <v>110.8</v>
      </c>
      <c r="I807" s="6">
        <v>22.9</v>
      </c>
      <c r="J807" t="s">
        <v>688</v>
      </c>
      <c r="K807" t="s">
        <v>688</v>
      </c>
      <c r="L807" t="s">
        <v>688</v>
      </c>
      <c r="M807" s="6">
        <v>87</v>
      </c>
      <c r="N807" t="s">
        <v>688</v>
      </c>
      <c r="O807" t="s">
        <v>68</v>
      </c>
    </row>
    <row r="808" spans="1:15">
      <c r="A808">
        <v>1954</v>
      </c>
      <c r="B808" t="s">
        <v>687</v>
      </c>
      <c r="C808" t="s">
        <v>2974</v>
      </c>
      <c r="D808" t="s">
        <v>55</v>
      </c>
      <c r="E808" t="s">
        <v>2977</v>
      </c>
      <c r="F808" t="s">
        <v>2953</v>
      </c>
      <c r="G808" s="5" t="s">
        <v>1143</v>
      </c>
      <c r="H808" s="6">
        <v>110.3</v>
      </c>
      <c r="I808" s="6">
        <v>27</v>
      </c>
      <c r="J808" t="s">
        <v>688</v>
      </c>
      <c r="K808" t="s">
        <v>688</v>
      </c>
      <c r="L808" t="s">
        <v>688</v>
      </c>
      <c r="M808" s="6">
        <v>91</v>
      </c>
      <c r="N808" t="s">
        <v>688</v>
      </c>
      <c r="O808" t="s">
        <v>68</v>
      </c>
    </row>
    <row r="809" spans="1:15">
      <c r="A809">
        <v>1954</v>
      </c>
      <c r="B809" t="s">
        <v>687</v>
      </c>
      <c r="C809" t="s">
        <v>2974</v>
      </c>
      <c r="D809" t="s">
        <v>55</v>
      </c>
      <c r="E809" t="s">
        <v>2977</v>
      </c>
      <c r="F809" t="s">
        <v>2862</v>
      </c>
      <c r="G809" s="5" t="s">
        <v>1157</v>
      </c>
      <c r="H809" s="6">
        <v>109.8</v>
      </c>
      <c r="I809" s="6">
        <v>24.2</v>
      </c>
      <c r="J809" t="s">
        <v>688</v>
      </c>
      <c r="K809" t="s">
        <v>688</v>
      </c>
      <c r="L809" t="s">
        <v>688</v>
      </c>
      <c r="M809" s="6">
        <v>85</v>
      </c>
      <c r="N809" t="s">
        <v>688</v>
      </c>
      <c r="O809" t="s">
        <v>68</v>
      </c>
    </row>
    <row r="810" spans="1:15">
      <c r="A810">
        <v>1954</v>
      </c>
      <c r="B810" t="s">
        <v>687</v>
      </c>
      <c r="C810" t="s">
        <v>2974</v>
      </c>
      <c r="D810" t="s">
        <v>55</v>
      </c>
      <c r="E810" t="s">
        <v>2977</v>
      </c>
      <c r="F810" t="s">
        <v>2856</v>
      </c>
      <c r="G810" s="7" t="s">
        <v>1030</v>
      </c>
      <c r="H810" s="8">
        <v>107.7</v>
      </c>
      <c r="I810" s="8">
        <v>24.9</v>
      </c>
      <c r="J810" t="s">
        <v>688</v>
      </c>
      <c r="K810" t="s">
        <v>688</v>
      </c>
      <c r="L810" t="s">
        <v>688</v>
      </c>
      <c r="M810" s="8">
        <v>85</v>
      </c>
      <c r="N810" t="s">
        <v>688</v>
      </c>
      <c r="O810" t="s">
        <v>68</v>
      </c>
    </row>
    <row r="811" spans="1:15">
      <c r="A811">
        <v>1954</v>
      </c>
      <c r="B811" t="s">
        <v>687</v>
      </c>
      <c r="C811" t="s">
        <v>2974</v>
      </c>
      <c r="D811" t="s">
        <v>55</v>
      </c>
      <c r="E811" t="s">
        <v>2977</v>
      </c>
      <c r="F811" t="s">
        <v>2787</v>
      </c>
      <c r="G811" s="7" t="s">
        <v>948</v>
      </c>
      <c r="H811" s="6">
        <v>110</v>
      </c>
      <c r="I811" s="8">
        <v>25.3</v>
      </c>
      <c r="J811" t="s">
        <v>688</v>
      </c>
      <c r="K811" t="s">
        <v>688</v>
      </c>
      <c r="L811" t="s">
        <v>688</v>
      </c>
      <c r="M811" s="8">
        <v>87</v>
      </c>
      <c r="N811" t="s">
        <v>688</v>
      </c>
      <c r="O811" t="s">
        <v>68</v>
      </c>
    </row>
    <row r="812" spans="1:15">
      <c r="A812">
        <v>1954</v>
      </c>
      <c r="B812" t="s">
        <v>687</v>
      </c>
      <c r="C812" t="s">
        <v>2974</v>
      </c>
      <c r="D812" t="s">
        <v>55</v>
      </c>
      <c r="E812" t="s">
        <v>2977</v>
      </c>
      <c r="F812" t="s">
        <v>2787</v>
      </c>
      <c r="G812" s="5" t="s">
        <v>829</v>
      </c>
      <c r="H812" s="6">
        <v>108.8</v>
      </c>
      <c r="I812" s="6">
        <v>23.2</v>
      </c>
      <c r="J812" t="s">
        <v>688</v>
      </c>
      <c r="K812" t="s">
        <v>688</v>
      </c>
      <c r="L812" t="s">
        <v>688</v>
      </c>
      <c r="M812" s="6">
        <v>83</v>
      </c>
      <c r="N812" t="s">
        <v>688</v>
      </c>
      <c r="O812" t="s">
        <v>68</v>
      </c>
    </row>
    <row r="813" spans="1:15">
      <c r="A813">
        <v>1954</v>
      </c>
      <c r="B813" t="s">
        <v>687</v>
      </c>
      <c r="C813" t="s">
        <v>2974</v>
      </c>
      <c r="D813" t="s">
        <v>55</v>
      </c>
      <c r="E813" t="s">
        <v>2977</v>
      </c>
      <c r="F813" t="s">
        <v>2774</v>
      </c>
      <c r="G813" s="5" t="s">
        <v>1119</v>
      </c>
      <c r="H813" s="6">
        <v>103.9</v>
      </c>
      <c r="I813" s="6">
        <v>23.2</v>
      </c>
      <c r="J813" t="s">
        <v>688</v>
      </c>
      <c r="K813" t="s">
        <v>688</v>
      </c>
      <c r="L813" t="s">
        <v>688</v>
      </c>
      <c r="M813" s="6">
        <v>86</v>
      </c>
      <c r="N813" t="s">
        <v>688</v>
      </c>
      <c r="O813" t="s">
        <v>68</v>
      </c>
    </row>
    <row r="814" spans="1:15">
      <c r="A814">
        <v>1954</v>
      </c>
      <c r="B814" t="s">
        <v>687</v>
      </c>
      <c r="C814" t="s">
        <v>2974</v>
      </c>
      <c r="D814" t="s">
        <v>55</v>
      </c>
      <c r="E814" t="s">
        <v>2977</v>
      </c>
      <c r="F814" t="s">
        <v>2780</v>
      </c>
      <c r="G814" s="5" t="s">
        <v>1151</v>
      </c>
      <c r="H814" s="6">
        <v>113.2</v>
      </c>
      <c r="I814" s="6">
        <v>24.6</v>
      </c>
      <c r="J814" t="s">
        <v>688</v>
      </c>
      <c r="K814" t="s">
        <v>688</v>
      </c>
      <c r="L814" t="s">
        <v>688</v>
      </c>
      <c r="M814" s="6">
        <v>83</v>
      </c>
      <c r="N814" t="s">
        <v>688</v>
      </c>
      <c r="O814" t="s">
        <v>68</v>
      </c>
    </row>
    <row r="815" spans="1:15">
      <c r="A815">
        <v>1954</v>
      </c>
      <c r="B815" t="s">
        <v>687</v>
      </c>
      <c r="C815" t="s">
        <v>2974</v>
      </c>
      <c r="D815" t="s">
        <v>55</v>
      </c>
      <c r="E815" t="s">
        <v>2977</v>
      </c>
      <c r="F815" t="s">
        <v>2863</v>
      </c>
      <c r="G815" s="5" t="s">
        <v>1148</v>
      </c>
      <c r="H815" s="6">
        <v>103.6</v>
      </c>
      <c r="I815" s="6">
        <v>23.5</v>
      </c>
      <c r="J815" t="s">
        <v>688</v>
      </c>
      <c r="K815" t="s">
        <v>688</v>
      </c>
      <c r="L815" t="s">
        <v>688</v>
      </c>
      <c r="M815" s="6">
        <v>92</v>
      </c>
      <c r="N815" t="s">
        <v>688</v>
      </c>
      <c r="O815" t="s">
        <v>68</v>
      </c>
    </row>
    <row r="816" spans="1:15">
      <c r="A816">
        <v>1954</v>
      </c>
      <c r="B816" t="s">
        <v>687</v>
      </c>
      <c r="C816" t="s">
        <v>2974</v>
      </c>
      <c r="D816" t="s">
        <v>55</v>
      </c>
      <c r="E816" t="s">
        <v>2977</v>
      </c>
      <c r="F816" t="s">
        <v>2780</v>
      </c>
      <c r="G816" s="5" t="s">
        <v>1114</v>
      </c>
      <c r="H816" s="6">
        <v>108.5</v>
      </c>
      <c r="I816" s="6">
        <v>26</v>
      </c>
      <c r="J816" t="s">
        <v>688</v>
      </c>
      <c r="K816" t="s">
        <v>688</v>
      </c>
      <c r="L816" t="s">
        <v>688</v>
      </c>
      <c r="M816" s="6">
        <v>88</v>
      </c>
      <c r="N816" t="s">
        <v>688</v>
      </c>
      <c r="O816" t="s">
        <v>68</v>
      </c>
    </row>
    <row r="817" spans="1:15" ht="17">
      <c r="A817">
        <v>1954</v>
      </c>
      <c r="B817" t="s">
        <v>687</v>
      </c>
      <c r="C817" t="s">
        <v>2974</v>
      </c>
      <c r="D817" t="s">
        <v>55</v>
      </c>
      <c r="E817" t="s">
        <v>2977</v>
      </c>
      <c r="F817" t="s">
        <v>2781</v>
      </c>
      <c r="G817" s="20" t="s">
        <v>1108</v>
      </c>
      <c r="H817" s="6">
        <v>109.3</v>
      </c>
      <c r="I817" s="20">
        <v>23.5</v>
      </c>
      <c r="J817" t="s">
        <v>688</v>
      </c>
      <c r="K817" t="s">
        <v>688</v>
      </c>
      <c r="L817" t="s">
        <v>688</v>
      </c>
      <c r="M817" s="33">
        <v>86</v>
      </c>
      <c r="N817" t="s">
        <v>688</v>
      </c>
      <c r="O817" t="s">
        <v>68</v>
      </c>
    </row>
    <row r="818" spans="1:15" ht="17">
      <c r="A818">
        <v>1954</v>
      </c>
      <c r="B818" t="s">
        <v>687</v>
      </c>
      <c r="C818" t="s">
        <v>2974</v>
      </c>
      <c r="D818" t="s">
        <v>55</v>
      </c>
      <c r="E818" t="s">
        <v>2977</v>
      </c>
      <c r="F818" t="s">
        <v>2863</v>
      </c>
      <c r="G818" s="20" t="s">
        <v>1144</v>
      </c>
      <c r="H818" s="20">
        <v>107.2</v>
      </c>
      <c r="I818" s="20">
        <v>24.6</v>
      </c>
      <c r="J818" t="s">
        <v>688</v>
      </c>
      <c r="K818" t="s">
        <v>688</v>
      </c>
      <c r="L818" t="s">
        <v>688</v>
      </c>
      <c r="M818" s="33">
        <v>86</v>
      </c>
      <c r="N818" t="s">
        <v>688</v>
      </c>
      <c r="O818" t="s">
        <v>68</v>
      </c>
    </row>
    <row r="819" spans="1:15" ht="17">
      <c r="A819">
        <v>1954</v>
      </c>
      <c r="B819" t="s">
        <v>687</v>
      </c>
      <c r="C819" t="s">
        <v>2974</v>
      </c>
      <c r="D819" t="s">
        <v>55</v>
      </c>
      <c r="E819" t="s">
        <v>2977</v>
      </c>
      <c r="F819" t="s">
        <v>2786</v>
      </c>
      <c r="G819" s="33" t="s">
        <v>1145</v>
      </c>
      <c r="H819" s="20">
        <v>101.8</v>
      </c>
      <c r="I819" s="20">
        <v>27.5</v>
      </c>
      <c r="J819" t="s">
        <v>688</v>
      </c>
      <c r="K819" t="s">
        <v>688</v>
      </c>
      <c r="L819" t="s">
        <v>688</v>
      </c>
      <c r="M819" s="33">
        <v>87</v>
      </c>
      <c r="N819" t="s">
        <v>688</v>
      </c>
      <c r="O819" t="s">
        <v>68</v>
      </c>
    </row>
    <row r="820" spans="1:15" ht="17">
      <c r="A820">
        <v>1954</v>
      </c>
      <c r="B820" t="s">
        <v>687</v>
      </c>
      <c r="C820" t="s">
        <v>2974</v>
      </c>
      <c r="D820" t="s">
        <v>55</v>
      </c>
      <c r="E820" t="s">
        <v>2977</v>
      </c>
      <c r="F820" t="s">
        <v>2779</v>
      </c>
      <c r="G820" s="33" t="s">
        <v>837</v>
      </c>
      <c r="H820" s="33">
        <v>105.4</v>
      </c>
      <c r="I820" s="33">
        <v>25.8</v>
      </c>
      <c r="J820" t="s">
        <v>688</v>
      </c>
      <c r="K820" t="s">
        <v>688</v>
      </c>
      <c r="L820" t="s">
        <v>688</v>
      </c>
      <c r="M820" s="33">
        <v>82</v>
      </c>
      <c r="N820" t="s">
        <v>688</v>
      </c>
      <c r="O820" t="s">
        <v>68</v>
      </c>
    </row>
    <row r="821" spans="1:15">
      <c r="A821">
        <v>1954</v>
      </c>
      <c r="B821" t="s">
        <v>687</v>
      </c>
      <c r="C821" t="s">
        <v>2974</v>
      </c>
      <c r="D821" t="s">
        <v>55</v>
      </c>
      <c r="E821" t="s">
        <v>2977</v>
      </c>
      <c r="F821" t="s">
        <v>2787</v>
      </c>
      <c r="G821" s="7" t="s">
        <v>763</v>
      </c>
      <c r="H821" s="9">
        <v>100.1</v>
      </c>
      <c r="I821" s="8">
        <v>22.3</v>
      </c>
      <c r="J821" t="s">
        <v>688</v>
      </c>
      <c r="K821" t="s">
        <v>688</v>
      </c>
      <c r="L821" t="s">
        <v>688</v>
      </c>
      <c r="M821" s="8">
        <v>78</v>
      </c>
      <c r="N821" t="s">
        <v>688</v>
      </c>
      <c r="O821" t="s">
        <v>68</v>
      </c>
    </row>
    <row r="822" spans="1:15">
      <c r="A822">
        <v>1954</v>
      </c>
      <c r="B822" t="s">
        <v>687</v>
      </c>
      <c r="C822" t="s">
        <v>2974</v>
      </c>
      <c r="D822" t="s">
        <v>55</v>
      </c>
      <c r="E822" t="s">
        <v>2977</v>
      </c>
      <c r="F822" t="s">
        <v>2780</v>
      </c>
      <c r="G822" s="7" t="s">
        <v>1103</v>
      </c>
      <c r="H822" s="6">
        <v>111.1</v>
      </c>
      <c r="I822" s="8">
        <v>24.2</v>
      </c>
      <c r="J822" t="s">
        <v>688</v>
      </c>
      <c r="K822" t="s">
        <v>688</v>
      </c>
      <c r="L822" t="s">
        <v>688</v>
      </c>
      <c r="M822" s="8">
        <v>87</v>
      </c>
      <c r="N822" t="s">
        <v>688</v>
      </c>
      <c r="O822" t="s">
        <v>68</v>
      </c>
    </row>
    <row r="823" spans="1:15">
      <c r="A823">
        <v>1954</v>
      </c>
      <c r="B823" t="s">
        <v>687</v>
      </c>
      <c r="C823" t="s">
        <v>2974</v>
      </c>
      <c r="D823" t="s">
        <v>55</v>
      </c>
      <c r="E823" t="s">
        <v>2977</v>
      </c>
      <c r="F823" t="s">
        <v>2773</v>
      </c>
      <c r="G823" s="5" t="s">
        <v>744</v>
      </c>
      <c r="H823" s="6">
        <v>107.3</v>
      </c>
      <c r="I823" s="6">
        <v>21.6</v>
      </c>
      <c r="J823" t="s">
        <v>688</v>
      </c>
      <c r="K823" t="s">
        <v>688</v>
      </c>
      <c r="L823" t="s">
        <v>688</v>
      </c>
      <c r="M823" s="6">
        <v>90</v>
      </c>
      <c r="N823" t="s">
        <v>688</v>
      </c>
      <c r="O823" t="s">
        <v>68</v>
      </c>
    </row>
    <row r="824" spans="1:15">
      <c r="A824">
        <v>1954</v>
      </c>
      <c r="B824" t="s">
        <v>687</v>
      </c>
      <c r="C824" t="s">
        <v>2974</v>
      </c>
      <c r="D824" t="s">
        <v>55</v>
      </c>
      <c r="E824" t="s">
        <v>2977</v>
      </c>
      <c r="F824" t="s">
        <v>2781</v>
      </c>
      <c r="G824" s="5" t="s">
        <v>1123</v>
      </c>
      <c r="H824" s="6">
        <v>109.2</v>
      </c>
      <c r="I824" s="6">
        <v>22.5</v>
      </c>
      <c r="J824" t="s">
        <v>688</v>
      </c>
      <c r="K824" t="s">
        <v>688</v>
      </c>
      <c r="L824" t="s">
        <v>688</v>
      </c>
      <c r="M824" s="6">
        <v>88</v>
      </c>
      <c r="N824" t="s">
        <v>688</v>
      </c>
      <c r="O824" t="s">
        <v>68</v>
      </c>
    </row>
    <row r="825" spans="1:15">
      <c r="A825">
        <v>1954</v>
      </c>
      <c r="B825" t="s">
        <v>687</v>
      </c>
      <c r="C825" t="s">
        <v>2974</v>
      </c>
      <c r="D825" t="s">
        <v>55</v>
      </c>
      <c r="E825" t="s">
        <v>2977</v>
      </c>
      <c r="F825" t="s">
        <v>2787</v>
      </c>
      <c r="G825" s="7" t="s">
        <v>982</v>
      </c>
      <c r="H825" s="8">
        <v>103.8</v>
      </c>
      <c r="I825" s="6">
        <v>22.2</v>
      </c>
      <c r="J825" t="s">
        <v>688</v>
      </c>
      <c r="K825" t="s">
        <v>688</v>
      </c>
      <c r="L825" t="s">
        <v>688</v>
      </c>
      <c r="M825" s="8">
        <v>83</v>
      </c>
      <c r="N825" t="s">
        <v>688</v>
      </c>
      <c r="O825" t="s">
        <v>68</v>
      </c>
    </row>
    <row r="826" spans="1:15">
      <c r="A826">
        <v>1954</v>
      </c>
      <c r="B826" t="s">
        <v>687</v>
      </c>
      <c r="C826" t="s">
        <v>2974</v>
      </c>
      <c r="D826" t="s">
        <v>55</v>
      </c>
      <c r="E826" t="s">
        <v>2977</v>
      </c>
      <c r="F826" t="s">
        <v>2773</v>
      </c>
      <c r="G826" s="7" t="s">
        <v>1142</v>
      </c>
      <c r="H826" s="9">
        <v>102.8</v>
      </c>
      <c r="I826" s="8">
        <v>23.4</v>
      </c>
      <c r="J826" t="s">
        <v>688</v>
      </c>
      <c r="K826" t="s">
        <v>688</v>
      </c>
      <c r="L826" t="s">
        <v>688</v>
      </c>
      <c r="M826" s="9">
        <v>81</v>
      </c>
      <c r="N826" t="s">
        <v>688</v>
      </c>
      <c r="O826" t="s">
        <v>68</v>
      </c>
    </row>
    <row r="827" spans="1:15">
      <c r="A827">
        <v>1954</v>
      </c>
      <c r="B827" t="s">
        <v>687</v>
      </c>
      <c r="C827" t="s">
        <v>2974</v>
      </c>
      <c r="D827" t="s">
        <v>55</v>
      </c>
      <c r="E827" t="s">
        <v>2977</v>
      </c>
      <c r="F827" t="s">
        <v>2787</v>
      </c>
      <c r="G827" s="5" t="s">
        <v>856</v>
      </c>
      <c r="H827" s="6">
        <v>105.1</v>
      </c>
      <c r="I827" s="6">
        <v>25.3</v>
      </c>
      <c r="J827" t="s">
        <v>688</v>
      </c>
      <c r="K827" t="s">
        <v>688</v>
      </c>
      <c r="L827" t="s">
        <v>688</v>
      </c>
      <c r="M827" s="6">
        <v>90</v>
      </c>
      <c r="N827" t="s">
        <v>688</v>
      </c>
      <c r="O827" t="s">
        <v>68</v>
      </c>
    </row>
    <row r="828" spans="1:15">
      <c r="A828">
        <v>1954</v>
      </c>
      <c r="B828" t="s">
        <v>687</v>
      </c>
      <c r="C828" t="s">
        <v>2974</v>
      </c>
      <c r="D828" t="s">
        <v>55</v>
      </c>
      <c r="E828" t="s">
        <v>2977</v>
      </c>
      <c r="F828" t="s">
        <v>2778</v>
      </c>
      <c r="G828" s="5" t="s">
        <v>152</v>
      </c>
      <c r="H828" s="6">
        <v>101.1</v>
      </c>
      <c r="I828" s="6">
        <v>22.3</v>
      </c>
      <c r="J828" t="s">
        <v>688</v>
      </c>
      <c r="K828" t="s">
        <v>688</v>
      </c>
      <c r="L828" t="s">
        <v>688</v>
      </c>
      <c r="M828" s="6">
        <v>90</v>
      </c>
      <c r="N828" t="s">
        <v>688</v>
      </c>
      <c r="O828" t="s">
        <v>68</v>
      </c>
    </row>
    <row r="829" spans="1:15">
      <c r="A829">
        <v>1954</v>
      </c>
      <c r="B829" t="s">
        <v>687</v>
      </c>
      <c r="C829" t="s">
        <v>2974</v>
      </c>
      <c r="D829" t="s">
        <v>55</v>
      </c>
      <c r="E829" t="s">
        <v>2977</v>
      </c>
      <c r="F829" t="s">
        <v>2782</v>
      </c>
      <c r="G829" s="5" t="s">
        <v>909</v>
      </c>
      <c r="H829" s="6">
        <v>101.8</v>
      </c>
      <c r="I829" s="6">
        <v>22.3</v>
      </c>
      <c r="J829" t="s">
        <v>688</v>
      </c>
      <c r="K829" t="s">
        <v>688</v>
      </c>
      <c r="L829" t="s">
        <v>688</v>
      </c>
      <c r="M829" s="6">
        <v>85</v>
      </c>
      <c r="N829" t="s">
        <v>688</v>
      </c>
      <c r="O829" t="s">
        <v>68</v>
      </c>
    </row>
    <row r="830" spans="1:15">
      <c r="A830">
        <v>1954</v>
      </c>
      <c r="B830" t="s">
        <v>687</v>
      </c>
      <c r="C830" t="s">
        <v>2974</v>
      </c>
      <c r="D830" t="s">
        <v>55</v>
      </c>
      <c r="E830" t="s">
        <v>2977</v>
      </c>
      <c r="F830" t="s">
        <v>2791</v>
      </c>
      <c r="G830" s="5" t="s">
        <v>1102</v>
      </c>
      <c r="H830" s="6">
        <v>105.2</v>
      </c>
      <c r="I830" s="6">
        <v>25</v>
      </c>
      <c r="J830" t="s">
        <v>688</v>
      </c>
      <c r="K830" t="s">
        <v>688</v>
      </c>
      <c r="L830" t="s">
        <v>688</v>
      </c>
      <c r="M830" s="6">
        <v>90</v>
      </c>
      <c r="N830" t="s">
        <v>688</v>
      </c>
      <c r="O830" t="s">
        <v>68</v>
      </c>
    </row>
    <row r="831" spans="1:15">
      <c r="A831">
        <v>1954</v>
      </c>
      <c r="B831" t="s">
        <v>687</v>
      </c>
      <c r="C831" t="s">
        <v>2974</v>
      </c>
      <c r="D831" t="s">
        <v>55</v>
      </c>
      <c r="E831" t="s">
        <v>2977</v>
      </c>
      <c r="F831" t="s">
        <v>2781</v>
      </c>
      <c r="G831" s="5" t="s">
        <v>979</v>
      </c>
      <c r="H831" s="6">
        <v>108.8</v>
      </c>
      <c r="I831" s="6">
        <v>22.9</v>
      </c>
      <c r="J831" t="s">
        <v>688</v>
      </c>
      <c r="K831" t="s">
        <v>688</v>
      </c>
      <c r="L831" t="s">
        <v>688</v>
      </c>
      <c r="M831" s="6">
        <v>85</v>
      </c>
      <c r="N831" t="s">
        <v>688</v>
      </c>
      <c r="O831" t="s">
        <v>68</v>
      </c>
    </row>
    <row r="832" spans="1:15">
      <c r="A832">
        <v>1954</v>
      </c>
      <c r="B832" t="s">
        <v>687</v>
      </c>
      <c r="C832" t="s">
        <v>2974</v>
      </c>
      <c r="D832" t="s">
        <v>55</v>
      </c>
      <c r="E832" t="s">
        <v>2977</v>
      </c>
      <c r="F832" t="s">
        <v>2799</v>
      </c>
      <c r="G832" s="5" t="s">
        <v>1136</v>
      </c>
      <c r="H832" s="6">
        <v>100.5</v>
      </c>
      <c r="I832" s="6">
        <v>26.6</v>
      </c>
      <c r="J832" t="s">
        <v>688</v>
      </c>
      <c r="K832" t="s">
        <v>688</v>
      </c>
      <c r="L832" t="s">
        <v>688</v>
      </c>
      <c r="M832" s="6">
        <v>84</v>
      </c>
      <c r="N832" t="s">
        <v>688</v>
      </c>
      <c r="O832" t="s">
        <v>68</v>
      </c>
    </row>
    <row r="833" spans="1:15">
      <c r="A833">
        <v>1954</v>
      </c>
      <c r="B833" t="s">
        <v>687</v>
      </c>
      <c r="C833" t="s">
        <v>2974</v>
      </c>
      <c r="D833" t="s">
        <v>55</v>
      </c>
      <c r="E833" t="s">
        <v>2977</v>
      </c>
      <c r="F833" t="s">
        <v>2784</v>
      </c>
      <c r="G833" s="5" t="s">
        <v>1158</v>
      </c>
      <c r="H833" s="6">
        <v>109.3</v>
      </c>
      <c r="I833" s="6">
        <v>27</v>
      </c>
      <c r="J833" t="s">
        <v>688</v>
      </c>
      <c r="K833" t="s">
        <v>688</v>
      </c>
      <c r="L833" t="s">
        <v>688</v>
      </c>
      <c r="M833" s="6">
        <v>86</v>
      </c>
      <c r="N833" t="s">
        <v>688</v>
      </c>
      <c r="O833" t="s">
        <v>68</v>
      </c>
    </row>
    <row r="834" spans="1:15">
      <c r="A834">
        <v>1954</v>
      </c>
      <c r="B834" t="s">
        <v>687</v>
      </c>
      <c r="C834" t="s">
        <v>2974</v>
      </c>
      <c r="D834" t="s">
        <v>55</v>
      </c>
      <c r="E834" t="s">
        <v>2977</v>
      </c>
      <c r="F834" t="s">
        <v>2778</v>
      </c>
      <c r="G834" s="5" t="s">
        <v>289</v>
      </c>
      <c r="H834" s="6">
        <v>100.5</v>
      </c>
      <c r="I834" s="6">
        <v>24.1</v>
      </c>
      <c r="J834" t="s">
        <v>688</v>
      </c>
      <c r="K834" t="s">
        <v>688</v>
      </c>
      <c r="L834" t="s">
        <v>688</v>
      </c>
      <c r="M834" s="6">
        <v>86</v>
      </c>
      <c r="N834" t="s">
        <v>688</v>
      </c>
      <c r="O834" t="s">
        <v>68</v>
      </c>
    </row>
    <row r="835" spans="1:15">
      <c r="A835">
        <v>1954</v>
      </c>
      <c r="B835" t="s">
        <v>687</v>
      </c>
      <c r="C835" t="s">
        <v>2974</v>
      </c>
      <c r="D835" t="s">
        <v>55</v>
      </c>
      <c r="E835" t="s">
        <v>2977</v>
      </c>
      <c r="F835" t="s">
        <v>2788</v>
      </c>
      <c r="G835" s="5" t="s">
        <v>929</v>
      </c>
      <c r="H835" s="6">
        <v>104.5</v>
      </c>
      <c r="I835" s="6">
        <v>22.8</v>
      </c>
      <c r="J835" t="s">
        <v>688</v>
      </c>
      <c r="K835" t="s">
        <v>688</v>
      </c>
      <c r="L835" t="s">
        <v>688</v>
      </c>
      <c r="M835" s="6">
        <v>87</v>
      </c>
      <c r="N835" t="s">
        <v>688</v>
      </c>
      <c r="O835" t="s">
        <v>68</v>
      </c>
    </row>
    <row r="836" spans="1:15">
      <c r="A836">
        <v>1954</v>
      </c>
      <c r="B836" t="s">
        <v>687</v>
      </c>
      <c r="C836" t="s">
        <v>2974</v>
      </c>
      <c r="D836" t="s">
        <v>55</v>
      </c>
      <c r="E836" t="s">
        <v>2977</v>
      </c>
      <c r="F836" t="s">
        <v>2787</v>
      </c>
      <c r="G836" s="7" t="s">
        <v>803</v>
      </c>
      <c r="H836" s="6">
        <v>101.8</v>
      </c>
      <c r="I836" s="6">
        <v>25.7</v>
      </c>
      <c r="J836" t="s">
        <v>688</v>
      </c>
      <c r="K836" t="s">
        <v>688</v>
      </c>
      <c r="L836" t="s">
        <v>688</v>
      </c>
      <c r="M836" s="6">
        <v>73</v>
      </c>
      <c r="N836" t="s">
        <v>688</v>
      </c>
      <c r="O836" t="s">
        <v>68</v>
      </c>
    </row>
    <row r="837" spans="1:15">
      <c r="A837">
        <v>1954</v>
      </c>
      <c r="B837" t="s">
        <v>687</v>
      </c>
      <c r="C837" t="s">
        <v>2974</v>
      </c>
      <c r="D837" t="s">
        <v>55</v>
      </c>
      <c r="E837" t="s">
        <v>2977</v>
      </c>
      <c r="F837" t="s">
        <v>2784</v>
      </c>
      <c r="G837" s="5" t="s">
        <v>808</v>
      </c>
      <c r="H837" s="6">
        <v>109.8</v>
      </c>
      <c r="I837" s="6">
        <v>22.3</v>
      </c>
      <c r="J837" t="s">
        <v>688</v>
      </c>
      <c r="K837" t="s">
        <v>688</v>
      </c>
      <c r="L837" t="s">
        <v>688</v>
      </c>
      <c r="M837" s="6">
        <v>88</v>
      </c>
      <c r="N837" t="s">
        <v>688</v>
      </c>
      <c r="O837" t="s">
        <v>68</v>
      </c>
    </row>
    <row r="838" spans="1:15">
      <c r="A838">
        <v>1954</v>
      </c>
      <c r="B838" t="s">
        <v>687</v>
      </c>
      <c r="C838" t="s">
        <v>2974</v>
      </c>
      <c r="D838" t="s">
        <v>55</v>
      </c>
      <c r="E838" t="s">
        <v>2977</v>
      </c>
      <c r="F838" t="s">
        <v>2934</v>
      </c>
      <c r="G838" s="5" t="s">
        <v>804</v>
      </c>
      <c r="H838" s="6">
        <v>105.2</v>
      </c>
      <c r="I838" s="6">
        <v>24.6</v>
      </c>
      <c r="J838" t="s">
        <v>688</v>
      </c>
      <c r="K838" t="s">
        <v>688</v>
      </c>
      <c r="L838" t="s">
        <v>688</v>
      </c>
      <c r="M838" s="6">
        <v>85</v>
      </c>
      <c r="N838" t="s">
        <v>688</v>
      </c>
      <c r="O838" t="s">
        <v>68</v>
      </c>
    </row>
    <row r="839" spans="1:15">
      <c r="A839">
        <v>1954</v>
      </c>
      <c r="B839" t="s">
        <v>687</v>
      </c>
      <c r="C839" t="s">
        <v>2974</v>
      </c>
      <c r="D839" t="s">
        <v>55</v>
      </c>
      <c r="E839" t="s">
        <v>2977</v>
      </c>
      <c r="F839" t="s">
        <v>2802</v>
      </c>
      <c r="G839" s="5" t="s">
        <v>1135</v>
      </c>
      <c r="H839" s="6">
        <v>101.6</v>
      </c>
      <c r="I839" s="6">
        <v>22.4</v>
      </c>
      <c r="J839" t="s">
        <v>688</v>
      </c>
      <c r="K839" t="s">
        <v>688</v>
      </c>
      <c r="L839" t="s">
        <v>688</v>
      </c>
      <c r="M839" s="6">
        <v>90</v>
      </c>
      <c r="N839" t="s">
        <v>688</v>
      </c>
      <c r="O839" t="s">
        <v>68</v>
      </c>
    </row>
    <row r="840" spans="1:15">
      <c r="A840">
        <v>1954</v>
      </c>
      <c r="B840" t="s">
        <v>687</v>
      </c>
      <c r="C840" t="s">
        <v>2974</v>
      </c>
      <c r="D840" t="s">
        <v>55</v>
      </c>
      <c r="E840" t="s">
        <v>2977</v>
      </c>
      <c r="F840" t="s">
        <v>2773</v>
      </c>
      <c r="G840" s="5" t="s">
        <v>1018</v>
      </c>
      <c r="H840" s="6">
        <v>102</v>
      </c>
      <c r="I840" s="6">
        <v>24.6</v>
      </c>
      <c r="J840" t="s">
        <v>688</v>
      </c>
      <c r="K840" t="s">
        <v>688</v>
      </c>
      <c r="L840" t="s">
        <v>688</v>
      </c>
      <c r="M840" s="6">
        <v>90</v>
      </c>
      <c r="N840" t="s">
        <v>688</v>
      </c>
      <c r="O840" t="s">
        <v>68</v>
      </c>
    </row>
    <row r="841" spans="1:15">
      <c r="A841">
        <v>1954</v>
      </c>
      <c r="B841" t="s">
        <v>687</v>
      </c>
      <c r="C841" t="s">
        <v>2974</v>
      </c>
      <c r="D841" t="s">
        <v>55</v>
      </c>
      <c r="E841" t="s">
        <v>2977</v>
      </c>
      <c r="F841" t="s">
        <v>2782</v>
      </c>
      <c r="G841" s="5" t="s">
        <v>845</v>
      </c>
      <c r="H841" s="6">
        <v>99.4</v>
      </c>
      <c r="I841" s="6">
        <v>23.2</v>
      </c>
      <c r="J841" t="s">
        <v>688</v>
      </c>
      <c r="K841" t="s">
        <v>688</v>
      </c>
      <c r="L841" t="s">
        <v>688</v>
      </c>
      <c r="M841" s="6">
        <v>87</v>
      </c>
      <c r="N841" t="s">
        <v>688</v>
      </c>
      <c r="O841" t="s">
        <v>68</v>
      </c>
    </row>
    <row r="842" spans="1:15">
      <c r="A842">
        <v>1954</v>
      </c>
      <c r="B842" t="s">
        <v>687</v>
      </c>
      <c r="C842" t="s">
        <v>2974</v>
      </c>
      <c r="D842" t="s">
        <v>55</v>
      </c>
      <c r="E842" t="s">
        <v>2977</v>
      </c>
      <c r="F842" t="s">
        <v>2780</v>
      </c>
      <c r="G842" s="5" t="s">
        <v>1160</v>
      </c>
      <c r="H842" s="6">
        <v>101.8</v>
      </c>
      <c r="I842" s="6">
        <v>27.8</v>
      </c>
      <c r="J842" t="s">
        <v>688</v>
      </c>
      <c r="K842" t="s">
        <v>688</v>
      </c>
      <c r="L842" t="s">
        <v>688</v>
      </c>
      <c r="M842" s="6">
        <v>79</v>
      </c>
      <c r="N842" t="s">
        <v>688</v>
      </c>
      <c r="O842" t="s">
        <v>68</v>
      </c>
    </row>
    <row r="843" spans="1:15">
      <c r="A843">
        <v>1954</v>
      </c>
      <c r="B843" t="s">
        <v>687</v>
      </c>
      <c r="C843" t="s">
        <v>2974</v>
      </c>
      <c r="D843" t="s">
        <v>55</v>
      </c>
      <c r="E843" t="s">
        <v>2977</v>
      </c>
      <c r="F843" t="s">
        <v>2809</v>
      </c>
      <c r="G843" s="5" t="s">
        <v>1155</v>
      </c>
      <c r="H843" s="6">
        <v>101.2</v>
      </c>
      <c r="I843" s="6">
        <v>26.3</v>
      </c>
      <c r="J843" t="s">
        <v>688</v>
      </c>
      <c r="K843" t="s">
        <v>688</v>
      </c>
      <c r="L843" t="s">
        <v>688</v>
      </c>
      <c r="M843" s="6">
        <v>86</v>
      </c>
      <c r="N843" t="s">
        <v>688</v>
      </c>
      <c r="O843" t="s">
        <v>68</v>
      </c>
    </row>
    <row r="844" spans="1:15">
      <c r="A844">
        <v>1954</v>
      </c>
      <c r="B844" t="s">
        <v>687</v>
      </c>
      <c r="C844" t="s">
        <v>2974</v>
      </c>
      <c r="D844" t="s">
        <v>55</v>
      </c>
      <c r="E844" t="s">
        <v>2977</v>
      </c>
      <c r="F844" t="s">
        <v>2862</v>
      </c>
      <c r="G844" s="5" t="s">
        <v>1156</v>
      </c>
      <c r="H844" s="6">
        <v>94</v>
      </c>
      <c r="I844" s="6">
        <v>25.7</v>
      </c>
      <c r="J844" t="s">
        <v>688</v>
      </c>
      <c r="K844" t="s">
        <v>688</v>
      </c>
      <c r="L844" t="s">
        <v>688</v>
      </c>
      <c r="M844" s="6">
        <v>85</v>
      </c>
      <c r="N844" t="s">
        <v>688</v>
      </c>
      <c r="O844" t="s">
        <v>68</v>
      </c>
    </row>
    <row r="845" spans="1:15">
      <c r="A845">
        <v>1954</v>
      </c>
      <c r="B845" t="s">
        <v>687</v>
      </c>
      <c r="C845" t="s">
        <v>2974</v>
      </c>
      <c r="D845" t="s">
        <v>55</v>
      </c>
      <c r="E845" t="s">
        <v>2977</v>
      </c>
      <c r="F845" t="s">
        <v>2773</v>
      </c>
      <c r="G845" s="5" t="s">
        <v>800</v>
      </c>
      <c r="H845" s="6">
        <v>102.9</v>
      </c>
      <c r="I845" s="6">
        <v>23.8</v>
      </c>
      <c r="J845" t="s">
        <v>688</v>
      </c>
      <c r="K845" t="s">
        <v>688</v>
      </c>
      <c r="L845" t="s">
        <v>688</v>
      </c>
      <c r="M845" s="6">
        <v>93</v>
      </c>
      <c r="N845" t="s">
        <v>688</v>
      </c>
      <c r="O845" t="s">
        <v>68</v>
      </c>
    </row>
    <row r="846" spans="1:15">
      <c r="A846">
        <v>1954</v>
      </c>
      <c r="B846" t="s">
        <v>687</v>
      </c>
      <c r="C846" t="s">
        <v>2974</v>
      </c>
      <c r="D846" t="s">
        <v>55</v>
      </c>
      <c r="E846" t="s">
        <v>2977</v>
      </c>
      <c r="F846" t="s">
        <v>2773</v>
      </c>
      <c r="G846" s="5" t="s">
        <v>695</v>
      </c>
      <c r="H846" s="6">
        <v>96.5</v>
      </c>
      <c r="I846" s="6">
        <v>21.1</v>
      </c>
      <c r="J846" t="s">
        <v>688</v>
      </c>
      <c r="K846" t="s">
        <v>688</v>
      </c>
      <c r="L846" t="s">
        <v>688</v>
      </c>
      <c r="M846" s="6">
        <v>85</v>
      </c>
      <c r="N846" t="s">
        <v>688</v>
      </c>
      <c r="O846" t="s">
        <v>68</v>
      </c>
    </row>
    <row r="847" spans="1:15">
      <c r="A847">
        <v>1954</v>
      </c>
      <c r="B847" t="s">
        <v>687</v>
      </c>
      <c r="C847" t="s">
        <v>2974</v>
      </c>
      <c r="D847" t="s">
        <v>55</v>
      </c>
      <c r="E847" t="s">
        <v>2977</v>
      </c>
      <c r="F847" t="s">
        <v>2773</v>
      </c>
      <c r="G847" s="5" t="s">
        <v>805</v>
      </c>
      <c r="H847" s="6">
        <v>108.8</v>
      </c>
      <c r="I847" s="6">
        <v>25.7</v>
      </c>
      <c r="J847" t="s">
        <v>688</v>
      </c>
      <c r="K847" t="s">
        <v>688</v>
      </c>
      <c r="L847" t="s">
        <v>688</v>
      </c>
      <c r="M847" s="6">
        <v>89</v>
      </c>
      <c r="N847" t="s">
        <v>688</v>
      </c>
      <c r="O847" t="s">
        <v>68</v>
      </c>
    </row>
    <row r="848" spans="1:15">
      <c r="A848">
        <v>1954</v>
      </c>
      <c r="B848" t="s">
        <v>687</v>
      </c>
      <c r="C848" t="s">
        <v>2974</v>
      </c>
      <c r="D848" t="s">
        <v>55</v>
      </c>
      <c r="E848" t="s">
        <v>2977</v>
      </c>
      <c r="F848" t="s">
        <v>2773</v>
      </c>
      <c r="G848" s="5" t="s">
        <v>1146</v>
      </c>
      <c r="H848" s="6">
        <v>96.6</v>
      </c>
      <c r="I848" s="6">
        <v>22.3</v>
      </c>
      <c r="J848" t="s">
        <v>688</v>
      </c>
      <c r="K848" t="s">
        <v>688</v>
      </c>
      <c r="L848" t="s">
        <v>688</v>
      </c>
      <c r="M848" s="6">
        <v>86</v>
      </c>
      <c r="N848" t="s">
        <v>688</v>
      </c>
      <c r="O848" t="s">
        <v>68</v>
      </c>
    </row>
    <row r="849" spans="1:15">
      <c r="A849">
        <v>1954</v>
      </c>
      <c r="B849" t="s">
        <v>687</v>
      </c>
      <c r="C849" t="s">
        <v>2974</v>
      </c>
      <c r="D849" t="s">
        <v>55</v>
      </c>
      <c r="E849" t="s">
        <v>2977</v>
      </c>
      <c r="F849" t="s">
        <v>2786</v>
      </c>
      <c r="G849" s="5" t="s">
        <v>862</v>
      </c>
      <c r="H849" s="6">
        <v>95</v>
      </c>
      <c r="I849" s="6">
        <v>26.7</v>
      </c>
      <c r="J849" t="s">
        <v>688</v>
      </c>
      <c r="K849" t="s">
        <v>688</v>
      </c>
      <c r="L849" t="s">
        <v>688</v>
      </c>
      <c r="M849" s="6">
        <v>88</v>
      </c>
      <c r="N849" t="s">
        <v>688</v>
      </c>
      <c r="O849" t="s">
        <v>68</v>
      </c>
    </row>
    <row r="850" spans="1:15">
      <c r="A850">
        <v>1954</v>
      </c>
      <c r="B850" t="s">
        <v>687</v>
      </c>
      <c r="C850" t="s">
        <v>2974</v>
      </c>
      <c r="D850" t="s">
        <v>55</v>
      </c>
      <c r="E850" t="s">
        <v>2977</v>
      </c>
      <c r="F850" t="s">
        <v>2773</v>
      </c>
      <c r="G850" s="5" t="s">
        <v>1020</v>
      </c>
      <c r="H850" s="6">
        <v>105.3</v>
      </c>
      <c r="I850" s="6">
        <v>24.6</v>
      </c>
      <c r="J850" t="s">
        <v>688</v>
      </c>
      <c r="K850" t="s">
        <v>688</v>
      </c>
      <c r="L850" t="s">
        <v>688</v>
      </c>
      <c r="M850" s="6">
        <v>88</v>
      </c>
      <c r="N850" t="s">
        <v>688</v>
      </c>
      <c r="O850" t="s">
        <v>68</v>
      </c>
    </row>
    <row r="851" spans="1:15">
      <c r="A851">
        <v>1954</v>
      </c>
      <c r="B851" t="s">
        <v>687</v>
      </c>
      <c r="C851" t="s">
        <v>2974</v>
      </c>
      <c r="D851" t="s">
        <v>55</v>
      </c>
      <c r="E851" t="s">
        <v>2977</v>
      </c>
      <c r="F851" t="s">
        <v>1087</v>
      </c>
      <c r="G851" s="5" t="s">
        <v>796</v>
      </c>
      <c r="H851" s="6">
        <v>99.8</v>
      </c>
      <c r="I851" s="6">
        <v>23.8</v>
      </c>
      <c r="J851" t="s">
        <v>688</v>
      </c>
      <c r="K851" t="s">
        <v>688</v>
      </c>
      <c r="L851" t="s">
        <v>688</v>
      </c>
      <c r="M851" s="6">
        <v>90</v>
      </c>
      <c r="N851" t="s">
        <v>688</v>
      </c>
      <c r="O851" t="s">
        <v>68</v>
      </c>
    </row>
    <row r="852" spans="1:15">
      <c r="A852">
        <v>1954</v>
      </c>
      <c r="B852" t="s">
        <v>687</v>
      </c>
      <c r="C852" t="s">
        <v>2974</v>
      </c>
      <c r="D852" t="s">
        <v>55</v>
      </c>
      <c r="E852" t="s">
        <v>2977</v>
      </c>
      <c r="F852" t="s">
        <v>2780</v>
      </c>
      <c r="G852" s="5" t="s">
        <v>1094</v>
      </c>
      <c r="H852" s="6">
        <v>99.4</v>
      </c>
      <c r="I852" s="6">
        <v>22.8</v>
      </c>
      <c r="J852" t="s">
        <v>688</v>
      </c>
      <c r="K852" t="s">
        <v>688</v>
      </c>
      <c r="L852" t="s">
        <v>688</v>
      </c>
      <c r="M852" s="6">
        <v>92</v>
      </c>
      <c r="N852" t="s">
        <v>688</v>
      </c>
      <c r="O852" t="s">
        <v>68</v>
      </c>
    </row>
    <row r="853" spans="1:15">
      <c r="A853">
        <v>1954</v>
      </c>
      <c r="B853" t="s">
        <v>687</v>
      </c>
      <c r="C853" t="s">
        <v>2974</v>
      </c>
      <c r="D853" t="s">
        <v>55</v>
      </c>
      <c r="E853" t="s">
        <v>2977</v>
      </c>
      <c r="F853" t="s">
        <v>2773</v>
      </c>
      <c r="G853" s="5" t="s">
        <v>918</v>
      </c>
      <c r="H853" s="6">
        <v>92.2</v>
      </c>
      <c r="I853" s="6">
        <v>24.9</v>
      </c>
      <c r="J853" t="s">
        <v>688</v>
      </c>
      <c r="K853" t="s">
        <v>688</v>
      </c>
      <c r="L853" t="s">
        <v>688</v>
      </c>
      <c r="M853" s="6">
        <v>89</v>
      </c>
      <c r="N853" t="s">
        <v>688</v>
      </c>
      <c r="O853" t="s">
        <v>68</v>
      </c>
    </row>
    <row r="854" spans="1:15">
      <c r="A854">
        <v>1954</v>
      </c>
      <c r="B854" t="s">
        <v>687</v>
      </c>
      <c r="C854" t="s">
        <v>2974</v>
      </c>
      <c r="D854" t="s">
        <v>55</v>
      </c>
      <c r="E854" t="s">
        <v>2977</v>
      </c>
      <c r="F854" t="s">
        <v>2791</v>
      </c>
      <c r="G854" s="5" t="s">
        <v>782</v>
      </c>
      <c r="H854" s="6">
        <v>98.5</v>
      </c>
      <c r="I854" s="6">
        <v>24.9</v>
      </c>
      <c r="J854" t="s">
        <v>688</v>
      </c>
      <c r="K854" t="s">
        <v>688</v>
      </c>
      <c r="L854" t="s">
        <v>688</v>
      </c>
      <c r="M854" s="6">
        <v>90</v>
      </c>
      <c r="N854" t="s">
        <v>688</v>
      </c>
      <c r="O854" t="s">
        <v>68</v>
      </c>
    </row>
    <row r="855" spans="1:15">
      <c r="A855">
        <v>1954</v>
      </c>
      <c r="B855" t="s">
        <v>687</v>
      </c>
      <c r="C855" t="s">
        <v>2974</v>
      </c>
      <c r="D855" t="s">
        <v>55</v>
      </c>
      <c r="E855" t="s">
        <v>2977</v>
      </c>
      <c r="F855" t="s">
        <v>2778</v>
      </c>
      <c r="G855" s="5" t="s">
        <v>295</v>
      </c>
      <c r="H855" s="6">
        <v>93.2</v>
      </c>
      <c r="I855" s="6">
        <v>25.6</v>
      </c>
      <c r="J855" t="s">
        <v>688</v>
      </c>
      <c r="K855" t="s">
        <v>688</v>
      </c>
      <c r="L855" t="s">
        <v>688</v>
      </c>
      <c r="M855" s="6">
        <v>85</v>
      </c>
      <c r="N855" t="s">
        <v>688</v>
      </c>
      <c r="O855" t="s">
        <v>68</v>
      </c>
    </row>
    <row r="856" spans="1:15">
      <c r="A856">
        <v>1954</v>
      </c>
      <c r="B856" t="s">
        <v>687</v>
      </c>
      <c r="C856" t="s">
        <v>2974</v>
      </c>
      <c r="D856" t="s">
        <v>55</v>
      </c>
      <c r="E856" t="s">
        <v>2977</v>
      </c>
      <c r="F856" t="s">
        <v>2781</v>
      </c>
      <c r="G856" s="5" t="s">
        <v>1159</v>
      </c>
      <c r="H856" s="6">
        <v>92.6</v>
      </c>
      <c r="I856" s="9">
        <v>22.6</v>
      </c>
      <c r="J856" t="s">
        <v>688</v>
      </c>
      <c r="K856" t="s">
        <v>688</v>
      </c>
      <c r="L856" t="s">
        <v>688</v>
      </c>
      <c r="M856" s="6">
        <v>88</v>
      </c>
      <c r="N856" t="s">
        <v>688</v>
      </c>
      <c r="O856" t="s">
        <v>68</v>
      </c>
    </row>
    <row r="857" spans="1:15">
      <c r="A857">
        <v>1954</v>
      </c>
      <c r="B857" t="s">
        <v>687</v>
      </c>
      <c r="C857" t="s">
        <v>2974</v>
      </c>
      <c r="D857" t="s">
        <v>55</v>
      </c>
      <c r="E857" t="s">
        <v>2977</v>
      </c>
      <c r="F857" t="s">
        <v>2780</v>
      </c>
      <c r="G857" s="5" t="s">
        <v>1161</v>
      </c>
      <c r="H857" s="6">
        <v>93.1</v>
      </c>
      <c r="I857" s="6">
        <v>20.7</v>
      </c>
      <c r="J857" t="s">
        <v>688</v>
      </c>
      <c r="K857" t="s">
        <v>688</v>
      </c>
      <c r="L857" t="s">
        <v>688</v>
      </c>
      <c r="M857" s="6">
        <v>86</v>
      </c>
      <c r="N857" t="s">
        <v>688</v>
      </c>
      <c r="O857" t="s">
        <v>68</v>
      </c>
    </row>
    <row r="858" spans="1:15">
      <c r="A858">
        <v>1954</v>
      </c>
      <c r="B858" t="s">
        <v>687</v>
      </c>
      <c r="C858" t="s">
        <v>2974</v>
      </c>
      <c r="D858" t="s">
        <v>55</v>
      </c>
      <c r="E858" t="s">
        <v>2977</v>
      </c>
      <c r="F858" t="s">
        <v>2782</v>
      </c>
      <c r="G858" s="5" t="s">
        <v>1132</v>
      </c>
      <c r="H858" s="6">
        <v>98.4</v>
      </c>
      <c r="I858" s="6">
        <v>26</v>
      </c>
      <c r="J858" t="s">
        <v>688</v>
      </c>
      <c r="K858" t="s">
        <v>688</v>
      </c>
      <c r="L858" t="s">
        <v>688</v>
      </c>
      <c r="M858" s="6">
        <v>87</v>
      </c>
      <c r="N858" t="s">
        <v>688</v>
      </c>
      <c r="O858" t="s">
        <v>68</v>
      </c>
    </row>
    <row r="859" spans="1:15">
      <c r="A859">
        <v>1954</v>
      </c>
      <c r="B859" t="s">
        <v>687</v>
      </c>
      <c r="C859" t="s">
        <v>2974</v>
      </c>
      <c r="D859" t="s">
        <v>55</v>
      </c>
      <c r="E859" t="s">
        <v>2977</v>
      </c>
      <c r="F859" t="s">
        <v>2784</v>
      </c>
      <c r="G859" s="5" t="s">
        <v>1124</v>
      </c>
      <c r="H859" s="6">
        <v>96.6</v>
      </c>
      <c r="I859" s="6">
        <v>25.3</v>
      </c>
      <c r="J859" t="s">
        <v>688</v>
      </c>
      <c r="K859" t="s">
        <v>688</v>
      </c>
      <c r="L859" t="s">
        <v>688</v>
      </c>
      <c r="M859" s="6">
        <v>87</v>
      </c>
      <c r="N859" t="s">
        <v>688</v>
      </c>
      <c r="O859" t="s">
        <v>68</v>
      </c>
    </row>
    <row r="860" spans="1:15">
      <c r="A860">
        <v>1954</v>
      </c>
      <c r="B860" t="s">
        <v>687</v>
      </c>
      <c r="C860" t="s">
        <v>2974</v>
      </c>
      <c r="D860" t="s">
        <v>55</v>
      </c>
      <c r="E860" t="s">
        <v>2977</v>
      </c>
      <c r="F860" t="s">
        <v>2784</v>
      </c>
      <c r="G860" s="5" t="s">
        <v>1154</v>
      </c>
      <c r="H860" s="6">
        <v>101.8</v>
      </c>
      <c r="I860" s="6">
        <v>26.7</v>
      </c>
      <c r="J860" t="s">
        <v>688</v>
      </c>
      <c r="K860" t="s">
        <v>688</v>
      </c>
      <c r="L860" t="s">
        <v>688</v>
      </c>
      <c r="M860" s="6">
        <v>89</v>
      </c>
      <c r="N860" t="s">
        <v>688</v>
      </c>
      <c r="O860" t="s">
        <v>68</v>
      </c>
    </row>
    <row r="861" spans="1:15">
      <c r="A861">
        <v>1954</v>
      </c>
      <c r="B861" t="s">
        <v>687</v>
      </c>
      <c r="C861" t="s">
        <v>2974</v>
      </c>
      <c r="D861" t="s">
        <v>55</v>
      </c>
      <c r="E861" t="s">
        <v>2977</v>
      </c>
      <c r="F861" t="s">
        <v>2784</v>
      </c>
      <c r="G861" s="5" t="s">
        <v>877</v>
      </c>
      <c r="H861" s="6">
        <v>95.6</v>
      </c>
      <c r="I861" s="8">
        <v>26.7</v>
      </c>
      <c r="J861" t="s">
        <v>688</v>
      </c>
      <c r="K861" t="s">
        <v>688</v>
      </c>
      <c r="L861" t="s">
        <v>688</v>
      </c>
      <c r="M861" s="8">
        <v>85</v>
      </c>
      <c r="N861" t="s">
        <v>688</v>
      </c>
      <c r="O861" t="s">
        <v>68</v>
      </c>
    </row>
    <row r="862" spans="1:15">
      <c r="A862">
        <v>1954</v>
      </c>
      <c r="B862" t="s">
        <v>687</v>
      </c>
      <c r="C862" t="s">
        <v>2974</v>
      </c>
      <c r="D862" t="s">
        <v>55</v>
      </c>
      <c r="E862" t="s">
        <v>2977</v>
      </c>
      <c r="F862" t="s">
        <v>2788</v>
      </c>
      <c r="G862" s="5" t="s">
        <v>1040</v>
      </c>
      <c r="H862" s="6">
        <v>93.7</v>
      </c>
      <c r="I862" s="6">
        <v>25.3</v>
      </c>
      <c r="J862" t="s">
        <v>688</v>
      </c>
      <c r="K862" t="s">
        <v>688</v>
      </c>
      <c r="L862" t="s">
        <v>688</v>
      </c>
      <c r="M862" s="6">
        <v>83</v>
      </c>
      <c r="N862" t="s">
        <v>688</v>
      </c>
      <c r="O862" t="s">
        <v>68</v>
      </c>
    </row>
    <row r="863" spans="1:15">
      <c r="A863">
        <v>1954</v>
      </c>
      <c r="B863" t="s">
        <v>687</v>
      </c>
      <c r="C863" t="s">
        <v>2974</v>
      </c>
      <c r="D863" t="s">
        <v>55</v>
      </c>
      <c r="E863" t="s">
        <v>2977</v>
      </c>
      <c r="F863" t="s">
        <v>2782</v>
      </c>
      <c r="G863" s="5" t="s">
        <v>1097</v>
      </c>
      <c r="H863" s="6">
        <v>96.3</v>
      </c>
      <c r="I863" s="6">
        <v>22.5</v>
      </c>
      <c r="J863" t="s">
        <v>688</v>
      </c>
      <c r="K863" t="s">
        <v>688</v>
      </c>
      <c r="L863" t="s">
        <v>688</v>
      </c>
      <c r="M863" s="6">
        <v>85</v>
      </c>
      <c r="N863" t="s">
        <v>688</v>
      </c>
      <c r="O863" t="s">
        <v>68</v>
      </c>
    </row>
    <row r="864" spans="1:15">
      <c r="A864">
        <v>1954</v>
      </c>
      <c r="B864" t="s">
        <v>687</v>
      </c>
      <c r="C864" t="s">
        <v>2974</v>
      </c>
      <c r="D864" t="s">
        <v>55</v>
      </c>
      <c r="E864" t="s">
        <v>2977</v>
      </c>
      <c r="F864" t="s">
        <v>2774</v>
      </c>
      <c r="G864" s="5" t="s">
        <v>834</v>
      </c>
      <c r="H864" s="6">
        <v>87</v>
      </c>
      <c r="I864" s="6">
        <v>24.2</v>
      </c>
      <c r="J864" t="s">
        <v>688</v>
      </c>
      <c r="K864" t="s">
        <v>688</v>
      </c>
      <c r="L864" t="s">
        <v>688</v>
      </c>
      <c r="M864" s="6">
        <v>84</v>
      </c>
      <c r="N864" t="s">
        <v>688</v>
      </c>
      <c r="O864" t="s">
        <v>68</v>
      </c>
    </row>
    <row r="865" spans="1:15">
      <c r="A865">
        <v>1954</v>
      </c>
      <c r="B865" t="s">
        <v>687</v>
      </c>
      <c r="C865" t="s">
        <v>2974</v>
      </c>
      <c r="D865" t="s">
        <v>55</v>
      </c>
      <c r="E865" t="s">
        <v>2977</v>
      </c>
      <c r="F865" t="s">
        <v>2773</v>
      </c>
      <c r="G865" s="5" t="s">
        <v>800</v>
      </c>
      <c r="H865" s="6">
        <v>99.9</v>
      </c>
      <c r="I865" s="6">
        <v>23.8</v>
      </c>
      <c r="J865" t="s">
        <v>688</v>
      </c>
      <c r="K865" t="s">
        <v>688</v>
      </c>
      <c r="L865" t="s">
        <v>688</v>
      </c>
      <c r="M865" s="6">
        <v>87</v>
      </c>
      <c r="N865" t="s">
        <v>688</v>
      </c>
      <c r="O865" t="s">
        <v>68</v>
      </c>
    </row>
    <row r="866" spans="1:15">
      <c r="A866">
        <v>1954</v>
      </c>
      <c r="B866" t="s">
        <v>687</v>
      </c>
      <c r="C866" t="s">
        <v>2974</v>
      </c>
      <c r="D866" t="s">
        <v>55</v>
      </c>
      <c r="E866" t="s">
        <v>2977</v>
      </c>
      <c r="F866" t="s">
        <v>2788</v>
      </c>
      <c r="G866" s="7" t="s">
        <v>1147</v>
      </c>
      <c r="H866" s="6">
        <v>88.1</v>
      </c>
      <c r="I866" s="8">
        <v>22.5</v>
      </c>
      <c r="J866" t="s">
        <v>688</v>
      </c>
      <c r="K866" t="s">
        <v>688</v>
      </c>
      <c r="L866" t="s">
        <v>688</v>
      </c>
      <c r="M866" s="8">
        <v>78</v>
      </c>
      <c r="N866" t="s">
        <v>688</v>
      </c>
      <c r="O866" t="s">
        <v>68</v>
      </c>
    </row>
    <row r="867" spans="1:15">
      <c r="A867">
        <v>1954</v>
      </c>
      <c r="B867" t="s">
        <v>687</v>
      </c>
      <c r="C867" t="s">
        <v>2974</v>
      </c>
      <c r="D867" t="s">
        <v>55</v>
      </c>
      <c r="E867" t="s">
        <v>2977</v>
      </c>
      <c r="F867" t="s">
        <v>2861</v>
      </c>
      <c r="G867" s="5" t="s">
        <v>1149</v>
      </c>
      <c r="H867" s="6">
        <v>86.5</v>
      </c>
      <c r="I867" s="6">
        <v>22.4</v>
      </c>
      <c r="J867" t="s">
        <v>688</v>
      </c>
      <c r="K867" t="s">
        <v>688</v>
      </c>
      <c r="L867" t="s">
        <v>688</v>
      </c>
      <c r="M867" s="6">
        <v>89</v>
      </c>
      <c r="N867" t="s">
        <v>688</v>
      </c>
      <c r="O867" t="s">
        <v>68</v>
      </c>
    </row>
    <row r="868" spans="1:15">
      <c r="A868">
        <v>1954</v>
      </c>
      <c r="B868" t="s">
        <v>687</v>
      </c>
      <c r="C868" t="s">
        <v>2974</v>
      </c>
      <c r="D868" t="s">
        <v>55</v>
      </c>
      <c r="E868" t="s">
        <v>2977</v>
      </c>
      <c r="F868" t="s">
        <v>2773</v>
      </c>
      <c r="G868" s="5" t="s">
        <v>809</v>
      </c>
      <c r="H868" s="6">
        <v>88</v>
      </c>
      <c r="I868" s="6">
        <v>23.5</v>
      </c>
      <c r="J868" t="s">
        <v>688</v>
      </c>
      <c r="K868" t="s">
        <v>688</v>
      </c>
      <c r="L868" t="s">
        <v>688</v>
      </c>
      <c r="M868" s="6">
        <v>89</v>
      </c>
      <c r="N868" t="s">
        <v>688</v>
      </c>
      <c r="O868" t="s">
        <v>68</v>
      </c>
    </row>
    <row r="869" spans="1:15">
      <c r="A869">
        <v>1954</v>
      </c>
      <c r="B869" t="s">
        <v>687</v>
      </c>
      <c r="C869" t="s">
        <v>2974</v>
      </c>
      <c r="D869" t="s">
        <v>55</v>
      </c>
      <c r="E869" t="s">
        <v>2977</v>
      </c>
      <c r="F869" t="s">
        <v>2784</v>
      </c>
      <c r="G869" s="5" t="s">
        <v>1141</v>
      </c>
      <c r="H869" s="6">
        <v>101.4</v>
      </c>
      <c r="I869" s="6">
        <v>28.1</v>
      </c>
      <c r="J869" t="s">
        <v>688</v>
      </c>
      <c r="K869" t="s">
        <v>688</v>
      </c>
      <c r="L869" t="s">
        <v>688</v>
      </c>
      <c r="M869" s="6">
        <v>86</v>
      </c>
      <c r="N869" t="s">
        <v>688</v>
      </c>
      <c r="O869" t="s">
        <v>68</v>
      </c>
    </row>
    <row r="870" spans="1:15">
      <c r="A870">
        <v>1954</v>
      </c>
      <c r="B870" t="s">
        <v>687</v>
      </c>
      <c r="C870" t="s">
        <v>2974</v>
      </c>
      <c r="D870" t="s">
        <v>55</v>
      </c>
      <c r="E870" t="s">
        <v>2977</v>
      </c>
      <c r="F870" t="s">
        <v>2782</v>
      </c>
      <c r="G870" s="5" t="s">
        <v>1131</v>
      </c>
      <c r="H870" s="6">
        <v>90.7</v>
      </c>
      <c r="I870" s="6">
        <v>25.7</v>
      </c>
      <c r="J870" t="s">
        <v>688</v>
      </c>
      <c r="K870" t="s">
        <v>688</v>
      </c>
      <c r="L870" t="s">
        <v>688</v>
      </c>
      <c r="M870" s="6">
        <v>86</v>
      </c>
      <c r="N870" t="s">
        <v>688</v>
      </c>
      <c r="O870" t="s">
        <v>68</v>
      </c>
    </row>
    <row r="871" spans="1:15">
      <c r="A871">
        <v>1954</v>
      </c>
      <c r="B871" t="s">
        <v>687</v>
      </c>
      <c r="C871" t="s">
        <v>2974</v>
      </c>
      <c r="D871" t="s">
        <v>55</v>
      </c>
      <c r="E871" t="s">
        <v>2977</v>
      </c>
      <c r="F871" t="s">
        <v>2867</v>
      </c>
      <c r="G871" s="5" t="s">
        <v>1162</v>
      </c>
      <c r="H871" s="6">
        <v>90.1</v>
      </c>
      <c r="I871" s="8">
        <v>25.6</v>
      </c>
      <c r="J871" t="s">
        <v>688</v>
      </c>
      <c r="K871" t="s">
        <v>688</v>
      </c>
      <c r="L871" t="s">
        <v>688</v>
      </c>
      <c r="M871" s="9">
        <v>88</v>
      </c>
      <c r="N871" t="s">
        <v>688</v>
      </c>
      <c r="O871" t="s">
        <v>68</v>
      </c>
    </row>
    <row r="872" spans="1:15">
      <c r="A872">
        <v>1954</v>
      </c>
      <c r="B872" t="s">
        <v>687</v>
      </c>
      <c r="C872" t="s">
        <v>2978</v>
      </c>
      <c r="D872" t="s">
        <v>57</v>
      </c>
      <c r="E872" t="s">
        <v>2980</v>
      </c>
      <c r="F872" t="s">
        <v>2782</v>
      </c>
      <c r="G872" s="5" t="s">
        <v>1131</v>
      </c>
      <c r="H872" s="6">
        <v>87.8</v>
      </c>
      <c r="I872" s="6">
        <v>18.3</v>
      </c>
      <c r="J872" t="s">
        <v>688</v>
      </c>
      <c r="K872" t="s">
        <v>688</v>
      </c>
      <c r="L872" t="s">
        <v>688</v>
      </c>
      <c r="M872" s="6">
        <v>79</v>
      </c>
      <c r="N872" t="s">
        <v>688</v>
      </c>
      <c r="O872" t="s">
        <v>68</v>
      </c>
    </row>
    <row r="873" spans="1:15">
      <c r="A873">
        <v>1954</v>
      </c>
      <c r="B873" t="s">
        <v>687</v>
      </c>
      <c r="C873" t="s">
        <v>2978</v>
      </c>
      <c r="D873" t="s">
        <v>57</v>
      </c>
      <c r="E873" t="s">
        <v>2980</v>
      </c>
      <c r="F873" t="s">
        <v>2773</v>
      </c>
      <c r="G873" s="5" t="s">
        <v>1001</v>
      </c>
      <c r="H873" s="6">
        <v>88.1</v>
      </c>
      <c r="I873" s="6">
        <v>17.899999999999999</v>
      </c>
      <c r="J873" t="s">
        <v>688</v>
      </c>
      <c r="K873" t="s">
        <v>688</v>
      </c>
      <c r="L873" t="s">
        <v>688</v>
      </c>
      <c r="M873" s="6">
        <v>85</v>
      </c>
      <c r="N873" t="s">
        <v>688</v>
      </c>
      <c r="O873" t="s">
        <v>68</v>
      </c>
    </row>
    <row r="874" spans="1:15">
      <c r="A874">
        <v>1954</v>
      </c>
      <c r="B874" t="s">
        <v>687</v>
      </c>
      <c r="C874" t="s">
        <v>2978</v>
      </c>
      <c r="D874" t="s">
        <v>57</v>
      </c>
      <c r="E874" t="s">
        <v>2980</v>
      </c>
      <c r="F874" t="s">
        <v>2773</v>
      </c>
      <c r="G874" s="5" t="s">
        <v>927</v>
      </c>
      <c r="H874" s="6">
        <v>85.1</v>
      </c>
      <c r="I874" s="6">
        <v>19.2</v>
      </c>
      <c r="J874" t="s">
        <v>688</v>
      </c>
      <c r="K874" t="s">
        <v>688</v>
      </c>
      <c r="L874" t="s">
        <v>688</v>
      </c>
      <c r="M874" s="6">
        <v>88</v>
      </c>
      <c r="N874" t="s">
        <v>688</v>
      </c>
      <c r="O874" t="s">
        <v>68</v>
      </c>
    </row>
    <row r="875" spans="1:15">
      <c r="A875">
        <v>1954</v>
      </c>
      <c r="B875" t="s">
        <v>687</v>
      </c>
      <c r="C875" t="s">
        <v>2978</v>
      </c>
      <c r="D875" t="s">
        <v>57</v>
      </c>
      <c r="E875" t="s">
        <v>2980</v>
      </c>
      <c r="F875" t="s">
        <v>2808</v>
      </c>
      <c r="G875" s="5" t="s">
        <v>231</v>
      </c>
      <c r="H875" s="6">
        <v>82.3</v>
      </c>
      <c r="I875" s="6">
        <v>19</v>
      </c>
      <c r="J875" t="s">
        <v>688</v>
      </c>
      <c r="K875" t="s">
        <v>688</v>
      </c>
      <c r="L875" t="s">
        <v>688</v>
      </c>
      <c r="M875" s="6">
        <v>78</v>
      </c>
      <c r="N875" t="s">
        <v>688</v>
      </c>
      <c r="O875" t="s">
        <v>68</v>
      </c>
    </row>
    <row r="876" spans="1:15">
      <c r="A876">
        <v>1954</v>
      </c>
      <c r="B876" t="s">
        <v>687</v>
      </c>
      <c r="C876" t="s">
        <v>2978</v>
      </c>
      <c r="D876" t="s">
        <v>57</v>
      </c>
      <c r="E876" t="s">
        <v>2980</v>
      </c>
      <c r="F876" t="s">
        <v>2778</v>
      </c>
      <c r="G876" s="7" t="s">
        <v>295</v>
      </c>
      <c r="H876" s="8">
        <v>83.1</v>
      </c>
      <c r="I876" s="8">
        <v>17.5</v>
      </c>
      <c r="J876" t="s">
        <v>688</v>
      </c>
      <c r="K876" t="s">
        <v>688</v>
      </c>
      <c r="L876" t="s">
        <v>688</v>
      </c>
      <c r="M876" s="8">
        <v>83</v>
      </c>
      <c r="N876" t="s">
        <v>688</v>
      </c>
      <c r="O876" t="s">
        <v>68</v>
      </c>
    </row>
    <row r="877" spans="1:15">
      <c r="A877">
        <v>1954</v>
      </c>
      <c r="B877" t="s">
        <v>687</v>
      </c>
      <c r="C877" t="s">
        <v>2978</v>
      </c>
      <c r="D877" t="s">
        <v>57</v>
      </c>
      <c r="E877" t="s">
        <v>2980</v>
      </c>
      <c r="F877" t="s">
        <v>2808</v>
      </c>
      <c r="G877" s="5" t="s">
        <v>292</v>
      </c>
      <c r="H877" s="6">
        <v>81</v>
      </c>
      <c r="I877" s="6">
        <v>18.8</v>
      </c>
      <c r="J877" t="s">
        <v>688</v>
      </c>
      <c r="K877" t="s">
        <v>688</v>
      </c>
      <c r="L877" t="s">
        <v>688</v>
      </c>
      <c r="M877" s="6">
        <v>77</v>
      </c>
      <c r="N877" t="s">
        <v>688</v>
      </c>
      <c r="O877" t="s">
        <v>68</v>
      </c>
    </row>
    <row r="878" spans="1:15">
      <c r="A878">
        <v>1954</v>
      </c>
      <c r="B878" t="s">
        <v>687</v>
      </c>
      <c r="C878" t="s">
        <v>2978</v>
      </c>
      <c r="D878" t="s">
        <v>57</v>
      </c>
      <c r="E878" t="s">
        <v>2980</v>
      </c>
      <c r="F878" t="s">
        <v>2808</v>
      </c>
      <c r="G878" s="5" t="s">
        <v>291</v>
      </c>
      <c r="H878" s="6">
        <v>81.7</v>
      </c>
      <c r="I878" s="6">
        <v>19.600000000000001</v>
      </c>
      <c r="J878" t="s">
        <v>688</v>
      </c>
      <c r="K878" t="s">
        <v>688</v>
      </c>
      <c r="L878" t="s">
        <v>688</v>
      </c>
      <c r="M878" s="6">
        <v>78</v>
      </c>
      <c r="N878" t="s">
        <v>688</v>
      </c>
      <c r="O878" t="s">
        <v>68</v>
      </c>
    </row>
    <row r="879" spans="1:15">
      <c r="A879">
        <v>1954</v>
      </c>
      <c r="B879" t="s">
        <v>687</v>
      </c>
      <c r="C879" t="s">
        <v>2978</v>
      </c>
      <c r="D879" t="s">
        <v>57</v>
      </c>
      <c r="E879" t="s">
        <v>2980</v>
      </c>
      <c r="F879" t="s">
        <v>2915</v>
      </c>
      <c r="G879" s="5" t="s">
        <v>1027</v>
      </c>
      <c r="H879" s="6">
        <v>82.1</v>
      </c>
      <c r="I879" s="6">
        <v>18.5</v>
      </c>
      <c r="J879" t="s">
        <v>688</v>
      </c>
      <c r="K879" t="s">
        <v>688</v>
      </c>
      <c r="L879" t="s">
        <v>688</v>
      </c>
      <c r="M879" s="6">
        <v>86</v>
      </c>
      <c r="N879" t="s">
        <v>688</v>
      </c>
      <c r="O879" t="s">
        <v>68</v>
      </c>
    </row>
    <row r="880" spans="1:15">
      <c r="A880">
        <v>1954</v>
      </c>
      <c r="B880" t="s">
        <v>687</v>
      </c>
      <c r="C880" t="s">
        <v>2978</v>
      </c>
      <c r="D880" t="s">
        <v>57</v>
      </c>
      <c r="E880" t="s">
        <v>2980</v>
      </c>
      <c r="F880" t="s">
        <v>2780</v>
      </c>
      <c r="G880" s="5" t="s">
        <v>1164</v>
      </c>
      <c r="H880" s="6">
        <v>82.4</v>
      </c>
      <c r="I880" s="6">
        <v>21.9</v>
      </c>
      <c r="J880" t="s">
        <v>688</v>
      </c>
      <c r="K880" t="s">
        <v>688</v>
      </c>
      <c r="L880" t="s">
        <v>688</v>
      </c>
      <c r="M880" s="6">
        <v>84</v>
      </c>
      <c r="N880" t="s">
        <v>688</v>
      </c>
      <c r="O880" t="s">
        <v>68</v>
      </c>
    </row>
    <row r="881" spans="1:15">
      <c r="A881">
        <v>1954</v>
      </c>
      <c r="B881" t="s">
        <v>687</v>
      </c>
      <c r="C881" t="s">
        <v>2978</v>
      </c>
      <c r="D881" t="s">
        <v>57</v>
      </c>
      <c r="E881" t="s">
        <v>2980</v>
      </c>
      <c r="F881" t="s">
        <v>2780</v>
      </c>
      <c r="G881" s="7" t="s">
        <v>1165</v>
      </c>
      <c r="H881" s="8">
        <v>79.099999999999994</v>
      </c>
      <c r="I881" s="9">
        <v>18.600000000000001</v>
      </c>
      <c r="J881" t="s">
        <v>688</v>
      </c>
      <c r="K881" t="s">
        <v>688</v>
      </c>
      <c r="L881" t="s">
        <v>688</v>
      </c>
      <c r="M881" s="8">
        <v>78</v>
      </c>
      <c r="N881" t="s">
        <v>688</v>
      </c>
      <c r="O881" t="s">
        <v>68</v>
      </c>
    </row>
    <row r="882" spans="1:15">
      <c r="A882">
        <v>1954</v>
      </c>
      <c r="B882" t="s">
        <v>687</v>
      </c>
      <c r="C882" t="s">
        <v>2978</v>
      </c>
      <c r="D882" t="s">
        <v>57</v>
      </c>
      <c r="E882" t="s">
        <v>2980</v>
      </c>
      <c r="F882" t="s">
        <v>1087</v>
      </c>
      <c r="G882" s="5" t="s">
        <v>1011</v>
      </c>
      <c r="H882" s="6">
        <v>79.099999999999994</v>
      </c>
      <c r="I882" s="6">
        <v>17.8</v>
      </c>
      <c r="J882" t="s">
        <v>688</v>
      </c>
      <c r="K882" t="s">
        <v>688</v>
      </c>
      <c r="L882" t="s">
        <v>688</v>
      </c>
      <c r="M882" s="6">
        <v>78</v>
      </c>
      <c r="N882" t="s">
        <v>688</v>
      </c>
      <c r="O882" t="s">
        <v>68</v>
      </c>
    </row>
    <row r="883" spans="1:15">
      <c r="A883">
        <v>1954</v>
      </c>
      <c r="B883" t="s">
        <v>687</v>
      </c>
      <c r="C883" t="s">
        <v>2978</v>
      </c>
      <c r="D883" t="s">
        <v>57</v>
      </c>
      <c r="E883" t="s">
        <v>2980</v>
      </c>
      <c r="F883" t="s">
        <v>2778</v>
      </c>
      <c r="G883" s="5" t="s">
        <v>25</v>
      </c>
      <c r="H883" s="6">
        <v>78.5</v>
      </c>
      <c r="I883" s="6">
        <v>16.7</v>
      </c>
      <c r="J883" t="s">
        <v>688</v>
      </c>
      <c r="K883" t="s">
        <v>688</v>
      </c>
      <c r="L883" t="s">
        <v>688</v>
      </c>
      <c r="M883" s="6">
        <v>79</v>
      </c>
      <c r="N883" t="s">
        <v>688</v>
      </c>
      <c r="O883" t="s">
        <v>68</v>
      </c>
    </row>
    <row r="884" spans="1:15">
      <c r="A884">
        <v>1954</v>
      </c>
      <c r="B884" t="s">
        <v>687</v>
      </c>
      <c r="C884" t="s">
        <v>2978</v>
      </c>
      <c r="D884" t="s">
        <v>57</v>
      </c>
      <c r="E884" t="s">
        <v>2980</v>
      </c>
      <c r="F884" t="s">
        <v>2868</v>
      </c>
      <c r="G884" s="5" t="s">
        <v>1166</v>
      </c>
      <c r="H884" s="6">
        <v>80.099999999999994</v>
      </c>
      <c r="I884" s="6">
        <v>18.399999999999999</v>
      </c>
      <c r="J884" t="s">
        <v>688</v>
      </c>
      <c r="K884" t="s">
        <v>688</v>
      </c>
      <c r="L884" t="s">
        <v>688</v>
      </c>
      <c r="M884" s="6">
        <v>82</v>
      </c>
      <c r="N884" t="s">
        <v>688</v>
      </c>
      <c r="O884" t="s">
        <v>68</v>
      </c>
    </row>
    <row r="885" spans="1:15">
      <c r="A885">
        <v>1954</v>
      </c>
      <c r="B885" t="s">
        <v>687</v>
      </c>
      <c r="C885" t="s">
        <v>2978</v>
      </c>
      <c r="D885" t="s">
        <v>57</v>
      </c>
      <c r="E885" t="s">
        <v>2980</v>
      </c>
      <c r="F885" t="s">
        <v>2915</v>
      </c>
      <c r="G885" s="5" t="s">
        <v>860</v>
      </c>
      <c r="H885" s="6">
        <v>80.599999999999994</v>
      </c>
      <c r="I885" s="6">
        <v>18.600000000000001</v>
      </c>
      <c r="J885" t="s">
        <v>688</v>
      </c>
      <c r="K885" t="s">
        <v>688</v>
      </c>
      <c r="L885" t="s">
        <v>688</v>
      </c>
      <c r="M885" s="6">
        <v>84</v>
      </c>
      <c r="N885" t="s">
        <v>688</v>
      </c>
      <c r="O885" t="s">
        <v>68</v>
      </c>
    </row>
    <row r="886" spans="1:15">
      <c r="A886">
        <v>1954</v>
      </c>
      <c r="B886" t="s">
        <v>687</v>
      </c>
      <c r="C886" t="s">
        <v>2978</v>
      </c>
      <c r="D886" t="s">
        <v>57</v>
      </c>
      <c r="E886" t="s">
        <v>2980</v>
      </c>
      <c r="F886" t="s">
        <v>2773</v>
      </c>
      <c r="G886" s="7" t="s">
        <v>1142</v>
      </c>
      <c r="H886" s="8">
        <v>77.7</v>
      </c>
      <c r="I886" s="9">
        <v>16.8</v>
      </c>
      <c r="J886" t="s">
        <v>688</v>
      </c>
      <c r="K886" t="s">
        <v>688</v>
      </c>
      <c r="L886" t="s">
        <v>688</v>
      </c>
      <c r="M886" s="9">
        <v>82</v>
      </c>
      <c r="N886" t="s">
        <v>688</v>
      </c>
      <c r="O886" t="s">
        <v>68</v>
      </c>
    </row>
    <row r="887" spans="1:15">
      <c r="A887">
        <v>1954</v>
      </c>
      <c r="B887" t="s">
        <v>687</v>
      </c>
      <c r="C887" t="s">
        <v>2978</v>
      </c>
      <c r="D887" t="s">
        <v>57</v>
      </c>
      <c r="E887" t="s">
        <v>2980</v>
      </c>
      <c r="F887" t="s">
        <v>2808</v>
      </c>
      <c r="G887" s="5" t="s">
        <v>293</v>
      </c>
      <c r="H887" s="6">
        <v>79.900000000000006</v>
      </c>
      <c r="I887" s="6">
        <v>19.100000000000001</v>
      </c>
      <c r="J887" t="s">
        <v>688</v>
      </c>
      <c r="K887" t="s">
        <v>688</v>
      </c>
      <c r="L887" t="s">
        <v>688</v>
      </c>
      <c r="M887" s="6">
        <v>83</v>
      </c>
      <c r="N887" t="s">
        <v>688</v>
      </c>
      <c r="O887" t="s">
        <v>68</v>
      </c>
    </row>
    <row r="888" spans="1:15">
      <c r="A888">
        <v>1954</v>
      </c>
      <c r="B888" t="s">
        <v>687</v>
      </c>
      <c r="C888" t="s">
        <v>2978</v>
      </c>
      <c r="D888" t="s">
        <v>57</v>
      </c>
      <c r="E888" t="s">
        <v>2980</v>
      </c>
      <c r="F888" t="s">
        <v>2782</v>
      </c>
      <c r="G888" s="5" t="s">
        <v>1132</v>
      </c>
      <c r="H888" s="6">
        <v>79.2</v>
      </c>
      <c r="I888" s="6">
        <v>19.399999999999999</v>
      </c>
      <c r="J888" t="s">
        <v>688</v>
      </c>
      <c r="K888" t="s">
        <v>688</v>
      </c>
      <c r="L888" t="s">
        <v>688</v>
      </c>
      <c r="M888" s="6">
        <v>75</v>
      </c>
      <c r="N888" t="s">
        <v>688</v>
      </c>
      <c r="O888" t="s">
        <v>68</v>
      </c>
    </row>
    <row r="889" spans="1:15">
      <c r="A889">
        <v>1954</v>
      </c>
      <c r="B889" t="s">
        <v>687</v>
      </c>
      <c r="C889" t="s">
        <v>2978</v>
      </c>
      <c r="D889" t="s">
        <v>57</v>
      </c>
      <c r="E889" t="s">
        <v>2980</v>
      </c>
      <c r="F889" t="s">
        <v>2861</v>
      </c>
      <c r="G889" s="5" t="s">
        <v>1026</v>
      </c>
      <c r="H889" s="6">
        <v>77.3</v>
      </c>
      <c r="I889" s="6">
        <v>18.399999999999999</v>
      </c>
      <c r="J889" t="s">
        <v>688</v>
      </c>
      <c r="K889" t="s">
        <v>688</v>
      </c>
      <c r="L889" t="s">
        <v>688</v>
      </c>
      <c r="M889" s="6">
        <v>80</v>
      </c>
      <c r="N889" t="s">
        <v>688</v>
      </c>
      <c r="O889" t="s">
        <v>68</v>
      </c>
    </row>
    <row r="890" spans="1:15">
      <c r="A890">
        <v>1954</v>
      </c>
      <c r="B890" t="s">
        <v>687</v>
      </c>
      <c r="C890" t="s">
        <v>2978</v>
      </c>
      <c r="D890" t="s">
        <v>57</v>
      </c>
      <c r="E890" t="s">
        <v>2980</v>
      </c>
      <c r="F890" t="s">
        <v>2856</v>
      </c>
      <c r="G890" s="5" t="s">
        <v>1033</v>
      </c>
      <c r="H890" s="6">
        <v>79.900000000000006</v>
      </c>
      <c r="I890" s="6">
        <v>18.399999999999999</v>
      </c>
      <c r="J890" t="s">
        <v>688</v>
      </c>
      <c r="K890" t="s">
        <v>688</v>
      </c>
      <c r="L890" t="s">
        <v>688</v>
      </c>
      <c r="M890" s="6">
        <v>78</v>
      </c>
      <c r="N890" t="s">
        <v>688</v>
      </c>
      <c r="O890" t="s">
        <v>68</v>
      </c>
    </row>
    <row r="891" spans="1:15">
      <c r="A891">
        <v>1954</v>
      </c>
      <c r="B891" t="s">
        <v>687</v>
      </c>
      <c r="C891" t="s">
        <v>2978</v>
      </c>
      <c r="D891" t="s">
        <v>57</v>
      </c>
      <c r="E891" t="s">
        <v>2980</v>
      </c>
      <c r="F891" t="s">
        <v>2773</v>
      </c>
      <c r="G891" s="7" t="s">
        <v>809</v>
      </c>
      <c r="H891" s="8">
        <v>77</v>
      </c>
      <c r="I891" s="9">
        <v>16.600000000000001</v>
      </c>
      <c r="J891" t="s">
        <v>688</v>
      </c>
      <c r="K891" t="s">
        <v>688</v>
      </c>
      <c r="L891" t="s">
        <v>688</v>
      </c>
      <c r="M891" s="8">
        <v>79</v>
      </c>
      <c r="N891" t="s">
        <v>688</v>
      </c>
      <c r="O891" t="s">
        <v>68</v>
      </c>
    </row>
    <row r="892" spans="1:15">
      <c r="A892">
        <v>1954</v>
      </c>
      <c r="B892" t="s">
        <v>687</v>
      </c>
      <c r="C892" t="s">
        <v>2978</v>
      </c>
      <c r="D892" t="s">
        <v>57</v>
      </c>
      <c r="E892" t="s">
        <v>2980</v>
      </c>
      <c r="F892" t="s">
        <v>2774</v>
      </c>
      <c r="G892" s="5" t="s">
        <v>1015</v>
      </c>
      <c r="H892" s="6">
        <v>77.400000000000006</v>
      </c>
      <c r="I892" s="6">
        <v>18.100000000000001</v>
      </c>
      <c r="J892" t="s">
        <v>688</v>
      </c>
      <c r="K892" t="s">
        <v>688</v>
      </c>
      <c r="L892" t="s">
        <v>688</v>
      </c>
      <c r="M892" s="6">
        <v>81</v>
      </c>
      <c r="N892" t="s">
        <v>688</v>
      </c>
      <c r="O892" t="s">
        <v>68</v>
      </c>
    </row>
    <row r="893" spans="1:15">
      <c r="A893">
        <v>1954</v>
      </c>
      <c r="B893" t="s">
        <v>687</v>
      </c>
      <c r="C893" t="s">
        <v>2978</v>
      </c>
      <c r="D893" t="s">
        <v>57</v>
      </c>
      <c r="E893" t="s">
        <v>2980</v>
      </c>
      <c r="F893" t="s">
        <v>1087</v>
      </c>
      <c r="G893" s="5" t="s">
        <v>1002</v>
      </c>
      <c r="H893" s="6">
        <v>77.8</v>
      </c>
      <c r="I893" s="6">
        <v>18.8</v>
      </c>
      <c r="J893" t="s">
        <v>688</v>
      </c>
      <c r="K893" t="s">
        <v>688</v>
      </c>
      <c r="L893" t="s">
        <v>688</v>
      </c>
      <c r="M893" s="6">
        <v>77</v>
      </c>
      <c r="N893" t="s">
        <v>688</v>
      </c>
      <c r="O893" t="s">
        <v>68</v>
      </c>
    </row>
    <row r="894" spans="1:15">
      <c r="A894">
        <v>1954</v>
      </c>
      <c r="B894" t="s">
        <v>687</v>
      </c>
      <c r="C894" t="s">
        <v>2978</v>
      </c>
      <c r="D894" t="s">
        <v>57</v>
      </c>
      <c r="E894" t="s">
        <v>2980</v>
      </c>
      <c r="F894" t="s">
        <v>2778</v>
      </c>
      <c r="G894" s="5" t="s">
        <v>229</v>
      </c>
      <c r="H894" s="6">
        <v>77.8</v>
      </c>
      <c r="I894" s="6">
        <v>17.7</v>
      </c>
      <c r="J894" t="s">
        <v>688</v>
      </c>
      <c r="K894" t="s">
        <v>688</v>
      </c>
      <c r="L894" t="s">
        <v>688</v>
      </c>
      <c r="M894" s="6">
        <v>70</v>
      </c>
      <c r="N894" t="s">
        <v>688</v>
      </c>
      <c r="O894" t="s">
        <v>68</v>
      </c>
    </row>
    <row r="895" spans="1:15">
      <c r="A895">
        <v>1954</v>
      </c>
      <c r="B895" t="s">
        <v>687</v>
      </c>
      <c r="C895" t="s">
        <v>2978</v>
      </c>
      <c r="D895" t="s">
        <v>57</v>
      </c>
      <c r="E895" t="s">
        <v>2980</v>
      </c>
      <c r="F895" t="s">
        <v>2773</v>
      </c>
      <c r="G895" s="5" t="s">
        <v>759</v>
      </c>
      <c r="H895" s="6">
        <v>76.2</v>
      </c>
      <c r="I895" s="6">
        <v>16.899999999999999</v>
      </c>
      <c r="J895" t="s">
        <v>688</v>
      </c>
      <c r="K895" t="s">
        <v>688</v>
      </c>
      <c r="L895" t="s">
        <v>688</v>
      </c>
      <c r="M895" s="6">
        <v>75</v>
      </c>
      <c r="N895" t="s">
        <v>688</v>
      </c>
      <c r="O895" t="s">
        <v>68</v>
      </c>
    </row>
    <row r="896" spans="1:15">
      <c r="A896">
        <v>1954</v>
      </c>
      <c r="B896" t="s">
        <v>687</v>
      </c>
      <c r="C896" t="s">
        <v>2978</v>
      </c>
      <c r="D896" t="s">
        <v>57</v>
      </c>
      <c r="E896" t="s">
        <v>2980</v>
      </c>
      <c r="F896" t="s">
        <v>2934</v>
      </c>
      <c r="G896" s="7" t="s">
        <v>804</v>
      </c>
      <c r="H896" s="8">
        <v>77.400000000000006</v>
      </c>
      <c r="I896" s="8">
        <v>17.399999999999999</v>
      </c>
      <c r="J896" t="s">
        <v>688</v>
      </c>
      <c r="K896" t="s">
        <v>688</v>
      </c>
      <c r="L896" t="s">
        <v>688</v>
      </c>
      <c r="M896" s="8">
        <v>77</v>
      </c>
      <c r="N896" t="s">
        <v>688</v>
      </c>
      <c r="O896" t="s">
        <v>68</v>
      </c>
    </row>
    <row r="897" spans="1:15">
      <c r="A897">
        <v>1954</v>
      </c>
      <c r="B897" t="s">
        <v>687</v>
      </c>
      <c r="C897" t="s">
        <v>2978</v>
      </c>
      <c r="D897" t="s">
        <v>57</v>
      </c>
      <c r="E897" t="s">
        <v>2980</v>
      </c>
      <c r="F897" t="s">
        <v>2793</v>
      </c>
      <c r="G897" s="5" t="s">
        <v>801</v>
      </c>
      <c r="H897" s="6">
        <v>76.7</v>
      </c>
      <c r="I897" s="6">
        <v>17.600000000000001</v>
      </c>
      <c r="J897" t="s">
        <v>688</v>
      </c>
      <c r="K897" t="s">
        <v>688</v>
      </c>
      <c r="L897" t="s">
        <v>688</v>
      </c>
      <c r="M897" s="6">
        <v>80</v>
      </c>
      <c r="N897" t="s">
        <v>688</v>
      </c>
      <c r="O897" t="s">
        <v>68</v>
      </c>
    </row>
    <row r="898" spans="1:15">
      <c r="A898">
        <v>1954</v>
      </c>
      <c r="B898" t="s">
        <v>687</v>
      </c>
      <c r="C898" t="s">
        <v>2978</v>
      </c>
      <c r="D898" t="s">
        <v>57</v>
      </c>
      <c r="E898" t="s">
        <v>2980</v>
      </c>
      <c r="F898" t="s">
        <v>2773</v>
      </c>
      <c r="G898" s="5" t="s">
        <v>1133</v>
      </c>
      <c r="H898" s="6">
        <v>74.8</v>
      </c>
      <c r="I898" s="6">
        <v>17.399999999999999</v>
      </c>
      <c r="J898" t="s">
        <v>688</v>
      </c>
      <c r="K898" t="s">
        <v>688</v>
      </c>
      <c r="L898" t="s">
        <v>688</v>
      </c>
      <c r="M898" s="6">
        <v>82</v>
      </c>
      <c r="N898" t="s">
        <v>688</v>
      </c>
      <c r="O898" t="s">
        <v>68</v>
      </c>
    </row>
    <row r="899" spans="1:15">
      <c r="A899">
        <v>1954</v>
      </c>
      <c r="B899" t="s">
        <v>687</v>
      </c>
      <c r="C899" t="s">
        <v>2978</v>
      </c>
      <c r="D899" t="s">
        <v>57</v>
      </c>
      <c r="E899" t="s">
        <v>2980</v>
      </c>
      <c r="F899" t="s">
        <v>2778</v>
      </c>
      <c r="G899" s="5" t="s">
        <v>265</v>
      </c>
      <c r="H899" s="6">
        <v>76</v>
      </c>
      <c r="I899" s="6">
        <v>18.2</v>
      </c>
      <c r="J899" t="s">
        <v>688</v>
      </c>
      <c r="K899" t="s">
        <v>688</v>
      </c>
      <c r="L899" t="s">
        <v>688</v>
      </c>
      <c r="M899" s="6">
        <v>76</v>
      </c>
      <c r="N899" t="s">
        <v>688</v>
      </c>
      <c r="O899" t="s">
        <v>68</v>
      </c>
    </row>
    <row r="900" spans="1:15">
      <c r="A900">
        <v>1954</v>
      </c>
      <c r="B900" t="s">
        <v>687</v>
      </c>
      <c r="C900" t="s">
        <v>2978</v>
      </c>
      <c r="D900" t="s">
        <v>57</v>
      </c>
      <c r="E900" t="s">
        <v>2980</v>
      </c>
      <c r="F900" t="s">
        <v>2786</v>
      </c>
      <c r="G900" s="5" t="s">
        <v>862</v>
      </c>
      <c r="H900" s="6">
        <v>75.599999999999994</v>
      </c>
      <c r="I900" s="6">
        <v>18.3</v>
      </c>
      <c r="J900" t="s">
        <v>688</v>
      </c>
      <c r="K900" t="s">
        <v>688</v>
      </c>
      <c r="L900" t="s">
        <v>688</v>
      </c>
      <c r="M900" s="6">
        <v>79</v>
      </c>
      <c r="N900" t="s">
        <v>688</v>
      </c>
      <c r="O900" t="s">
        <v>68</v>
      </c>
    </row>
    <row r="901" spans="1:15">
      <c r="A901">
        <v>1954</v>
      </c>
      <c r="B901" t="s">
        <v>687</v>
      </c>
      <c r="C901" t="s">
        <v>2978</v>
      </c>
      <c r="D901" t="s">
        <v>57</v>
      </c>
      <c r="E901" t="s">
        <v>2980</v>
      </c>
      <c r="F901" t="s">
        <v>2773</v>
      </c>
      <c r="G901" s="7" t="s">
        <v>1018</v>
      </c>
      <c r="H901" s="8">
        <v>76.5</v>
      </c>
      <c r="I901" s="8">
        <v>19.399999999999999</v>
      </c>
      <c r="J901" t="s">
        <v>688</v>
      </c>
      <c r="K901" t="s">
        <v>688</v>
      </c>
      <c r="L901" t="s">
        <v>688</v>
      </c>
      <c r="M901" s="8">
        <v>77</v>
      </c>
      <c r="N901" t="s">
        <v>688</v>
      </c>
      <c r="O901" t="s">
        <v>68</v>
      </c>
    </row>
    <row r="902" spans="1:15">
      <c r="A902">
        <v>1954</v>
      </c>
      <c r="B902" t="s">
        <v>687</v>
      </c>
      <c r="C902" t="s">
        <v>2978</v>
      </c>
      <c r="D902" t="s">
        <v>57</v>
      </c>
      <c r="E902" t="s">
        <v>2980</v>
      </c>
      <c r="F902" t="s">
        <v>2773</v>
      </c>
      <c r="G902" s="5" t="s">
        <v>1020</v>
      </c>
      <c r="H902" s="6">
        <v>75.599999999999994</v>
      </c>
      <c r="I902" s="6">
        <v>18</v>
      </c>
      <c r="J902" t="s">
        <v>688</v>
      </c>
      <c r="K902" t="s">
        <v>688</v>
      </c>
      <c r="L902" t="s">
        <v>688</v>
      </c>
      <c r="M902" s="6">
        <v>83</v>
      </c>
      <c r="N902" t="s">
        <v>688</v>
      </c>
      <c r="O902" t="s">
        <v>68</v>
      </c>
    </row>
    <row r="903" spans="1:15">
      <c r="A903">
        <v>1954</v>
      </c>
      <c r="B903" t="s">
        <v>687</v>
      </c>
      <c r="C903" t="s">
        <v>2978</v>
      </c>
      <c r="D903" t="s">
        <v>57</v>
      </c>
      <c r="E903" t="s">
        <v>2980</v>
      </c>
      <c r="F903" t="s">
        <v>2782</v>
      </c>
      <c r="G903" s="5" t="s">
        <v>764</v>
      </c>
      <c r="H903" s="6">
        <v>74.7</v>
      </c>
      <c r="I903" s="6">
        <v>18</v>
      </c>
      <c r="J903" t="s">
        <v>688</v>
      </c>
      <c r="K903" t="s">
        <v>688</v>
      </c>
      <c r="L903" t="s">
        <v>688</v>
      </c>
      <c r="M903" s="6">
        <v>81</v>
      </c>
      <c r="N903" t="s">
        <v>688</v>
      </c>
      <c r="O903" t="s">
        <v>68</v>
      </c>
    </row>
    <row r="904" spans="1:15">
      <c r="A904">
        <v>1954</v>
      </c>
      <c r="B904" t="s">
        <v>687</v>
      </c>
      <c r="C904" t="s">
        <v>2978</v>
      </c>
      <c r="D904" t="s">
        <v>57</v>
      </c>
      <c r="E904" t="s">
        <v>2980</v>
      </c>
      <c r="F904" t="s">
        <v>2787</v>
      </c>
      <c r="G904" s="5" t="s">
        <v>856</v>
      </c>
      <c r="H904" s="6">
        <v>73.2</v>
      </c>
      <c r="I904" s="6">
        <v>17.8</v>
      </c>
      <c r="J904" t="s">
        <v>688</v>
      </c>
      <c r="K904" t="s">
        <v>688</v>
      </c>
      <c r="L904" t="s">
        <v>688</v>
      </c>
      <c r="M904" s="6">
        <v>73</v>
      </c>
      <c r="N904" t="s">
        <v>688</v>
      </c>
      <c r="O904" t="s">
        <v>68</v>
      </c>
    </row>
    <row r="905" spans="1:15">
      <c r="A905">
        <v>1954</v>
      </c>
      <c r="B905" t="s">
        <v>687</v>
      </c>
      <c r="C905" t="s">
        <v>2978</v>
      </c>
      <c r="D905" t="s">
        <v>57</v>
      </c>
      <c r="E905" t="s">
        <v>2980</v>
      </c>
      <c r="F905" t="s">
        <v>2915</v>
      </c>
      <c r="G905" s="5" t="s">
        <v>979</v>
      </c>
      <c r="H905" s="6">
        <v>74.099999999999994</v>
      </c>
      <c r="I905" s="6">
        <v>17.100000000000001</v>
      </c>
      <c r="J905" t="s">
        <v>688</v>
      </c>
      <c r="K905" t="s">
        <v>688</v>
      </c>
      <c r="L905" t="s">
        <v>688</v>
      </c>
      <c r="M905" s="6">
        <v>82</v>
      </c>
      <c r="N905" t="s">
        <v>688</v>
      </c>
      <c r="O905" t="s">
        <v>68</v>
      </c>
    </row>
    <row r="906" spans="1:15">
      <c r="A906">
        <v>1954</v>
      </c>
      <c r="B906" t="s">
        <v>687</v>
      </c>
      <c r="C906" t="s">
        <v>2978</v>
      </c>
      <c r="D906" t="s">
        <v>57</v>
      </c>
      <c r="E906" t="s">
        <v>2980</v>
      </c>
      <c r="F906" t="s">
        <v>2862</v>
      </c>
      <c r="G906" s="7" t="s">
        <v>1156</v>
      </c>
      <c r="H906" s="9">
        <v>72.2</v>
      </c>
      <c r="I906" s="8">
        <v>18.3</v>
      </c>
      <c r="J906" t="s">
        <v>688</v>
      </c>
      <c r="K906" t="s">
        <v>688</v>
      </c>
      <c r="L906" t="s">
        <v>688</v>
      </c>
      <c r="M906" s="8">
        <v>74</v>
      </c>
      <c r="N906" t="s">
        <v>688</v>
      </c>
      <c r="O906" t="s">
        <v>68</v>
      </c>
    </row>
    <row r="907" spans="1:15">
      <c r="A907">
        <v>1954</v>
      </c>
      <c r="B907" t="s">
        <v>687</v>
      </c>
      <c r="C907" t="s">
        <v>2978</v>
      </c>
      <c r="D907" t="s">
        <v>57</v>
      </c>
      <c r="E907" t="s">
        <v>2980</v>
      </c>
      <c r="F907" t="s">
        <v>2786</v>
      </c>
      <c r="G907" s="5" t="s">
        <v>1145</v>
      </c>
      <c r="H907" s="6">
        <v>73.8</v>
      </c>
      <c r="I907" s="6">
        <v>18.8</v>
      </c>
      <c r="J907" t="s">
        <v>688</v>
      </c>
      <c r="K907" t="s">
        <v>688</v>
      </c>
      <c r="L907" t="s">
        <v>688</v>
      </c>
      <c r="M907" s="6">
        <v>82</v>
      </c>
      <c r="N907" t="s">
        <v>688</v>
      </c>
      <c r="O907" t="s">
        <v>68</v>
      </c>
    </row>
    <row r="908" spans="1:15">
      <c r="A908">
        <v>1954</v>
      </c>
      <c r="B908" t="s">
        <v>687</v>
      </c>
      <c r="C908" t="s">
        <v>2978</v>
      </c>
      <c r="D908" t="s">
        <v>57</v>
      </c>
      <c r="E908" t="s">
        <v>2980</v>
      </c>
      <c r="F908" t="s">
        <v>1087</v>
      </c>
      <c r="G908" s="5" t="s">
        <v>815</v>
      </c>
      <c r="H908" s="6">
        <v>72.099999999999994</v>
      </c>
      <c r="I908" s="6">
        <v>17.2</v>
      </c>
      <c r="J908" t="s">
        <v>688</v>
      </c>
      <c r="K908" t="s">
        <v>688</v>
      </c>
      <c r="L908" t="s">
        <v>688</v>
      </c>
      <c r="M908" s="6">
        <v>72</v>
      </c>
      <c r="N908" t="s">
        <v>688</v>
      </c>
      <c r="O908" t="s">
        <v>68</v>
      </c>
    </row>
    <row r="909" spans="1:15">
      <c r="A909">
        <v>1954</v>
      </c>
      <c r="B909" t="s">
        <v>687</v>
      </c>
      <c r="C909" t="s">
        <v>2978</v>
      </c>
      <c r="D909" t="s">
        <v>57</v>
      </c>
      <c r="E909" t="s">
        <v>2980</v>
      </c>
      <c r="F909" t="s">
        <v>2856</v>
      </c>
      <c r="G909" s="5" t="s">
        <v>1030</v>
      </c>
      <c r="H909" s="6">
        <v>73</v>
      </c>
      <c r="I909" s="6">
        <v>18.3</v>
      </c>
      <c r="J909" t="s">
        <v>688</v>
      </c>
      <c r="K909" t="s">
        <v>688</v>
      </c>
      <c r="L909" t="s">
        <v>688</v>
      </c>
      <c r="M909" s="6">
        <v>74</v>
      </c>
      <c r="N909" t="s">
        <v>688</v>
      </c>
      <c r="O909" t="s">
        <v>68</v>
      </c>
    </row>
    <row r="910" spans="1:15">
      <c r="A910">
        <v>1954</v>
      </c>
      <c r="B910" t="s">
        <v>687</v>
      </c>
      <c r="C910" t="s">
        <v>2978</v>
      </c>
      <c r="D910" t="s">
        <v>57</v>
      </c>
      <c r="E910" t="s">
        <v>2980</v>
      </c>
      <c r="F910" t="s">
        <v>2862</v>
      </c>
      <c r="G910" s="7" t="s">
        <v>1167</v>
      </c>
      <c r="H910" s="8">
        <v>72.7</v>
      </c>
      <c r="I910" s="6">
        <v>18.2</v>
      </c>
      <c r="J910" t="s">
        <v>688</v>
      </c>
      <c r="K910" t="s">
        <v>688</v>
      </c>
      <c r="L910" t="s">
        <v>688</v>
      </c>
      <c r="M910" s="6">
        <v>86</v>
      </c>
      <c r="N910" t="s">
        <v>688</v>
      </c>
      <c r="O910" t="s">
        <v>68</v>
      </c>
    </row>
    <row r="911" spans="1:15">
      <c r="A911">
        <v>1954</v>
      </c>
      <c r="B911" t="s">
        <v>687</v>
      </c>
      <c r="C911" t="s">
        <v>2978</v>
      </c>
      <c r="D911" t="s">
        <v>57</v>
      </c>
      <c r="E911" t="s">
        <v>2980</v>
      </c>
      <c r="F911" t="s">
        <v>2856</v>
      </c>
      <c r="G911" s="7" t="s">
        <v>1022</v>
      </c>
      <c r="H911" s="8">
        <v>71.900000000000006</v>
      </c>
      <c r="I911" s="9">
        <v>16.8</v>
      </c>
      <c r="J911" t="s">
        <v>688</v>
      </c>
      <c r="K911" t="s">
        <v>688</v>
      </c>
      <c r="L911" t="s">
        <v>688</v>
      </c>
      <c r="M911" s="8">
        <v>76</v>
      </c>
      <c r="N911" t="s">
        <v>688</v>
      </c>
      <c r="O911" t="s">
        <v>68</v>
      </c>
    </row>
    <row r="912" spans="1:15">
      <c r="A912">
        <v>1954</v>
      </c>
      <c r="B912" t="s">
        <v>687</v>
      </c>
      <c r="C912" t="s">
        <v>2978</v>
      </c>
      <c r="D912" t="s">
        <v>57</v>
      </c>
      <c r="E912" t="s">
        <v>2980</v>
      </c>
      <c r="F912" t="s">
        <v>2863</v>
      </c>
      <c r="G912" s="5" t="s">
        <v>1168</v>
      </c>
      <c r="H912" s="6">
        <v>74.900000000000006</v>
      </c>
      <c r="I912" s="6">
        <v>19.399999999999999</v>
      </c>
      <c r="J912" t="s">
        <v>688</v>
      </c>
      <c r="K912" t="s">
        <v>688</v>
      </c>
      <c r="L912" t="s">
        <v>688</v>
      </c>
      <c r="M912" s="6">
        <v>81</v>
      </c>
      <c r="N912" t="s">
        <v>688</v>
      </c>
      <c r="O912" t="s">
        <v>68</v>
      </c>
    </row>
    <row r="913" spans="1:15">
      <c r="A913">
        <v>1954</v>
      </c>
      <c r="B913" t="s">
        <v>687</v>
      </c>
      <c r="C913" t="s">
        <v>2978</v>
      </c>
      <c r="D913" t="s">
        <v>57</v>
      </c>
      <c r="E913" t="s">
        <v>2980</v>
      </c>
      <c r="F913" t="s">
        <v>2809</v>
      </c>
      <c r="G913" s="5" t="s">
        <v>1169</v>
      </c>
      <c r="H913" s="6">
        <v>69.599999999999994</v>
      </c>
      <c r="I913" s="6">
        <v>17.5</v>
      </c>
      <c r="J913" t="s">
        <v>688</v>
      </c>
      <c r="K913" t="s">
        <v>688</v>
      </c>
      <c r="L913" t="s">
        <v>688</v>
      </c>
      <c r="M913" s="6">
        <v>72</v>
      </c>
      <c r="N913" t="s">
        <v>688</v>
      </c>
      <c r="O913" t="s">
        <v>68</v>
      </c>
    </row>
    <row r="914" spans="1:15">
      <c r="A914">
        <v>1954</v>
      </c>
      <c r="B914" t="s">
        <v>687</v>
      </c>
      <c r="C914" t="s">
        <v>2978</v>
      </c>
      <c r="D914" t="s">
        <v>57</v>
      </c>
      <c r="E914" t="s">
        <v>2980</v>
      </c>
      <c r="F914" t="s">
        <v>1087</v>
      </c>
      <c r="G914" s="5" t="s">
        <v>866</v>
      </c>
      <c r="H914" s="6">
        <v>69.8</v>
      </c>
      <c r="I914" s="6">
        <v>17.2</v>
      </c>
      <c r="J914" t="s">
        <v>688</v>
      </c>
      <c r="K914" t="s">
        <v>688</v>
      </c>
      <c r="L914" t="s">
        <v>688</v>
      </c>
      <c r="M914" s="6">
        <v>74</v>
      </c>
      <c r="N914" t="s">
        <v>688</v>
      </c>
      <c r="O914" t="s">
        <v>68</v>
      </c>
    </row>
    <row r="915" spans="1:15">
      <c r="A915">
        <v>1954</v>
      </c>
      <c r="B915" t="s">
        <v>687</v>
      </c>
      <c r="C915" t="s">
        <v>2978</v>
      </c>
      <c r="D915" t="s">
        <v>57</v>
      </c>
      <c r="E915" t="s">
        <v>2980</v>
      </c>
      <c r="F915" t="s">
        <v>2808</v>
      </c>
      <c r="G915" s="5" t="s">
        <v>294</v>
      </c>
      <c r="H915" s="6">
        <v>73</v>
      </c>
      <c r="I915" s="6">
        <v>19.2</v>
      </c>
      <c r="J915" t="s">
        <v>688</v>
      </c>
      <c r="K915" t="s">
        <v>688</v>
      </c>
      <c r="L915" t="s">
        <v>688</v>
      </c>
      <c r="M915" s="6">
        <v>80</v>
      </c>
      <c r="N915" t="s">
        <v>688</v>
      </c>
      <c r="O915" t="s">
        <v>68</v>
      </c>
    </row>
    <row r="916" spans="1:15">
      <c r="A916">
        <v>1954</v>
      </c>
      <c r="B916" t="s">
        <v>687</v>
      </c>
      <c r="C916" t="s">
        <v>2978</v>
      </c>
      <c r="D916" t="s">
        <v>57</v>
      </c>
      <c r="E916" t="s">
        <v>2980</v>
      </c>
      <c r="F916" t="s">
        <v>2915</v>
      </c>
      <c r="G916" s="7" t="s">
        <v>1159</v>
      </c>
      <c r="H916" s="8">
        <v>72.900000000000006</v>
      </c>
      <c r="I916" s="8">
        <v>17.399999999999999</v>
      </c>
      <c r="J916" t="s">
        <v>688</v>
      </c>
      <c r="K916" t="s">
        <v>688</v>
      </c>
      <c r="L916" t="s">
        <v>688</v>
      </c>
      <c r="M916" s="9">
        <v>82</v>
      </c>
      <c r="N916" t="s">
        <v>688</v>
      </c>
      <c r="O916" t="s">
        <v>68</v>
      </c>
    </row>
    <row r="917" spans="1:15" ht="17">
      <c r="A917">
        <v>1954</v>
      </c>
      <c r="B917" t="s">
        <v>687</v>
      </c>
      <c r="C917" t="s">
        <v>2978</v>
      </c>
      <c r="D917" t="s">
        <v>57</v>
      </c>
      <c r="E917" t="s">
        <v>2980</v>
      </c>
      <c r="F917" t="s">
        <v>2778</v>
      </c>
      <c r="G917" s="22" t="s">
        <v>71</v>
      </c>
      <c r="H917" s="6">
        <v>73.400000000000006</v>
      </c>
      <c r="I917" s="6">
        <v>17.399999999999999</v>
      </c>
      <c r="J917" t="s">
        <v>688</v>
      </c>
      <c r="K917" t="s">
        <v>688</v>
      </c>
      <c r="L917" t="s">
        <v>688</v>
      </c>
      <c r="M917" s="6">
        <v>75</v>
      </c>
      <c r="N917" t="s">
        <v>688</v>
      </c>
      <c r="O917" t="s">
        <v>68</v>
      </c>
    </row>
    <row r="918" spans="1:15" ht="17">
      <c r="A918">
        <v>1954</v>
      </c>
      <c r="B918" t="s">
        <v>687</v>
      </c>
      <c r="C918" t="s">
        <v>2978</v>
      </c>
      <c r="D918" t="s">
        <v>57</v>
      </c>
      <c r="E918" t="s">
        <v>2980</v>
      </c>
      <c r="F918" t="s">
        <v>2773</v>
      </c>
      <c r="G918" s="22" t="s">
        <v>1146</v>
      </c>
      <c r="H918" s="6">
        <v>72.599999999999994</v>
      </c>
      <c r="I918" s="6">
        <v>16.5</v>
      </c>
      <c r="J918" t="s">
        <v>688</v>
      </c>
      <c r="K918" t="s">
        <v>688</v>
      </c>
      <c r="L918" t="s">
        <v>688</v>
      </c>
      <c r="M918" s="6">
        <v>80</v>
      </c>
      <c r="N918" t="s">
        <v>688</v>
      </c>
      <c r="O918" t="s">
        <v>68</v>
      </c>
    </row>
    <row r="919" spans="1:15" ht="17">
      <c r="A919">
        <v>1954</v>
      </c>
      <c r="B919" t="s">
        <v>687</v>
      </c>
      <c r="C919" t="s">
        <v>2978</v>
      </c>
      <c r="D919" t="s">
        <v>57</v>
      </c>
      <c r="E919" t="s">
        <v>2980</v>
      </c>
      <c r="F919" t="s">
        <v>2774</v>
      </c>
      <c r="G919" s="22" t="s">
        <v>871</v>
      </c>
      <c r="H919" s="6">
        <v>72.5</v>
      </c>
      <c r="I919" s="6">
        <v>18.100000000000001</v>
      </c>
      <c r="J919" t="s">
        <v>688</v>
      </c>
      <c r="K919" t="s">
        <v>688</v>
      </c>
      <c r="L919" t="s">
        <v>688</v>
      </c>
      <c r="M919" s="6">
        <v>78</v>
      </c>
      <c r="N919" t="s">
        <v>688</v>
      </c>
      <c r="O919" t="s">
        <v>68</v>
      </c>
    </row>
    <row r="920" spans="1:15" ht="17">
      <c r="A920">
        <v>1954</v>
      </c>
      <c r="B920" t="s">
        <v>687</v>
      </c>
      <c r="C920" t="s">
        <v>2978</v>
      </c>
      <c r="D920" t="s">
        <v>57</v>
      </c>
      <c r="E920" t="s">
        <v>2980</v>
      </c>
      <c r="F920" t="s">
        <v>2863</v>
      </c>
      <c r="G920" s="22" t="s">
        <v>1170</v>
      </c>
      <c r="H920" s="6">
        <v>71</v>
      </c>
      <c r="I920" s="6">
        <v>17.2</v>
      </c>
      <c r="J920" t="s">
        <v>688</v>
      </c>
      <c r="K920" t="s">
        <v>688</v>
      </c>
      <c r="L920" t="s">
        <v>688</v>
      </c>
      <c r="M920" s="6">
        <v>78</v>
      </c>
      <c r="N920" t="s">
        <v>688</v>
      </c>
      <c r="O920" t="s">
        <v>68</v>
      </c>
    </row>
    <row r="921" spans="1:15" ht="17">
      <c r="A921">
        <v>1954</v>
      </c>
      <c r="B921" t="s">
        <v>687</v>
      </c>
      <c r="C921" t="s">
        <v>2978</v>
      </c>
      <c r="D921" t="s">
        <v>57</v>
      </c>
      <c r="E921" t="s">
        <v>2980</v>
      </c>
      <c r="F921" t="s">
        <v>2782</v>
      </c>
      <c r="G921" s="23" t="s">
        <v>845</v>
      </c>
      <c r="H921" s="8">
        <v>70.7</v>
      </c>
      <c r="I921" s="9">
        <v>18.600000000000001</v>
      </c>
      <c r="J921" t="s">
        <v>688</v>
      </c>
      <c r="K921" t="s">
        <v>688</v>
      </c>
      <c r="L921" t="s">
        <v>688</v>
      </c>
      <c r="M921" s="8">
        <v>79</v>
      </c>
      <c r="N921" t="s">
        <v>688</v>
      </c>
      <c r="O921" t="s">
        <v>68</v>
      </c>
    </row>
    <row r="922" spans="1:15" ht="17">
      <c r="A922">
        <v>1954</v>
      </c>
      <c r="B922" t="s">
        <v>687</v>
      </c>
      <c r="C922" t="s">
        <v>2978</v>
      </c>
      <c r="D922" t="s">
        <v>57</v>
      </c>
      <c r="E922" t="s">
        <v>2980</v>
      </c>
      <c r="F922" t="s">
        <v>2809</v>
      </c>
      <c r="G922" s="22" t="s">
        <v>1019</v>
      </c>
      <c r="H922" s="6">
        <v>73.8</v>
      </c>
      <c r="I922" s="6">
        <v>19.8</v>
      </c>
      <c r="J922" t="s">
        <v>688</v>
      </c>
      <c r="K922" t="s">
        <v>688</v>
      </c>
      <c r="L922" t="s">
        <v>688</v>
      </c>
      <c r="M922" s="6">
        <v>79</v>
      </c>
      <c r="N922" t="s">
        <v>688</v>
      </c>
      <c r="O922" t="s">
        <v>68</v>
      </c>
    </row>
    <row r="923" spans="1:15" ht="17">
      <c r="A923">
        <v>1954</v>
      </c>
      <c r="B923" t="s">
        <v>687</v>
      </c>
      <c r="C923" t="s">
        <v>2978</v>
      </c>
      <c r="D923" t="s">
        <v>57</v>
      </c>
      <c r="E923" t="s">
        <v>2980</v>
      </c>
      <c r="F923" t="s">
        <v>2773</v>
      </c>
      <c r="G923" s="22" t="s">
        <v>805</v>
      </c>
      <c r="H923" s="6">
        <v>73.3</v>
      </c>
      <c r="I923" s="6">
        <v>18.399999999999999</v>
      </c>
      <c r="J923" t="s">
        <v>688</v>
      </c>
      <c r="K923" t="s">
        <v>688</v>
      </c>
      <c r="L923" t="s">
        <v>688</v>
      </c>
      <c r="M923" s="6">
        <v>80</v>
      </c>
      <c r="N923" t="s">
        <v>688</v>
      </c>
      <c r="O923" t="s">
        <v>68</v>
      </c>
    </row>
    <row r="924" spans="1:15" ht="17">
      <c r="A924">
        <v>1954</v>
      </c>
      <c r="B924" t="s">
        <v>687</v>
      </c>
      <c r="C924" t="s">
        <v>2978</v>
      </c>
      <c r="D924" t="s">
        <v>57</v>
      </c>
      <c r="E924" t="s">
        <v>2980</v>
      </c>
      <c r="F924" t="s">
        <v>2787</v>
      </c>
      <c r="G924" s="22" t="s">
        <v>856</v>
      </c>
      <c r="H924" s="6">
        <v>71.400000000000006</v>
      </c>
      <c r="I924" s="6">
        <v>18.3</v>
      </c>
      <c r="J924" t="s">
        <v>688</v>
      </c>
      <c r="K924" t="s">
        <v>688</v>
      </c>
      <c r="L924" t="s">
        <v>688</v>
      </c>
      <c r="M924" s="6">
        <v>75</v>
      </c>
      <c r="N924" t="s">
        <v>688</v>
      </c>
      <c r="O924" t="s">
        <v>68</v>
      </c>
    </row>
    <row r="925" spans="1:15" ht="17">
      <c r="A925">
        <v>1954</v>
      </c>
      <c r="B925" t="s">
        <v>687</v>
      </c>
      <c r="C925" t="s">
        <v>2978</v>
      </c>
      <c r="D925" t="s">
        <v>57</v>
      </c>
      <c r="E925" t="s">
        <v>2980</v>
      </c>
      <c r="F925" t="s">
        <v>2787</v>
      </c>
      <c r="G925" s="22" t="s">
        <v>803</v>
      </c>
      <c r="H925" s="6">
        <v>68.8</v>
      </c>
      <c r="I925" s="6">
        <v>17.899999999999999</v>
      </c>
      <c r="J925" t="s">
        <v>688</v>
      </c>
      <c r="K925" t="s">
        <v>688</v>
      </c>
      <c r="L925" t="s">
        <v>688</v>
      </c>
      <c r="M925" s="6">
        <v>69</v>
      </c>
      <c r="N925" t="s">
        <v>688</v>
      </c>
      <c r="O925" t="s">
        <v>68</v>
      </c>
    </row>
    <row r="926" spans="1:15" ht="17">
      <c r="A926">
        <v>1954</v>
      </c>
      <c r="B926" t="s">
        <v>687</v>
      </c>
      <c r="C926" t="s">
        <v>2978</v>
      </c>
      <c r="D926" t="s">
        <v>57</v>
      </c>
      <c r="E926" t="s">
        <v>2980</v>
      </c>
      <c r="F926" t="s">
        <v>2784</v>
      </c>
      <c r="G926" s="23" t="s">
        <v>877</v>
      </c>
      <c r="H926" s="8">
        <v>69.2</v>
      </c>
      <c r="I926" s="9">
        <v>18.600000000000001</v>
      </c>
      <c r="J926" t="s">
        <v>688</v>
      </c>
      <c r="K926" t="s">
        <v>688</v>
      </c>
      <c r="L926" t="s">
        <v>688</v>
      </c>
      <c r="M926" s="8">
        <v>79</v>
      </c>
      <c r="N926" t="s">
        <v>688</v>
      </c>
      <c r="O926" t="s">
        <v>68</v>
      </c>
    </row>
    <row r="927" spans="1:15" ht="17">
      <c r="A927">
        <v>1954</v>
      </c>
      <c r="B927" t="s">
        <v>687</v>
      </c>
      <c r="C927" t="s">
        <v>2978</v>
      </c>
      <c r="D927" t="s">
        <v>57</v>
      </c>
      <c r="E927" t="s">
        <v>2980</v>
      </c>
      <c r="F927" t="s">
        <v>2780</v>
      </c>
      <c r="G927" s="22" t="s">
        <v>1171</v>
      </c>
      <c r="H927" s="6">
        <v>70.5</v>
      </c>
      <c r="I927" s="6">
        <v>18.8</v>
      </c>
      <c r="J927" t="s">
        <v>688</v>
      </c>
      <c r="K927" t="s">
        <v>688</v>
      </c>
      <c r="L927" t="s">
        <v>688</v>
      </c>
      <c r="M927" s="6">
        <v>78</v>
      </c>
      <c r="N927" t="s">
        <v>688</v>
      </c>
      <c r="O927" t="s">
        <v>68</v>
      </c>
    </row>
    <row r="928" spans="1:15" ht="17">
      <c r="A928">
        <v>1954</v>
      </c>
      <c r="B928" t="s">
        <v>687</v>
      </c>
      <c r="C928" t="s">
        <v>2978</v>
      </c>
      <c r="D928" t="s">
        <v>57</v>
      </c>
      <c r="E928" t="s">
        <v>2980</v>
      </c>
      <c r="F928" t="s">
        <v>2787</v>
      </c>
      <c r="G928" s="22" t="s">
        <v>851</v>
      </c>
      <c r="H928" s="6">
        <v>72.099999999999994</v>
      </c>
      <c r="I928" s="6">
        <v>19.3</v>
      </c>
      <c r="J928" t="s">
        <v>688</v>
      </c>
      <c r="K928" t="s">
        <v>688</v>
      </c>
      <c r="L928" t="s">
        <v>688</v>
      </c>
      <c r="M928" s="6">
        <v>80</v>
      </c>
      <c r="N928" t="s">
        <v>688</v>
      </c>
      <c r="O928" t="s">
        <v>68</v>
      </c>
    </row>
    <row r="929" spans="1:15">
      <c r="A929">
        <v>1954</v>
      </c>
      <c r="B929" t="s">
        <v>687</v>
      </c>
      <c r="C929" t="s">
        <v>2978</v>
      </c>
      <c r="D929" t="s">
        <v>57</v>
      </c>
      <c r="E929" t="s">
        <v>2980</v>
      </c>
      <c r="F929" t="s">
        <v>2773</v>
      </c>
      <c r="G929" s="5" t="s">
        <v>800</v>
      </c>
      <c r="H929" s="6">
        <v>70</v>
      </c>
      <c r="I929" s="6">
        <v>17.8</v>
      </c>
      <c r="J929" t="s">
        <v>688</v>
      </c>
      <c r="K929" t="s">
        <v>688</v>
      </c>
      <c r="L929" t="s">
        <v>688</v>
      </c>
      <c r="M929" s="6">
        <v>81</v>
      </c>
      <c r="N929" t="s">
        <v>688</v>
      </c>
      <c r="O929" t="s">
        <v>68</v>
      </c>
    </row>
    <row r="930" spans="1:15" ht="17">
      <c r="A930">
        <v>1954</v>
      </c>
      <c r="B930" t="s">
        <v>687</v>
      </c>
      <c r="C930" t="s">
        <v>2978</v>
      </c>
      <c r="D930" t="s">
        <v>57</v>
      </c>
      <c r="E930" t="s">
        <v>2980</v>
      </c>
      <c r="F930" t="s">
        <v>2779</v>
      </c>
      <c r="G930" s="23" t="s">
        <v>872</v>
      </c>
      <c r="H930" s="8">
        <v>70.3</v>
      </c>
      <c r="I930" s="8">
        <v>17.7</v>
      </c>
      <c r="J930" t="s">
        <v>688</v>
      </c>
      <c r="K930" t="s">
        <v>688</v>
      </c>
      <c r="L930" t="s">
        <v>688</v>
      </c>
      <c r="M930" s="6">
        <v>82</v>
      </c>
      <c r="N930" t="s">
        <v>688</v>
      </c>
      <c r="O930" t="s">
        <v>68</v>
      </c>
    </row>
    <row r="931" spans="1:15" ht="17">
      <c r="A931">
        <v>1954</v>
      </c>
      <c r="B931" t="s">
        <v>687</v>
      </c>
      <c r="C931" t="s">
        <v>2978</v>
      </c>
      <c r="D931" t="s">
        <v>57</v>
      </c>
      <c r="E931" t="s">
        <v>2980</v>
      </c>
      <c r="F931" t="s">
        <v>2791</v>
      </c>
      <c r="G931" s="23" t="s">
        <v>1172</v>
      </c>
      <c r="H931" s="8">
        <v>70.3</v>
      </c>
      <c r="I931" s="8">
        <v>17.8</v>
      </c>
      <c r="J931" t="s">
        <v>688</v>
      </c>
      <c r="K931" t="s">
        <v>688</v>
      </c>
      <c r="L931" t="s">
        <v>688</v>
      </c>
      <c r="M931" s="8">
        <v>72</v>
      </c>
      <c r="N931" t="s">
        <v>688</v>
      </c>
      <c r="O931" t="s">
        <v>68</v>
      </c>
    </row>
    <row r="932" spans="1:15" ht="17">
      <c r="A932">
        <v>1954</v>
      </c>
      <c r="B932" t="s">
        <v>687</v>
      </c>
      <c r="C932" t="s">
        <v>2978</v>
      </c>
      <c r="D932" t="s">
        <v>57</v>
      </c>
      <c r="E932" t="s">
        <v>2980</v>
      </c>
      <c r="F932" t="s">
        <v>2869</v>
      </c>
      <c r="G932" s="22" t="s">
        <v>1173</v>
      </c>
      <c r="H932" s="6">
        <v>70.400000000000006</v>
      </c>
      <c r="I932" s="6">
        <v>17.5</v>
      </c>
      <c r="J932" t="s">
        <v>688</v>
      </c>
      <c r="K932" t="s">
        <v>688</v>
      </c>
      <c r="L932" t="s">
        <v>688</v>
      </c>
      <c r="M932" s="6">
        <v>81</v>
      </c>
      <c r="N932" t="s">
        <v>688</v>
      </c>
      <c r="O932" t="s">
        <v>68</v>
      </c>
    </row>
    <row r="933" spans="1:15" ht="17">
      <c r="A933">
        <v>1954</v>
      </c>
      <c r="B933" t="s">
        <v>687</v>
      </c>
      <c r="C933" t="s">
        <v>2978</v>
      </c>
      <c r="D933" t="s">
        <v>57</v>
      </c>
      <c r="E933" t="s">
        <v>2980</v>
      </c>
      <c r="F933" t="s">
        <v>2915</v>
      </c>
      <c r="G933" s="22" t="s">
        <v>1174</v>
      </c>
      <c r="H933" s="6">
        <v>69.900000000000006</v>
      </c>
      <c r="I933" s="6">
        <v>19.2</v>
      </c>
      <c r="J933" t="s">
        <v>688</v>
      </c>
      <c r="K933" t="s">
        <v>688</v>
      </c>
      <c r="L933" t="s">
        <v>688</v>
      </c>
      <c r="M933" s="6">
        <v>81</v>
      </c>
      <c r="N933" t="s">
        <v>688</v>
      </c>
      <c r="O933" t="s">
        <v>68</v>
      </c>
    </row>
    <row r="934" spans="1:15" ht="17">
      <c r="A934">
        <v>1954</v>
      </c>
      <c r="B934" t="s">
        <v>687</v>
      </c>
      <c r="C934" t="s">
        <v>2978</v>
      </c>
      <c r="D934" t="s">
        <v>57</v>
      </c>
      <c r="E934" t="s">
        <v>2980</v>
      </c>
      <c r="F934" t="s">
        <v>2961</v>
      </c>
      <c r="G934" s="22" t="s">
        <v>828</v>
      </c>
      <c r="H934" s="6">
        <v>75.400000000000006</v>
      </c>
      <c r="I934" s="6">
        <v>18.600000000000001</v>
      </c>
      <c r="J934" t="s">
        <v>688</v>
      </c>
      <c r="K934" t="s">
        <v>688</v>
      </c>
      <c r="L934" t="s">
        <v>688</v>
      </c>
      <c r="M934" s="6">
        <v>83</v>
      </c>
      <c r="N934" t="s">
        <v>688</v>
      </c>
      <c r="O934" t="s">
        <v>68</v>
      </c>
    </row>
    <row r="935" spans="1:15" ht="17">
      <c r="A935">
        <v>1954</v>
      </c>
      <c r="B935" t="s">
        <v>687</v>
      </c>
      <c r="C935" t="s">
        <v>2978</v>
      </c>
      <c r="D935" t="s">
        <v>57</v>
      </c>
      <c r="E935" t="s">
        <v>2980</v>
      </c>
      <c r="F935" t="s">
        <v>2773</v>
      </c>
      <c r="G935" s="23" t="s">
        <v>1175</v>
      </c>
      <c r="H935" s="8">
        <v>69.900000000000006</v>
      </c>
      <c r="I935" s="8">
        <v>19.399999999999999</v>
      </c>
      <c r="J935" t="s">
        <v>688</v>
      </c>
      <c r="K935" t="s">
        <v>688</v>
      </c>
      <c r="L935" t="s">
        <v>688</v>
      </c>
      <c r="M935" s="8">
        <v>83</v>
      </c>
      <c r="N935" t="s">
        <v>688</v>
      </c>
      <c r="O935" t="s">
        <v>68</v>
      </c>
    </row>
    <row r="936" spans="1:15" ht="17">
      <c r="A936">
        <v>1954</v>
      </c>
      <c r="B936" t="s">
        <v>687</v>
      </c>
      <c r="C936" t="s">
        <v>2978</v>
      </c>
      <c r="D936" t="s">
        <v>57</v>
      </c>
      <c r="E936" t="s">
        <v>2980</v>
      </c>
      <c r="F936" t="s">
        <v>2799</v>
      </c>
      <c r="G936" s="23" t="s">
        <v>1136</v>
      </c>
      <c r="H936" s="8">
        <v>69.400000000000006</v>
      </c>
      <c r="I936" s="8">
        <v>19.3</v>
      </c>
      <c r="J936" t="s">
        <v>688</v>
      </c>
      <c r="K936" t="s">
        <v>688</v>
      </c>
      <c r="L936" t="s">
        <v>688</v>
      </c>
      <c r="M936" s="8">
        <v>83</v>
      </c>
      <c r="N936" t="s">
        <v>688</v>
      </c>
      <c r="O936" t="s">
        <v>68</v>
      </c>
    </row>
    <row r="937" spans="1:15" ht="17">
      <c r="A937">
        <v>1954</v>
      </c>
      <c r="B937" t="s">
        <v>687</v>
      </c>
      <c r="C937" t="s">
        <v>2978</v>
      </c>
      <c r="D937" t="s">
        <v>57</v>
      </c>
      <c r="E937" t="s">
        <v>2980</v>
      </c>
      <c r="F937" t="s">
        <v>2784</v>
      </c>
      <c r="G937" s="22" t="s">
        <v>1176</v>
      </c>
      <c r="H937" s="6">
        <v>70.5</v>
      </c>
      <c r="I937" s="6">
        <v>19.7</v>
      </c>
      <c r="J937" t="s">
        <v>688</v>
      </c>
      <c r="K937" t="s">
        <v>688</v>
      </c>
      <c r="L937" t="s">
        <v>688</v>
      </c>
      <c r="M937" s="6">
        <v>78</v>
      </c>
      <c r="N937" t="s">
        <v>688</v>
      </c>
      <c r="O937" t="s">
        <v>68</v>
      </c>
    </row>
    <row r="938" spans="1:15" ht="17">
      <c r="A938">
        <v>1954</v>
      </c>
      <c r="B938" t="s">
        <v>687</v>
      </c>
      <c r="C938" t="s">
        <v>2978</v>
      </c>
      <c r="D938" t="s">
        <v>57</v>
      </c>
      <c r="E938" t="s">
        <v>2980</v>
      </c>
      <c r="F938" t="s">
        <v>2953</v>
      </c>
      <c r="G938" s="22" t="s">
        <v>1143</v>
      </c>
      <c r="H938" s="6">
        <v>66</v>
      </c>
      <c r="I938" s="6">
        <v>18.100000000000001</v>
      </c>
      <c r="J938" t="s">
        <v>688</v>
      </c>
      <c r="K938" t="s">
        <v>688</v>
      </c>
      <c r="L938" t="s">
        <v>688</v>
      </c>
      <c r="M938" s="6">
        <v>83</v>
      </c>
      <c r="N938" t="s">
        <v>688</v>
      </c>
      <c r="O938" t="s">
        <v>68</v>
      </c>
    </row>
    <row r="939" spans="1:15" ht="17">
      <c r="A939">
        <v>1954</v>
      </c>
      <c r="B939" t="s">
        <v>687</v>
      </c>
      <c r="C939" t="s">
        <v>2978</v>
      </c>
      <c r="D939" t="s">
        <v>57</v>
      </c>
      <c r="E939" t="s">
        <v>2980</v>
      </c>
      <c r="F939" t="s">
        <v>2863</v>
      </c>
      <c r="G939" s="23" t="s">
        <v>1177</v>
      </c>
      <c r="H939" s="8">
        <v>68.3</v>
      </c>
      <c r="I939" s="8">
        <v>18.5</v>
      </c>
      <c r="J939" t="s">
        <v>688</v>
      </c>
      <c r="K939" t="s">
        <v>688</v>
      </c>
      <c r="L939" t="s">
        <v>688</v>
      </c>
      <c r="M939" s="8">
        <v>75</v>
      </c>
      <c r="N939" t="s">
        <v>688</v>
      </c>
      <c r="O939" t="s">
        <v>68</v>
      </c>
    </row>
    <row r="940" spans="1:15" ht="17">
      <c r="A940">
        <v>1954</v>
      </c>
      <c r="B940" t="s">
        <v>687</v>
      </c>
      <c r="C940" t="s">
        <v>2978</v>
      </c>
      <c r="D940" t="s">
        <v>57</v>
      </c>
      <c r="E940" t="s">
        <v>2980</v>
      </c>
      <c r="F940" t="s">
        <v>2784</v>
      </c>
      <c r="G940" s="22" t="s">
        <v>854</v>
      </c>
      <c r="H940" s="6">
        <v>69.2</v>
      </c>
      <c r="I940" s="6">
        <v>19.100000000000001</v>
      </c>
      <c r="J940" t="s">
        <v>688</v>
      </c>
      <c r="K940" t="s">
        <v>688</v>
      </c>
      <c r="L940" t="s">
        <v>688</v>
      </c>
      <c r="M940" s="6">
        <v>78</v>
      </c>
      <c r="N940" t="s">
        <v>688</v>
      </c>
      <c r="O940" t="s">
        <v>68</v>
      </c>
    </row>
    <row r="941" spans="1:15" ht="17">
      <c r="A941">
        <v>1954</v>
      </c>
      <c r="B941" t="s">
        <v>687</v>
      </c>
      <c r="C941" t="s">
        <v>2978</v>
      </c>
      <c r="D941" t="s">
        <v>57</v>
      </c>
      <c r="E941" t="s">
        <v>2980</v>
      </c>
      <c r="F941" t="s">
        <v>2870</v>
      </c>
      <c r="G941" s="23" t="s">
        <v>1178</v>
      </c>
      <c r="H941" s="8">
        <v>67.900000000000006</v>
      </c>
      <c r="I941" s="9">
        <v>18.600000000000001</v>
      </c>
      <c r="J941" t="s">
        <v>688</v>
      </c>
      <c r="K941" t="s">
        <v>688</v>
      </c>
      <c r="L941" t="s">
        <v>688</v>
      </c>
      <c r="M941" s="8">
        <v>79</v>
      </c>
      <c r="N941" t="s">
        <v>688</v>
      </c>
      <c r="O941" t="s">
        <v>68</v>
      </c>
    </row>
    <row r="942" spans="1:15" ht="17">
      <c r="A942">
        <v>1954</v>
      </c>
      <c r="B942" t="s">
        <v>687</v>
      </c>
      <c r="C942" t="s">
        <v>2978</v>
      </c>
      <c r="D942" t="s">
        <v>57</v>
      </c>
      <c r="E942" t="s">
        <v>2980</v>
      </c>
      <c r="F942" t="s">
        <v>2862</v>
      </c>
      <c r="G942" s="22" t="s">
        <v>1179</v>
      </c>
      <c r="H942" s="6">
        <v>67</v>
      </c>
      <c r="I942" s="6">
        <v>19.600000000000001</v>
      </c>
      <c r="J942" t="s">
        <v>688</v>
      </c>
      <c r="K942" t="s">
        <v>688</v>
      </c>
      <c r="L942" t="s">
        <v>688</v>
      </c>
      <c r="M942" s="6">
        <v>83</v>
      </c>
      <c r="N942" t="s">
        <v>688</v>
      </c>
      <c r="O942" t="s">
        <v>68</v>
      </c>
    </row>
    <row r="943" spans="1:15" ht="17">
      <c r="A943">
        <v>1954</v>
      </c>
      <c r="B943" t="s">
        <v>687</v>
      </c>
      <c r="C943" t="s">
        <v>2978</v>
      </c>
      <c r="D943" t="s">
        <v>57</v>
      </c>
      <c r="E943" t="s">
        <v>2980</v>
      </c>
      <c r="F943" t="s">
        <v>2788</v>
      </c>
      <c r="G943" s="23" t="s">
        <v>1039</v>
      </c>
      <c r="H943" s="8">
        <v>66.5</v>
      </c>
      <c r="I943" s="8">
        <v>17.7</v>
      </c>
      <c r="J943" t="s">
        <v>688</v>
      </c>
      <c r="K943" t="s">
        <v>688</v>
      </c>
      <c r="L943" t="s">
        <v>688</v>
      </c>
      <c r="M943" s="6">
        <v>80</v>
      </c>
      <c r="N943" t="s">
        <v>688</v>
      </c>
      <c r="O943" t="s">
        <v>68</v>
      </c>
    </row>
    <row r="944" spans="1:15" ht="17">
      <c r="A944">
        <v>1954</v>
      </c>
      <c r="B944" t="s">
        <v>687</v>
      </c>
      <c r="C944" t="s">
        <v>2978</v>
      </c>
      <c r="D944" t="s">
        <v>57</v>
      </c>
      <c r="E944" t="s">
        <v>2980</v>
      </c>
      <c r="F944" t="s">
        <v>2791</v>
      </c>
      <c r="G944" s="22" t="s">
        <v>1180</v>
      </c>
      <c r="H944" s="6">
        <v>67.7</v>
      </c>
      <c r="I944" s="6">
        <v>18.7</v>
      </c>
      <c r="J944" t="s">
        <v>688</v>
      </c>
      <c r="K944" t="s">
        <v>688</v>
      </c>
      <c r="L944" t="s">
        <v>688</v>
      </c>
      <c r="M944" s="6">
        <v>76</v>
      </c>
      <c r="N944" t="s">
        <v>688</v>
      </c>
      <c r="O944" t="s">
        <v>68</v>
      </c>
    </row>
    <row r="945" spans="1:15" ht="17">
      <c r="A945">
        <v>1954</v>
      </c>
      <c r="B945" t="s">
        <v>687</v>
      </c>
      <c r="C945" t="s">
        <v>2978</v>
      </c>
      <c r="D945" t="s">
        <v>57</v>
      </c>
      <c r="E945" t="s">
        <v>2980</v>
      </c>
      <c r="F945" t="s">
        <v>2787</v>
      </c>
      <c r="G945" s="22" t="s">
        <v>948</v>
      </c>
      <c r="H945" s="6">
        <v>69</v>
      </c>
      <c r="I945" s="6">
        <v>19.2</v>
      </c>
      <c r="J945" t="s">
        <v>688</v>
      </c>
      <c r="K945" t="s">
        <v>688</v>
      </c>
      <c r="L945" t="s">
        <v>688</v>
      </c>
      <c r="M945" s="6">
        <v>75</v>
      </c>
      <c r="N945" t="s">
        <v>688</v>
      </c>
      <c r="O945" t="s">
        <v>68</v>
      </c>
    </row>
    <row r="946" spans="1:15">
      <c r="A946">
        <v>1954</v>
      </c>
      <c r="B946" t="s">
        <v>687</v>
      </c>
      <c r="C946" t="s">
        <v>2978</v>
      </c>
      <c r="D946" t="s">
        <v>57</v>
      </c>
      <c r="E946" t="s">
        <v>2980</v>
      </c>
      <c r="F946" t="s">
        <v>2773</v>
      </c>
      <c r="G946" s="7" t="s">
        <v>918</v>
      </c>
      <c r="H946" s="9">
        <v>66.599999999999994</v>
      </c>
      <c r="I946" s="8">
        <v>17.399999999999999</v>
      </c>
      <c r="J946" t="s">
        <v>688</v>
      </c>
      <c r="K946" t="s">
        <v>688</v>
      </c>
      <c r="L946" t="s">
        <v>688</v>
      </c>
      <c r="M946" s="9">
        <v>82</v>
      </c>
      <c r="N946" t="s">
        <v>688</v>
      </c>
      <c r="O946" t="s">
        <v>68</v>
      </c>
    </row>
    <row r="947" spans="1:15">
      <c r="A947">
        <v>1954</v>
      </c>
      <c r="B947" t="s">
        <v>687</v>
      </c>
      <c r="C947" t="s">
        <v>2978</v>
      </c>
      <c r="D947" t="s">
        <v>57</v>
      </c>
      <c r="E947" t="s">
        <v>2980</v>
      </c>
      <c r="F947" t="s">
        <v>2788</v>
      </c>
      <c r="G947" s="5" t="s">
        <v>929</v>
      </c>
      <c r="H947" s="6">
        <v>69.7</v>
      </c>
      <c r="I947" s="6">
        <v>17.2</v>
      </c>
      <c r="J947" t="s">
        <v>688</v>
      </c>
      <c r="K947" t="s">
        <v>688</v>
      </c>
      <c r="L947" t="s">
        <v>688</v>
      </c>
      <c r="M947" s="6">
        <v>80</v>
      </c>
      <c r="N947" t="s">
        <v>688</v>
      </c>
      <c r="O947" t="s">
        <v>68</v>
      </c>
    </row>
    <row r="948" spans="1:15" ht="17">
      <c r="A948">
        <v>1954</v>
      </c>
      <c r="B948" t="s">
        <v>687</v>
      </c>
      <c r="C948" t="s">
        <v>2978</v>
      </c>
      <c r="D948" t="s">
        <v>57</v>
      </c>
      <c r="E948" t="s">
        <v>2980</v>
      </c>
      <c r="F948" t="s">
        <v>1087</v>
      </c>
      <c r="G948" s="23" t="s">
        <v>1181</v>
      </c>
      <c r="H948" s="8">
        <v>72.5</v>
      </c>
      <c r="I948" s="8">
        <v>19.5</v>
      </c>
      <c r="J948" t="s">
        <v>688</v>
      </c>
      <c r="K948" t="s">
        <v>688</v>
      </c>
      <c r="L948" t="s">
        <v>688</v>
      </c>
      <c r="M948" s="8">
        <v>79</v>
      </c>
      <c r="N948" t="s">
        <v>688</v>
      </c>
      <c r="O948" t="s">
        <v>68</v>
      </c>
    </row>
    <row r="949" spans="1:15" ht="17">
      <c r="A949">
        <v>1954</v>
      </c>
      <c r="B949" t="s">
        <v>687</v>
      </c>
      <c r="C949" t="s">
        <v>2978</v>
      </c>
      <c r="D949" t="s">
        <v>57</v>
      </c>
      <c r="E949" t="s">
        <v>2980</v>
      </c>
      <c r="F949" t="s">
        <v>2787</v>
      </c>
      <c r="G949" s="22" t="s">
        <v>829</v>
      </c>
      <c r="H949" s="6">
        <v>69.400000000000006</v>
      </c>
      <c r="I949" s="6">
        <v>17.3</v>
      </c>
      <c r="J949" t="s">
        <v>688</v>
      </c>
      <c r="K949" t="s">
        <v>688</v>
      </c>
      <c r="L949" t="s">
        <v>688</v>
      </c>
      <c r="M949" s="6">
        <v>76</v>
      </c>
      <c r="N949" t="s">
        <v>688</v>
      </c>
      <c r="O949" t="s">
        <v>68</v>
      </c>
    </row>
    <row r="950" spans="1:15" ht="17">
      <c r="A950">
        <v>1954</v>
      </c>
      <c r="B950" t="s">
        <v>687</v>
      </c>
      <c r="C950" t="s">
        <v>2978</v>
      </c>
      <c r="D950" t="s">
        <v>57</v>
      </c>
      <c r="E950" t="s">
        <v>2980</v>
      </c>
      <c r="F950" t="s">
        <v>1087</v>
      </c>
      <c r="G950" s="22" t="s">
        <v>1182</v>
      </c>
      <c r="H950" s="6">
        <v>69.2</v>
      </c>
      <c r="I950" s="6">
        <v>19.600000000000001</v>
      </c>
      <c r="J950" t="s">
        <v>688</v>
      </c>
      <c r="K950" t="s">
        <v>688</v>
      </c>
      <c r="L950" t="s">
        <v>688</v>
      </c>
      <c r="M950" s="6">
        <v>81</v>
      </c>
      <c r="N950" t="s">
        <v>688</v>
      </c>
      <c r="O950" t="s">
        <v>68</v>
      </c>
    </row>
    <row r="951" spans="1:15">
      <c r="A951">
        <v>1954</v>
      </c>
      <c r="B951" t="s">
        <v>687</v>
      </c>
      <c r="C951" t="s">
        <v>2978</v>
      </c>
      <c r="D951" t="s">
        <v>57</v>
      </c>
      <c r="E951" t="s">
        <v>2980</v>
      </c>
      <c r="F951" t="s">
        <v>2784</v>
      </c>
      <c r="G951" s="7" t="s">
        <v>877</v>
      </c>
      <c r="H951" s="8">
        <v>65</v>
      </c>
      <c r="I951" s="8">
        <v>18.7</v>
      </c>
      <c r="J951" t="s">
        <v>688</v>
      </c>
      <c r="K951" t="s">
        <v>688</v>
      </c>
      <c r="L951" t="s">
        <v>688</v>
      </c>
      <c r="M951" s="9">
        <v>80</v>
      </c>
      <c r="N951" t="s">
        <v>688</v>
      </c>
      <c r="O951" t="s">
        <v>68</v>
      </c>
    </row>
    <row r="952" spans="1:15" ht="17">
      <c r="A952">
        <v>1954</v>
      </c>
      <c r="B952" t="s">
        <v>687</v>
      </c>
      <c r="C952" t="s">
        <v>2978</v>
      </c>
      <c r="D952" t="s">
        <v>57</v>
      </c>
      <c r="E952" t="s">
        <v>2980</v>
      </c>
      <c r="F952" t="s">
        <v>2782</v>
      </c>
      <c r="G952" s="22" t="s">
        <v>1139</v>
      </c>
      <c r="H952" s="6">
        <v>69.900000000000006</v>
      </c>
      <c r="I952" s="6">
        <v>17.8</v>
      </c>
      <c r="J952" t="s">
        <v>688</v>
      </c>
      <c r="K952" t="s">
        <v>688</v>
      </c>
      <c r="L952" t="s">
        <v>688</v>
      </c>
      <c r="M952" s="6">
        <v>78</v>
      </c>
      <c r="N952" t="s">
        <v>688</v>
      </c>
      <c r="O952" t="s">
        <v>68</v>
      </c>
    </row>
    <row r="953" spans="1:15">
      <c r="A953">
        <v>1954</v>
      </c>
      <c r="B953" t="s">
        <v>687</v>
      </c>
      <c r="C953" t="s">
        <v>2978</v>
      </c>
      <c r="D953" t="s">
        <v>57</v>
      </c>
      <c r="E953" t="s">
        <v>2980</v>
      </c>
      <c r="F953" t="s">
        <v>2773</v>
      </c>
      <c r="G953" s="5" t="s">
        <v>809</v>
      </c>
      <c r="H953" s="6">
        <v>66.3</v>
      </c>
      <c r="I953" s="6">
        <v>17.8</v>
      </c>
      <c r="J953" t="s">
        <v>688</v>
      </c>
      <c r="K953" t="s">
        <v>688</v>
      </c>
      <c r="L953" t="s">
        <v>688</v>
      </c>
      <c r="M953" s="6">
        <v>80</v>
      </c>
      <c r="N953" t="s">
        <v>688</v>
      </c>
      <c r="O953" t="s">
        <v>68</v>
      </c>
    </row>
    <row r="954" spans="1:15" ht="17">
      <c r="A954">
        <v>1954</v>
      </c>
      <c r="B954" t="s">
        <v>687</v>
      </c>
      <c r="C954" t="s">
        <v>2978</v>
      </c>
      <c r="D954" t="s">
        <v>57</v>
      </c>
      <c r="E954" t="s">
        <v>2980</v>
      </c>
      <c r="F954" t="s">
        <v>2778</v>
      </c>
      <c r="G954" s="22" t="s">
        <v>289</v>
      </c>
      <c r="H954" s="6">
        <v>66</v>
      </c>
      <c r="I954" s="6">
        <v>18.2</v>
      </c>
      <c r="J954" t="s">
        <v>688</v>
      </c>
      <c r="K954" t="s">
        <v>688</v>
      </c>
      <c r="L954" t="s">
        <v>688</v>
      </c>
      <c r="M954" s="6">
        <v>80</v>
      </c>
      <c r="N954" t="s">
        <v>688</v>
      </c>
      <c r="O954" t="s">
        <v>68</v>
      </c>
    </row>
    <row r="955" spans="1:15" ht="17">
      <c r="A955">
        <v>1954</v>
      </c>
      <c r="B955" t="s">
        <v>687</v>
      </c>
      <c r="C955" t="s">
        <v>2978</v>
      </c>
      <c r="D955" t="s">
        <v>57</v>
      </c>
      <c r="E955" t="s">
        <v>2980</v>
      </c>
      <c r="F955" t="s">
        <v>2915</v>
      </c>
      <c r="G955" s="23" t="s">
        <v>1031</v>
      </c>
      <c r="H955" s="8">
        <v>65.5</v>
      </c>
      <c r="I955" s="8">
        <v>19.600000000000001</v>
      </c>
      <c r="J955" t="s">
        <v>688</v>
      </c>
      <c r="K955" t="s">
        <v>688</v>
      </c>
      <c r="L955" t="s">
        <v>688</v>
      </c>
      <c r="M955" s="6">
        <v>80</v>
      </c>
      <c r="N955" t="s">
        <v>688</v>
      </c>
      <c r="O955" t="s">
        <v>68</v>
      </c>
    </row>
    <row r="956" spans="1:15" ht="17">
      <c r="A956">
        <v>1954</v>
      </c>
      <c r="B956" t="s">
        <v>687</v>
      </c>
      <c r="C956" t="s">
        <v>2978</v>
      </c>
      <c r="D956" t="s">
        <v>57</v>
      </c>
      <c r="E956" t="s">
        <v>2980</v>
      </c>
      <c r="F956" t="s">
        <v>2788</v>
      </c>
      <c r="G956" s="23" t="s">
        <v>1032</v>
      </c>
      <c r="H956" s="8">
        <v>67.599999999999994</v>
      </c>
      <c r="I956" s="8">
        <v>18.899999999999999</v>
      </c>
      <c r="J956" t="s">
        <v>688</v>
      </c>
      <c r="K956" t="s">
        <v>688</v>
      </c>
      <c r="L956" t="s">
        <v>688</v>
      </c>
      <c r="M956" s="8">
        <v>83</v>
      </c>
      <c r="N956" t="s">
        <v>688</v>
      </c>
      <c r="O956" t="s">
        <v>68</v>
      </c>
    </row>
    <row r="957" spans="1:15" ht="17">
      <c r="A957">
        <v>1954</v>
      </c>
      <c r="B957" t="s">
        <v>687</v>
      </c>
      <c r="C957" t="s">
        <v>2978</v>
      </c>
      <c r="D957" t="s">
        <v>57</v>
      </c>
      <c r="E957" t="s">
        <v>2980</v>
      </c>
      <c r="F957" t="s">
        <v>1087</v>
      </c>
      <c r="G957" s="22" t="s">
        <v>861</v>
      </c>
      <c r="H957" s="6">
        <v>63</v>
      </c>
      <c r="I957" s="6">
        <v>17.600000000000001</v>
      </c>
      <c r="J957" t="s">
        <v>688</v>
      </c>
      <c r="K957" t="s">
        <v>688</v>
      </c>
      <c r="L957" t="s">
        <v>688</v>
      </c>
      <c r="M957" s="6">
        <v>73</v>
      </c>
      <c r="N957" t="s">
        <v>688</v>
      </c>
      <c r="O957" t="s">
        <v>68</v>
      </c>
    </row>
    <row r="958" spans="1:15" ht="17">
      <c r="A958">
        <v>1954</v>
      </c>
      <c r="B958" t="s">
        <v>687</v>
      </c>
      <c r="C958" t="s">
        <v>2978</v>
      </c>
      <c r="D958" t="s">
        <v>57</v>
      </c>
      <c r="E958" t="s">
        <v>2980</v>
      </c>
      <c r="F958" t="s">
        <v>2915</v>
      </c>
      <c r="G958" s="22" t="s">
        <v>1183</v>
      </c>
      <c r="H958" s="6">
        <v>65.2</v>
      </c>
      <c r="I958" s="6">
        <v>21.9</v>
      </c>
      <c r="J958" t="s">
        <v>688</v>
      </c>
      <c r="K958" t="s">
        <v>688</v>
      </c>
      <c r="L958" t="s">
        <v>688</v>
      </c>
      <c r="M958" s="6">
        <v>88</v>
      </c>
      <c r="N958" t="s">
        <v>688</v>
      </c>
      <c r="O958" t="s">
        <v>68</v>
      </c>
    </row>
    <row r="959" spans="1:15" ht="17">
      <c r="A959">
        <v>1954</v>
      </c>
      <c r="B959" t="s">
        <v>687</v>
      </c>
      <c r="C959" t="s">
        <v>2978</v>
      </c>
      <c r="D959" t="s">
        <v>57</v>
      </c>
      <c r="E959" t="s">
        <v>2980</v>
      </c>
      <c r="F959" t="s">
        <v>2784</v>
      </c>
      <c r="G959" s="22" t="s">
        <v>1141</v>
      </c>
      <c r="H959" s="6">
        <v>72</v>
      </c>
      <c r="I959" s="6">
        <v>21.2</v>
      </c>
      <c r="J959" t="s">
        <v>688</v>
      </c>
      <c r="K959" t="s">
        <v>688</v>
      </c>
      <c r="L959" t="s">
        <v>688</v>
      </c>
      <c r="M959" s="6">
        <v>81</v>
      </c>
      <c r="N959" t="s">
        <v>688</v>
      </c>
      <c r="O959" t="s">
        <v>68</v>
      </c>
    </row>
    <row r="960" spans="1:15" ht="17">
      <c r="A960">
        <v>1954</v>
      </c>
      <c r="B960" t="s">
        <v>687</v>
      </c>
      <c r="C960" t="s">
        <v>2978</v>
      </c>
      <c r="D960" t="s">
        <v>57</v>
      </c>
      <c r="E960" t="s">
        <v>2980</v>
      </c>
      <c r="F960" t="s">
        <v>2780</v>
      </c>
      <c r="G960" s="22" t="s">
        <v>1184</v>
      </c>
      <c r="H960" s="6">
        <v>63.9</v>
      </c>
      <c r="I960" s="6">
        <v>19.399999999999999</v>
      </c>
      <c r="J960" t="s">
        <v>688</v>
      </c>
      <c r="K960" t="s">
        <v>688</v>
      </c>
      <c r="L960" t="s">
        <v>688</v>
      </c>
      <c r="M960" s="6">
        <v>81</v>
      </c>
      <c r="N960" t="s">
        <v>688</v>
      </c>
      <c r="O960" t="s">
        <v>68</v>
      </c>
    </row>
    <row r="961" spans="1:15" ht="17">
      <c r="A961">
        <v>1954</v>
      </c>
      <c r="B961" t="s">
        <v>687</v>
      </c>
      <c r="C961" t="s">
        <v>2978</v>
      </c>
      <c r="D961" t="s">
        <v>57</v>
      </c>
      <c r="E961" t="s">
        <v>2980</v>
      </c>
      <c r="F961" t="s">
        <v>2784</v>
      </c>
      <c r="G961" s="23" t="s">
        <v>1185</v>
      </c>
      <c r="H961" s="8">
        <v>63.4</v>
      </c>
      <c r="I961" s="8">
        <v>19.3</v>
      </c>
      <c r="J961" t="s">
        <v>688</v>
      </c>
      <c r="K961" t="s">
        <v>688</v>
      </c>
      <c r="L961" t="s">
        <v>688</v>
      </c>
      <c r="M961" s="9">
        <v>80</v>
      </c>
      <c r="N961" t="s">
        <v>688</v>
      </c>
      <c r="O961" t="s">
        <v>68</v>
      </c>
    </row>
    <row r="962" spans="1:15" ht="17">
      <c r="A962">
        <v>1954</v>
      </c>
      <c r="B962" t="s">
        <v>687</v>
      </c>
      <c r="C962" t="s">
        <v>2978</v>
      </c>
      <c r="D962" t="s">
        <v>57</v>
      </c>
      <c r="E962" t="s">
        <v>2980</v>
      </c>
      <c r="F962" t="s">
        <v>2784</v>
      </c>
      <c r="G962" s="22" t="s">
        <v>1154</v>
      </c>
      <c r="H962" s="6">
        <v>64.8</v>
      </c>
      <c r="I962" s="6">
        <v>19.7</v>
      </c>
      <c r="J962" t="s">
        <v>688</v>
      </c>
      <c r="K962" t="s">
        <v>688</v>
      </c>
      <c r="L962" t="s">
        <v>688</v>
      </c>
      <c r="M962" s="6">
        <v>84</v>
      </c>
      <c r="N962" t="s">
        <v>688</v>
      </c>
      <c r="O962" t="s">
        <v>68</v>
      </c>
    </row>
    <row r="963" spans="1:15" ht="17">
      <c r="A963">
        <v>1954</v>
      </c>
      <c r="B963" t="s">
        <v>687</v>
      </c>
      <c r="C963" t="s">
        <v>2978</v>
      </c>
      <c r="D963" t="s">
        <v>57</v>
      </c>
      <c r="E963" t="s">
        <v>2980</v>
      </c>
      <c r="F963" t="s">
        <v>2863</v>
      </c>
      <c r="G963" s="22" t="s">
        <v>1186</v>
      </c>
      <c r="H963" s="6">
        <v>65.900000000000006</v>
      </c>
      <c r="I963" s="6">
        <v>19.100000000000001</v>
      </c>
      <c r="J963" t="s">
        <v>688</v>
      </c>
      <c r="K963" t="s">
        <v>688</v>
      </c>
      <c r="L963" t="s">
        <v>688</v>
      </c>
      <c r="M963" s="6">
        <v>80</v>
      </c>
      <c r="N963" t="s">
        <v>688</v>
      </c>
      <c r="O963" t="s">
        <v>68</v>
      </c>
    </row>
    <row r="964" spans="1:15" ht="17">
      <c r="A964">
        <v>1954</v>
      </c>
      <c r="B964" t="s">
        <v>687</v>
      </c>
      <c r="C964" t="s">
        <v>2978</v>
      </c>
      <c r="D964" t="s">
        <v>57</v>
      </c>
      <c r="E964" t="s">
        <v>2980</v>
      </c>
      <c r="F964" t="s">
        <v>2786</v>
      </c>
      <c r="G964" s="23" t="s">
        <v>1037</v>
      </c>
      <c r="H964" s="8">
        <v>63.7</v>
      </c>
      <c r="I964" s="8">
        <v>18.899999999999999</v>
      </c>
      <c r="J964" t="s">
        <v>688</v>
      </c>
      <c r="K964" t="s">
        <v>688</v>
      </c>
      <c r="L964" t="s">
        <v>688</v>
      </c>
      <c r="M964" s="6">
        <v>81</v>
      </c>
      <c r="N964" t="s">
        <v>688</v>
      </c>
      <c r="O964" t="s">
        <v>68</v>
      </c>
    </row>
    <row r="965" spans="1:15" ht="17">
      <c r="A965">
        <v>1954</v>
      </c>
      <c r="B965" t="s">
        <v>687</v>
      </c>
      <c r="C965" t="s">
        <v>2978</v>
      </c>
      <c r="D965" t="s">
        <v>57</v>
      </c>
      <c r="E965" t="s">
        <v>2980</v>
      </c>
      <c r="F965" t="s">
        <v>2784</v>
      </c>
      <c r="G965" s="22" t="s">
        <v>1158</v>
      </c>
      <c r="H965" s="6">
        <v>63.1</v>
      </c>
      <c r="I965" s="6">
        <v>19.2</v>
      </c>
      <c r="J965" t="s">
        <v>688</v>
      </c>
      <c r="K965" t="s">
        <v>688</v>
      </c>
      <c r="L965" t="s">
        <v>688</v>
      </c>
      <c r="M965" s="6">
        <v>78</v>
      </c>
      <c r="N965" t="s">
        <v>688</v>
      </c>
      <c r="O965" t="s">
        <v>68</v>
      </c>
    </row>
    <row r="966" spans="1:15" ht="17">
      <c r="A966">
        <v>1954</v>
      </c>
      <c r="B966" t="s">
        <v>687</v>
      </c>
      <c r="C966" t="s">
        <v>2978</v>
      </c>
      <c r="D966" t="s">
        <v>57</v>
      </c>
      <c r="E966" t="s">
        <v>2980</v>
      </c>
      <c r="F966" t="s">
        <v>2780</v>
      </c>
      <c r="G966" s="23" t="s">
        <v>1187</v>
      </c>
      <c r="H966" s="8">
        <v>61.9</v>
      </c>
      <c r="I966" s="8">
        <v>20.399999999999999</v>
      </c>
      <c r="J966" t="s">
        <v>688</v>
      </c>
      <c r="K966" t="s">
        <v>688</v>
      </c>
      <c r="L966" t="s">
        <v>688</v>
      </c>
      <c r="M966" s="8">
        <v>75</v>
      </c>
      <c r="N966" t="s">
        <v>688</v>
      </c>
      <c r="O966" t="s">
        <v>68</v>
      </c>
    </row>
    <row r="967" spans="1:15" ht="17">
      <c r="A967">
        <v>1954</v>
      </c>
      <c r="B967" t="s">
        <v>687</v>
      </c>
      <c r="C967" t="s">
        <v>2978</v>
      </c>
      <c r="D967" t="s">
        <v>57</v>
      </c>
      <c r="E967" t="s">
        <v>2980</v>
      </c>
      <c r="F967" t="s">
        <v>2788</v>
      </c>
      <c r="G967" s="22" t="s">
        <v>1040</v>
      </c>
      <c r="H967" s="6">
        <v>59.4</v>
      </c>
      <c r="I967" s="6">
        <v>19</v>
      </c>
      <c r="J967" t="s">
        <v>688</v>
      </c>
      <c r="K967" t="s">
        <v>688</v>
      </c>
      <c r="L967" t="s">
        <v>688</v>
      </c>
      <c r="M967" s="6">
        <v>73</v>
      </c>
      <c r="N967" t="s">
        <v>688</v>
      </c>
      <c r="O967" t="s">
        <v>68</v>
      </c>
    </row>
    <row r="968" spans="1:15" ht="17">
      <c r="A968">
        <v>1954</v>
      </c>
      <c r="B968" t="s">
        <v>687</v>
      </c>
      <c r="C968" t="s">
        <v>2978</v>
      </c>
      <c r="D968" t="s">
        <v>57</v>
      </c>
      <c r="E968" t="s">
        <v>2980</v>
      </c>
      <c r="F968" t="s">
        <v>2780</v>
      </c>
      <c r="G968" s="22" t="s">
        <v>1151</v>
      </c>
      <c r="H968" s="6">
        <v>60.3</v>
      </c>
      <c r="I968" s="6">
        <v>19.3</v>
      </c>
      <c r="J968" t="s">
        <v>688</v>
      </c>
      <c r="K968" t="s">
        <v>688</v>
      </c>
      <c r="L968" t="s">
        <v>688</v>
      </c>
      <c r="M968" s="6">
        <v>75</v>
      </c>
      <c r="N968" t="s">
        <v>688</v>
      </c>
      <c r="O968" t="s">
        <v>68</v>
      </c>
    </row>
    <row r="969" spans="1:15" ht="17">
      <c r="A969">
        <v>1954</v>
      </c>
      <c r="B969" t="s">
        <v>687</v>
      </c>
      <c r="C969" t="s">
        <v>2978</v>
      </c>
      <c r="D969" t="s">
        <v>57</v>
      </c>
      <c r="E969" t="s">
        <v>2980</v>
      </c>
      <c r="F969" t="s">
        <v>2780</v>
      </c>
      <c r="G969" s="22" t="s">
        <v>1160</v>
      </c>
      <c r="H969" s="6">
        <v>57.4</v>
      </c>
      <c r="I969" s="6">
        <v>19.5</v>
      </c>
      <c r="J969" t="s">
        <v>688</v>
      </c>
      <c r="K969" t="s">
        <v>688</v>
      </c>
      <c r="L969" t="s">
        <v>688</v>
      </c>
      <c r="M969" s="6">
        <v>74</v>
      </c>
      <c r="N969" t="s">
        <v>688</v>
      </c>
      <c r="O969" t="s">
        <v>68</v>
      </c>
    </row>
    <row r="970" spans="1:15" ht="17">
      <c r="A970">
        <v>1954</v>
      </c>
      <c r="B970" t="s">
        <v>687</v>
      </c>
      <c r="C970" t="s">
        <v>2978</v>
      </c>
      <c r="D970" t="s">
        <v>57</v>
      </c>
      <c r="E970" t="s">
        <v>2980</v>
      </c>
      <c r="F970" t="s">
        <v>2779</v>
      </c>
      <c r="G970" s="22" t="s">
        <v>1029</v>
      </c>
      <c r="H970" s="6">
        <v>60.4</v>
      </c>
      <c r="I970" s="6">
        <v>19.100000000000001</v>
      </c>
      <c r="J970" t="s">
        <v>688</v>
      </c>
      <c r="K970" t="s">
        <v>688</v>
      </c>
      <c r="L970" t="s">
        <v>688</v>
      </c>
      <c r="M970" s="6">
        <v>75</v>
      </c>
      <c r="N970" t="s">
        <v>688</v>
      </c>
      <c r="O970" t="s">
        <v>68</v>
      </c>
    </row>
    <row r="971" spans="1:15" ht="17">
      <c r="A971">
        <v>1954</v>
      </c>
      <c r="B971" t="s">
        <v>687</v>
      </c>
      <c r="C971" t="s">
        <v>2978</v>
      </c>
      <c r="D971" t="s">
        <v>57</v>
      </c>
      <c r="E971" t="s">
        <v>2980</v>
      </c>
      <c r="F971" t="s">
        <v>2957</v>
      </c>
      <c r="G971" s="23" t="s">
        <v>2958</v>
      </c>
      <c r="H971" s="8">
        <v>59.1</v>
      </c>
      <c r="I971" s="8">
        <v>19.399999999999999</v>
      </c>
      <c r="J971" t="s">
        <v>688</v>
      </c>
      <c r="K971" t="s">
        <v>688</v>
      </c>
      <c r="L971" t="s">
        <v>688</v>
      </c>
      <c r="M971" s="9">
        <v>81</v>
      </c>
      <c r="N971" t="s">
        <v>688</v>
      </c>
      <c r="O971" t="s">
        <v>68</v>
      </c>
    </row>
    <row r="972" spans="1:15" ht="17">
      <c r="A972">
        <v>1954</v>
      </c>
      <c r="B972" t="s">
        <v>687</v>
      </c>
      <c r="C972" t="s">
        <v>2978</v>
      </c>
      <c r="D972" t="s">
        <v>15</v>
      </c>
      <c r="E972" t="s">
        <v>2981</v>
      </c>
      <c r="F972" t="s">
        <v>2773</v>
      </c>
      <c r="G972" s="22" t="s">
        <v>1175</v>
      </c>
      <c r="H972" s="6">
        <v>109.6</v>
      </c>
      <c r="I972" s="6">
        <v>21.3</v>
      </c>
      <c r="J972" t="s">
        <v>688</v>
      </c>
      <c r="K972" t="s">
        <v>688</v>
      </c>
      <c r="L972" t="s">
        <v>688</v>
      </c>
      <c r="M972" s="6">
        <v>84</v>
      </c>
      <c r="N972" t="s">
        <v>688</v>
      </c>
      <c r="O972" t="s">
        <v>68</v>
      </c>
    </row>
    <row r="973" spans="1:15">
      <c r="A973">
        <v>1954</v>
      </c>
      <c r="B973" t="s">
        <v>687</v>
      </c>
      <c r="C973" t="s">
        <v>2978</v>
      </c>
      <c r="D973" t="s">
        <v>15</v>
      </c>
      <c r="E973" t="s">
        <v>2981</v>
      </c>
      <c r="F973" t="s">
        <v>2778</v>
      </c>
      <c r="G973" s="5" t="s">
        <v>25</v>
      </c>
      <c r="H973" s="6">
        <v>109.6</v>
      </c>
      <c r="I973" s="6">
        <v>20.3</v>
      </c>
      <c r="J973" t="s">
        <v>688</v>
      </c>
      <c r="K973" t="s">
        <v>688</v>
      </c>
      <c r="L973" t="s">
        <v>688</v>
      </c>
      <c r="M973" s="6">
        <v>90</v>
      </c>
      <c r="N973" t="s">
        <v>688</v>
      </c>
      <c r="O973" t="s">
        <v>68</v>
      </c>
    </row>
    <row r="974" spans="1:15" ht="17">
      <c r="A974">
        <v>1954</v>
      </c>
      <c r="B974" t="s">
        <v>687</v>
      </c>
      <c r="C974" t="s">
        <v>2978</v>
      </c>
      <c r="D974" t="s">
        <v>15</v>
      </c>
      <c r="E974" t="s">
        <v>2981</v>
      </c>
      <c r="F974" t="s">
        <v>2808</v>
      </c>
      <c r="G974" s="22" t="s">
        <v>293</v>
      </c>
      <c r="H974" s="6">
        <v>108.9</v>
      </c>
      <c r="I974" s="6">
        <v>23.8</v>
      </c>
      <c r="J974" t="s">
        <v>688</v>
      </c>
      <c r="K974" t="s">
        <v>688</v>
      </c>
      <c r="L974" t="s">
        <v>688</v>
      </c>
      <c r="M974" s="6">
        <v>89</v>
      </c>
      <c r="N974" t="s">
        <v>688</v>
      </c>
      <c r="O974" t="s">
        <v>68</v>
      </c>
    </row>
    <row r="975" spans="1:15" ht="17">
      <c r="A975">
        <v>1954</v>
      </c>
      <c r="B975" t="s">
        <v>687</v>
      </c>
      <c r="C975" t="s">
        <v>2978</v>
      </c>
      <c r="D975" t="s">
        <v>15</v>
      </c>
      <c r="E975" t="s">
        <v>2981</v>
      </c>
      <c r="F975" t="s">
        <v>2787</v>
      </c>
      <c r="G975" s="22" t="s">
        <v>851</v>
      </c>
      <c r="H975" s="6">
        <v>107.3</v>
      </c>
      <c r="I975" s="6">
        <v>21.6</v>
      </c>
      <c r="J975" t="s">
        <v>688</v>
      </c>
      <c r="K975" t="s">
        <v>688</v>
      </c>
      <c r="L975" t="s">
        <v>688</v>
      </c>
      <c r="M975" s="6">
        <v>88</v>
      </c>
      <c r="N975" t="s">
        <v>688</v>
      </c>
      <c r="O975" t="s">
        <v>68</v>
      </c>
    </row>
    <row r="976" spans="1:15" ht="17">
      <c r="A976">
        <v>1954</v>
      </c>
      <c r="B976" t="s">
        <v>687</v>
      </c>
      <c r="C976" t="s">
        <v>2978</v>
      </c>
      <c r="D976" t="s">
        <v>15</v>
      </c>
      <c r="E976" t="s">
        <v>2981</v>
      </c>
      <c r="F976" t="s">
        <v>2793</v>
      </c>
      <c r="G976" s="23" t="s">
        <v>801</v>
      </c>
      <c r="H976" s="9">
        <v>106.2</v>
      </c>
      <c r="I976" s="9">
        <v>22.1</v>
      </c>
      <c r="J976" t="s">
        <v>688</v>
      </c>
      <c r="K976" t="s">
        <v>688</v>
      </c>
      <c r="L976" t="s">
        <v>688</v>
      </c>
      <c r="M976" s="8">
        <v>92</v>
      </c>
      <c r="N976" t="s">
        <v>688</v>
      </c>
      <c r="O976" t="s">
        <v>68</v>
      </c>
    </row>
    <row r="977" spans="1:15" ht="17">
      <c r="A977">
        <v>1954</v>
      </c>
      <c r="B977" t="s">
        <v>687</v>
      </c>
      <c r="C977" t="s">
        <v>2978</v>
      </c>
      <c r="D977" t="s">
        <v>15</v>
      </c>
      <c r="E977" t="s">
        <v>2981</v>
      </c>
      <c r="F977" t="s">
        <v>1087</v>
      </c>
      <c r="G977" s="22" t="s">
        <v>866</v>
      </c>
      <c r="H977" s="6">
        <v>108.4</v>
      </c>
      <c r="I977" s="6">
        <v>21.3</v>
      </c>
      <c r="J977" t="s">
        <v>688</v>
      </c>
      <c r="K977" t="s">
        <v>688</v>
      </c>
      <c r="L977" t="s">
        <v>688</v>
      </c>
      <c r="M977" s="6">
        <v>94</v>
      </c>
      <c r="N977" t="s">
        <v>688</v>
      </c>
      <c r="O977" t="s">
        <v>68</v>
      </c>
    </row>
    <row r="978" spans="1:15">
      <c r="A978">
        <v>1954</v>
      </c>
      <c r="B978" t="s">
        <v>687</v>
      </c>
      <c r="C978" t="s">
        <v>2978</v>
      </c>
      <c r="D978" t="s">
        <v>15</v>
      </c>
      <c r="E978" t="s">
        <v>2981</v>
      </c>
      <c r="F978" t="s">
        <v>2934</v>
      </c>
      <c r="G978" s="5" t="s">
        <v>804</v>
      </c>
      <c r="H978" s="6">
        <v>106.7</v>
      </c>
      <c r="I978" s="6">
        <v>21.8</v>
      </c>
      <c r="J978" t="s">
        <v>688</v>
      </c>
      <c r="K978" t="s">
        <v>688</v>
      </c>
      <c r="L978" t="s">
        <v>688</v>
      </c>
      <c r="M978" s="6">
        <v>88</v>
      </c>
      <c r="N978" t="s">
        <v>688</v>
      </c>
      <c r="O978" t="s">
        <v>68</v>
      </c>
    </row>
    <row r="979" spans="1:15" ht="17">
      <c r="A979">
        <v>1954</v>
      </c>
      <c r="B979" t="s">
        <v>687</v>
      </c>
      <c r="C979" t="s">
        <v>2978</v>
      </c>
      <c r="D979" t="s">
        <v>15</v>
      </c>
      <c r="E979" t="s">
        <v>2981</v>
      </c>
      <c r="F979" t="s">
        <v>2787</v>
      </c>
      <c r="G979" s="22" t="s">
        <v>856</v>
      </c>
      <c r="H979" s="6">
        <v>103.8</v>
      </c>
      <c r="I979" s="6">
        <v>21.5</v>
      </c>
      <c r="J979" t="s">
        <v>688</v>
      </c>
      <c r="K979" t="s">
        <v>688</v>
      </c>
      <c r="L979" t="s">
        <v>688</v>
      </c>
      <c r="M979" s="6">
        <v>83</v>
      </c>
      <c r="N979" t="s">
        <v>688</v>
      </c>
      <c r="O979" t="s">
        <v>68</v>
      </c>
    </row>
    <row r="980" spans="1:15" ht="17">
      <c r="A980">
        <v>1954</v>
      </c>
      <c r="B980" t="s">
        <v>687</v>
      </c>
      <c r="C980" t="s">
        <v>2978</v>
      </c>
      <c r="D980" t="s">
        <v>15</v>
      </c>
      <c r="E980" t="s">
        <v>2981</v>
      </c>
      <c r="F980" t="s">
        <v>2773</v>
      </c>
      <c r="G980" s="22" t="s">
        <v>1001</v>
      </c>
      <c r="H980" s="6">
        <v>108.3</v>
      </c>
      <c r="I980" s="6">
        <v>21.2</v>
      </c>
      <c r="J980" t="s">
        <v>688</v>
      </c>
      <c r="K980" t="s">
        <v>688</v>
      </c>
      <c r="L980" t="s">
        <v>688</v>
      </c>
      <c r="M980" s="6">
        <v>87</v>
      </c>
      <c r="N980" t="s">
        <v>688</v>
      </c>
      <c r="O980" t="s">
        <v>68</v>
      </c>
    </row>
    <row r="981" spans="1:15" ht="17">
      <c r="A981">
        <v>1954</v>
      </c>
      <c r="B981" t="s">
        <v>687</v>
      </c>
      <c r="C981" t="s">
        <v>2978</v>
      </c>
      <c r="D981" t="s">
        <v>15</v>
      </c>
      <c r="E981" t="s">
        <v>2981</v>
      </c>
      <c r="F981" t="s">
        <v>2862</v>
      </c>
      <c r="G981" s="23" t="s">
        <v>1156</v>
      </c>
      <c r="H981" s="9">
        <v>102.6</v>
      </c>
      <c r="I981" s="8">
        <v>21.9</v>
      </c>
      <c r="J981" t="s">
        <v>688</v>
      </c>
      <c r="K981" t="s">
        <v>688</v>
      </c>
      <c r="L981" t="s">
        <v>688</v>
      </c>
      <c r="M981" s="9">
        <v>88</v>
      </c>
      <c r="N981" t="s">
        <v>688</v>
      </c>
      <c r="O981" t="s">
        <v>68</v>
      </c>
    </row>
    <row r="982" spans="1:15" ht="17">
      <c r="A982">
        <v>1954</v>
      </c>
      <c r="B982" t="s">
        <v>687</v>
      </c>
      <c r="C982" t="s">
        <v>2978</v>
      </c>
      <c r="D982" t="s">
        <v>15</v>
      </c>
      <c r="E982" t="s">
        <v>2981</v>
      </c>
      <c r="F982" t="s">
        <v>2786</v>
      </c>
      <c r="G982" s="22" t="s">
        <v>862</v>
      </c>
      <c r="H982" s="6">
        <v>103.4</v>
      </c>
      <c r="I982" s="6">
        <v>21.8</v>
      </c>
      <c r="J982" t="s">
        <v>688</v>
      </c>
      <c r="K982" t="s">
        <v>688</v>
      </c>
      <c r="L982" t="s">
        <v>688</v>
      </c>
      <c r="M982" s="6">
        <v>92</v>
      </c>
      <c r="N982" t="s">
        <v>688</v>
      </c>
      <c r="O982" t="s">
        <v>68</v>
      </c>
    </row>
    <row r="983" spans="1:15" ht="17">
      <c r="A983">
        <v>1954</v>
      </c>
      <c r="B983" t="s">
        <v>687</v>
      </c>
      <c r="C983" t="s">
        <v>2978</v>
      </c>
      <c r="D983" t="s">
        <v>15</v>
      </c>
      <c r="E983" t="s">
        <v>2981</v>
      </c>
      <c r="F983" t="s">
        <v>2809</v>
      </c>
      <c r="G983" s="22" t="s">
        <v>1188</v>
      </c>
      <c r="H983" s="6">
        <v>101</v>
      </c>
      <c r="I983" s="6">
        <v>21.6</v>
      </c>
      <c r="J983" t="s">
        <v>688</v>
      </c>
      <c r="K983" t="s">
        <v>688</v>
      </c>
      <c r="L983" t="s">
        <v>688</v>
      </c>
      <c r="M983" s="6">
        <v>85</v>
      </c>
      <c r="N983" t="s">
        <v>688</v>
      </c>
      <c r="O983" t="s">
        <v>68</v>
      </c>
    </row>
    <row r="984" spans="1:15" ht="17">
      <c r="A984">
        <v>1954</v>
      </c>
      <c r="B984" t="s">
        <v>687</v>
      </c>
      <c r="C984" t="s">
        <v>2978</v>
      </c>
      <c r="D984" t="s">
        <v>15</v>
      </c>
      <c r="E984" t="s">
        <v>2981</v>
      </c>
      <c r="F984" t="s">
        <v>2808</v>
      </c>
      <c r="G984" s="22" t="s">
        <v>294</v>
      </c>
      <c r="H984" s="6">
        <v>101.8</v>
      </c>
      <c r="I984" s="6">
        <v>21.9</v>
      </c>
      <c r="J984" t="s">
        <v>688</v>
      </c>
      <c r="K984" t="s">
        <v>688</v>
      </c>
      <c r="L984" t="s">
        <v>688</v>
      </c>
      <c r="M984" s="6">
        <v>87</v>
      </c>
      <c r="N984" t="s">
        <v>688</v>
      </c>
      <c r="O984" t="s">
        <v>68</v>
      </c>
    </row>
    <row r="985" spans="1:15" ht="17">
      <c r="A985">
        <v>1954</v>
      </c>
      <c r="B985" t="s">
        <v>687</v>
      </c>
      <c r="C985" t="s">
        <v>2978</v>
      </c>
      <c r="D985" t="s">
        <v>15</v>
      </c>
      <c r="E985" t="s">
        <v>2981</v>
      </c>
      <c r="F985" t="s">
        <v>2915</v>
      </c>
      <c r="G985" s="22" t="s">
        <v>1027</v>
      </c>
      <c r="H985" s="6">
        <v>105.6</v>
      </c>
      <c r="I985" s="6">
        <v>22.2</v>
      </c>
      <c r="J985" t="s">
        <v>688</v>
      </c>
      <c r="K985" t="s">
        <v>688</v>
      </c>
      <c r="L985" t="s">
        <v>688</v>
      </c>
      <c r="M985" s="6">
        <v>85</v>
      </c>
      <c r="N985" t="s">
        <v>688</v>
      </c>
      <c r="O985" t="s">
        <v>68</v>
      </c>
    </row>
    <row r="986" spans="1:15" ht="17">
      <c r="A986">
        <v>1954</v>
      </c>
      <c r="B986" t="s">
        <v>687</v>
      </c>
      <c r="C986" t="s">
        <v>2978</v>
      </c>
      <c r="D986" t="s">
        <v>15</v>
      </c>
      <c r="E986" t="s">
        <v>2981</v>
      </c>
      <c r="F986" t="s">
        <v>1087</v>
      </c>
      <c r="G986" s="23" t="s">
        <v>1011</v>
      </c>
      <c r="H986" s="8">
        <v>105.3</v>
      </c>
      <c r="I986" s="9">
        <v>22.2</v>
      </c>
      <c r="J986" t="s">
        <v>688</v>
      </c>
      <c r="K986" t="s">
        <v>688</v>
      </c>
      <c r="L986" t="s">
        <v>688</v>
      </c>
      <c r="M986" s="8">
        <v>83</v>
      </c>
      <c r="N986" t="s">
        <v>688</v>
      </c>
      <c r="O986" t="s">
        <v>68</v>
      </c>
    </row>
    <row r="987" spans="1:15" ht="17">
      <c r="A987">
        <v>1954</v>
      </c>
      <c r="B987" t="s">
        <v>687</v>
      </c>
      <c r="C987" t="s">
        <v>2978</v>
      </c>
      <c r="D987" t="s">
        <v>15</v>
      </c>
      <c r="E987" t="s">
        <v>2981</v>
      </c>
      <c r="F987" t="s">
        <v>2791</v>
      </c>
      <c r="G987" s="22" t="s">
        <v>1172</v>
      </c>
      <c r="H987" s="6">
        <v>104.9</v>
      </c>
      <c r="I987" s="6">
        <v>25.2</v>
      </c>
      <c r="J987" t="s">
        <v>688</v>
      </c>
      <c r="K987" t="s">
        <v>688</v>
      </c>
      <c r="L987" t="s">
        <v>688</v>
      </c>
      <c r="M987" s="6">
        <v>90</v>
      </c>
      <c r="N987" t="s">
        <v>688</v>
      </c>
      <c r="O987" t="s">
        <v>68</v>
      </c>
    </row>
    <row r="988" spans="1:15" ht="17">
      <c r="A988">
        <v>1954</v>
      </c>
      <c r="B988" t="s">
        <v>687</v>
      </c>
      <c r="C988" t="s">
        <v>2978</v>
      </c>
      <c r="D988" t="s">
        <v>15</v>
      </c>
      <c r="E988" t="s">
        <v>2981</v>
      </c>
      <c r="F988" t="s">
        <v>2778</v>
      </c>
      <c r="G988" s="22" t="s">
        <v>229</v>
      </c>
      <c r="H988" s="6">
        <v>104.2</v>
      </c>
      <c r="I988" s="6">
        <v>20.100000000000001</v>
      </c>
      <c r="J988" t="s">
        <v>688</v>
      </c>
      <c r="K988" t="s">
        <v>688</v>
      </c>
      <c r="L988" t="s">
        <v>688</v>
      </c>
      <c r="M988" s="6">
        <v>81</v>
      </c>
      <c r="N988" t="s">
        <v>688</v>
      </c>
      <c r="O988" t="s">
        <v>68</v>
      </c>
    </row>
    <row r="989" spans="1:15" ht="17">
      <c r="A989">
        <v>1954</v>
      </c>
      <c r="B989" t="s">
        <v>687</v>
      </c>
      <c r="C989" t="s">
        <v>2978</v>
      </c>
      <c r="D989" t="s">
        <v>15</v>
      </c>
      <c r="E989" t="s">
        <v>2981</v>
      </c>
      <c r="F989" t="s">
        <v>2773</v>
      </c>
      <c r="G989" s="22" t="s">
        <v>927</v>
      </c>
      <c r="H989" s="6">
        <v>107.3</v>
      </c>
      <c r="I989" s="6">
        <v>21</v>
      </c>
      <c r="J989" t="s">
        <v>688</v>
      </c>
      <c r="K989" t="s">
        <v>688</v>
      </c>
      <c r="L989" t="s">
        <v>688</v>
      </c>
      <c r="M989" s="6">
        <v>84</v>
      </c>
      <c r="N989" t="s">
        <v>688</v>
      </c>
      <c r="O989" t="s">
        <v>68</v>
      </c>
    </row>
    <row r="990" spans="1:15" ht="17">
      <c r="A990">
        <v>1954</v>
      </c>
      <c r="B990" t="s">
        <v>687</v>
      </c>
      <c r="C990" t="s">
        <v>2978</v>
      </c>
      <c r="D990" t="s">
        <v>15</v>
      </c>
      <c r="E990" t="s">
        <v>2981</v>
      </c>
      <c r="F990" t="s">
        <v>2915</v>
      </c>
      <c r="G990" s="22" t="s">
        <v>860</v>
      </c>
      <c r="H990" s="6">
        <v>108.2</v>
      </c>
      <c r="I990" s="6">
        <v>21.5</v>
      </c>
      <c r="J990" t="s">
        <v>688</v>
      </c>
      <c r="K990" t="s">
        <v>688</v>
      </c>
      <c r="L990" t="s">
        <v>688</v>
      </c>
      <c r="M990" s="6">
        <v>80</v>
      </c>
      <c r="N990" t="s">
        <v>688</v>
      </c>
      <c r="O990" t="s">
        <v>68</v>
      </c>
    </row>
    <row r="991" spans="1:15" ht="17">
      <c r="A991">
        <v>1954</v>
      </c>
      <c r="B991" t="s">
        <v>687</v>
      </c>
      <c r="C991" t="s">
        <v>2978</v>
      </c>
      <c r="D991" t="s">
        <v>15</v>
      </c>
      <c r="E991" t="s">
        <v>2981</v>
      </c>
      <c r="F991" t="s">
        <v>2862</v>
      </c>
      <c r="G991" s="23" t="s">
        <v>1167</v>
      </c>
      <c r="H991" s="8">
        <v>99.4</v>
      </c>
      <c r="I991" s="8">
        <v>22.7</v>
      </c>
      <c r="J991" t="s">
        <v>688</v>
      </c>
      <c r="K991" t="s">
        <v>688</v>
      </c>
      <c r="L991" t="s">
        <v>688</v>
      </c>
      <c r="M991" s="9">
        <v>86</v>
      </c>
      <c r="N991" t="s">
        <v>688</v>
      </c>
      <c r="O991" t="s">
        <v>68</v>
      </c>
    </row>
    <row r="992" spans="1:15" ht="17">
      <c r="A992">
        <v>1954</v>
      </c>
      <c r="B992" t="s">
        <v>687</v>
      </c>
      <c r="C992" t="s">
        <v>2978</v>
      </c>
      <c r="D992" t="s">
        <v>15</v>
      </c>
      <c r="E992" t="s">
        <v>2981</v>
      </c>
      <c r="F992" t="s">
        <v>2863</v>
      </c>
      <c r="G992" s="22" t="s">
        <v>1186</v>
      </c>
      <c r="H992" s="6">
        <v>100.1</v>
      </c>
      <c r="I992" s="6">
        <v>22.7</v>
      </c>
      <c r="J992" t="s">
        <v>688</v>
      </c>
      <c r="K992" t="s">
        <v>688</v>
      </c>
      <c r="L992" t="s">
        <v>688</v>
      </c>
      <c r="M992" s="6">
        <v>82</v>
      </c>
      <c r="N992" t="s">
        <v>688</v>
      </c>
      <c r="O992" t="s">
        <v>68</v>
      </c>
    </row>
    <row r="993" spans="1:15" ht="17">
      <c r="A993">
        <v>1954</v>
      </c>
      <c r="B993" t="s">
        <v>687</v>
      </c>
      <c r="C993" t="s">
        <v>2978</v>
      </c>
      <c r="D993" t="s">
        <v>15</v>
      </c>
      <c r="E993" t="s">
        <v>2981</v>
      </c>
      <c r="F993" t="s">
        <v>1087</v>
      </c>
      <c r="G993" s="22" t="s">
        <v>1182</v>
      </c>
      <c r="H993" s="6">
        <v>103.3</v>
      </c>
      <c r="I993" s="6">
        <v>23.5</v>
      </c>
      <c r="J993" t="s">
        <v>688</v>
      </c>
      <c r="K993" t="s">
        <v>688</v>
      </c>
      <c r="L993" t="s">
        <v>688</v>
      </c>
      <c r="M993" s="6">
        <v>85</v>
      </c>
      <c r="N993" t="s">
        <v>688</v>
      </c>
      <c r="O993" t="s">
        <v>68</v>
      </c>
    </row>
    <row r="994" spans="1:15" ht="17">
      <c r="A994">
        <v>1954</v>
      </c>
      <c r="B994" t="s">
        <v>687</v>
      </c>
      <c r="C994" t="s">
        <v>2978</v>
      </c>
      <c r="D994" t="s">
        <v>15</v>
      </c>
      <c r="E994" t="s">
        <v>2981</v>
      </c>
      <c r="F994" t="s">
        <v>2961</v>
      </c>
      <c r="G994" s="22" t="s">
        <v>828</v>
      </c>
      <c r="H994" s="6">
        <v>105.7</v>
      </c>
      <c r="I994" s="6">
        <v>22</v>
      </c>
      <c r="J994" t="s">
        <v>688</v>
      </c>
      <c r="K994" t="s">
        <v>688</v>
      </c>
      <c r="L994" t="s">
        <v>688</v>
      </c>
      <c r="M994" s="6">
        <v>89</v>
      </c>
      <c r="N994" t="s">
        <v>688</v>
      </c>
      <c r="O994" t="s">
        <v>68</v>
      </c>
    </row>
    <row r="995" spans="1:15" ht="17">
      <c r="A995">
        <v>1954</v>
      </c>
      <c r="B995" t="s">
        <v>687</v>
      </c>
      <c r="C995" t="s">
        <v>2978</v>
      </c>
      <c r="D995" t="s">
        <v>15</v>
      </c>
      <c r="E995" t="s">
        <v>2981</v>
      </c>
      <c r="F995" t="s">
        <v>2780</v>
      </c>
      <c r="G995" s="22" t="s">
        <v>1164</v>
      </c>
      <c r="H995" s="6">
        <v>105.2</v>
      </c>
      <c r="I995" s="6">
        <v>28.4</v>
      </c>
      <c r="J995" t="s">
        <v>688</v>
      </c>
      <c r="K995" t="s">
        <v>688</v>
      </c>
      <c r="L995" t="s">
        <v>688</v>
      </c>
      <c r="M995" s="6">
        <v>87</v>
      </c>
      <c r="N995" t="s">
        <v>688</v>
      </c>
      <c r="O995" t="s">
        <v>68</v>
      </c>
    </row>
    <row r="996" spans="1:15" ht="17">
      <c r="A996">
        <v>1954</v>
      </c>
      <c r="B996" t="s">
        <v>687</v>
      </c>
      <c r="C996" t="s">
        <v>2978</v>
      </c>
      <c r="D996" t="s">
        <v>15</v>
      </c>
      <c r="E996" t="s">
        <v>2981</v>
      </c>
      <c r="F996" t="s">
        <v>2953</v>
      </c>
      <c r="G996" s="23" t="s">
        <v>1143</v>
      </c>
      <c r="H996" s="8">
        <v>98.1</v>
      </c>
      <c r="I996" s="9">
        <v>22.1</v>
      </c>
      <c r="J996" t="s">
        <v>688</v>
      </c>
      <c r="K996" t="s">
        <v>688</v>
      </c>
      <c r="L996" t="s">
        <v>688</v>
      </c>
      <c r="M996" s="8">
        <v>83</v>
      </c>
      <c r="N996" t="s">
        <v>688</v>
      </c>
      <c r="O996" t="s">
        <v>68</v>
      </c>
    </row>
    <row r="997" spans="1:15" ht="17">
      <c r="A997">
        <v>1954</v>
      </c>
      <c r="B997" t="s">
        <v>687</v>
      </c>
      <c r="C997" t="s">
        <v>2978</v>
      </c>
      <c r="D997" t="s">
        <v>15</v>
      </c>
      <c r="E997" t="s">
        <v>2981</v>
      </c>
      <c r="F997" t="s">
        <v>2869</v>
      </c>
      <c r="G997" s="22" t="s">
        <v>1173</v>
      </c>
      <c r="H997" s="6">
        <v>100.2</v>
      </c>
      <c r="I997" s="6">
        <v>22.5</v>
      </c>
      <c r="J997" t="s">
        <v>688</v>
      </c>
      <c r="K997" t="s">
        <v>688</v>
      </c>
      <c r="L997" t="s">
        <v>688</v>
      </c>
      <c r="M997" s="6">
        <v>91</v>
      </c>
      <c r="N997" t="s">
        <v>688</v>
      </c>
      <c r="O997" t="s">
        <v>68</v>
      </c>
    </row>
    <row r="998" spans="1:15" ht="17">
      <c r="A998">
        <v>1954</v>
      </c>
      <c r="B998" t="s">
        <v>687</v>
      </c>
      <c r="C998" t="s">
        <v>2978</v>
      </c>
      <c r="D998" t="s">
        <v>15</v>
      </c>
      <c r="E998" t="s">
        <v>2981</v>
      </c>
      <c r="F998" t="s">
        <v>2778</v>
      </c>
      <c r="G998" s="22" t="s">
        <v>265</v>
      </c>
      <c r="H998" s="6">
        <v>102.2</v>
      </c>
      <c r="I998" s="6">
        <v>23.8</v>
      </c>
      <c r="J998" t="s">
        <v>688</v>
      </c>
      <c r="K998" t="s">
        <v>688</v>
      </c>
      <c r="L998" t="s">
        <v>688</v>
      </c>
      <c r="M998" s="6">
        <v>89</v>
      </c>
      <c r="N998" t="s">
        <v>688</v>
      </c>
      <c r="O998" t="s">
        <v>68</v>
      </c>
    </row>
    <row r="999" spans="1:15" ht="17">
      <c r="A999">
        <v>1954</v>
      </c>
      <c r="B999" t="s">
        <v>687</v>
      </c>
      <c r="C999" t="s">
        <v>2978</v>
      </c>
      <c r="D999" t="s">
        <v>15</v>
      </c>
      <c r="E999" t="s">
        <v>2981</v>
      </c>
      <c r="F999" t="s">
        <v>1087</v>
      </c>
      <c r="G999" s="22" t="s">
        <v>1181</v>
      </c>
      <c r="H999" s="6">
        <v>99.7</v>
      </c>
      <c r="I999" s="6">
        <v>22.9</v>
      </c>
      <c r="J999" t="s">
        <v>688</v>
      </c>
      <c r="K999" t="s">
        <v>688</v>
      </c>
      <c r="L999" t="s">
        <v>688</v>
      </c>
      <c r="M999" s="6">
        <v>84</v>
      </c>
      <c r="N999" t="s">
        <v>688</v>
      </c>
      <c r="O999" t="s">
        <v>68</v>
      </c>
    </row>
    <row r="1000" spans="1:15" ht="17">
      <c r="A1000">
        <v>1954</v>
      </c>
      <c r="B1000" t="s">
        <v>687</v>
      </c>
      <c r="C1000" t="s">
        <v>2978</v>
      </c>
      <c r="D1000" t="s">
        <v>15</v>
      </c>
      <c r="E1000" t="s">
        <v>2981</v>
      </c>
      <c r="F1000" t="s">
        <v>2787</v>
      </c>
      <c r="G1000" s="22" t="s">
        <v>948</v>
      </c>
      <c r="H1000" s="6">
        <v>100.3</v>
      </c>
      <c r="I1000" s="6">
        <v>22.8</v>
      </c>
      <c r="J1000" t="s">
        <v>688</v>
      </c>
      <c r="K1000" t="s">
        <v>688</v>
      </c>
      <c r="L1000" t="s">
        <v>688</v>
      </c>
      <c r="M1000" s="6">
        <v>89</v>
      </c>
      <c r="N1000" t="s">
        <v>688</v>
      </c>
      <c r="O1000" t="s">
        <v>68</v>
      </c>
    </row>
    <row r="1001" spans="1:15" ht="17">
      <c r="A1001">
        <v>1954</v>
      </c>
      <c r="B1001" t="s">
        <v>687</v>
      </c>
      <c r="C1001" t="s">
        <v>2978</v>
      </c>
      <c r="D1001" t="s">
        <v>15</v>
      </c>
      <c r="E1001" t="s">
        <v>2981</v>
      </c>
      <c r="F1001" t="s">
        <v>2809</v>
      </c>
      <c r="G1001" s="23" t="s">
        <v>1019</v>
      </c>
      <c r="H1001" s="8">
        <v>103.3</v>
      </c>
      <c r="I1001" s="8">
        <v>22.2</v>
      </c>
      <c r="J1001" t="s">
        <v>688</v>
      </c>
      <c r="K1001" t="s">
        <v>688</v>
      </c>
      <c r="L1001" t="s">
        <v>688</v>
      </c>
      <c r="M1001" s="8">
        <v>84</v>
      </c>
      <c r="N1001" t="s">
        <v>688</v>
      </c>
      <c r="O1001" t="s">
        <v>68</v>
      </c>
    </row>
    <row r="1002" spans="1:15" ht="17">
      <c r="A1002">
        <v>1954</v>
      </c>
      <c r="B1002" t="s">
        <v>687</v>
      </c>
      <c r="C1002" t="s">
        <v>2978</v>
      </c>
      <c r="D1002" t="s">
        <v>15</v>
      </c>
      <c r="E1002" t="s">
        <v>2981</v>
      </c>
      <c r="F1002" t="s">
        <v>2774</v>
      </c>
      <c r="G1002" s="22" t="s">
        <v>1015</v>
      </c>
      <c r="H1002" s="6">
        <v>99</v>
      </c>
      <c r="I1002" s="6">
        <v>22.3</v>
      </c>
      <c r="J1002" t="s">
        <v>688</v>
      </c>
      <c r="K1002" t="s">
        <v>688</v>
      </c>
      <c r="L1002" t="s">
        <v>688</v>
      </c>
      <c r="M1002" s="6">
        <v>88</v>
      </c>
      <c r="N1002" t="s">
        <v>688</v>
      </c>
      <c r="O1002" t="s">
        <v>68</v>
      </c>
    </row>
    <row r="1003" spans="1:15" ht="17">
      <c r="A1003">
        <v>1954</v>
      </c>
      <c r="B1003" t="s">
        <v>687</v>
      </c>
      <c r="C1003" t="s">
        <v>2978</v>
      </c>
      <c r="D1003" t="s">
        <v>15</v>
      </c>
      <c r="E1003" t="s">
        <v>2981</v>
      </c>
      <c r="F1003" t="s">
        <v>2863</v>
      </c>
      <c r="G1003" s="22" t="s">
        <v>1170</v>
      </c>
      <c r="H1003" s="6">
        <v>101</v>
      </c>
      <c r="I1003" s="6">
        <v>21.3</v>
      </c>
      <c r="J1003" t="s">
        <v>688</v>
      </c>
      <c r="K1003" t="s">
        <v>688</v>
      </c>
      <c r="L1003" t="s">
        <v>688</v>
      </c>
      <c r="M1003" s="6">
        <v>80</v>
      </c>
      <c r="N1003" t="s">
        <v>688</v>
      </c>
      <c r="O1003" t="s">
        <v>68</v>
      </c>
    </row>
    <row r="1004" spans="1:15" ht="17">
      <c r="A1004">
        <v>1954</v>
      </c>
      <c r="B1004" t="s">
        <v>687</v>
      </c>
      <c r="C1004" t="s">
        <v>2978</v>
      </c>
      <c r="D1004" t="s">
        <v>15</v>
      </c>
      <c r="E1004" t="s">
        <v>2981</v>
      </c>
      <c r="F1004" t="s">
        <v>1087</v>
      </c>
      <c r="G1004" s="22" t="s">
        <v>815</v>
      </c>
      <c r="H1004" s="6">
        <v>100.4</v>
      </c>
      <c r="I1004" s="6">
        <v>21.3</v>
      </c>
      <c r="J1004" t="s">
        <v>688</v>
      </c>
      <c r="K1004" t="s">
        <v>688</v>
      </c>
      <c r="L1004" t="s">
        <v>688</v>
      </c>
      <c r="M1004" s="6">
        <v>87</v>
      </c>
      <c r="N1004" t="s">
        <v>688</v>
      </c>
      <c r="O1004" t="s">
        <v>68</v>
      </c>
    </row>
    <row r="1005" spans="1:15">
      <c r="A1005">
        <v>1954</v>
      </c>
      <c r="B1005" t="s">
        <v>687</v>
      </c>
      <c r="C1005" t="s">
        <v>2978</v>
      </c>
      <c r="D1005" t="s">
        <v>15</v>
      </c>
      <c r="E1005" t="s">
        <v>2981</v>
      </c>
      <c r="F1005" t="s">
        <v>2808</v>
      </c>
      <c r="G1005" s="5" t="s">
        <v>231</v>
      </c>
      <c r="H1005" s="6">
        <v>104.2</v>
      </c>
      <c r="I1005" s="6">
        <v>21.5</v>
      </c>
      <c r="J1005" t="s">
        <v>688</v>
      </c>
      <c r="K1005" t="s">
        <v>688</v>
      </c>
      <c r="L1005" t="s">
        <v>688</v>
      </c>
      <c r="M1005" s="6">
        <v>86</v>
      </c>
      <c r="N1005" t="s">
        <v>688</v>
      </c>
      <c r="O1005" t="s">
        <v>68</v>
      </c>
    </row>
    <row r="1006" spans="1:15">
      <c r="A1006">
        <v>1954</v>
      </c>
      <c r="B1006" t="s">
        <v>687</v>
      </c>
      <c r="C1006" t="s">
        <v>2978</v>
      </c>
      <c r="D1006" t="s">
        <v>15</v>
      </c>
      <c r="E1006" t="s">
        <v>2981</v>
      </c>
      <c r="F1006" t="s">
        <v>2784</v>
      </c>
      <c r="G1006" s="7" t="s">
        <v>877</v>
      </c>
      <c r="H1006" s="8">
        <v>97.6</v>
      </c>
      <c r="I1006" s="8">
        <v>23.5</v>
      </c>
      <c r="J1006" t="s">
        <v>688</v>
      </c>
      <c r="K1006" t="s">
        <v>688</v>
      </c>
      <c r="L1006" t="s">
        <v>688</v>
      </c>
      <c r="M1006" s="8">
        <v>92</v>
      </c>
      <c r="N1006" t="s">
        <v>688</v>
      </c>
      <c r="O1006" t="s">
        <v>68</v>
      </c>
    </row>
    <row r="1007" spans="1:15" ht="17">
      <c r="A1007">
        <v>1954</v>
      </c>
      <c r="B1007" t="s">
        <v>687</v>
      </c>
      <c r="C1007" t="s">
        <v>2978</v>
      </c>
      <c r="D1007" t="s">
        <v>15</v>
      </c>
      <c r="E1007" t="s">
        <v>2981</v>
      </c>
      <c r="F1007" t="s">
        <v>2915</v>
      </c>
      <c r="G1007" s="22" t="s">
        <v>1031</v>
      </c>
      <c r="H1007" s="6">
        <v>98.7</v>
      </c>
      <c r="I1007" s="6">
        <v>22.1</v>
      </c>
      <c r="J1007" t="s">
        <v>688</v>
      </c>
      <c r="K1007" t="s">
        <v>688</v>
      </c>
      <c r="L1007" t="s">
        <v>688</v>
      </c>
      <c r="M1007" s="6">
        <v>83</v>
      </c>
      <c r="N1007" t="s">
        <v>688</v>
      </c>
      <c r="O1007" t="s">
        <v>68</v>
      </c>
    </row>
    <row r="1008" spans="1:15" ht="17">
      <c r="A1008">
        <v>1954</v>
      </c>
      <c r="B1008" t="s">
        <v>687</v>
      </c>
      <c r="C1008" t="s">
        <v>2978</v>
      </c>
      <c r="D1008" t="s">
        <v>15</v>
      </c>
      <c r="E1008" t="s">
        <v>2981</v>
      </c>
      <c r="F1008" t="s">
        <v>2868</v>
      </c>
      <c r="G1008" s="22" t="s">
        <v>1166</v>
      </c>
      <c r="H1008" s="6">
        <v>99.2</v>
      </c>
      <c r="I1008" s="6">
        <v>22.4</v>
      </c>
      <c r="J1008" t="s">
        <v>688</v>
      </c>
      <c r="K1008" t="s">
        <v>688</v>
      </c>
      <c r="L1008" t="s">
        <v>688</v>
      </c>
      <c r="M1008" s="6">
        <v>80</v>
      </c>
      <c r="N1008" t="s">
        <v>688</v>
      </c>
      <c r="O1008" t="s">
        <v>68</v>
      </c>
    </row>
    <row r="1009" spans="1:15" ht="17">
      <c r="A1009">
        <v>1954</v>
      </c>
      <c r="B1009" t="s">
        <v>687</v>
      </c>
      <c r="C1009" t="s">
        <v>2978</v>
      </c>
      <c r="D1009" t="s">
        <v>15</v>
      </c>
      <c r="E1009" t="s">
        <v>2981</v>
      </c>
      <c r="F1009" t="s">
        <v>2780</v>
      </c>
      <c r="G1009" s="22" t="s">
        <v>1165</v>
      </c>
      <c r="H1009" s="6">
        <v>98.3</v>
      </c>
      <c r="I1009" s="6">
        <v>22.3</v>
      </c>
      <c r="J1009" t="s">
        <v>688</v>
      </c>
      <c r="K1009" t="s">
        <v>688</v>
      </c>
      <c r="L1009" t="s">
        <v>688</v>
      </c>
      <c r="M1009" s="6">
        <v>85</v>
      </c>
      <c r="N1009" t="s">
        <v>688</v>
      </c>
      <c r="O1009" t="s">
        <v>68</v>
      </c>
    </row>
    <row r="1010" spans="1:15" ht="17">
      <c r="A1010">
        <v>1954</v>
      </c>
      <c r="B1010" t="s">
        <v>687</v>
      </c>
      <c r="C1010" t="s">
        <v>2978</v>
      </c>
      <c r="D1010" t="s">
        <v>15</v>
      </c>
      <c r="E1010" t="s">
        <v>2981</v>
      </c>
      <c r="F1010" t="s">
        <v>2808</v>
      </c>
      <c r="G1010" s="22" t="s">
        <v>291</v>
      </c>
      <c r="H1010" s="6">
        <v>98.3</v>
      </c>
      <c r="I1010" s="6">
        <v>22.3</v>
      </c>
      <c r="J1010" t="s">
        <v>688</v>
      </c>
      <c r="K1010" t="s">
        <v>688</v>
      </c>
      <c r="L1010" t="s">
        <v>688</v>
      </c>
      <c r="M1010" s="6">
        <v>88</v>
      </c>
      <c r="N1010" t="s">
        <v>688</v>
      </c>
      <c r="O1010" t="s">
        <v>68</v>
      </c>
    </row>
    <row r="1011" spans="1:15" ht="17">
      <c r="A1011">
        <v>1954</v>
      </c>
      <c r="B1011" t="s">
        <v>687</v>
      </c>
      <c r="C1011" t="s">
        <v>2978</v>
      </c>
      <c r="D1011" t="s">
        <v>15</v>
      </c>
      <c r="E1011" t="s">
        <v>2981</v>
      </c>
      <c r="F1011" t="s">
        <v>2915</v>
      </c>
      <c r="G1011" s="23" t="s">
        <v>1159</v>
      </c>
      <c r="H1011" s="8">
        <v>96.7</v>
      </c>
      <c r="I1011" s="9">
        <v>20</v>
      </c>
      <c r="J1011" t="s">
        <v>688</v>
      </c>
      <c r="K1011" t="s">
        <v>688</v>
      </c>
      <c r="L1011" t="s">
        <v>688</v>
      </c>
      <c r="M1011" s="8">
        <v>85</v>
      </c>
      <c r="N1011" t="s">
        <v>688</v>
      </c>
      <c r="O1011" t="s">
        <v>68</v>
      </c>
    </row>
    <row r="1012" spans="1:15" ht="17">
      <c r="A1012">
        <v>1954</v>
      </c>
      <c r="B1012" t="s">
        <v>687</v>
      </c>
      <c r="C1012" t="s">
        <v>2978</v>
      </c>
      <c r="D1012" t="s">
        <v>15</v>
      </c>
      <c r="E1012" t="s">
        <v>2981</v>
      </c>
      <c r="F1012" t="s">
        <v>2862</v>
      </c>
      <c r="G1012" s="22" t="s">
        <v>1179</v>
      </c>
      <c r="H1012" s="6">
        <v>95.8</v>
      </c>
      <c r="I1012" s="6">
        <v>22.6</v>
      </c>
      <c r="J1012" t="s">
        <v>688</v>
      </c>
      <c r="K1012" t="s">
        <v>688</v>
      </c>
      <c r="L1012" t="s">
        <v>688</v>
      </c>
      <c r="M1012" s="6">
        <v>87</v>
      </c>
      <c r="N1012" t="s">
        <v>688</v>
      </c>
      <c r="O1012" t="s">
        <v>68</v>
      </c>
    </row>
    <row r="1013" spans="1:15" ht="17">
      <c r="A1013">
        <v>1954</v>
      </c>
      <c r="B1013" t="s">
        <v>687</v>
      </c>
      <c r="C1013" t="s">
        <v>2978</v>
      </c>
      <c r="D1013" t="s">
        <v>15</v>
      </c>
      <c r="E1013" t="s">
        <v>2981</v>
      </c>
      <c r="F1013" t="s">
        <v>2784</v>
      </c>
      <c r="G1013" s="22" t="s">
        <v>1176</v>
      </c>
      <c r="H1013" s="6">
        <v>98</v>
      </c>
      <c r="I1013" s="6">
        <v>24.9</v>
      </c>
      <c r="J1013" t="s">
        <v>688</v>
      </c>
      <c r="K1013" t="s">
        <v>688</v>
      </c>
      <c r="L1013" t="s">
        <v>688</v>
      </c>
      <c r="M1013" s="6">
        <v>77</v>
      </c>
      <c r="N1013" t="s">
        <v>688</v>
      </c>
      <c r="O1013" t="s">
        <v>68</v>
      </c>
    </row>
    <row r="1014" spans="1:15" ht="17">
      <c r="A1014">
        <v>1954</v>
      </c>
      <c r="B1014" t="s">
        <v>687</v>
      </c>
      <c r="C1014" t="s">
        <v>2978</v>
      </c>
      <c r="D1014" t="s">
        <v>15</v>
      </c>
      <c r="E1014" t="s">
        <v>2981</v>
      </c>
      <c r="F1014" t="s">
        <v>2863</v>
      </c>
      <c r="G1014" s="22" t="s">
        <v>1177</v>
      </c>
      <c r="H1014" s="6">
        <v>97.3</v>
      </c>
      <c r="I1014" s="6">
        <v>22.6</v>
      </c>
      <c r="J1014" t="s">
        <v>688</v>
      </c>
      <c r="K1014" t="s">
        <v>688</v>
      </c>
      <c r="L1014" t="s">
        <v>688</v>
      </c>
      <c r="M1014" s="6">
        <v>83</v>
      </c>
      <c r="N1014" t="s">
        <v>688</v>
      </c>
      <c r="O1014" t="s">
        <v>68</v>
      </c>
    </row>
    <row r="1015" spans="1:15" ht="17">
      <c r="A1015">
        <v>1954</v>
      </c>
      <c r="B1015" t="s">
        <v>687</v>
      </c>
      <c r="C1015" t="s">
        <v>2978</v>
      </c>
      <c r="D1015" t="s">
        <v>15</v>
      </c>
      <c r="E1015" t="s">
        <v>2981</v>
      </c>
      <c r="F1015" t="s">
        <v>2915</v>
      </c>
      <c r="G1015" s="22" t="s">
        <v>1174</v>
      </c>
      <c r="H1015" s="6">
        <v>93.4</v>
      </c>
      <c r="I1015" s="6">
        <v>22.9</v>
      </c>
      <c r="J1015" t="s">
        <v>688</v>
      </c>
      <c r="K1015" t="s">
        <v>688</v>
      </c>
      <c r="L1015" t="s">
        <v>688</v>
      </c>
      <c r="M1015" s="6">
        <v>78</v>
      </c>
      <c r="N1015" t="s">
        <v>688</v>
      </c>
      <c r="O1015" t="s">
        <v>68</v>
      </c>
    </row>
    <row r="1016" spans="1:15" ht="17">
      <c r="A1016">
        <v>1954</v>
      </c>
      <c r="B1016" t="s">
        <v>687</v>
      </c>
      <c r="C1016" t="s">
        <v>2978</v>
      </c>
      <c r="D1016" t="s">
        <v>15</v>
      </c>
      <c r="E1016" t="s">
        <v>2981</v>
      </c>
      <c r="F1016" t="s">
        <v>2773</v>
      </c>
      <c r="G1016" s="23" t="s">
        <v>1133</v>
      </c>
      <c r="H1016" s="8">
        <v>102.5</v>
      </c>
      <c r="I1016" s="6">
        <v>20.100000000000001</v>
      </c>
      <c r="J1016" t="s">
        <v>688</v>
      </c>
      <c r="K1016" t="s">
        <v>688</v>
      </c>
      <c r="L1016" t="s">
        <v>688</v>
      </c>
      <c r="M1016" s="8">
        <v>83</v>
      </c>
      <c r="N1016" t="s">
        <v>688</v>
      </c>
      <c r="O1016" t="s">
        <v>68</v>
      </c>
    </row>
    <row r="1017" spans="1:15">
      <c r="A1017">
        <v>1954</v>
      </c>
      <c r="B1017" t="s">
        <v>687</v>
      </c>
      <c r="C1017" t="s">
        <v>2978</v>
      </c>
      <c r="D1017" t="s">
        <v>15</v>
      </c>
      <c r="E1017" t="s">
        <v>2981</v>
      </c>
      <c r="F1017" t="s">
        <v>2863</v>
      </c>
      <c r="G1017" s="5" t="s">
        <v>1168</v>
      </c>
      <c r="H1017" s="5">
        <v>99.8</v>
      </c>
      <c r="I1017" s="6">
        <v>22.2</v>
      </c>
      <c r="J1017" t="s">
        <v>688</v>
      </c>
      <c r="K1017" t="s">
        <v>688</v>
      </c>
      <c r="L1017" t="s">
        <v>688</v>
      </c>
      <c r="M1017" s="6">
        <v>86</v>
      </c>
      <c r="N1017" t="s">
        <v>688</v>
      </c>
      <c r="O1017" t="s">
        <v>68</v>
      </c>
    </row>
    <row r="1018" spans="1:15">
      <c r="A1018">
        <v>1954</v>
      </c>
      <c r="B1018" t="s">
        <v>687</v>
      </c>
      <c r="C1018" t="s">
        <v>2978</v>
      </c>
      <c r="D1018" t="s">
        <v>15</v>
      </c>
      <c r="E1018" t="s">
        <v>2981</v>
      </c>
      <c r="F1018" t="s">
        <v>2774</v>
      </c>
      <c r="G1018" s="7" t="s">
        <v>871</v>
      </c>
      <c r="H1018" s="8">
        <v>100.4</v>
      </c>
      <c r="I1018" s="6">
        <v>22.2</v>
      </c>
      <c r="J1018" t="s">
        <v>688</v>
      </c>
      <c r="K1018" t="s">
        <v>688</v>
      </c>
      <c r="L1018" t="s">
        <v>688</v>
      </c>
      <c r="M1018" s="8">
        <v>90</v>
      </c>
      <c r="N1018" t="s">
        <v>688</v>
      </c>
      <c r="O1018" t="s">
        <v>68</v>
      </c>
    </row>
    <row r="1019" spans="1:15">
      <c r="A1019">
        <v>1954</v>
      </c>
      <c r="B1019" t="s">
        <v>687</v>
      </c>
      <c r="C1019" t="s">
        <v>2978</v>
      </c>
      <c r="D1019" t="s">
        <v>15</v>
      </c>
      <c r="E1019" t="s">
        <v>2981</v>
      </c>
      <c r="F1019" t="s">
        <v>2784</v>
      </c>
      <c r="G1019" s="5" t="s">
        <v>1185</v>
      </c>
      <c r="H1019" s="6">
        <v>95.5</v>
      </c>
      <c r="I1019" s="6">
        <v>23.2</v>
      </c>
      <c r="J1019" t="s">
        <v>688</v>
      </c>
      <c r="K1019" t="s">
        <v>688</v>
      </c>
      <c r="L1019" t="s">
        <v>688</v>
      </c>
      <c r="M1019" s="6">
        <v>80</v>
      </c>
      <c r="N1019" t="s">
        <v>688</v>
      </c>
      <c r="O1019" t="s">
        <v>68</v>
      </c>
    </row>
    <row r="1020" spans="1:15">
      <c r="A1020">
        <v>1954</v>
      </c>
      <c r="B1020" t="s">
        <v>687</v>
      </c>
      <c r="C1020" t="s">
        <v>2978</v>
      </c>
      <c r="D1020" t="s">
        <v>15</v>
      </c>
      <c r="E1020" t="s">
        <v>2981</v>
      </c>
      <c r="F1020" t="s">
        <v>1087</v>
      </c>
      <c r="G1020" s="5" t="s">
        <v>861</v>
      </c>
      <c r="H1020" s="6">
        <v>95.3</v>
      </c>
      <c r="I1020" s="6">
        <v>21.5</v>
      </c>
      <c r="J1020" t="s">
        <v>688</v>
      </c>
      <c r="K1020" t="s">
        <v>688</v>
      </c>
      <c r="L1020" t="s">
        <v>688</v>
      </c>
      <c r="M1020" s="6">
        <v>90</v>
      </c>
      <c r="N1020" t="s">
        <v>688</v>
      </c>
      <c r="O1020" t="s">
        <v>68</v>
      </c>
    </row>
    <row r="1021" spans="1:15">
      <c r="A1021">
        <v>1954</v>
      </c>
      <c r="B1021" t="s">
        <v>687</v>
      </c>
      <c r="C1021" t="s">
        <v>2978</v>
      </c>
      <c r="D1021" t="s">
        <v>15</v>
      </c>
      <c r="E1021" t="s">
        <v>2981</v>
      </c>
      <c r="F1021" t="s">
        <v>2856</v>
      </c>
      <c r="G1021" s="7" t="s">
        <v>1030</v>
      </c>
      <c r="H1021" s="8">
        <v>95.8</v>
      </c>
      <c r="I1021" s="9">
        <v>21.2</v>
      </c>
      <c r="J1021" t="s">
        <v>688</v>
      </c>
      <c r="K1021" t="s">
        <v>688</v>
      </c>
      <c r="L1021" t="s">
        <v>688</v>
      </c>
      <c r="M1021" s="8">
        <v>83</v>
      </c>
      <c r="N1021" t="s">
        <v>688</v>
      </c>
      <c r="O1021" t="s">
        <v>68</v>
      </c>
    </row>
    <row r="1022" spans="1:15">
      <c r="A1022">
        <v>1954</v>
      </c>
      <c r="B1022" t="s">
        <v>687</v>
      </c>
      <c r="C1022" t="s">
        <v>2978</v>
      </c>
      <c r="D1022" t="s">
        <v>15</v>
      </c>
      <c r="E1022" t="s">
        <v>2981</v>
      </c>
      <c r="F1022" t="s">
        <v>2957</v>
      </c>
      <c r="G1022" s="5" t="s">
        <v>2958</v>
      </c>
      <c r="H1022" s="6">
        <v>93.4</v>
      </c>
      <c r="I1022" s="6">
        <v>22.7</v>
      </c>
      <c r="J1022" t="s">
        <v>688</v>
      </c>
      <c r="K1022" t="s">
        <v>688</v>
      </c>
      <c r="L1022" t="s">
        <v>688</v>
      </c>
      <c r="M1022" s="6">
        <v>79</v>
      </c>
      <c r="N1022" t="s">
        <v>688</v>
      </c>
      <c r="O1022" t="s">
        <v>68</v>
      </c>
    </row>
    <row r="1023" spans="1:15">
      <c r="A1023">
        <v>1954</v>
      </c>
      <c r="B1023" t="s">
        <v>687</v>
      </c>
      <c r="C1023" t="s">
        <v>2978</v>
      </c>
      <c r="D1023" t="s">
        <v>15</v>
      </c>
      <c r="E1023" t="s">
        <v>2981</v>
      </c>
      <c r="F1023" t="s">
        <v>2861</v>
      </c>
      <c r="G1023" s="7" t="s">
        <v>1026</v>
      </c>
      <c r="H1023" s="8">
        <v>93.5</v>
      </c>
      <c r="I1023" s="8">
        <v>21.9</v>
      </c>
      <c r="J1023" t="s">
        <v>688</v>
      </c>
      <c r="K1023" t="s">
        <v>688</v>
      </c>
      <c r="L1023" t="s">
        <v>688</v>
      </c>
      <c r="M1023" s="8">
        <v>89</v>
      </c>
      <c r="N1023" t="s">
        <v>688</v>
      </c>
      <c r="O1023" t="s">
        <v>68</v>
      </c>
    </row>
    <row r="1024" spans="1:15">
      <c r="A1024">
        <v>1954</v>
      </c>
      <c r="B1024" t="s">
        <v>687</v>
      </c>
      <c r="C1024" t="s">
        <v>2978</v>
      </c>
      <c r="D1024" t="s">
        <v>15</v>
      </c>
      <c r="E1024" t="s">
        <v>2981</v>
      </c>
      <c r="F1024" t="s">
        <v>1087</v>
      </c>
      <c r="G1024" s="7" t="s">
        <v>1002</v>
      </c>
      <c r="H1024" s="8">
        <v>95.6</v>
      </c>
      <c r="I1024" s="8">
        <v>22.3</v>
      </c>
      <c r="J1024" t="s">
        <v>688</v>
      </c>
      <c r="K1024" t="s">
        <v>688</v>
      </c>
      <c r="L1024" t="s">
        <v>688</v>
      </c>
      <c r="M1024" s="8">
        <v>75</v>
      </c>
      <c r="N1024" t="s">
        <v>688</v>
      </c>
      <c r="O1024" t="s">
        <v>68</v>
      </c>
    </row>
    <row r="1025" spans="1:15">
      <c r="A1025">
        <v>1954</v>
      </c>
      <c r="B1025" t="s">
        <v>687</v>
      </c>
      <c r="C1025" t="s">
        <v>2978</v>
      </c>
      <c r="D1025" t="s">
        <v>15</v>
      </c>
      <c r="E1025" t="s">
        <v>2981</v>
      </c>
      <c r="F1025" t="s">
        <v>2778</v>
      </c>
      <c r="G1025" s="5" t="s">
        <v>295</v>
      </c>
      <c r="H1025" s="6">
        <v>102.2</v>
      </c>
      <c r="I1025" s="6">
        <v>22.8</v>
      </c>
      <c r="J1025" t="s">
        <v>688</v>
      </c>
      <c r="K1025" t="s">
        <v>688</v>
      </c>
      <c r="L1025" t="s">
        <v>688</v>
      </c>
      <c r="M1025" s="6">
        <v>92</v>
      </c>
      <c r="N1025" t="s">
        <v>688</v>
      </c>
      <c r="O1025" t="s">
        <v>68</v>
      </c>
    </row>
    <row r="1026" spans="1:15">
      <c r="A1026">
        <v>1954</v>
      </c>
      <c r="B1026" t="s">
        <v>687</v>
      </c>
      <c r="C1026" t="s">
        <v>2978</v>
      </c>
      <c r="D1026" t="s">
        <v>15</v>
      </c>
      <c r="E1026" t="s">
        <v>2981</v>
      </c>
      <c r="F1026" t="s">
        <v>2779</v>
      </c>
      <c r="G1026" s="7" t="s">
        <v>872</v>
      </c>
      <c r="H1026" s="8">
        <v>92.5</v>
      </c>
      <c r="I1026" s="8">
        <v>21.4</v>
      </c>
      <c r="J1026" t="s">
        <v>688</v>
      </c>
      <c r="K1026" t="s">
        <v>688</v>
      </c>
      <c r="L1026" t="s">
        <v>688</v>
      </c>
      <c r="M1026" s="8">
        <v>78</v>
      </c>
      <c r="N1026" t="s">
        <v>688</v>
      </c>
      <c r="O1026" t="s">
        <v>68</v>
      </c>
    </row>
    <row r="1027" spans="1:15">
      <c r="A1027">
        <v>1954</v>
      </c>
      <c r="B1027" t="s">
        <v>687</v>
      </c>
      <c r="C1027" t="s">
        <v>2978</v>
      </c>
      <c r="D1027" t="s">
        <v>15</v>
      </c>
      <c r="E1027" t="s">
        <v>2981</v>
      </c>
      <c r="F1027" t="s">
        <v>2787</v>
      </c>
      <c r="G1027" s="5" t="s">
        <v>829</v>
      </c>
      <c r="H1027" s="6">
        <v>89.8</v>
      </c>
      <c r="I1027" s="6">
        <v>20</v>
      </c>
      <c r="J1027" t="s">
        <v>688</v>
      </c>
      <c r="K1027" t="s">
        <v>688</v>
      </c>
      <c r="L1027" t="s">
        <v>688</v>
      </c>
      <c r="M1027" s="6">
        <v>74</v>
      </c>
      <c r="N1027" t="s">
        <v>688</v>
      </c>
      <c r="O1027" t="s">
        <v>68</v>
      </c>
    </row>
    <row r="1028" spans="1:15">
      <c r="A1028">
        <v>1954</v>
      </c>
      <c r="B1028" t="s">
        <v>687</v>
      </c>
      <c r="C1028" t="s">
        <v>2978</v>
      </c>
      <c r="D1028" t="s">
        <v>15</v>
      </c>
      <c r="E1028" t="s">
        <v>2981</v>
      </c>
      <c r="F1028" t="s">
        <v>2788</v>
      </c>
      <c r="G1028" s="7" t="s">
        <v>1039</v>
      </c>
      <c r="H1028" s="8">
        <v>92.1</v>
      </c>
      <c r="I1028" s="6">
        <v>20.8</v>
      </c>
      <c r="J1028" t="s">
        <v>688</v>
      </c>
      <c r="K1028" t="s">
        <v>688</v>
      </c>
      <c r="L1028" t="s">
        <v>688</v>
      </c>
      <c r="M1028" s="8">
        <v>87</v>
      </c>
      <c r="N1028" t="s">
        <v>688</v>
      </c>
      <c r="O1028" t="s">
        <v>68</v>
      </c>
    </row>
    <row r="1029" spans="1:15">
      <c r="A1029">
        <v>1954</v>
      </c>
      <c r="B1029" t="s">
        <v>687</v>
      </c>
      <c r="C1029" t="s">
        <v>2978</v>
      </c>
      <c r="D1029" t="s">
        <v>15</v>
      </c>
      <c r="E1029" t="s">
        <v>2981</v>
      </c>
      <c r="F1029" t="s">
        <v>2773</v>
      </c>
      <c r="G1029" s="7" t="s">
        <v>800</v>
      </c>
      <c r="H1029" s="8">
        <v>93.5</v>
      </c>
      <c r="I1029" s="6">
        <v>21.2</v>
      </c>
      <c r="J1029" t="s">
        <v>688</v>
      </c>
      <c r="K1029" t="s">
        <v>688</v>
      </c>
      <c r="L1029" t="s">
        <v>688</v>
      </c>
      <c r="M1029" s="8">
        <v>77</v>
      </c>
      <c r="N1029" t="s">
        <v>688</v>
      </c>
      <c r="O1029" t="s">
        <v>68</v>
      </c>
    </row>
    <row r="1030" spans="1:15">
      <c r="A1030">
        <v>1954</v>
      </c>
      <c r="B1030" t="s">
        <v>687</v>
      </c>
      <c r="C1030" t="s">
        <v>2978</v>
      </c>
      <c r="D1030" t="s">
        <v>15</v>
      </c>
      <c r="E1030" t="s">
        <v>2981</v>
      </c>
      <c r="F1030" t="s">
        <v>2786</v>
      </c>
      <c r="G1030" s="7" t="s">
        <v>1145</v>
      </c>
      <c r="H1030" s="8">
        <v>97.6</v>
      </c>
      <c r="I1030" s="8">
        <v>21.9</v>
      </c>
      <c r="J1030" t="s">
        <v>688</v>
      </c>
      <c r="K1030" t="s">
        <v>688</v>
      </c>
      <c r="L1030" t="s">
        <v>688</v>
      </c>
      <c r="M1030" s="8">
        <v>91</v>
      </c>
      <c r="N1030" t="s">
        <v>688</v>
      </c>
      <c r="O1030" t="s">
        <v>68</v>
      </c>
    </row>
    <row r="1031" spans="1:15">
      <c r="A1031">
        <v>1954</v>
      </c>
      <c r="B1031" t="s">
        <v>687</v>
      </c>
      <c r="C1031" t="s">
        <v>2978</v>
      </c>
      <c r="D1031" t="s">
        <v>15</v>
      </c>
      <c r="E1031" t="s">
        <v>2981</v>
      </c>
      <c r="F1031" t="s">
        <v>2870</v>
      </c>
      <c r="G1031" s="7" t="s">
        <v>1178</v>
      </c>
      <c r="H1031" s="8">
        <v>93.2</v>
      </c>
      <c r="I1031" s="8">
        <v>22.5</v>
      </c>
      <c r="J1031" t="s">
        <v>688</v>
      </c>
      <c r="K1031" t="s">
        <v>688</v>
      </c>
      <c r="L1031" t="s">
        <v>688</v>
      </c>
      <c r="M1031" s="8">
        <v>78</v>
      </c>
      <c r="N1031" t="s">
        <v>688</v>
      </c>
      <c r="O1031" t="s">
        <v>68</v>
      </c>
    </row>
    <row r="1032" spans="1:15">
      <c r="A1032">
        <v>1954</v>
      </c>
      <c r="B1032" t="s">
        <v>687</v>
      </c>
      <c r="C1032" t="s">
        <v>2978</v>
      </c>
      <c r="D1032" t="s">
        <v>15</v>
      </c>
      <c r="E1032" t="s">
        <v>2981</v>
      </c>
      <c r="F1032" t="s">
        <v>2799</v>
      </c>
      <c r="G1032" s="5" t="s">
        <v>1136</v>
      </c>
      <c r="H1032" s="6">
        <v>93.2</v>
      </c>
      <c r="I1032" s="6">
        <v>23.8</v>
      </c>
      <c r="J1032" t="s">
        <v>688</v>
      </c>
      <c r="K1032" t="s">
        <v>688</v>
      </c>
      <c r="L1032" t="s">
        <v>688</v>
      </c>
      <c r="M1032" s="6">
        <v>87</v>
      </c>
      <c r="N1032" t="s">
        <v>688</v>
      </c>
      <c r="O1032" t="s">
        <v>68</v>
      </c>
    </row>
    <row r="1033" spans="1:15">
      <c r="A1033">
        <v>1954</v>
      </c>
      <c r="B1033" t="s">
        <v>687</v>
      </c>
      <c r="C1033" t="s">
        <v>2978</v>
      </c>
      <c r="D1033" t="s">
        <v>15</v>
      </c>
      <c r="E1033" t="s">
        <v>2981</v>
      </c>
      <c r="F1033" t="s">
        <v>2786</v>
      </c>
      <c r="G1033" s="7" t="s">
        <v>1037</v>
      </c>
      <c r="H1033" s="8">
        <v>97.1</v>
      </c>
      <c r="I1033" s="8">
        <v>21.9</v>
      </c>
      <c r="J1033" t="s">
        <v>688</v>
      </c>
      <c r="K1033" t="s">
        <v>688</v>
      </c>
      <c r="L1033" t="s">
        <v>688</v>
      </c>
      <c r="M1033" s="8">
        <v>91</v>
      </c>
      <c r="N1033" t="s">
        <v>688</v>
      </c>
      <c r="O1033" t="s">
        <v>68</v>
      </c>
    </row>
    <row r="1034" spans="1:15">
      <c r="A1034">
        <v>1954</v>
      </c>
      <c r="B1034" t="s">
        <v>687</v>
      </c>
      <c r="C1034" t="s">
        <v>2978</v>
      </c>
      <c r="D1034" t="s">
        <v>15</v>
      </c>
      <c r="E1034" t="s">
        <v>2981</v>
      </c>
      <c r="F1034" t="s">
        <v>2856</v>
      </c>
      <c r="G1034" s="7" t="s">
        <v>1033</v>
      </c>
      <c r="H1034" s="6">
        <v>100.1</v>
      </c>
      <c r="I1034" s="6">
        <v>21.2</v>
      </c>
      <c r="J1034" t="s">
        <v>688</v>
      </c>
      <c r="K1034" t="s">
        <v>688</v>
      </c>
      <c r="L1034" t="s">
        <v>688</v>
      </c>
      <c r="M1034" s="6">
        <v>81</v>
      </c>
      <c r="N1034" t="s">
        <v>688</v>
      </c>
      <c r="O1034" t="s">
        <v>68</v>
      </c>
    </row>
    <row r="1035" spans="1:15">
      <c r="A1035">
        <v>1954</v>
      </c>
      <c r="B1035" t="s">
        <v>687</v>
      </c>
      <c r="C1035" t="s">
        <v>2978</v>
      </c>
      <c r="D1035" t="s">
        <v>15</v>
      </c>
      <c r="E1035" t="s">
        <v>2981</v>
      </c>
      <c r="F1035" t="s">
        <v>2773</v>
      </c>
      <c r="G1035" s="7" t="s">
        <v>759</v>
      </c>
      <c r="H1035" s="8">
        <v>97.4</v>
      </c>
      <c r="I1035" s="8">
        <v>20.399999999999999</v>
      </c>
      <c r="J1035" t="s">
        <v>688</v>
      </c>
      <c r="K1035" t="s">
        <v>688</v>
      </c>
      <c r="L1035" t="s">
        <v>688</v>
      </c>
      <c r="M1035" s="6">
        <v>88</v>
      </c>
      <c r="N1035" t="s">
        <v>688</v>
      </c>
      <c r="O1035" t="s">
        <v>68</v>
      </c>
    </row>
    <row r="1036" spans="1:15">
      <c r="A1036">
        <v>1954</v>
      </c>
      <c r="B1036" t="s">
        <v>687</v>
      </c>
      <c r="C1036" t="s">
        <v>2978</v>
      </c>
      <c r="D1036" t="s">
        <v>15</v>
      </c>
      <c r="E1036" t="s">
        <v>2981</v>
      </c>
      <c r="F1036" t="s">
        <v>2778</v>
      </c>
      <c r="G1036" s="7" t="s">
        <v>71</v>
      </c>
      <c r="H1036" s="8">
        <v>92.4</v>
      </c>
      <c r="I1036" s="8">
        <v>21.3</v>
      </c>
      <c r="J1036" t="s">
        <v>688</v>
      </c>
      <c r="K1036" t="s">
        <v>688</v>
      </c>
      <c r="L1036" t="s">
        <v>688</v>
      </c>
      <c r="M1036" s="8">
        <v>78</v>
      </c>
      <c r="N1036" t="s">
        <v>688</v>
      </c>
      <c r="O1036" t="s">
        <v>68</v>
      </c>
    </row>
    <row r="1037" spans="1:15">
      <c r="A1037">
        <v>1954</v>
      </c>
      <c r="B1037" t="s">
        <v>687</v>
      </c>
      <c r="C1037" t="s">
        <v>2978</v>
      </c>
      <c r="D1037" t="s">
        <v>15</v>
      </c>
      <c r="E1037" t="s">
        <v>2981</v>
      </c>
      <c r="F1037" t="s">
        <v>2787</v>
      </c>
      <c r="G1037" s="5" t="s">
        <v>856</v>
      </c>
      <c r="H1037" s="6">
        <v>93.5</v>
      </c>
      <c r="I1037" s="6">
        <v>22.2</v>
      </c>
      <c r="J1037" t="s">
        <v>688</v>
      </c>
      <c r="K1037" t="s">
        <v>688</v>
      </c>
      <c r="L1037" t="s">
        <v>688</v>
      </c>
      <c r="M1037" s="6">
        <v>73</v>
      </c>
      <c r="N1037" t="s">
        <v>688</v>
      </c>
      <c r="O1037" t="s">
        <v>68</v>
      </c>
    </row>
    <row r="1038" spans="1:15">
      <c r="A1038">
        <v>1954</v>
      </c>
      <c r="B1038" t="s">
        <v>687</v>
      </c>
      <c r="C1038" t="s">
        <v>2978</v>
      </c>
      <c r="D1038" t="s">
        <v>15</v>
      </c>
      <c r="E1038" t="s">
        <v>2981</v>
      </c>
      <c r="F1038" t="s">
        <v>2780</v>
      </c>
      <c r="G1038" s="5" t="s">
        <v>1171</v>
      </c>
      <c r="H1038" s="6">
        <v>90.6</v>
      </c>
      <c r="I1038" s="6">
        <v>22.6</v>
      </c>
      <c r="J1038" t="s">
        <v>688</v>
      </c>
      <c r="K1038" t="s">
        <v>688</v>
      </c>
      <c r="L1038" t="s">
        <v>688</v>
      </c>
      <c r="M1038" s="6">
        <v>83</v>
      </c>
      <c r="N1038" t="s">
        <v>688</v>
      </c>
      <c r="O1038" t="s">
        <v>68</v>
      </c>
    </row>
    <row r="1039" spans="1:15">
      <c r="A1039">
        <v>1954</v>
      </c>
      <c r="B1039" t="s">
        <v>687</v>
      </c>
      <c r="C1039" t="s">
        <v>2978</v>
      </c>
      <c r="D1039" t="s">
        <v>15</v>
      </c>
      <c r="E1039" t="s">
        <v>2981</v>
      </c>
      <c r="F1039" t="s">
        <v>2791</v>
      </c>
      <c r="G1039" s="5" t="s">
        <v>1180</v>
      </c>
      <c r="H1039" s="6">
        <v>87.7</v>
      </c>
      <c r="I1039" s="6">
        <v>23.5</v>
      </c>
      <c r="J1039" t="s">
        <v>688</v>
      </c>
      <c r="K1039" t="s">
        <v>688</v>
      </c>
      <c r="L1039" t="s">
        <v>688</v>
      </c>
      <c r="M1039" s="6">
        <v>86</v>
      </c>
      <c r="N1039" t="s">
        <v>688</v>
      </c>
      <c r="O1039" t="s">
        <v>68</v>
      </c>
    </row>
    <row r="1040" spans="1:15">
      <c r="A1040">
        <v>1954</v>
      </c>
      <c r="B1040" t="s">
        <v>687</v>
      </c>
      <c r="C1040" t="s">
        <v>2978</v>
      </c>
      <c r="D1040" t="s">
        <v>15</v>
      </c>
      <c r="E1040" t="s">
        <v>2981</v>
      </c>
      <c r="F1040" t="s">
        <v>2782</v>
      </c>
      <c r="G1040" s="5" t="s">
        <v>764</v>
      </c>
      <c r="H1040" s="6">
        <v>92.4</v>
      </c>
      <c r="I1040" s="6">
        <v>22.5</v>
      </c>
      <c r="J1040" t="s">
        <v>688</v>
      </c>
      <c r="K1040" t="s">
        <v>688</v>
      </c>
      <c r="L1040" t="s">
        <v>688</v>
      </c>
      <c r="M1040" s="6">
        <v>80</v>
      </c>
      <c r="N1040" t="s">
        <v>688</v>
      </c>
      <c r="O1040" t="s">
        <v>68</v>
      </c>
    </row>
    <row r="1041" spans="1:15">
      <c r="A1041">
        <v>1954</v>
      </c>
      <c r="B1041" t="s">
        <v>687</v>
      </c>
      <c r="C1041" t="s">
        <v>2978</v>
      </c>
      <c r="D1041" t="s">
        <v>15</v>
      </c>
      <c r="E1041" t="s">
        <v>2981</v>
      </c>
      <c r="F1041" t="s">
        <v>2782</v>
      </c>
      <c r="G1041" s="7" t="s">
        <v>1139</v>
      </c>
      <c r="H1041" s="8">
        <v>89.4</v>
      </c>
      <c r="I1041" s="9">
        <v>21.2</v>
      </c>
      <c r="J1041" t="s">
        <v>688</v>
      </c>
      <c r="K1041" t="s">
        <v>688</v>
      </c>
      <c r="L1041" t="s">
        <v>688</v>
      </c>
      <c r="M1041" s="9">
        <v>81</v>
      </c>
      <c r="N1041" t="s">
        <v>688</v>
      </c>
      <c r="O1041" t="s">
        <v>68</v>
      </c>
    </row>
    <row r="1042" spans="1:15">
      <c r="A1042">
        <v>1954</v>
      </c>
      <c r="B1042" t="s">
        <v>687</v>
      </c>
      <c r="C1042" t="s">
        <v>2978</v>
      </c>
      <c r="D1042" t="s">
        <v>15</v>
      </c>
      <c r="E1042" t="s">
        <v>2981</v>
      </c>
      <c r="F1042" t="s">
        <v>2784</v>
      </c>
      <c r="G1042" s="5" t="s">
        <v>854</v>
      </c>
      <c r="H1042" s="6">
        <v>97.8</v>
      </c>
      <c r="I1042" s="6">
        <v>22.7</v>
      </c>
      <c r="J1042" t="s">
        <v>688</v>
      </c>
      <c r="K1042" t="s">
        <v>688</v>
      </c>
      <c r="L1042" t="s">
        <v>688</v>
      </c>
      <c r="M1042" s="6">
        <v>87</v>
      </c>
      <c r="N1042" t="s">
        <v>688</v>
      </c>
      <c r="O1042" t="s">
        <v>68</v>
      </c>
    </row>
    <row r="1043" spans="1:15">
      <c r="A1043">
        <v>1954</v>
      </c>
      <c r="B1043" t="s">
        <v>687</v>
      </c>
      <c r="C1043" t="s">
        <v>2978</v>
      </c>
      <c r="D1043" t="s">
        <v>15</v>
      </c>
      <c r="E1043" t="s">
        <v>2981</v>
      </c>
      <c r="F1043" t="s">
        <v>2788</v>
      </c>
      <c r="G1043" s="5" t="s">
        <v>1032</v>
      </c>
      <c r="H1043" s="6">
        <v>88.5</v>
      </c>
      <c r="I1043" s="6">
        <v>22.7</v>
      </c>
      <c r="J1043" t="s">
        <v>688</v>
      </c>
      <c r="K1043" t="s">
        <v>688</v>
      </c>
      <c r="L1043" t="s">
        <v>688</v>
      </c>
      <c r="M1043" s="6">
        <v>88</v>
      </c>
      <c r="N1043" t="s">
        <v>688</v>
      </c>
      <c r="O1043" t="s">
        <v>68</v>
      </c>
    </row>
    <row r="1044" spans="1:15">
      <c r="A1044">
        <v>1954</v>
      </c>
      <c r="B1044" t="s">
        <v>687</v>
      </c>
      <c r="C1044" t="s">
        <v>2978</v>
      </c>
      <c r="D1044" t="s">
        <v>15</v>
      </c>
      <c r="E1044" t="s">
        <v>2981</v>
      </c>
      <c r="F1044" t="s">
        <v>2773</v>
      </c>
      <c r="G1044" s="5" t="s">
        <v>1142</v>
      </c>
      <c r="H1044" s="6">
        <v>97.7</v>
      </c>
      <c r="I1044" s="6">
        <v>19.399999999999999</v>
      </c>
      <c r="J1044" t="s">
        <v>688</v>
      </c>
      <c r="K1044" t="s">
        <v>688</v>
      </c>
      <c r="L1044" t="s">
        <v>688</v>
      </c>
      <c r="M1044" s="6">
        <v>81</v>
      </c>
      <c r="N1044" t="s">
        <v>688</v>
      </c>
      <c r="O1044" t="s">
        <v>68</v>
      </c>
    </row>
    <row r="1045" spans="1:15">
      <c r="A1045">
        <v>1954</v>
      </c>
      <c r="B1045" t="s">
        <v>687</v>
      </c>
      <c r="C1045" t="s">
        <v>2978</v>
      </c>
      <c r="D1045" t="s">
        <v>15</v>
      </c>
      <c r="E1045" t="s">
        <v>2981</v>
      </c>
      <c r="F1045" t="s">
        <v>2773</v>
      </c>
      <c r="G1045" s="5" t="s">
        <v>1146</v>
      </c>
      <c r="H1045" s="6">
        <v>96.9</v>
      </c>
      <c r="I1045" s="6">
        <v>21.1</v>
      </c>
      <c r="J1045" t="s">
        <v>688</v>
      </c>
      <c r="K1045" t="s">
        <v>688</v>
      </c>
      <c r="L1045" t="s">
        <v>688</v>
      </c>
      <c r="M1045" s="6">
        <v>82</v>
      </c>
      <c r="N1045" t="s">
        <v>688</v>
      </c>
      <c r="O1045" t="s">
        <v>68</v>
      </c>
    </row>
    <row r="1046" spans="1:15">
      <c r="A1046">
        <v>1954</v>
      </c>
      <c r="B1046" t="s">
        <v>687</v>
      </c>
      <c r="C1046" t="s">
        <v>2978</v>
      </c>
      <c r="D1046" t="s">
        <v>15</v>
      </c>
      <c r="E1046" t="s">
        <v>2981</v>
      </c>
      <c r="F1046" t="s">
        <v>2787</v>
      </c>
      <c r="G1046" s="7" t="s">
        <v>803</v>
      </c>
      <c r="H1046" s="8">
        <v>91</v>
      </c>
      <c r="I1046" s="9">
        <v>22.6</v>
      </c>
      <c r="J1046" t="s">
        <v>688</v>
      </c>
      <c r="K1046" t="s">
        <v>688</v>
      </c>
      <c r="L1046" t="s">
        <v>688</v>
      </c>
      <c r="M1046" s="8">
        <v>72</v>
      </c>
      <c r="N1046" t="s">
        <v>688</v>
      </c>
      <c r="O1046" t="s">
        <v>68</v>
      </c>
    </row>
    <row r="1047" spans="1:15">
      <c r="A1047">
        <v>1954</v>
      </c>
      <c r="B1047" t="s">
        <v>687</v>
      </c>
      <c r="C1047" t="s">
        <v>2978</v>
      </c>
      <c r="D1047" t="s">
        <v>15</v>
      </c>
      <c r="E1047" t="s">
        <v>2981</v>
      </c>
      <c r="F1047" t="s">
        <v>2773</v>
      </c>
      <c r="G1047" s="5" t="s">
        <v>1020</v>
      </c>
      <c r="H1047" s="6">
        <v>98.3</v>
      </c>
      <c r="I1047" s="6">
        <v>22.3</v>
      </c>
      <c r="J1047" t="s">
        <v>688</v>
      </c>
      <c r="K1047" t="s">
        <v>688</v>
      </c>
      <c r="L1047" t="s">
        <v>688</v>
      </c>
      <c r="M1047" s="6">
        <v>86</v>
      </c>
      <c r="N1047" t="s">
        <v>688</v>
      </c>
      <c r="O1047" t="s">
        <v>68</v>
      </c>
    </row>
    <row r="1048" spans="1:15">
      <c r="A1048">
        <v>1954</v>
      </c>
      <c r="B1048" t="s">
        <v>687</v>
      </c>
      <c r="C1048" t="s">
        <v>2978</v>
      </c>
      <c r="D1048" t="s">
        <v>15</v>
      </c>
      <c r="E1048" t="s">
        <v>2981</v>
      </c>
      <c r="F1048" t="s">
        <v>2915</v>
      </c>
      <c r="G1048" s="7" t="s">
        <v>1183</v>
      </c>
      <c r="H1048" s="8">
        <v>97</v>
      </c>
      <c r="I1048" s="8">
        <v>23.7</v>
      </c>
      <c r="J1048" t="s">
        <v>688</v>
      </c>
      <c r="K1048" t="s">
        <v>688</v>
      </c>
      <c r="L1048" t="s">
        <v>688</v>
      </c>
      <c r="M1048" s="8">
        <v>90</v>
      </c>
      <c r="N1048" t="s">
        <v>688</v>
      </c>
      <c r="O1048" t="s">
        <v>68</v>
      </c>
    </row>
    <row r="1049" spans="1:15">
      <c r="A1049">
        <v>1954</v>
      </c>
      <c r="B1049" t="s">
        <v>687</v>
      </c>
      <c r="C1049" t="s">
        <v>2978</v>
      </c>
      <c r="D1049" t="s">
        <v>15</v>
      </c>
      <c r="E1049" t="s">
        <v>2981</v>
      </c>
      <c r="F1049" t="s">
        <v>2780</v>
      </c>
      <c r="G1049" s="5" t="s">
        <v>1184</v>
      </c>
      <c r="H1049" s="6">
        <v>92.6</v>
      </c>
      <c r="I1049" s="6">
        <v>23.4</v>
      </c>
      <c r="J1049" t="s">
        <v>688</v>
      </c>
      <c r="K1049" t="s">
        <v>688</v>
      </c>
      <c r="L1049" t="s">
        <v>688</v>
      </c>
      <c r="M1049" s="6">
        <v>92</v>
      </c>
      <c r="N1049" t="s">
        <v>688</v>
      </c>
      <c r="O1049" t="s">
        <v>68</v>
      </c>
    </row>
    <row r="1050" spans="1:15">
      <c r="A1050">
        <v>1954</v>
      </c>
      <c r="B1050" t="s">
        <v>687</v>
      </c>
      <c r="C1050" t="s">
        <v>2978</v>
      </c>
      <c r="D1050" t="s">
        <v>15</v>
      </c>
      <c r="E1050" t="s">
        <v>2981</v>
      </c>
      <c r="F1050" t="s">
        <v>2780</v>
      </c>
      <c r="G1050" s="5" t="s">
        <v>1187</v>
      </c>
      <c r="H1050" s="6">
        <v>84.7</v>
      </c>
      <c r="I1050" s="6">
        <v>24.6</v>
      </c>
      <c r="J1050" t="s">
        <v>688</v>
      </c>
      <c r="K1050" t="s">
        <v>688</v>
      </c>
      <c r="L1050" t="s">
        <v>688</v>
      </c>
      <c r="M1050" s="6">
        <v>88</v>
      </c>
      <c r="N1050" t="s">
        <v>688</v>
      </c>
      <c r="O1050" t="s">
        <v>68</v>
      </c>
    </row>
    <row r="1051" spans="1:15">
      <c r="A1051">
        <v>1954</v>
      </c>
      <c r="B1051" t="s">
        <v>687</v>
      </c>
      <c r="C1051" t="s">
        <v>2978</v>
      </c>
      <c r="D1051" t="s">
        <v>15</v>
      </c>
      <c r="E1051" t="s">
        <v>2981</v>
      </c>
      <c r="F1051" t="s">
        <v>2784</v>
      </c>
      <c r="G1051" s="7" t="s">
        <v>1154</v>
      </c>
      <c r="H1051" s="8">
        <v>85.4</v>
      </c>
      <c r="I1051" s="8">
        <v>23.2</v>
      </c>
      <c r="J1051" t="s">
        <v>688</v>
      </c>
      <c r="K1051" t="s">
        <v>688</v>
      </c>
      <c r="L1051" t="s">
        <v>688</v>
      </c>
      <c r="M1051" s="8">
        <v>85</v>
      </c>
      <c r="N1051" t="s">
        <v>688</v>
      </c>
      <c r="O1051" t="s">
        <v>68</v>
      </c>
    </row>
    <row r="1052" spans="1:15">
      <c r="A1052">
        <v>1954</v>
      </c>
      <c r="B1052" t="s">
        <v>687</v>
      </c>
      <c r="C1052" t="s">
        <v>2978</v>
      </c>
      <c r="D1052" t="s">
        <v>15</v>
      </c>
      <c r="E1052" t="s">
        <v>2981</v>
      </c>
      <c r="F1052" t="s">
        <v>2773</v>
      </c>
      <c r="G1052" s="5" t="s">
        <v>809</v>
      </c>
      <c r="H1052" s="6">
        <v>90.4</v>
      </c>
      <c r="I1052" s="6">
        <v>21.6</v>
      </c>
      <c r="J1052" t="s">
        <v>688</v>
      </c>
      <c r="K1052" t="s">
        <v>688</v>
      </c>
      <c r="L1052" t="s">
        <v>688</v>
      </c>
      <c r="M1052" s="6">
        <v>80</v>
      </c>
      <c r="N1052" t="s">
        <v>688</v>
      </c>
      <c r="O1052" t="s">
        <v>68</v>
      </c>
    </row>
    <row r="1053" spans="1:15">
      <c r="A1053">
        <v>1954</v>
      </c>
      <c r="B1053" t="s">
        <v>687</v>
      </c>
      <c r="C1053" t="s">
        <v>2978</v>
      </c>
      <c r="D1053" t="s">
        <v>15</v>
      </c>
      <c r="E1053" t="s">
        <v>2981</v>
      </c>
      <c r="F1053" t="s">
        <v>2779</v>
      </c>
      <c r="G1053" s="7" t="s">
        <v>1029</v>
      </c>
      <c r="H1053" s="6">
        <v>82.6</v>
      </c>
      <c r="I1053" s="6">
        <v>22.8</v>
      </c>
      <c r="J1053" t="s">
        <v>688</v>
      </c>
      <c r="K1053" t="s">
        <v>688</v>
      </c>
      <c r="L1053" t="s">
        <v>688</v>
      </c>
      <c r="M1053" s="8">
        <v>76</v>
      </c>
      <c r="N1053" t="s">
        <v>688</v>
      </c>
      <c r="O1053" t="s">
        <v>68</v>
      </c>
    </row>
    <row r="1054" spans="1:15">
      <c r="A1054">
        <v>1954</v>
      </c>
      <c r="B1054" t="s">
        <v>687</v>
      </c>
      <c r="C1054" t="s">
        <v>2978</v>
      </c>
      <c r="D1054" t="s">
        <v>15</v>
      </c>
      <c r="E1054" t="s">
        <v>2981</v>
      </c>
      <c r="F1054" t="s">
        <v>2773</v>
      </c>
      <c r="G1054" s="5" t="s">
        <v>809</v>
      </c>
      <c r="H1054" s="6">
        <v>86.6</v>
      </c>
      <c r="I1054" s="6">
        <v>20.399999999999999</v>
      </c>
      <c r="J1054" t="s">
        <v>688</v>
      </c>
      <c r="K1054" t="s">
        <v>688</v>
      </c>
      <c r="L1054" t="s">
        <v>688</v>
      </c>
      <c r="M1054" s="6">
        <v>90</v>
      </c>
      <c r="N1054" t="s">
        <v>688</v>
      </c>
      <c r="O1054" t="s">
        <v>68</v>
      </c>
    </row>
    <row r="1055" spans="1:15">
      <c r="A1055">
        <v>1954</v>
      </c>
      <c r="B1055" t="s">
        <v>687</v>
      </c>
      <c r="C1055" t="s">
        <v>2978</v>
      </c>
      <c r="D1055" t="s">
        <v>15</v>
      </c>
      <c r="E1055" t="s">
        <v>2981</v>
      </c>
      <c r="F1055" t="s">
        <v>2782</v>
      </c>
      <c r="G1055" s="5" t="s">
        <v>845</v>
      </c>
      <c r="H1055" s="6">
        <v>84.8</v>
      </c>
      <c r="I1055" s="6">
        <v>24.2</v>
      </c>
      <c r="J1055" t="s">
        <v>688</v>
      </c>
      <c r="K1055" t="s">
        <v>688</v>
      </c>
      <c r="L1055" t="s">
        <v>688</v>
      </c>
      <c r="M1055" s="6">
        <v>83</v>
      </c>
      <c r="N1055" t="s">
        <v>688</v>
      </c>
      <c r="O1055" t="s">
        <v>68</v>
      </c>
    </row>
    <row r="1056" spans="1:15">
      <c r="A1056">
        <v>1954</v>
      </c>
      <c r="B1056" t="s">
        <v>687</v>
      </c>
      <c r="C1056" t="s">
        <v>2978</v>
      </c>
      <c r="D1056" t="s">
        <v>15</v>
      </c>
      <c r="E1056" t="s">
        <v>2981</v>
      </c>
      <c r="F1056" t="s">
        <v>2780</v>
      </c>
      <c r="G1056" s="7" t="s">
        <v>1151</v>
      </c>
      <c r="H1056" s="8">
        <v>92.7</v>
      </c>
      <c r="I1056" s="9">
        <v>22.1</v>
      </c>
      <c r="J1056" t="s">
        <v>688</v>
      </c>
      <c r="K1056" t="s">
        <v>688</v>
      </c>
      <c r="L1056" t="s">
        <v>688</v>
      </c>
      <c r="M1056" s="9">
        <v>80</v>
      </c>
      <c r="N1056" t="s">
        <v>688</v>
      </c>
      <c r="O1056" t="s">
        <v>68</v>
      </c>
    </row>
    <row r="1057" spans="1:15">
      <c r="A1057">
        <v>1954</v>
      </c>
      <c r="B1057" t="s">
        <v>687</v>
      </c>
      <c r="C1057" t="s">
        <v>2978</v>
      </c>
      <c r="D1057" t="s">
        <v>15</v>
      </c>
      <c r="E1057" t="s">
        <v>2981</v>
      </c>
      <c r="F1057" t="s">
        <v>2778</v>
      </c>
      <c r="G1057" s="5" t="s">
        <v>289</v>
      </c>
      <c r="H1057" s="6">
        <v>94</v>
      </c>
      <c r="I1057" s="6">
        <v>22.3</v>
      </c>
      <c r="J1057" t="s">
        <v>688</v>
      </c>
      <c r="K1057" t="s">
        <v>688</v>
      </c>
      <c r="L1057" t="s">
        <v>688</v>
      </c>
      <c r="M1057" s="6">
        <v>87</v>
      </c>
      <c r="N1057" t="s">
        <v>688</v>
      </c>
      <c r="O1057" t="s">
        <v>68</v>
      </c>
    </row>
    <row r="1058" spans="1:15">
      <c r="A1058">
        <v>1954</v>
      </c>
      <c r="B1058" t="s">
        <v>687</v>
      </c>
      <c r="C1058" t="s">
        <v>2978</v>
      </c>
      <c r="D1058" t="s">
        <v>15</v>
      </c>
      <c r="E1058" t="s">
        <v>2981</v>
      </c>
      <c r="F1058" t="s">
        <v>2773</v>
      </c>
      <c r="G1058" s="5" t="s">
        <v>1018</v>
      </c>
      <c r="H1058" s="6">
        <v>96.8</v>
      </c>
      <c r="I1058" s="6">
        <v>22.4</v>
      </c>
      <c r="J1058" t="s">
        <v>688</v>
      </c>
      <c r="K1058" t="s">
        <v>688</v>
      </c>
      <c r="L1058" t="s">
        <v>688</v>
      </c>
      <c r="M1058" s="6">
        <v>92</v>
      </c>
      <c r="N1058" t="s">
        <v>688</v>
      </c>
      <c r="O1058" t="s">
        <v>68</v>
      </c>
    </row>
    <row r="1059" spans="1:15">
      <c r="A1059">
        <v>1954</v>
      </c>
      <c r="B1059" t="s">
        <v>687</v>
      </c>
      <c r="C1059" t="s">
        <v>2978</v>
      </c>
      <c r="D1059" t="s">
        <v>15</v>
      </c>
      <c r="E1059" t="s">
        <v>2981</v>
      </c>
      <c r="F1059" t="s">
        <v>2788</v>
      </c>
      <c r="G1059" s="5" t="s">
        <v>1040</v>
      </c>
      <c r="H1059" s="6">
        <v>81.3</v>
      </c>
      <c r="I1059" s="6">
        <v>22.2</v>
      </c>
      <c r="J1059" t="s">
        <v>688</v>
      </c>
      <c r="K1059" t="s">
        <v>688</v>
      </c>
      <c r="L1059" t="s">
        <v>688</v>
      </c>
      <c r="M1059" s="6">
        <v>91</v>
      </c>
      <c r="N1059" t="s">
        <v>688</v>
      </c>
      <c r="O1059" t="s">
        <v>68</v>
      </c>
    </row>
    <row r="1060" spans="1:15">
      <c r="A1060">
        <v>1954</v>
      </c>
      <c r="B1060" t="s">
        <v>687</v>
      </c>
      <c r="C1060" t="s">
        <v>2978</v>
      </c>
      <c r="D1060" t="s">
        <v>15</v>
      </c>
      <c r="E1060" t="s">
        <v>2981</v>
      </c>
      <c r="F1060" t="s">
        <v>2784</v>
      </c>
      <c r="G1060" s="5" t="s">
        <v>1141</v>
      </c>
      <c r="H1060" s="6">
        <v>96</v>
      </c>
      <c r="I1060" s="6">
        <v>24.5</v>
      </c>
      <c r="J1060" t="s">
        <v>688</v>
      </c>
      <c r="K1060" t="s">
        <v>688</v>
      </c>
      <c r="L1060" t="s">
        <v>688</v>
      </c>
      <c r="M1060" s="6">
        <v>85</v>
      </c>
      <c r="N1060" t="s">
        <v>688</v>
      </c>
      <c r="O1060" t="s">
        <v>68</v>
      </c>
    </row>
    <row r="1061" spans="1:15">
      <c r="A1061">
        <v>1954</v>
      </c>
      <c r="B1061" t="s">
        <v>687</v>
      </c>
      <c r="C1061" t="s">
        <v>2978</v>
      </c>
      <c r="D1061" t="s">
        <v>15</v>
      </c>
      <c r="E1061" t="s">
        <v>2981</v>
      </c>
      <c r="F1061" t="s">
        <v>2808</v>
      </c>
      <c r="G1061" s="7" t="s">
        <v>292</v>
      </c>
      <c r="H1061" s="9">
        <v>88</v>
      </c>
      <c r="I1061" s="8">
        <v>23.2</v>
      </c>
      <c r="J1061" t="s">
        <v>688</v>
      </c>
      <c r="K1061" t="s">
        <v>688</v>
      </c>
      <c r="L1061" t="s">
        <v>688</v>
      </c>
      <c r="M1061" s="9">
        <v>82</v>
      </c>
      <c r="N1061" t="s">
        <v>688</v>
      </c>
      <c r="O1061" t="s">
        <v>68</v>
      </c>
    </row>
    <row r="1062" spans="1:15">
      <c r="A1062">
        <v>1954</v>
      </c>
      <c r="B1062" t="s">
        <v>687</v>
      </c>
      <c r="C1062" t="s">
        <v>2978</v>
      </c>
      <c r="D1062" t="s">
        <v>15</v>
      </c>
      <c r="E1062" t="s">
        <v>2981</v>
      </c>
      <c r="F1062" t="s">
        <v>2782</v>
      </c>
      <c r="G1062" s="5" t="s">
        <v>1131</v>
      </c>
      <c r="H1062" s="6">
        <v>103.4</v>
      </c>
      <c r="I1062" s="6">
        <v>23.2</v>
      </c>
      <c r="J1062" t="s">
        <v>688</v>
      </c>
      <c r="K1062" t="s">
        <v>688</v>
      </c>
      <c r="L1062" t="s">
        <v>688</v>
      </c>
      <c r="M1062" s="6">
        <v>91</v>
      </c>
      <c r="N1062" t="s">
        <v>688</v>
      </c>
      <c r="O1062" t="s">
        <v>68</v>
      </c>
    </row>
    <row r="1063" spans="1:15">
      <c r="A1063">
        <v>1954</v>
      </c>
      <c r="B1063" t="s">
        <v>687</v>
      </c>
      <c r="C1063" t="s">
        <v>2978</v>
      </c>
      <c r="D1063" t="s">
        <v>15</v>
      </c>
      <c r="E1063" t="s">
        <v>2981</v>
      </c>
      <c r="F1063" t="s">
        <v>2773</v>
      </c>
      <c r="G1063" s="5" t="s">
        <v>918</v>
      </c>
      <c r="H1063" s="6">
        <v>88.5</v>
      </c>
      <c r="I1063" s="6">
        <v>22.2</v>
      </c>
      <c r="J1063" t="s">
        <v>688</v>
      </c>
      <c r="K1063" t="s">
        <v>688</v>
      </c>
      <c r="L1063" t="s">
        <v>688</v>
      </c>
      <c r="M1063" s="6">
        <v>89</v>
      </c>
      <c r="N1063" t="s">
        <v>688</v>
      </c>
      <c r="O1063" t="s">
        <v>68</v>
      </c>
    </row>
    <row r="1064" spans="1:15">
      <c r="A1064">
        <v>1954</v>
      </c>
      <c r="B1064" t="s">
        <v>687</v>
      </c>
      <c r="C1064" t="s">
        <v>2978</v>
      </c>
      <c r="D1064" t="s">
        <v>15</v>
      </c>
      <c r="E1064" t="s">
        <v>2981</v>
      </c>
      <c r="F1064" t="s">
        <v>2856</v>
      </c>
      <c r="G1064" s="5" t="s">
        <v>1022</v>
      </c>
      <c r="H1064" s="6">
        <v>83.5</v>
      </c>
      <c r="I1064" s="6">
        <v>22.2</v>
      </c>
      <c r="J1064" t="s">
        <v>688</v>
      </c>
      <c r="K1064" t="s">
        <v>688</v>
      </c>
      <c r="L1064" t="s">
        <v>688</v>
      </c>
      <c r="M1064" s="6">
        <v>83</v>
      </c>
      <c r="N1064" t="s">
        <v>688</v>
      </c>
      <c r="O1064" t="s">
        <v>68</v>
      </c>
    </row>
    <row r="1065" spans="1:15">
      <c r="A1065">
        <v>1954</v>
      </c>
      <c r="B1065" t="s">
        <v>687</v>
      </c>
      <c r="C1065" t="s">
        <v>2978</v>
      </c>
      <c r="D1065" t="s">
        <v>15</v>
      </c>
      <c r="E1065" t="s">
        <v>2981</v>
      </c>
      <c r="F1065" t="s">
        <v>2784</v>
      </c>
      <c r="G1065" s="7" t="s">
        <v>877</v>
      </c>
      <c r="H1065" s="6">
        <v>86.8</v>
      </c>
      <c r="I1065" s="8">
        <v>21.5</v>
      </c>
      <c r="J1065" t="s">
        <v>688</v>
      </c>
      <c r="K1065" t="s">
        <v>688</v>
      </c>
      <c r="L1065" t="s">
        <v>688</v>
      </c>
      <c r="M1065" s="8">
        <v>85</v>
      </c>
      <c r="N1065" t="s">
        <v>688</v>
      </c>
      <c r="O1065" t="s">
        <v>68</v>
      </c>
    </row>
    <row r="1066" spans="1:15">
      <c r="A1066">
        <v>1954</v>
      </c>
      <c r="B1066" t="s">
        <v>687</v>
      </c>
      <c r="C1066" t="s">
        <v>2978</v>
      </c>
      <c r="D1066" t="s">
        <v>15</v>
      </c>
      <c r="E1066" t="s">
        <v>2981</v>
      </c>
      <c r="F1066" t="s">
        <v>2773</v>
      </c>
      <c r="G1066" s="7" t="s">
        <v>805</v>
      </c>
      <c r="H1066" s="8">
        <v>96.2</v>
      </c>
      <c r="I1066" s="8">
        <v>23.4</v>
      </c>
      <c r="J1066" t="s">
        <v>688</v>
      </c>
      <c r="K1066" t="s">
        <v>688</v>
      </c>
      <c r="L1066" t="s">
        <v>688</v>
      </c>
      <c r="M1066" s="8">
        <v>83</v>
      </c>
      <c r="N1066" t="s">
        <v>688</v>
      </c>
      <c r="O1066" t="s">
        <v>68</v>
      </c>
    </row>
    <row r="1067" spans="1:15">
      <c r="A1067">
        <v>1954</v>
      </c>
      <c r="B1067" t="s">
        <v>687</v>
      </c>
      <c r="C1067" t="s">
        <v>2978</v>
      </c>
      <c r="D1067" t="s">
        <v>15</v>
      </c>
      <c r="E1067" t="s">
        <v>2981</v>
      </c>
      <c r="F1067" t="s">
        <v>2780</v>
      </c>
      <c r="G1067" s="5" t="s">
        <v>1160</v>
      </c>
      <c r="H1067" s="6">
        <v>76.900000000000006</v>
      </c>
      <c r="I1067" s="6">
        <v>22.3</v>
      </c>
      <c r="J1067" t="s">
        <v>688</v>
      </c>
      <c r="K1067" t="s">
        <v>688</v>
      </c>
      <c r="L1067" t="s">
        <v>688</v>
      </c>
      <c r="M1067" s="6">
        <v>85</v>
      </c>
      <c r="N1067" t="s">
        <v>688</v>
      </c>
      <c r="O1067" t="s">
        <v>68</v>
      </c>
    </row>
    <row r="1068" spans="1:15">
      <c r="A1068">
        <v>1954</v>
      </c>
      <c r="B1068" t="s">
        <v>687</v>
      </c>
      <c r="C1068" t="s">
        <v>2978</v>
      </c>
      <c r="D1068" t="s">
        <v>15</v>
      </c>
      <c r="E1068" t="s">
        <v>2981</v>
      </c>
      <c r="F1068" t="s">
        <v>2784</v>
      </c>
      <c r="G1068" s="5" t="s">
        <v>1158</v>
      </c>
      <c r="H1068" s="6">
        <v>79.2</v>
      </c>
      <c r="I1068" s="6">
        <v>24.6</v>
      </c>
      <c r="J1068" t="s">
        <v>688</v>
      </c>
      <c r="K1068" t="s">
        <v>688</v>
      </c>
      <c r="L1068" t="s">
        <v>688</v>
      </c>
      <c r="M1068" s="6">
        <v>86</v>
      </c>
      <c r="N1068" t="s">
        <v>688</v>
      </c>
      <c r="O1068" t="s">
        <v>68</v>
      </c>
    </row>
    <row r="1069" spans="1:15">
      <c r="A1069">
        <v>1954</v>
      </c>
      <c r="B1069" t="s">
        <v>687</v>
      </c>
      <c r="C1069" t="s">
        <v>2978</v>
      </c>
      <c r="D1069" t="s">
        <v>15</v>
      </c>
      <c r="E1069" t="s">
        <v>2981</v>
      </c>
      <c r="F1069" t="s">
        <v>2915</v>
      </c>
      <c r="G1069" s="5" t="s">
        <v>979</v>
      </c>
      <c r="H1069" s="6">
        <v>83.8</v>
      </c>
      <c r="I1069" s="6">
        <v>21.2</v>
      </c>
      <c r="J1069" t="s">
        <v>688</v>
      </c>
      <c r="K1069" t="s">
        <v>688</v>
      </c>
      <c r="L1069" t="s">
        <v>688</v>
      </c>
      <c r="M1069" s="6">
        <v>75</v>
      </c>
      <c r="N1069" t="s">
        <v>688</v>
      </c>
      <c r="O1069" t="s">
        <v>68</v>
      </c>
    </row>
    <row r="1070" spans="1:15">
      <c r="A1070">
        <v>1954</v>
      </c>
      <c r="B1070" t="s">
        <v>687</v>
      </c>
      <c r="C1070" t="s">
        <v>2978</v>
      </c>
      <c r="D1070" t="s">
        <v>15</v>
      </c>
      <c r="E1070" t="s">
        <v>2981</v>
      </c>
      <c r="F1070" t="s">
        <v>2782</v>
      </c>
      <c r="G1070" s="5" t="s">
        <v>1132</v>
      </c>
      <c r="H1070" s="6">
        <v>86.4</v>
      </c>
      <c r="I1070" s="6">
        <v>23.1</v>
      </c>
      <c r="J1070" t="s">
        <v>688</v>
      </c>
      <c r="K1070" t="s">
        <v>688</v>
      </c>
      <c r="L1070" t="s">
        <v>688</v>
      </c>
      <c r="M1070" s="6">
        <v>79</v>
      </c>
      <c r="N1070" t="s">
        <v>688</v>
      </c>
      <c r="O1070" t="s">
        <v>68</v>
      </c>
    </row>
    <row r="1071" spans="1:15">
      <c r="A1071">
        <v>1954</v>
      </c>
      <c r="B1071" t="s">
        <v>687</v>
      </c>
      <c r="C1071" t="s">
        <v>2978</v>
      </c>
      <c r="D1071" t="s">
        <v>15</v>
      </c>
      <c r="E1071" t="s">
        <v>2981</v>
      </c>
      <c r="F1071" t="s">
        <v>2788</v>
      </c>
      <c r="G1071" s="7" t="s">
        <v>929</v>
      </c>
      <c r="H1071" s="8">
        <v>75.900000000000006</v>
      </c>
      <c r="I1071" s="8">
        <v>19.8</v>
      </c>
      <c r="J1071" t="s">
        <v>688</v>
      </c>
      <c r="K1071" t="s">
        <v>688</v>
      </c>
      <c r="L1071" t="s">
        <v>688</v>
      </c>
      <c r="M1071" s="8">
        <v>83</v>
      </c>
      <c r="N1071" t="s">
        <v>688</v>
      </c>
      <c r="O1071" t="s">
        <v>68</v>
      </c>
    </row>
    <row r="1072" spans="1:15">
      <c r="F1072" t="s">
        <v>2926</v>
      </c>
    </row>
    <row r="1073" spans="6:6">
      <c r="F1073" t="s">
        <v>2926</v>
      </c>
    </row>
    <row r="1074" spans="6:6">
      <c r="F1074" t="s">
        <v>2926</v>
      </c>
    </row>
    <row r="1075" spans="6:6">
      <c r="F1075" t="s">
        <v>2926</v>
      </c>
    </row>
    <row r="1076" spans="6:6">
      <c r="F1076" t="s">
        <v>2926</v>
      </c>
    </row>
    <row r="1077" spans="6:6">
      <c r="F1077" t="s">
        <v>2926</v>
      </c>
    </row>
    <row r="1078" spans="6:6">
      <c r="F1078" t="s">
        <v>2926</v>
      </c>
    </row>
    <row r="1079" spans="6:6">
      <c r="F1079" t="s">
        <v>2926</v>
      </c>
    </row>
    <row r="1080" spans="6:6">
      <c r="F1080" t="s">
        <v>2926</v>
      </c>
    </row>
    <row r="1081" spans="6:6">
      <c r="F1081" t="s">
        <v>2926</v>
      </c>
    </row>
    <row r="1082" spans="6:6">
      <c r="F1082" t="s">
        <v>2926</v>
      </c>
    </row>
    <row r="1083" spans="6:6">
      <c r="F1083" t="s">
        <v>2926</v>
      </c>
    </row>
    <row r="1084" spans="6:6">
      <c r="F1084" t="s">
        <v>2926</v>
      </c>
    </row>
    <row r="1085" spans="6:6">
      <c r="F1085" t="s">
        <v>2926</v>
      </c>
    </row>
    <row r="1086" spans="6:6">
      <c r="F1086" t="s">
        <v>2926</v>
      </c>
    </row>
    <row r="1087" spans="6:6">
      <c r="F1087" t="s">
        <v>2926</v>
      </c>
    </row>
    <row r="1088" spans="6:6">
      <c r="F1088" t="s">
        <v>2926</v>
      </c>
    </row>
    <row r="1089" spans="6:6">
      <c r="F1089" t="s">
        <v>2926</v>
      </c>
    </row>
    <row r="1090" spans="6:6">
      <c r="F1090" t="s">
        <v>2926</v>
      </c>
    </row>
    <row r="1091" spans="6:6">
      <c r="F1091" t="s">
        <v>2926</v>
      </c>
    </row>
    <row r="1092" spans="6:6">
      <c r="F1092" t="s">
        <v>2926</v>
      </c>
    </row>
    <row r="1093" spans="6:6">
      <c r="F1093" t="s">
        <v>2926</v>
      </c>
    </row>
    <row r="1094" spans="6:6">
      <c r="F1094" t="s">
        <v>2926</v>
      </c>
    </row>
    <row r="1095" spans="6:6">
      <c r="F1095" t="s">
        <v>2926</v>
      </c>
    </row>
    <row r="1096" spans="6:6">
      <c r="F1096" t="s">
        <v>2926</v>
      </c>
    </row>
    <row r="1097" spans="6:6">
      <c r="F1097" t="s">
        <v>2926</v>
      </c>
    </row>
    <row r="1098" spans="6:6">
      <c r="F1098" t="s">
        <v>2926</v>
      </c>
    </row>
    <row r="1099" spans="6:6">
      <c r="F1099" t="s">
        <v>2926</v>
      </c>
    </row>
    <row r="1100" spans="6:6">
      <c r="F1100" t="s">
        <v>2926</v>
      </c>
    </row>
    <row r="1101" spans="6:6">
      <c r="F1101" t="s">
        <v>2926</v>
      </c>
    </row>
    <row r="1102" spans="6:6">
      <c r="F1102" t="s">
        <v>2926</v>
      </c>
    </row>
    <row r="1103" spans="6:6">
      <c r="F1103" t="s">
        <v>2926</v>
      </c>
    </row>
    <row r="1104" spans="6:6">
      <c r="F1104" t="s">
        <v>2926</v>
      </c>
    </row>
    <row r="1105" spans="6:6">
      <c r="F1105" t="s">
        <v>2926</v>
      </c>
    </row>
    <row r="1106" spans="6:6">
      <c r="F1106" t="s">
        <v>2926</v>
      </c>
    </row>
    <row r="1107" spans="6:6">
      <c r="F1107" t="s">
        <v>2926</v>
      </c>
    </row>
    <row r="1108" spans="6:6">
      <c r="F1108" t="s">
        <v>2926</v>
      </c>
    </row>
    <row r="1109" spans="6:6">
      <c r="F1109" t="s">
        <v>2926</v>
      </c>
    </row>
    <row r="1110" spans="6:6">
      <c r="F1110" t="s">
        <v>2926</v>
      </c>
    </row>
    <row r="1111" spans="6:6">
      <c r="F1111" t="s">
        <v>2926</v>
      </c>
    </row>
    <row r="1112" spans="6:6">
      <c r="F1112" t="s">
        <v>2926</v>
      </c>
    </row>
    <row r="1113" spans="6:6">
      <c r="F1113" t="s">
        <v>2926</v>
      </c>
    </row>
    <row r="1114" spans="6:6">
      <c r="F1114" t="s">
        <v>2926</v>
      </c>
    </row>
    <row r="1115" spans="6:6">
      <c r="F1115" t="s">
        <v>2926</v>
      </c>
    </row>
    <row r="1116" spans="6:6">
      <c r="F1116" t="s">
        <v>2926</v>
      </c>
    </row>
    <row r="1117" spans="6:6">
      <c r="F1117" t="s">
        <v>2926</v>
      </c>
    </row>
    <row r="1118" spans="6:6">
      <c r="F1118" t="s">
        <v>2926</v>
      </c>
    </row>
    <row r="1119" spans="6:6">
      <c r="F1119" t="s">
        <v>2926</v>
      </c>
    </row>
    <row r="1120" spans="6:6">
      <c r="F1120" t="s">
        <v>2926</v>
      </c>
    </row>
    <row r="1121" spans="6:6">
      <c r="F1121" t="s">
        <v>2926</v>
      </c>
    </row>
    <row r="1122" spans="6:6">
      <c r="F1122" t="s">
        <v>2926</v>
      </c>
    </row>
    <row r="1123" spans="6:6">
      <c r="F1123" t="s">
        <v>2926</v>
      </c>
    </row>
    <row r="1124" spans="6:6">
      <c r="F1124" t="s">
        <v>2926</v>
      </c>
    </row>
    <row r="1125" spans="6:6">
      <c r="F1125" t="s">
        <v>2926</v>
      </c>
    </row>
    <row r="1126" spans="6:6">
      <c r="F1126" t="s">
        <v>2926</v>
      </c>
    </row>
    <row r="1127" spans="6:6">
      <c r="F1127" t="s">
        <v>2926</v>
      </c>
    </row>
    <row r="1128" spans="6:6">
      <c r="F1128" t="s">
        <v>2926</v>
      </c>
    </row>
    <row r="1129" spans="6:6">
      <c r="F1129" t="s">
        <v>2926</v>
      </c>
    </row>
    <row r="1130" spans="6:6">
      <c r="F1130" t="s">
        <v>2926</v>
      </c>
    </row>
    <row r="1131" spans="6:6">
      <c r="F1131" t="s">
        <v>2926</v>
      </c>
    </row>
    <row r="1132" spans="6:6">
      <c r="F1132" t="s">
        <v>2926</v>
      </c>
    </row>
    <row r="1133" spans="6:6">
      <c r="F1133" t="s">
        <v>2926</v>
      </c>
    </row>
    <row r="1134" spans="6:6">
      <c r="F1134" t="s">
        <v>2926</v>
      </c>
    </row>
    <row r="1135" spans="6:6">
      <c r="F1135" t="s">
        <v>2926</v>
      </c>
    </row>
    <row r="1136" spans="6:6">
      <c r="F1136" t="s">
        <v>2926</v>
      </c>
    </row>
    <row r="1137" spans="6:6">
      <c r="F1137" t="s">
        <v>2926</v>
      </c>
    </row>
    <row r="1138" spans="6:6">
      <c r="F1138" t="s">
        <v>2926</v>
      </c>
    </row>
    <row r="1139" spans="6:6">
      <c r="F1139" t="s">
        <v>2926</v>
      </c>
    </row>
    <row r="1140" spans="6:6">
      <c r="F1140" t="s">
        <v>2926</v>
      </c>
    </row>
    <row r="1141" spans="6:6">
      <c r="F1141" t="s">
        <v>2926</v>
      </c>
    </row>
    <row r="1142" spans="6:6">
      <c r="F1142" t="s">
        <v>2926</v>
      </c>
    </row>
    <row r="1143" spans="6:6">
      <c r="F1143" t="s">
        <v>2926</v>
      </c>
    </row>
    <row r="1144" spans="6:6">
      <c r="F1144" t="s">
        <v>2926</v>
      </c>
    </row>
    <row r="1145" spans="6:6">
      <c r="F1145" t="s">
        <v>2926</v>
      </c>
    </row>
    <row r="1146" spans="6:6">
      <c r="F1146" t="s">
        <v>2926</v>
      </c>
    </row>
    <row r="1147" spans="6:6">
      <c r="F1147" t="s">
        <v>2926</v>
      </c>
    </row>
    <row r="1148" spans="6:6">
      <c r="F1148" t="s">
        <v>2926</v>
      </c>
    </row>
    <row r="1149" spans="6:6">
      <c r="F1149" t="s">
        <v>2926</v>
      </c>
    </row>
    <row r="1150" spans="6:6">
      <c r="F1150" t="s">
        <v>2926</v>
      </c>
    </row>
    <row r="1151" spans="6:6">
      <c r="F1151" t="s">
        <v>2926</v>
      </c>
    </row>
    <row r="1152" spans="6:6">
      <c r="F1152" t="s">
        <v>2926</v>
      </c>
    </row>
    <row r="1153" spans="6:6">
      <c r="F1153" t="s">
        <v>2926</v>
      </c>
    </row>
    <row r="1154" spans="6:6">
      <c r="F1154" t="s">
        <v>2926</v>
      </c>
    </row>
    <row r="1155" spans="6:6">
      <c r="F1155" t="s">
        <v>2926</v>
      </c>
    </row>
    <row r="1156" spans="6:6">
      <c r="F1156" t="s">
        <v>2926</v>
      </c>
    </row>
    <row r="1157" spans="6:6">
      <c r="F1157" t="s">
        <v>2926</v>
      </c>
    </row>
    <row r="1158" spans="6:6">
      <c r="F1158" t="s">
        <v>2926</v>
      </c>
    </row>
    <row r="1159" spans="6:6">
      <c r="F1159" t="s">
        <v>2926</v>
      </c>
    </row>
    <row r="1160" spans="6:6">
      <c r="F1160" t="s">
        <v>2926</v>
      </c>
    </row>
    <row r="1161" spans="6:6">
      <c r="F1161" t="s">
        <v>2926</v>
      </c>
    </row>
    <row r="1162" spans="6:6">
      <c r="F1162" t="s">
        <v>2926</v>
      </c>
    </row>
    <row r="1163" spans="6:6">
      <c r="F1163" t="s">
        <v>2926</v>
      </c>
    </row>
    <row r="1164" spans="6:6">
      <c r="F1164" t="s">
        <v>2926</v>
      </c>
    </row>
    <row r="1165" spans="6:6">
      <c r="F1165" t="s">
        <v>2926</v>
      </c>
    </row>
    <row r="1166" spans="6:6">
      <c r="F1166" t="s">
        <v>2926</v>
      </c>
    </row>
    <row r="1167" spans="6:6">
      <c r="F1167" t="s">
        <v>2926</v>
      </c>
    </row>
    <row r="1168" spans="6:6">
      <c r="F1168" t="s">
        <v>2926</v>
      </c>
    </row>
    <row r="1169" spans="6:6">
      <c r="F1169" t="s">
        <v>2926</v>
      </c>
    </row>
    <row r="1170" spans="6:6">
      <c r="F1170" t="s">
        <v>2926</v>
      </c>
    </row>
    <row r="1171" spans="6:6">
      <c r="F1171" t="s">
        <v>2926</v>
      </c>
    </row>
    <row r="1172" spans="6:6">
      <c r="F1172" t="s">
        <v>2926</v>
      </c>
    </row>
    <row r="1173" spans="6:6">
      <c r="F1173" t="s">
        <v>2926</v>
      </c>
    </row>
    <row r="1174" spans="6:6">
      <c r="F1174" t="s">
        <v>2926</v>
      </c>
    </row>
    <row r="1175" spans="6:6">
      <c r="F1175" t="s">
        <v>2926</v>
      </c>
    </row>
    <row r="1176" spans="6:6">
      <c r="F1176" t="s">
        <v>2926</v>
      </c>
    </row>
    <row r="1177" spans="6:6">
      <c r="F1177" t="s">
        <v>2926</v>
      </c>
    </row>
    <row r="1178" spans="6:6">
      <c r="F1178" t="s">
        <v>2926</v>
      </c>
    </row>
    <row r="1179" spans="6:6">
      <c r="F1179" t="s">
        <v>2926</v>
      </c>
    </row>
    <row r="1180" spans="6:6">
      <c r="F1180" t="s">
        <v>2926</v>
      </c>
    </row>
    <row r="1181" spans="6:6">
      <c r="F1181" t="s">
        <v>2926</v>
      </c>
    </row>
    <row r="1182" spans="6:6">
      <c r="F1182" t="s">
        <v>2926</v>
      </c>
    </row>
    <row r="1183" spans="6:6">
      <c r="F1183" t="s">
        <v>2926</v>
      </c>
    </row>
    <row r="1184" spans="6:6">
      <c r="F1184" t="s">
        <v>2926</v>
      </c>
    </row>
    <row r="1185" spans="6:6">
      <c r="F1185" t="s">
        <v>2926</v>
      </c>
    </row>
    <row r="1186" spans="6:6">
      <c r="F1186" t="s">
        <v>2926</v>
      </c>
    </row>
    <row r="1187" spans="6:6">
      <c r="F1187" t="s">
        <v>2926</v>
      </c>
    </row>
    <row r="1188" spans="6:6">
      <c r="F1188" t="s">
        <v>2926</v>
      </c>
    </row>
    <row r="1189" spans="6:6">
      <c r="F1189" t="s">
        <v>2926</v>
      </c>
    </row>
    <row r="1190" spans="6:6">
      <c r="F1190" t="s">
        <v>2926</v>
      </c>
    </row>
    <row r="1191" spans="6:6">
      <c r="F1191" t="s">
        <v>2926</v>
      </c>
    </row>
    <row r="1192" spans="6:6">
      <c r="F1192" t="s">
        <v>2926</v>
      </c>
    </row>
    <row r="1193" spans="6:6">
      <c r="F1193" t="s">
        <v>2926</v>
      </c>
    </row>
    <row r="1194" spans="6:6">
      <c r="F1194" t="s">
        <v>2926</v>
      </c>
    </row>
    <row r="1195" spans="6:6">
      <c r="F1195" t="s">
        <v>2926</v>
      </c>
    </row>
    <row r="1196" spans="6:6">
      <c r="F1196" t="s">
        <v>2926</v>
      </c>
    </row>
    <row r="1197" spans="6:6">
      <c r="F1197" t="s">
        <v>2926</v>
      </c>
    </row>
    <row r="1198" spans="6:6">
      <c r="F1198" t="s">
        <v>2926</v>
      </c>
    </row>
    <row r="1199" spans="6:6">
      <c r="F1199" t="s">
        <v>2926</v>
      </c>
    </row>
    <row r="1200" spans="6:6">
      <c r="F1200" t="s">
        <v>2926</v>
      </c>
    </row>
    <row r="1201" spans="6:6">
      <c r="F1201" t="s">
        <v>2926</v>
      </c>
    </row>
    <row r="1202" spans="6:6">
      <c r="F1202" t="s">
        <v>2926</v>
      </c>
    </row>
    <row r="1203" spans="6:6">
      <c r="F1203" t="s">
        <v>2926</v>
      </c>
    </row>
    <row r="1204" spans="6:6">
      <c r="F1204" t="s">
        <v>2926</v>
      </c>
    </row>
    <row r="1205" spans="6:6">
      <c r="F1205" t="s">
        <v>2926</v>
      </c>
    </row>
    <row r="1206" spans="6:6">
      <c r="F1206" t="s">
        <v>2926</v>
      </c>
    </row>
    <row r="1207" spans="6:6">
      <c r="F1207" t="s">
        <v>2926</v>
      </c>
    </row>
    <row r="1208" spans="6:6">
      <c r="F1208" t="s">
        <v>2926</v>
      </c>
    </row>
    <row r="1209" spans="6:6">
      <c r="F1209" t="s">
        <v>2926</v>
      </c>
    </row>
    <row r="1210" spans="6:6">
      <c r="F1210" t="s">
        <v>2926</v>
      </c>
    </row>
    <row r="1211" spans="6:6">
      <c r="F1211" t="s">
        <v>2926</v>
      </c>
    </row>
    <row r="1212" spans="6:6">
      <c r="F1212" t="s">
        <v>2926</v>
      </c>
    </row>
    <row r="1213" spans="6:6">
      <c r="F1213" t="s">
        <v>2926</v>
      </c>
    </row>
    <row r="1214" spans="6:6">
      <c r="F1214" t="s">
        <v>2926</v>
      </c>
    </row>
    <row r="1215" spans="6:6">
      <c r="F1215" t="s">
        <v>2926</v>
      </c>
    </row>
    <row r="1216" spans="6:6">
      <c r="F1216" t="s">
        <v>2926</v>
      </c>
    </row>
    <row r="1217" spans="6:6">
      <c r="F1217" t="s">
        <v>2926</v>
      </c>
    </row>
    <row r="1218" spans="6:6">
      <c r="F1218" t="s">
        <v>2926</v>
      </c>
    </row>
    <row r="1219" spans="6:6">
      <c r="F1219" t="s">
        <v>2926</v>
      </c>
    </row>
    <row r="1220" spans="6:6">
      <c r="F1220" t="s">
        <v>2926</v>
      </c>
    </row>
    <row r="1221" spans="6:6">
      <c r="F1221" t="s">
        <v>2926</v>
      </c>
    </row>
    <row r="1222" spans="6:6">
      <c r="F1222" t="s">
        <v>2926</v>
      </c>
    </row>
    <row r="1223" spans="6:6">
      <c r="F1223" t="s">
        <v>2926</v>
      </c>
    </row>
    <row r="1224" spans="6:6">
      <c r="F1224" t="s">
        <v>2926</v>
      </c>
    </row>
    <row r="1225" spans="6:6">
      <c r="F1225" t="s">
        <v>2926</v>
      </c>
    </row>
    <row r="1226" spans="6:6">
      <c r="F1226" t="s">
        <v>2926</v>
      </c>
    </row>
    <row r="1227" spans="6:6">
      <c r="F1227" t="s">
        <v>2926</v>
      </c>
    </row>
    <row r="1228" spans="6:6">
      <c r="F1228" t="s">
        <v>2926</v>
      </c>
    </row>
    <row r="1229" spans="6:6">
      <c r="F1229" t="s">
        <v>2926</v>
      </c>
    </row>
    <row r="1230" spans="6:6">
      <c r="F1230" t="s">
        <v>2926</v>
      </c>
    </row>
    <row r="1231" spans="6:6">
      <c r="F1231" t="s">
        <v>2926</v>
      </c>
    </row>
    <row r="1232" spans="6:6">
      <c r="F1232" t="s">
        <v>2926</v>
      </c>
    </row>
    <row r="1233" spans="6:6">
      <c r="F1233" t="s">
        <v>2926</v>
      </c>
    </row>
    <row r="1234" spans="6:6">
      <c r="F1234" t="s">
        <v>2926</v>
      </c>
    </row>
    <row r="1235" spans="6:6">
      <c r="F1235" t="s">
        <v>2926</v>
      </c>
    </row>
    <row r="1236" spans="6:6">
      <c r="F1236" t="s">
        <v>2926</v>
      </c>
    </row>
    <row r="1237" spans="6:6">
      <c r="F1237" t="s">
        <v>2926</v>
      </c>
    </row>
    <row r="1238" spans="6:6">
      <c r="F1238" t="s">
        <v>2926</v>
      </c>
    </row>
    <row r="1239" spans="6:6">
      <c r="F1239" t="s">
        <v>2926</v>
      </c>
    </row>
    <row r="1240" spans="6:6">
      <c r="F1240" t="s">
        <v>2926</v>
      </c>
    </row>
    <row r="1241" spans="6:6">
      <c r="F1241" t="s">
        <v>2926</v>
      </c>
    </row>
    <row r="1242" spans="6:6">
      <c r="F1242" t="s">
        <v>2926</v>
      </c>
    </row>
    <row r="1243" spans="6:6">
      <c r="F1243" t="s">
        <v>2926</v>
      </c>
    </row>
    <row r="1244" spans="6:6">
      <c r="F1244" t="s">
        <v>2926</v>
      </c>
    </row>
    <row r="1245" spans="6:6">
      <c r="F1245" t="s">
        <v>2926</v>
      </c>
    </row>
    <row r="1246" spans="6:6">
      <c r="F1246" t="s">
        <v>2926</v>
      </c>
    </row>
    <row r="1247" spans="6:6">
      <c r="F1247" t="s">
        <v>2926</v>
      </c>
    </row>
    <row r="1248" spans="6:6">
      <c r="F1248" t="s">
        <v>2926</v>
      </c>
    </row>
    <row r="1249" spans="6:6">
      <c r="F1249" t="s">
        <v>2926</v>
      </c>
    </row>
    <row r="1250" spans="6:6">
      <c r="F1250" t="s">
        <v>2926</v>
      </c>
    </row>
    <row r="1251" spans="6:6">
      <c r="F1251" t="s">
        <v>2926</v>
      </c>
    </row>
    <row r="1252" spans="6:6">
      <c r="F1252" t="s">
        <v>2926</v>
      </c>
    </row>
    <row r="1253" spans="6:6">
      <c r="F1253" t="s">
        <v>2926</v>
      </c>
    </row>
    <row r="1254" spans="6:6">
      <c r="F1254" t="s">
        <v>2926</v>
      </c>
    </row>
    <row r="1255" spans="6:6">
      <c r="F1255" t="s">
        <v>2926</v>
      </c>
    </row>
    <row r="1256" spans="6:6">
      <c r="F1256" t="s">
        <v>2926</v>
      </c>
    </row>
    <row r="1257" spans="6:6">
      <c r="F1257" t="s">
        <v>2926</v>
      </c>
    </row>
    <row r="1258" spans="6:6">
      <c r="F1258" t="s">
        <v>2926</v>
      </c>
    </row>
    <row r="1259" spans="6:6">
      <c r="F1259" t="s">
        <v>2926</v>
      </c>
    </row>
    <row r="1260" spans="6:6">
      <c r="F1260" t="s">
        <v>2926</v>
      </c>
    </row>
    <row r="1261" spans="6:6">
      <c r="F1261" t="s">
        <v>2926</v>
      </c>
    </row>
    <row r="1262" spans="6:6">
      <c r="F1262" t="s">
        <v>2926</v>
      </c>
    </row>
    <row r="1263" spans="6:6">
      <c r="F1263" t="s">
        <v>2926</v>
      </c>
    </row>
    <row r="1264" spans="6:6">
      <c r="F1264" t="s">
        <v>2926</v>
      </c>
    </row>
    <row r="1265" spans="6:6">
      <c r="F1265" t="s">
        <v>2926</v>
      </c>
    </row>
    <row r="1266" spans="6:6">
      <c r="F1266" t="s">
        <v>2926</v>
      </c>
    </row>
    <row r="1267" spans="6:6">
      <c r="F1267" t="s">
        <v>2926</v>
      </c>
    </row>
    <row r="1268" spans="6:6">
      <c r="F1268" t="s">
        <v>2926</v>
      </c>
    </row>
    <row r="1269" spans="6:6">
      <c r="F1269" t="s">
        <v>2926</v>
      </c>
    </row>
    <row r="1270" spans="6:6">
      <c r="F1270" t="s">
        <v>2926</v>
      </c>
    </row>
    <row r="1271" spans="6:6">
      <c r="F1271" t="s">
        <v>2926</v>
      </c>
    </row>
    <row r="1272" spans="6:6">
      <c r="F1272" t="s">
        <v>2926</v>
      </c>
    </row>
    <row r="1273" spans="6:6">
      <c r="F1273" t="s">
        <v>2926</v>
      </c>
    </row>
    <row r="1274" spans="6:6">
      <c r="F1274" t="s">
        <v>2926</v>
      </c>
    </row>
    <row r="1275" spans="6:6">
      <c r="F1275" t="s">
        <v>2926</v>
      </c>
    </row>
    <row r="1276" spans="6:6">
      <c r="F1276" t="s">
        <v>2926</v>
      </c>
    </row>
    <row r="1277" spans="6:6">
      <c r="F1277" t="s">
        <v>2926</v>
      </c>
    </row>
    <row r="1278" spans="6:6">
      <c r="F1278" t="s">
        <v>2926</v>
      </c>
    </row>
    <row r="1279" spans="6:6">
      <c r="F1279" t="s">
        <v>2926</v>
      </c>
    </row>
    <row r="1280" spans="6:6">
      <c r="F1280" t="s">
        <v>2926</v>
      </c>
    </row>
    <row r="1281" spans="6:6">
      <c r="F1281" t="s">
        <v>2926</v>
      </c>
    </row>
    <row r="1282" spans="6:6">
      <c r="F1282" t="s">
        <v>2926</v>
      </c>
    </row>
    <row r="1283" spans="6:6">
      <c r="F1283" t="s">
        <v>2926</v>
      </c>
    </row>
    <row r="1284" spans="6:6">
      <c r="F1284" t="s">
        <v>2926</v>
      </c>
    </row>
    <row r="1285" spans="6:6">
      <c r="F1285" t="s">
        <v>2926</v>
      </c>
    </row>
    <row r="1286" spans="6:6">
      <c r="F1286" t="s">
        <v>2926</v>
      </c>
    </row>
    <row r="1287" spans="6:6">
      <c r="F1287" t="s">
        <v>2926</v>
      </c>
    </row>
    <row r="1288" spans="6:6">
      <c r="F1288" t="s">
        <v>2926</v>
      </c>
    </row>
    <row r="1289" spans="6:6">
      <c r="F1289" t="s">
        <v>2926</v>
      </c>
    </row>
    <row r="1290" spans="6:6">
      <c r="F1290" t="s">
        <v>2926</v>
      </c>
    </row>
    <row r="1291" spans="6:6">
      <c r="F1291" t="s">
        <v>2926</v>
      </c>
    </row>
    <row r="1292" spans="6:6">
      <c r="F1292" t="s">
        <v>2926</v>
      </c>
    </row>
    <row r="1293" spans="6:6">
      <c r="F1293" t="s">
        <v>2926</v>
      </c>
    </row>
    <row r="1294" spans="6:6">
      <c r="F1294" t="s">
        <v>2926</v>
      </c>
    </row>
    <row r="1295" spans="6:6">
      <c r="F1295" t="s">
        <v>2926</v>
      </c>
    </row>
    <row r="1296" spans="6:6">
      <c r="F1296" t="s">
        <v>2926</v>
      </c>
    </row>
    <row r="1297" spans="6:6">
      <c r="F1297" t="s">
        <v>2926</v>
      </c>
    </row>
    <row r="1298" spans="6:6">
      <c r="F1298" t="s">
        <v>2926</v>
      </c>
    </row>
    <row r="1299" spans="6:6">
      <c r="F1299" t="s">
        <v>2926</v>
      </c>
    </row>
    <row r="1300" spans="6:6">
      <c r="F1300" t="s">
        <v>2926</v>
      </c>
    </row>
    <row r="1301" spans="6:6">
      <c r="F1301" t="s">
        <v>2926</v>
      </c>
    </row>
    <row r="1302" spans="6:6">
      <c r="F1302" t="s">
        <v>2926</v>
      </c>
    </row>
    <row r="1303" spans="6:6">
      <c r="F1303" t="s">
        <v>2926</v>
      </c>
    </row>
    <row r="1304" spans="6:6">
      <c r="F1304" t="s">
        <v>2926</v>
      </c>
    </row>
    <row r="1305" spans="6:6">
      <c r="F1305" t="s">
        <v>2926</v>
      </c>
    </row>
    <row r="1306" spans="6:6">
      <c r="F1306" t="s">
        <v>2926</v>
      </c>
    </row>
    <row r="1307" spans="6:6">
      <c r="F1307" t="s">
        <v>2926</v>
      </c>
    </row>
    <row r="1308" spans="6:6">
      <c r="F1308" t="s">
        <v>2926</v>
      </c>
    </row>
    <row r="1309" spans="6:6">
      <c r="F1309" t="s">
        <v>2926</v>
      </c>
    </row>
    <row r="1310" spans="6:6">
      <c r="F1310" t="s">
        <v>2926</v>
      </c>
    </row>
    <row r="1311" spans="6:6">
      <c r="F1311" t="s">
        <v>2926</v>
      </c>
    </row>
    <row r="1312" spans="6:6">
      <c r="F1312" t="s">
        <v>2926</v>
      </c>
    </row>
    <row r="1313" spans="6:6">
      <c r="F1313" t="s">
        <v>2926</v>
      </c>
    </row>
    <row r="1314" spans="6:6">
      <c r="F1314" t="s">
        <v>2926</v>
      </c>
    </row>
    <row r="1315" spans="6:6">
      <c r="F1315" t="s">
        <v>2926</v>
      </c>
    </row>
    <row r="1316" spans="6:6">
      <c r="F1316" t="s">
        <v>2926</v>
      </c>
    </row>
    <row r="1317" spans="6:6">
      <c r="F1317" t="s">
        <v>2926</v>
      </c>
    </row>
    <row r="1318" spans="6:6">
      <c r="F1318" t="s">
        <v>2926</v>
      </c>
    </row>
    <row r="1319" spans="6:6">
      <c r="F1319" t="s">
        <v>2926</v>
      </c>
    </row>
    <row r="1320" spans="6:6">
      <c r="F1320" t="s">
        <v>2926</v>
      </c>
    </row>
    <row r="1321" spans="6:6">
      <c r="F1321" t="s">
        <v>2926</v>
      </c>
    </row>
    <row r="1322" spans="6:6">
      <c r="F1322" t="s">
        <v>2926</v>
      </c>
    </row>
    <row r="1323" spans="6:6">
      <c r="F1323" t="s">
        <v>2926</v>
      </c>
    </row>
    <row r="1324" spans="6:6">
      <c r="F1324" t="s">
        <v>2926</v>
      </c>
    </row>
    <row r="1325" spans="6:6">
      <c r="F1325" t="s">
        <v>2926</v>
      </c>
    </row>
    <row r="1326" spans="6:6">
      <c r="F1326" t="s">
        <v>2926</v>
      </c>
    </row>
    <row r="1327" spans="6:6">
      <c r="F1327" t="s">
        <v>2926</v>
      </c>
    </row>
    <row r="1328" spans="6:6">
      <c r="F1328" t="s">
        <v>2926</v>
      </c>
    </row>
    <row r="1329" spans="6:6">
      <c r="F1329" t="s">
        <v>2926</v>
      </c>
    </row>
    <row r="1330" spans="6:6">
      <c r="F1330" t="s">
        <v>2926</v>
      </c>
    </row>
    <row r="1331" spans="6:6">
      <c r="F1331" t="s">
        <v>2926</v>
      </c>
    </row>
    <row r="1332" spans="6:6">
      <c r="F1332" t="s">
        <v>2926</v>
      </c>
    </row>
    <row r="1333" spans="6:6">
      <c r="F1333" t="s">
        <v>2926</v>
      </c>
    </row>
    <row r="1334" spans="6:6">
      <c r="F1334" t="s">
        <v>2926</v>
      </c>
    </row>
    <row r="1335" spans="6:6">
      <c r="F1335" t="s">
        <v>2926</v>
      </c>
    </row>
    <row r="1336" spans="6:6">
      <c r="F1336" t="s">
        <v>2926</v>
      </c>
    </row>
    <row r="1337" spans="6:6">
      <c r="F1337" t="s">
        <v>2926</v>
      </c>
    </row>
    <row r="1338" spans="6:6">
      <c r="F1338" t="s">
        <v>2926</v>
      </c>
    </row>
    <row r="1339" spans="6:6">
      <c r="F1339" t="s">
        <v>2926</v>
      </c>
    </row>
    <row r="1340" spans="6:6">
      <c r="F1340" t="s">
        <v>2926</v>
      </c>
    </row>
    <row r="1341" spans="6:6">
      <c r="F1341" t="s">
        <v>2926</v>
      </c>
    </row>
    <row r="1342" spans="6:6">
      <c r="F1342" t="s">
        <v>2926</v>
      </c>
    </row>
    <row r="1343" spans="6:6">
      <c r="F1343" t="s">
        <v>2926</v>
      </c>
    </row>
    <row r="1344" spans="6:6">
      <c r="F1344" t="s">
        <v>2926</v>
      </c>
    </row>
    <row r="1345" spans="6:6">
      <c r="F1345" t="s">
        <v>2926</v>
      </c>
    </row>
    <row r="1346" spans="6:6">
      <c r="F1346" t="s">
        <v>2926</v>
      </c>
    </row>
    <row r="1347" spans="6:6">
      <c r="F1347" t="s">
        <v>2926</v>
      </c>
    </row>
    <row r="1348" spans="6:6">
      <c r="F1348" t="s">
        <v>2926</v>
      </c>
    </row>
    <row r="1349" spans="6:6">
      <c r="F1349" t="s">
        <v>2926</v>
      </c>
    </row>
    <row r="1350" spans="6:6">
      <c r="F1350" t="s">
        <v>2926</v>
      </c>
    </row>
    <row r="1351" spans="6:6">
      <c r="F1351" t="s">
        <v>2926</v>
      </c>
    </row>
    <row r="1352" spans="6:6">
      <c r="F1352" t="s">
        <v>2926</v>
      </c>
    </row>
    <row r="1353" spans="6:6">
      <c r="F1353" t="s">
        <v>2926</v>
      </c>
    </row>
    <row r="1354" spans="6:6">
      <c r="F1354" t="s">
        <v>2926</v>
      </c>
    </row>
    <row r="1355" spans="6:6">
      <c r="F1355" t="s">
        <v>2926</v>
      </c>
    </row>
    <row r="1356" spans="6:6">
      <c r="F1356" t="s">
        <v>2926</v>
      </c>
    </row>
    <row r="1357" spans="6:6">
      <c r="F1357" t="s">
        <v>2926</v>
      </c>
    </row>
    <row r="1358" spans="6:6">
      <c r="F1358" t="s">
        <v>2926</v>
      </c>
    </row>
    <row r="1359" spans="6:6">
      <c r="F1359" t="s">
        <v>2926</v>
      </c>
    </row>
    <row r="1360" spans="6:6">
      <c r="F1360" t="s">
        <v>2926</v>
      </c>
    </row>
    <row r="1361" spans="6:6">
      <c r="F1361" t="s">
        <v>2926</v>
      </c>
    </row>
    <row r="1362" spans="6:6">
      <c r="F1362" t="s">
        <v>2926</v>
      </c>
    </row>
    <row r="1363" spans="6:6">
      <c r="F1363" t="s">
        <v>2926</v>
      </c>
    </row>
    <row r="1364" spans="6:6">
      <c r="F1364" t="s">
        <v>2926</v>
      </c>
    </row>
    <row r="1365" spans="6:6">
      <c r="F1365" t="s">
        <v>2926</v>
      </c>
    </row>
    <row r="1366" spans="6:6">
      <c r="F1366" t="s">
        <v>2926</v>
      </c>
    </row>
    <row r="1367" spans="6:6">
      <c r="F1367" t="s">
        <v>2926</v>
      </c>
    </row>
    <row r="1368" spans="6:6">
      <c r="F1368" t="s">
        <v>2926</v>
      </c>
    </row>
    <row r="1369" spans="6:6">
      <c r="F1369" t="s">
        <v>2926</v>
      </c>
    </row>
    <row r="1370" spans="6:6">
      <c r="F1370" t="s">
        <v>2926</v>
      </c>
    </row>
    <row r="1371" spans="6:6">
      <c r="F1371" t="s">
        <v>2926</v>
      </c>
    </row>
    <row r="1372" spans="6:6">
      <c r="F1372" t="s">
        <v>2926</v>
      </c>
    </row>
    <row r="1373" spans="6:6">
      <c r="F1373" t="s">
        <v>2926</v>
      </c>
    </row>
    <row r="1374" spans="6:6">
      <c r="F1374" t="s">
        <v>2926</v>
      </c>
    </row>
    <row r="1375" spans="6:6">
      <c r="F1375" t="s">
        <v>2926</v>
      </c>
    </row>
    <row r="1376" spans="6:6">
      <c r="F1376" t="s">
        <v>2926</v>
      </c>
    </row>
    <row r="1377" spans="6:6">
      <c r="F1377" t="s">
        <v>2926</v>
      </c>
    </row>
    <row r="1378" spans="6:6">
      <c r="F1378" t="s">
        <v>2926</v>
      </c>
    </row>
    <row r="1379" spans="6:6">
      <c r="F1379" t="s">
        <v>2926</v>
      </c>
    </row>
    <row r="1380" spans="6:6">
      <c r="F1380" t="s">
        <v>2926</v>
      </c>
    </row>
    <row r="1381" spans="6:6">
      <c r="F1381" t="s">
        <v>2926</v>
      </c>
    </row>
    <row r="1382" spans="6:6">
      <c r="F1382" t="s">
        <v>2926</v>
      </c>
    </row>
    <row r="1383" spans="6:6">
      <c r="F1383" t="s">
        <v>2926</v>
      </c>
    </row>
    <row r="1384" spans="6:6">
      <c r="F1384" t="s">
        <v>2926</v>
      </c>
    </row>
    <row r="1385" spans="6:6">
      <c r="F1385" t="s">
        <v>2926</v>
      </c>
    </row>
    <row r="1386" spans="6:6">
      <c r="F1386" t="s">
        <v>2926</v>
      </c>
    </row>
    <row r="1387" spans="6:6">
      <c r="F1387" t="s">
        <v>2926</v>
      </c>
    </row>
    <row r="1388" spans="6:6">
      <c r="F1388" t="s">
        <v>2926</v>
      </c>
    </row>
    <row r="1389" spans="6:6">
      <c r="F1389" t="s">
        <v>2926</v>
      </c>
    </row>
    <row r="1390" spans="6:6">
      <c r="F1390" t="s">
        <v>2926</v>
      </c>
    </row>
    <row r="1391" spans="6:6">
      <c r="F1391" t="s">
        <v>2926</v>
      </c>
    </row>
    <row r="1392" spans="6:6">
      <c r="F1392" t="s">
        <v>2926</v>
      </c>
    </row>
    <row r="1393" spans="6:6">
      <c r="F1393" t="s">
        <v>2926</v>
      </c>
    </row>
    <row r="1394" spans="6:6">
      <c r="F1394" t="s">
        <v>2926</v>
      </c>
    </row>
    <row r="1395" spans="6:6">
      <c r="F1395" t="s">
        <v>2926</v>
      </c>
    </row>
    <row r="1396" spans="6:6">
      <c r="F1396" t="s">
        <v>2926</v>
      </c>
    </row>
    <row r="1397" spans="6:6">
      <c r="F1397" t="s">
        <v>2926</v>
      </c>
    </row>
    <row r="1398" spans="6:6">
      <c r="F1398" t="s">
        <v>2926</v>
      </c>
    </row>
    <row r="1399" spans="6:6">
      <c r="F1399" t="s">
        <v>2926</v>
      </c>
    </row>
    <row r="1400" spans="6:6">
      <c r="F1400" t="s">
        <v>2926</v>
      </c>
    </row>
    <row r="1401" spans="6:6">
      <c r="F1401" t="s">
        <v>2926</v>
      </c>
    </row>
    <row r="1402" spans="6:6">
      <c r="F1402" t="s">
        <v>2926</v>
      </c>
    </row>
    <row r="1403" spans="6:6">
      <c r="F1403" t="s">
        <v>2926</v>
      </c>
    </row>
    <row r="1404" spans="6:6">
      <c r="F1404" t="s">
        <v>2926</v>
      </c>
    </row>
    <row r="1405" spans="6:6">
      <c r="F1405" t="s">
        <v>2926</v>
      </c>
    </row>
    <row r="1406" spans="6:6">
      <c r="F1406" t="s">
        <v>2926</v>
      </c>
    </row>
    <row r="1407" spans="6:6">
      <c r="F1407" t="s">
        <v>2926</v>
      </c>
    </row>
    <row r="1408" spans="6:6">
      <c r="F1408" t="s">
        <v>2926</v>
      </c>
    </row>
    <row r="1409" spans="6:6">
      <c r="F1409" t="s">
        <v>2926</v>
      </c>
    </row>
    <row r="1410" spans="6:6">
      <c r="F1410" t="s">
        <v>2926</v>
      </c>
    </row>
    <row r="1411" spans="6:6">
      <c r="F1411" t="s">
        <v>2926</v>
      </c>
    </row>
    <row r="1412" spans="6:6">
      <c r="F1412" t="s">
        <v>2926</v>
      </c>
    </row>
    <row r="1413" spans="6:6">
      <c r="F1413" t="s">
        <v>2926</v>
      </c>
    </row>
    <row r="1414" spans="6:6">
      <c r="F1414" t="s">
        <v>2926</v>
      </c>
    </row>
    <row r="1415" spans="6:6">
      <c r="F1415" t="s">
        <v>2926</v>
      </c>
    </row>
    <row r="1416" spans="6:6">
      <c r="F1416" t="s">
        <v>2926</v>
      </c>
    </row>
    <row r="1417" spans="6:6">
      <c r="F1417" t="s">
        <v>2926</v>
      </c>
    </row>
    <row r="1418" spans="6:6">
      <c r="F1418" t="s">
        <v>2926</v>
      </c>
    </row>
    <row r="1419" spans="6:6">
      <c r="F1419" t="s">
        <v>2926</v>
      </c>
    </row>
    <row r="1420" spans="6:6">
      <c r="F1420" t="s">
        <v>2926</v>
      </c>
    </row>
    <row r="1421" spans="6:6">
      <c r="F1421" t="s">
        <v>2926</v>
      </c>
    </row>
    <row r="1422" spans="6:6">
      <c r="F1422" t="s">
        <v>2926</v>
      </c>
    </row>
    <row r="1423" spans="6:6">
      <c r="F1423" t="s">
        <v>2926</v>
      </c>
    </row>
    <row r="1424" spans="6:6">
      <c r="F1424" t="s">
        <v>2926</v>
      </c>
    </row>
    <row r="1425" spans="6:6">
      <c r="F1425" t="s">
        <v>2926</v>
      </c>
    </row>
    <row r="1426" spans="6:6">
      <c r="F1426" t="s">
        <v>2926</v>
      </c>
    </row>
    <row r="1427" spans="6:6">
      <c r="F1427" t="s">
        <v>2926</v>
      </c>
    </row>
    <row r="1428" spans="6:6">
      <c r="F1428" t="s">
        <v>2926</v>
      </c>
    </row>
    <row r="1429" spans="6:6">
      <c r="F1429" t="s">
        <v>2926</v>
      </c>
    </row>
    <row r="1430" spans="6:6">
      <c r="F1430" t="s">
        <v>2926</v>
      </c>
    </row>
    <row r="1431" spans="6:6">
      <c r="F1431" t="s">
        <v>2926</v>
      </c>
    </row>
    <row r="1432" spans="6:6">
      <c r="F1432" t="s">
        <v>2926</v>
      </c>
    </row>
    <row r="1433" spans="6:6">
      <c r="F1433" t="s">
        <v>2926</v>
      </c>
    </row>
    <row r="1434" spans="6:6">
      <c r="F1434" t="s">
        <v>2926</v>
      </c>
    </row>
    <row r="1435" spans="6:6">
      <c r="F1435" t="s">
        <v>2926</v>
      </c>
    </row>
    <row r="1436" spans="6:6">
      <c r="F1436" t="s">
        <v>2926</v>
      </c>
    </row>
    <row r="1437" spans="6:6">
      <c r="F1437" t="s">
        <v>2926</v>
      </c>
    </row>
    <row r="1438" spans="6:6">
      <c r="F1438" t="s">
        <v>2926</v>
      </c>
    </row>
  </sheetData>
  <autoFilter ref="A1:O1438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/>
  <dimension ref="A1:M1437"/>
  <sheetViews>
    <sheetView workbookViewId="0">
      <selection activeCell="D1438" sqref="D1438"/>
    </sheetView>
  </sheetViews>
  <sheetFormatPr baseColWidth="10" defaultColWidth="11" defaultRowHeight="16"/>
  <cols>
    <col min="1" max="1" width="7.33203125" bestFit="1" customWidth="1"/>
    <col min="2" max="2" width="8" bestFit="1" customWidth="1"/>
    <col min="3" max="3" width="10.6640625" bestFit="1" customWidth="1"/>
    <col min="4" max="4" width="14.1640625" bestFit="1" customWidth="1"/>
    <col min="5" max="5" width="28.83203125" bestFit="1" customWidth="1"/>
    <col min="6" max="6" width="13.1640625" style="3" bestFit="1" customWidth="1"/>
    <col min="7" max="7" width="14.33203125" style="4" bestFit="1" customWidth="1"/>
    <col min="8" max="8" width="9.6640625" bestFit="1" customWidth="1"/>
    <col min="9" max="9" width="9.33203125" bestFit="1" customWidth="1"/>
    <col min="10" max="10" width="11.1640625" bestFit="1" customWidth="1"/>
    <col min="11" max="11" width="11.5" style="3" bestFit="1" customWidth="1"/>
    <col min="12" max="12" width="9.5" bestFit="1" customWidth="1"/>
    <col min="13" max="13" width="7.83203125" bestFit="1" customWidth="1"/>
  </cols>
  <sheetData>
    <row r="1" spans="1:13">
      <c r="A1" t="s">
        <v>429</v>
      </c>
      <c r="B1" t="s">
        <v>681</v>
      </c>
      <c r="C1" s="10" t="s">
        <v>41</v>
      </c>
      <c r="D1" t="s">
        <v>682</v>
      </c>
      <c r="E1" s="1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t="17" hidden="1">
      <c r="A2">
        <v>1955</v>
      </c>
      <c r="B2" t="s">
        <v>687</v>
      </c>
      <c r="C2" t="s">
        <v>344</v>
      </c>
      <c r="D2" t="s">
        <v>2808</v>
      </c>
      <c r="E2" s="22" t="s">
        <v>231</v>
      </c>
      <c r="F2" s="5">
        <v>72</v>
      </c>
      <c r="G2" s="6">
        <v>19</v>
      </c>
      <c r="H2" t="s">
        <v>688</v>
      </c>
      <c r="I2" t="s">
        <v>688</v>
      </c>
      <c r="J2" t="s">
        <v>688</v>
      </c>
      <c r="K2" s="6">
        <v>84</v>
      </c>
      <c r="L2" t="s">
        <v>688</v>
      </c>
      <c r="M2" t="s">
        <v>260</v>
      </c>
    </row>
    <row r="3" spans="1:13" ht="17" hidden="1">
      <c r="A3">
        <v>1955</v>
      </c>
      <c r="B3" t="s">
        <v>687</v>
      </c>
      <c r="C3" t="s">
        <v>348</v>
      </c>
      <c r="D3" t="s">
        <v>2808</v>
      </c>
      <c r="E3" s="22" t="s">
        <v>1311</v>
      </c>
      <c r="F3" s="5">
        <v>93</v>
      </c>
      <c r="G3" s="6">
        <v>23</v>
      </c>
      <c r="H3" t="s">
        <v>688</v>
      </c>
      <c r="I3" t="s">
        <v>688</v>
      </c>
      <c r="J3" t="s">
        <v>688</v>
      </c>
      <c r="K3" s="6">
        <v>92</v>
      </c>
      <c r="L3" t="s">
        <v>688</v>
      </c>
      <c r="M3" t="s">
        <v>68</v>
      </c>
    </row>
    <row r="4" spans="1:13" hidden="1">
      <c r="A4">
        <v>1955</v>
      </c>
      <c r="B4" t="s">
        <v>687</v>
      </c>
      <c r="C4" t="s">
        <v>351</v>
      </c>
      <c r="D4" t="s">
        <v>2808</v>
      </c>
      <c r="E4" s="5" t="s">
        <v>1348</v>
      </c>
      <c r="F4" s="6">
        <v>55</v>
      </c>
      <c r="G4" s="6">
        <v>18</v>
      </c>
      <c r="H4" t="s">
        <v>688</v>
      </c>
      <c r="I4" t="s">
        <v>688</v>
      </c>
      <c r="J4" t="s">
        <v>688</v>
      </c>
      <c r="K4" s="6">
        <v>90</v>
      </c>
      <c r="L4" t="s">
        <v>688</v>
      </c>
      <c r="M4" t="s">
        <v>68</v>
      </c>
    </row>
    <row r="5" spans="1:13" hidden="1">
      <c r="A5">
        <v>1955</v>
      </c>
      <c r="B5" t="s">
        <v>687</v>
      </c>
      <c r="C5" t="s">
        <v>353</v>
      </c>
      <c r="D5" t="s">
        <v>2808</v>
      </c>
      <c r="E5" s="5" t="s">
        <v>1370</v>
      </c>
      <c r="F5" s="6">
        <v>94</v>
      </c>
      <c r="G5" s="6">
        <v>19</v>
      </c>
      <c r="H5" t="s">
        <v>688</v>
      </c>
      <c r="I5" t="s">
        <v>688</v>
      </c>
      <c r="J5" t="s">
        <v>688</v>
      </c>
      <c r="K5" s="6">
        <v>89</v>
      </c>
      <c r="L5" t="s">
        <v>688</v>
      </c>
      <c r="M5" t="s">
        <v>68</v>
      </c>
    </row>
    <row r="6" spans="1:13" ht="17" hidden="1">
      <c r="A6">
        <v>1955</v>
      </c>
      <c r="B6" t="s">
        <v>687</v>
      </c>
      <c r="C6" t="s">
        <v>348</v>
      </c>
      <c r="D6" t="s">
        <v>2808</v>
      </c>
      <c r="E6" s="22" t="s">
        <v>1316</v>
      </c>
      <c r="F6" s="5">
        <v>83</v>
      </c>
      <c r="G6" s="6">
        <v>23</v>
      </c>
      <c r="H6" t="s">
        <v>688</v>
      </c>
      <c r="I6" t="s">
        <v>688</v>
      </c>
      <c r="J6" t="s">
        <v>688</v>
      </c>
      <c r="K6" s="6">
        <v>91</v>
      </c>
      <c r="L6" t="s">
        <v>688</v>
      </c>
      <c r="M6" t="s">
        <v>68</v>
      </c>
    </row>
    <row r="7" spans="1:13" hidden="1">
      <c r="A7">
        <v>1955</v>
      </c>
      <c r="B7" t="s">
        <v>687</v>
      </c>
      <c r="C7" t="s">
        <v>349</v>
      </c>
      <c r="D7" t="s">
        <v>2808</v>
      </c>
      <c r="E7" s="5" t="s">
        <v>1316</v>
      </c>
      <c r="F7" s="3">
        <v>116</v>
      </c>
      <c r="G7" s="6">
        <v>25</v>
      </c>
      <c r="H7" t="s">
        <v>688</v>
      </c>
      <c r="I7" t="s">
        <v>688</v>
      </c>
      <c r="J7" t="s">
        <v>688</v>
      </c>
      <c r="K7" s="6">
        <v>92</v>
      </c>
      <c r="L7" t="s">
        <v>688</v>
      </c>
      <c r="M7" t="s">
        <v>68</v>
      </c>
    </row>
    <row r="8" spans="1:13" ht="17" hidden="1">
      <c r="A8">
        <v>1955</v>
      </c>
      <c r="B8" t="s">
        <v>687</v>
      </c>
      <c r="C8" t="s">
        <v>350</v>
      </c>
      <c r="D8" t="s">
        <v>2808</v>
      </c>
      <c r="E8" s="23" t="s">
        <v>1316</v>
      </c>
      <c r="F8" s="7">
        <v>99</v>
      </c>
      <c r="G8" s="6">
        <v>22</v>
      </c>
      <c r="H8" t="s">
        <v>688</v>
      </c>
      <c r="I8" t="s">
        <v>688</v>
      </c>
      <c r="J8" t="s">
        <v>688</v>
      </c>
      <c r="K8" s="6">
        <v>86</v>
      </c>
      <c r="L8" t="s">
        <v>688</v>
      </c>
      <c r="M8" t="s">
        <v>68</v>
      </c>
    </row>
    <row r="9" spans="1:13" hidden="1">
      <c r="A9">
        <v>1955</v>
      </c>
      <c r="B9" t="s">
        <v>687</v>
      </c>
      <c r="C9" t="s">
        <v>351</v>
      </c>
      <c r="D9" t="s">
        <v>2808</v>
      </c>
      <c r="E9" s="5" t="s">
        <v>1316</v>
      </c>
      <c r="F9" s="6">
        <v>51</v>
      </c>
      <c r="G9" s="6">
        <v>16</v>
      </c>
      <c r="H9" t="s">
        <v>688</v>
      </c>
      <c r="I9" t="s">
        <v>688</v>
      </c>
      <c r="J9" t="s">
        <v>688</v>
      </c>
      <c r="K9" s="6">
        <v>98</v>
      </c>
      <c r="L9" t="s">
        <v>688</v>
      </c>
      <c r="M9" t="s">
        <v>68</v>
      </c>
    </row>
    <row r="10" spans="1:13" ht="17" hidden="1">
      <c r="A10">
        <v>1955</v>
      </c>
      <c r="B10" t="s">
        <v>687</v>
      </c>
      <c r="C10" t="s">
        <v>352</v>
      </c>
      <c r="D10" t="s">
        <v>2808</v>
      </c>
      <c r="E10" s="23" t="s">
        <v>1316</v>
      </c>
      <c r="F10" s="26">
        <v>61</v>
      </c>
      <c r="G10" s="8">
        <v>19</v>
      </c>
      <c r="H10" t="s">
        <v>688</v>
      </c>
      <c r="I10" t="s">
        <v>688</v>
      </c>
      <c r="J10" t="s">
        <v>688</v>
      </c>
      <c r="K10" s="8">
        <v>90</v>
      </c>
      <c r="L10" t="s">
        <v>688</v>
      </c>
      <c r="M10" t="s">
        <v>68</v>
      </c>
    </row>
    <row r="11" spans="1:13" hidden="1">
      <c r="A11">
        <v>1955</v>
      </c>
      <c r="B11" t="s">
        <v>687</v>
      </c>
      <c r="C11" t="s">
        <v>353</v>
      </c>
      <c r="D11" t="s">
        <v>2808</v>
      </c>
      <c r="E11" s="5" t="s">
        <v>1316</v>
      </c>
      <c r="F11" s="6">
        <v>101</v>
      </c>
      <c r="G11" s="6">
        <v>19</v>
      </c>
      <c r="H11" t="s">
        <v>688</v>
      </c>
      <c r="I11" t="s">
        <v>688</v>
      </c>
      <c r="J11" t="s">
        <v>688</v>
      </c>
      <c r="K11" s="6">
        <v>90</v>
      </c>
      <c r="L11" t="s">
        <v>688</v>
      </c>
      <c r="M11" t="s">
        <v>68</v>
      </c>
    </row>
    <row r="12" spans="1:13" ht="17" hidden="1">
      <c r="A12">
        <v>1955</v>
      </c>
      <c r="B12" t="s">
        <v>687</v>
      </c>
      <c r="C12" t="s">
        <v>352</v>
      </c>
      <c r="D12" t="s">
        <v>2808</v>
      </c>
      <c r="E12" s="22" t="s">
        <v>1363</v>
      </c>
      <c r="F12" s="6">
        <v>68</v>
      </c>
      <c r="G12" s="6">
        <v>19</v>
      </c>
      <c r="H12" t="s">
        <v>688</v>
      </c>
      <c r="I12" t="s">
        <v>688</v>
      </c>
      <c r="J12" t="s">
        <v>688</v>
      </c>
      <c r="K12" s="6">
        <v>89</v>
      </c>
      <c r="L12" t="s">
        <v>688</v>
      </c>
      <c r="M12" t="s">
        <v>68</v>
      </c>
    </row>
    <row r="13" spans="1:13" hidden="1">
      <c r="A13">
        <v>1955</v>
      </c>
      <c r="B13" t="s">
        <v>687</v>
      </c>
      <c r="C13" t="s">
        <v>351</v>
      </c>
      <c r="D13" t="s">
        <v>2808</v>
      </c>
      <c r="E13" s="5" t="s">
        <v>1351</v>
      </c>
      <c r="F13" s="6">
        <v>51</v>
      </c>
      <c r="G13" s="6">
        <v>17</v>
      </c>
      <c r="H13" t="s">
        <v>688</v>
      </c>
      <c r="I13" t="s">
        <v>688</v>
      </c>
      <c r="J13" t="s">
        <v>688</v>
      </c>
      <c r="K13" s="6">
        <v>95</v>
      </c>
      <c r="L13" t="s">
        <v>688</v>
      </c>
      <c r="M13" t="s">
        <v>68</v>
      </c>
    </row>
    <row r="14" spans="1:13" hidden="1">
      <c r="A14">
        <v>1955</v>
      </c>
      <c r="B14" t="s">
        <v>687</v>
      </c>
      <c r="C14" t="s">
        <v>351</v>
      </c>
      <c r="D14" t="s">
        <v>2808</v>
      </c>
      <c r="E14" s="7" t="s">
        <v>1343</v>
      </c>
      <c r="F14" s="5">
        <v>61</v>
      </c>
      <c r="G14" s="6">
        <v>17</v>
      </c>
      <c r="H14" t="s">
        <v>688</v>
      </c>
      <c r="I14" t="s">
        <v>688</v>
      </c>
      <c r="J14" t="s">
        <v>688</v>
      </c>
      <c r="K14" s="6">
        <v>97</v>
      </c>
      <c r="L14" t="s">
        <v>688</v>
      </c>
      <c r="M14" t="s">
        <v>68</v>
      </c>
    </row>
    <row r="15" spans="1:13" ht="17" hidden="1">
      <c r="A15">
        <v>1955</v>
      </c>
      <c r="B15" t="s">
        <v>687</v>
      </c>
      <c r="C15" t="s">
        <v>352</v>
      </c>
      <c r="D15" t="s">
        <v>2808</v>
      </c>
      <c r="E15" s="43" t="s">
        <v>1343</v>
      </c>
      <c r="F15" s="7">
        <v>72</v>
      </c>
      <c r="G15" s="6">
        <v>20</v>
      </c>
      <c r="H15" t="s">
        <v>688</v>
      </c>
      <c r="I15" t="s">
        <v>688</v>
      </c>
      <c r="J15" t="s">
        <v>688</v>
      </c>
      <c r="K15" s="6">
        <v>85</v>
      </c>
      <c r="L15" t="s">
        <v>688</v>
      </c>
      <c r="M15" t="s">
        <v>68</v>
      </c>
    </row>
    <row r="16" spans="1:13" ht="17" hidden="1">
      <c r="A16">
        <v>1955</v>
      </c>
      <c r="B16" t="s">
        <v>687</v>
      </c>
      <c r="C16" t="s">
        <v>353</v>
      </c>
      <c r="D16" t="s">
        <v>2808</v>
      </c>
      <c r="E16" s="33" t="s">
        <v>1343</v>
      </c>
      <c r="F16" s="6">
        <v>110</v>
      </c>
      <c r="G16" s="6">
        <v>20</v>
      </c>
      <c r="H16" t="s">
        <v>688</v>
      </c>
      <c r="I16" t="s">
        <v>688</v>
      </c>
      <c r="J16" t="s">
        <v>688</v>
      </c>
      <c r="K16" s="8">
        <v>90</v>
      </c>
      <c r="L16" t="s">
        <v>688</v>
      </c>
      <c r="M16" t="s">
        <v>68</v>
      </c>
    </row>
    <row r="17" spans="1:13" ht="17" hidden="1">
      <c r="A17">
        <v>1955</v>
      </c>
      <c r="B17" t="s">
        <v>687</v>
      </c>
      <c r="C17" t="s">
        <v>343</v>
      </c>
      <c r="D17" t="s">
        <v>2871</v>
      </c>
      <c r="E17" s="47" t="s">
        <v>1256</v>
      </c>
      <c r="F17" s="26">
        <v>74</v>
      </c>
      <c r="G17" s="6">
        <v>16</v>
      </c>
      <c r="H17" t="s">
        <v>688</v>
      </c>
      <c r="I17" t="s">
        <v>688</v>
      </c>
      <c r="J17" t="s">
        <v>688</v>
      </c>
      <c r="K17" s="9">
        <v>89</v>
      </c>
      <c r="L17" t="s">
        <v>688</v>
      </c>
      <c r="M17" t="s">
        <v>68</v>
      </c>
    </row>
    <row r="18" spans="1:13" hidden="1">
      <c r="A18">
        <v>1955</v>
      </c>
      <c r="B18" t="s">
        <v>687</v>
      </c>
      <c r="C18" t="s">
        <v>340</v>
      </c>
      <c r="D18" t="s">
        <v>2871</v>
      </c>
      <c r="E18" s="5" t="s">
        <v>1240</v>
      </c>
      <c r="F18" s="5">
        <v>90</v>
      </c>
      <c r="G18" s="6">
        <v>18</v>
      </c>
      <c r="H18" t="s">
        <v>688</v>
      </c>
      <c r="I18" t="s">
        <v>688</v>
      </c>
      <c r="J18" t="s">
        <v>688</v>
      </c>
      <c r="K18" s="6">
        <v>72</v>
      </c>
      <c r="L18" t="s">
        <v>688</v>
      </c>
      <c r="M18" t="s">
        <v>68</v>
      </c>
    </row>
    <row r="19" spans="1:13" hidden="1">
      <c r="A19">
        <v>1955</v>
      </c>
      <c r="B19" t="s">
        <v>687</v>
      </c>
      <c r="C19" t="s">
        <v>337</v>
      </c>
      <c r="D19" t="s">
        <v>2871</v>
      </c>
      <c r="E19" s="45" t="s">
        <v>1229</v>
      </c>
      <c r="F19" s="45">
        <v>90</v>
      </c>
      <c r="G19" s="46">
        <v>16</v>
      </c>
      <c r="H19" t="s">
        <v>688</v>
      </c>
      <c r="I19" t="s">
        <v>688</v>
      </c>
      <c r="J19" t="s">
        <v>688</v>
      </c>
      <c r="K19" s="46">
        <v>89</v>
      </c>
      <c r="L19" t="s">
        <v>688</v>
      </c>
      <c r="M19" t="s">
        <v>68</v>
      </c>
    </row>
    <row r="20" spans="1:13" hidden="1">
      <c r="A20">
        <v>1955</v>
      </c>
      <c r="B20" t="s">
        <v>687</v>
      </c>
      <c r="C20" t="s">
        <v>347</v>
      </c>
      <c r="D20" t="s">
        <v>2871</v>
      </c>
      <c r="E20" s="49" t="s">
        <v>1310</v>
      </c>
      <c r="F20" s="3">
        <v>73</v>
      </c>
      <c r="G20" s="29">
        <v>16</v>
      </c>
      <c r="H20" t="s">
        <v>688</v>
      </c>
      <c r="I20" t="s">
        <v>688</v>
      </c>
      <c r="J20" t="s">
        <v>688</v>
      </c>
      <c r="K20" s="20">
        <v>91</v>
      </c>
      <c r="L20" t="s">
        <v>688</v>
      </c>
      <c r="M20" t="s">
        <v>68</v>
      </c>
    </row>
    <row r="21" spans="1:13" ht="17" hidden="1">
      <c r="A21">
        <v>1955</v>
      </c>
      <c r="B21" t="s">
        <v>687</v>
      </c>
      <c r="C21" t="s">
        <v>344</v>
      </c>
      <c r="D21" t="s">
        <v>2871</v>
      </c>
      <c r="E21" s="22" t="s">
        <v>1287</v>
      </c>
      <c r="F21" s="6">
        <v>65</v>
      </c>
      <c r="G21" s="6">
        <v>17</v>
      </c>
      <c r="H21" t="s">
        <v>688</v>
      </c>
      <c r="I21" t="s">
        <v>688</v>
      </c>
      <c r="J21" t="s">
        <v>688</v>
      </c>
      <c r="K21" s="6">
        <v>79</v>
      </c>
      <c r="L21" t="s">
        <v>688</v>
      </c>
      <c r="M21" t="s">
        <v>260</v>
      </c>
    </row>
    <row r="22" spans="1:13" hidden="1">
      <c r="A22">
        <v>1955</v>
      </c>
      <c r="B22" t="s">
        <v>687</v>
      </c>
      <c r="C22" t="s">
        <v>348</v>
      </c>
      <c r="D22" t="s">
        <v>2871</v>
      </c>
      <c r="E22" s="7" t="s">
        <v>1322</v>
      </c>
      <c r="F22" s="8">
        <v>74</v>
      </c>
      <c r="G22" s="6">
        <v>21</v>
      </c>
      <c r="H22" t="s">
        <v>688</v>
      </c>
      <c r="I22" t="s">
        <v>688</v>
      </c>
      <c r="J22" t="s">
        <v>688</v>
      </c>
      <c r="K22" s="8">
        <v>79</v>
      </c>
      <c r="L22" t="s">
        <v>688</v>
      </c>
      <c r="M22" t="s">
        <v>68</v>
      </c>
    </row>
    <row r="23" spans="1:13" ht="17" hidden="1">
      <c r="A23">
        <v>1955</v>
      </c>
      <c r="B23" t="s">
        <v>687</v>
      </c>
      <c r="C23" t="s">
        <v>349</v>
      </c>
      <c r="D23" t="s">
        <v>2871</v>
      </c>
      <c r="E23" s="51" t="s">
        <v>1334</v>
      </c>
      <c r="F23" s="3">
        <v>102</v>
      </c>
      <c r="G23" s="4">
        <v>20</v>
      </c>
      <c r="H23" t="s">
        <v>688</v>
      </c>
      <c r="I23" t="s">
        <v>688</v>
      </c>
      <c r="J23" t="s">
        <v>688</v>
      </c>
      <c r="K23" s="3">
        <v>88</v>
      </c>
      <c r="L23" t="s">
        <v>688</v>
      </c>
      <c r="M23" t="s">
        <v>68</v>
      </c>
    </row>
    <row r="24" spans="1:13" hidden="1">
      <c r="A24">
        <v>1955</v>
      </c>
      <c r="B24" t="s">
        <v>687</v>
      </c>
      <c r="C24" t="s">
        <v>351</v>
      </c>
      <c r="D24" t="s">
        <v>2871</v>
      </c>
      <c r="E24" s="5" t="s">
        <v>1352</v>
      </c>
      <c r="F24" s="6">
        <v>51</v>
      </c>
      <c r="G24" s="6">
        <v>17</v>
      </c>
      <c r="H24" t="s">
        <v>688</v>
      </c>
      <c r="I24" t="s">
        <v>688</v>
      </c>
      <c r="J24" t="s">
        <v>688</v>
      </c>
      <c r="K24" s="6">
        <v>91</v>
      </c>
      <c r="L24" t="s">
        <v>688</v>
      </c>
      <c r="M24" t="s">
        <v>68</v>
      </c>
    </row>
    <row r="25" spans="1:13" hidden="1">
      <c r="A25">
        <v>1955</v>
      </c>
      <c r="B25" t="s">
        <v>687</v>
      </c>
      <c r="C25" t="s">
        <v>352</v>
      </c>
      <c r="D25" t="s">
        <v>2871</v>
      </c>
      <c r="E25" s="39" t="s">
        <v>1362</v>
      </c>
      <c r="F25" s="8">
        <v>74</v>
      </c>
      <c r="G25" s="7">
        <v>17</v>
      </c>
      <c r="H25" t="s">
        <v>688</v>
      </c>
      <c r="I25" t="s">
        <v>688</v>
      </c>
      <c r="J25" t="s">
        <v>688</v>
      </c>
      <c r="K25" s="6">
        <v>86</v>
      </c>
      <c r="L25" t="s">
        <v>688</v>
      </c>
      <c r="M25" t="s">
        <v>68</v>
      </c>
    </row>
    <row r="26" spans="1:13" hidden="1">
      <c r="A26">
        <v>1955</v>
      </c>
      <c r="B26" t="s">
        <v>687</v>
      </c>
      <c r="C26" t="s">
        <v>350</v>
      </c>
      <c r="D26" t="s">
        <v>2871</v>
      </c>
      <c r="E26" s="12" t="s">
        <v>1341</v>
      </c>
      <c r="F26" s="35">
        <v>91</v>
      </c>
      <c r="G26" s="9">
        <v>21</v>
      </c>
      <c r="H26" t="s">
        <v>688</v>
      </c>
      <c r="I26" t="s">
        <v>688</v>
      </c>
      <c r="J26" t="s">
        <v>688</v>
      </c>
      <c r="K26" s="8">
        <v>84</v>
      </c>
      <c r="L26" t="s">
        <v>688</v>
      </c>
      <c r="M26" t="s">
        <v>68</v>
      </c>
    </row>
    <row r="27" spans="1:13" hidden="1">
      <c r="A27">
        <v>1955</v>
      </c>
      <c r="B27" t="s">
        <v>687</v>
      </c>
      <c r="C27" t="s">
        <v>353</v>
      </c>
      <c r="D27" t="s">
        <v>2871</v>
      </c>
      <c r="E27" s="5" t="s">
        <v>1341</v>
      </c>
      <c r="F27" s="6">
        <v>98</v>
      </c>
      <c r="G27" s="6">
        <v>19</v>
      </c>
      <c r="H27" t="s">
        <v>688</v>
      </c>
      <c r="I27" t="s">
        <v>688</v>
      </c>
      <c r="J27" t="s">
        <v>688</v>
      </c>
      <c r="K27" s="6">
        <v>91</v>
      </c>
      <c r="L27" t="s">
        <v>688</v>
      </c>
      <c r="M27" t="s">
        <v>68</v>
      </c>
    </row>
    <row r="28" spans="1:13" hidden="1">
      <c r="A28">
        <v>1955</v>
      </c>
      <c r="B28" t="s">
        <v>687</v>
      </c>
      <c r="C28" t="s">
        <v>346</v>
      </c>
      <c r="D28" t="s">
        <v>2871</v>
      </c>
      <c r="E28" s="12" t="s">
        <v>1306</v>
      </c>
      <c r="F28" s="35">
        <v>58</v>
      </c>
      <c r="G28" s="44">
        <v>18</v>
      </c>
      <c r="H28" t="s">
        <v>688</v>
      </c>
      <c r="I28" t="s">
        <v>688</v>
      </c>
      <c r="J28" t="s">
        <v>688</v>
      </c>
      <c r="K28" s="3">
        <v>88</v>
      </c>
      <c r="L28" t="s">
        <v>688</v>
      </c>
      <c r="M28" t="s">
        <v>68</v>
      </c>
    </row>
    <row r="29" spans="1:13" hidden="1">
      <c r="A29">
        <v>1955</v>
      </c>
      <c r="B29" t="s">
        <v>687</v>
      </c>
      <c r="C29" t="s">
        <v>337</v>
      </c>
      <c r="D29" t="s">
        <v>2856</v>
      </c>
      <c r="E29" s="12" t="s">
        <v>1207</v>
      </c>
      <c r="F29" s="8">
        <v>103</v>
      </c>
      <c r="G29" s="8">
        <v>15</v>
      </c>
      <c r="H29" t="s">
        <v>688</v>
      </c>
      <c r="I29" t="s">
        <v>688</v>
      </c>
      <c r="J29" t="s">
        <v>688</v>
      </c>
      <c r="K29" s="8">
        <v>95</v>
      </c>
      <c r="L29" t="s">
        <v>688</v>
      </c>
      <c r="M29" t="s">
        <v>68</v>
      </c>
    </row>
    <row r="30" spans="1:13" hidden="1">
      <c r="A30">
        <v>1955</v>
      </c>
      <c r="B30" t="s">
        <v>687</v>
      </c>
      <c r="C30" t="s">
        <v>340</v>
      </c>
      <c r="D30" t="s">
        <v>2856</v>
      </c>
      <c r="E30" s="7" t="s">
        <v>1207</v>
      </c>
      <c r="F30" s="7">
        <v>96</v>
      </c>
      <c r="G30" s="9">
        <v>18</v>
      </c>
      <c r="H30" t="s">
        <v>688</v>
      </c>
      <c r="I30" t="s">
        <v>688</v>
      </c>
      <c r="J30" t="s">
        <v>688</v>
      </c>
      <c r="K30" s="8">
        <v>83</v>
      </c>
      <c r="L30" t="s">
        <v>688</v>
      </c>
      <c r="M30" t="s">
        <v>68</v>
      </c>
    </row>
    <row r="31" spans="1:13" hidden="1">
      <c r="A31">
        <v>1955</v>
      </c>
      <c r="B31" t="s">
        <v>687</v>
      </c>
      <c r="C31" t="s">
        <v>346</v>
      </c>
      <c r="D31" t="s">
        <v>2856</v>
      </c>
      <c r="E31" s="12" t="s">
        <v>1293</v>
      </c>
      <c r="F31" s="35">
        <v>72</v>
      </c>
      <c r="G31" s="44">
        <v>17</v>
      </c>
      <c r="H31" t="s">
        <v>688</v>
      </c>
      <c r="I31" t="s">
        <v>688</v>
      </c>
      <c r="J31" t="s">
        <v>688</v>
      </c>
      <c r="K31" s="3">
        <v>90</v>
      </c>
      <c r="L31" t="s">
        <v>688</v>
      </c>
      <c r="M31" t="s">
        <v>68</v>
      </c>
    </row>
    <row r="32" spans="1:13" hidden="1">
      <c r="A32">
        <v>1955</v>
      </c>
      <c r="B32" t="s">
        <v>687</v>
      </c>
      <c r="C32" t="s">
        <v>347</v>
      </c>
      <c r="D32" t="s">
        <v>2856</v>
      </c>
      <c r="E32" s="49" t="s">
        <v>1293</v>
      </c>
      <c r="F32" s="3">
        <v>64</v>
      </c>
      <c r="G32" s="4">
        <v>17</v>
      </c>
      <c r="H32" t="s">
        <v>688</v>
      </c>
      <c r="I32" t="s">
        <v>688</v>
      </c>
      <c r="J32" t="s">
        <v>688</v>
      </c>
      <c r="K32" s="3">
        <v>90</v>
      </c>
      <c r="L32" t="s">
        <v>688</v>
      </c>
      <c r="M32" t="s">
        <v>68</v>
      </c>
    </row>
    <row r="33" spans="1:13" ht="17" hidden="1">
      <c r="A33">
        <v>1955</v>
      </c>
      <c r="B33" t="s">
        <v>687</v>
      </c>
      <c r="C33" t="s">
        <v>344</v>
      </c>
      <c r="D33" t="s">
        <v>2856</v>
      </c>
      <c r="E33" s="22" t="s">
        <v>1279</v>
      </c>
      <c r="F33" s="5">
        <v>71</v>
      </c>
      <c r="G33" s="6">
        <v>18</v>
      </c>
      <c r="H33" t="s">
        <v>688</v>
      </c>
      <c r="I33" t="s">
        <v>688</v>
      </c>
      <c r="J33" t="s">
        <v>688</v>
      </c>
      <c r="K33" s="6">
        <v>79</v>
      </c>
      <c r="L33" t="s">
        <v>688</v>
      </c>
      <c r="M33" t="s">
        <v>260</v>
      </c>
    </row>
    <row r="34" spans="1:13" ht="17" hidden="1">
      <c r="A34">
        <v>1955</v>
      </c>
      <c r="B34" t="s">
        <v>687</v>
      </c>
      <c r="C34" t="s">
        <v>348</v>
      </c>
      <c r="D34" t="s">
        <v>2856</v>
      </c>
      <c r="E34" s="22" t="s">
        <v>1314</v>
      </c>
      <c r="F34" s="5">
        <v>86</v>
      </c>
      <c r="G34" s="6">
        <v>20</v>
      </c>
      <c r="H34" t="s">
        <v>688</v>
      </c>
      <c r="I34" t="s">
        <v>688</v>
      </c>
      <c r="J34" t="s">
        <v>688</v>
      </c>
      <c r="K34" s="6">
        <v>86</v>
      </c>
      <c r="L34" t="s">
        <v>688</v>
      </c>
      <c r="M34" t="s">
        <v>68</v>
      </c>
    </row>
    <row r="35" spans="1:13" hidden="1">
      <c r="A35">
        <v>1955</v>
      </c>
      <c r="B35" t="s">
        <v>687</v>
      </c>
      <c r="C35" t="s">
        <v>337</v>
      </c>
      <c r="D35" t="s">
        <v>2772</v>
      </c>
      <c r="E35" s="12" t="s">
        <v>1212</v>
      </c>
      <c r="F35" s="6">
        <v>100</v>
      </c>
      <c r="G35" s="6">
        <v>17</v>
      </c>
      <c r="H35" t="s">
        <v>688</v>
      </c>
      <c r="I35" t="s">
        <v>688</v>
      </c>
      <c r="J35" t="s">
        <v>688</v>
      </c>
      <c r="K35" s="6">
        <v>93</v>
      </c>
      <c r="L35" t="s">
        <v>688</v>
      </c>
      <c r="M35" t="s">
        <v>68</v>
      </c>
    </row>
    <row r="36" spans="1:13" hidden="1">
      <c r="A36">
        <v>1955</v>
      </c>
      <c r="B36" t="s">
        <v>687</v>
      </c>
      <c r="C36" t="s">
        <v>340</v>
      </c>
      <c r="D36" t="s">
        <v>2772</v>
      </c>
      <c r="E36" s="5" t="s">
        <v>1212</v>
      </c>
      <c r="F36" s="7">
        <v>114</v>
      </c>
      <c r="G36" s="8">
        <v>19</v>
      </c>
      <c r="H36" t="s">
        <v>688</v>
      </c>
      <c r="I36" t="s">
        <v>688</v>
      </c>
      <c r="J36" t="s">
        <v>688</v>
      </c>
      <c r="K36" s="6">
        <v>81</v>
      </c>
      <c r="L36" t="s">
        <v>688</v>
      </c>
      <c r="M36" t="s">
        <v>68</v>
      </c>
    </row>
    <row r="37" spans="1:13" hidden="1">
      <c r="A37">
        <v>1955</v>
      </c>
      <c r="B37" t="s">
        <v>687</v>
      </c>
      <c r="C37" t="s">
        <v>343</v>
      </c>
      <c r="D37" t="s">
        <v>2772</v>
      </c>
      <c r="E37" s="12" t="s">
        <v>1212</v>
      </c>
      <c r="F37" s="7">
        <v>76</v>
      </c>
      <c r="G37" s="6">
        <v>21</v>
      </c>
      <c r="H37" t="s">
        <v>688</v>
      </c>
      <c r="I37" t="s">
        <v>688</v>
      </c>
      <c r="J37" t="s">
        <v>688</v>
      </c>
      <c r="K37" s="8">
        <v>90</v>
      </c>
      <c r="L37" t="s">
        <v>688</v>
      </c>
      <c r="M37" t="s">
        <v>68</v>
      </c>
    </row>
    <row r="38" spans="1:13" hidden="1">
      <c r="A38">
        <v>1955</v>
      </c>
      <c r="B38" t="s">
        <v>687</v>
      </c>
      <c r="C38" t="s">
        <v>337</v>
      </c>
      <c r="D38" t="s">
        <v>2772</v>
      </c>
      <c r="E38" s="12" t="s">
        <v>1192</v>
      </c>
      <c r="F38" s="6">
        <v>110</v>
      </c>
      <c r="G38" s="6">
        <v>15</v>
      </c>
      <c r="H38" t="s">
        <v>688</v>
      </c>
      <c r="I38" t="s">
        <v>688</v>
      </c>
      <c r="J38" t="s">
        <v>688</v>
      </c>
      <c r="K38" s="6">
        <v>91</v>
      </c>
      <c r="L38" t="s">
        <v>688</v>
      </c>
      <c r="M38" t="s">
        <v>68</v>
      </c>
    </row>
    <row r="39" spans="1:13" ht="17" hidden="1">
      <c r="A39">
        <v>1955</v>
      </c>
      <c r="B39" t="s">
        <v>687</v>
      </c>
      <c r="C39" t="s">
        <v>344</v>
      </c>
      <c r="D39" t="s">
        <v>2772</v>
      </c>
      <c r="E39" s="22" t="s">
        <v>745</v>
      </c>
      <c r="F39" s="8">
        <v>77</v>
      </c>
      <c r="G39" s="6">
        <v>16</v>
      </c>
      <c r="H39" t="s">
        <v>688</v>
      </c>
      <c r="I39" t="s">
        <v>688</v>
      </c>
      <c r="J39" t="s">
        <v>688</v>
      </c>
      <c r="K39" s="6">
        <v>82</v>
      </c>
      <c r="L39" t="s">
        <v>688</v>
      </c>
      <c r="M39" t="s">
        <v>260</v>
      </c>
    </row>
    <row r="40" spans="1:13" ht="17" hidden="1">
      <c r="A40">
        <v>1955</v>
      </c>
      <c r="B40" t="s">
        <v>687</v>
      </c>
      <c r="C40" t="s">
        <v>348</v>
      </c>
      <c r="D40" t="s">
        <v>2772</v>
      </c>
      <c r="E40" s="23" t="s">
        <v>1318</v>
      </c>
      <c r="F40" s="26">
        <v>81</v>
      </c>
      <c r="G40" s="8">
        <v>19</v>
      </c>
      <c r="H40" t="s">
        <v>688</v>
      </c>
      <c r="I40" t="s">
        <v>688</v>
      </c>
      <c r="J40" t="s">
        <v>688</v>
      </c>
      <c r="K40" s="8">
        <v>90</v>
      </c>
      <c r="L40" t="s">
        <v>688</v>
      </c>
      <c r="M40" t="s">
        <v>68</v>
      </c>
    </row>
    <row r="41" spans="1:13" hidden="1">
      <c r="A41">
        <v>1955</v>
      </c>
      <c r="B41" t="s">
        <v>687</v>
      </c>
      <c r="C41" t="s">
        <v>346</v>
      </c>
      <c r="D41" t="s">
        <v>2772</v>
      </c>
      <c r="E41" s="12" t="s">
        <v>1292</v>
      </c>
      <c r="F41" s="35">
        <v>72</v>
      </c>
      <c r="G41" s="44">
        <v>19</v>
      </c>
      <c r="H41" t="s">
        <v>688</v>
      </c>
      <c r="I41" t="s">
        <v>688</v>
      </c>
      <c r="J41" t="s">
        <v>688</v>
      </c>
      <c r="K41" s="3">
        <v>89</v>
      </c>
      <c r="L41" t="s">
        <v>688</v>
      </c>
      <c r="M41" t="s">
        <v>68</v>
      </c>
    </row>
    <row r="42" spans="1:13" ht="17" hidden="1">
      <c r="A42">
        <v>1955</v>
      </c>
      <c r="B42" t="s">
        <v>687</v>
      </c>
      <c r="C42" t="s">
        <v>344</v>
      </c>
      <c r="D42" t="s">
        <v>2772</v>
      </c>
      <c r="E42" s="43" t="s">
        <v>1267</v>
      </c>
      <c r="F42" s="6">
        <v>77</v>
      </c>
      <c r="G42" s="6">
        <v>17</v>
      </c>
      <c r="H42" t="s">
        <v>688</v>
      </c>
      <c r="I42" t="s">
        <v>688</v>
      </c>
      <c r="J42" t="s">
        <v>688</v>
      </c>
      <c r="K42" s="6">
        <v>79</v>
      </c>
      <c r="L42" t="s">
        <v>688</v>
      </c>
      <c r="M42" t="s">
        <v>260</v>
      </c>
    </row>
    <row r="43" spans="1:13" hidden="1">
      <c r="A43">
        <v>1955</v>
      </c>
      <c r="B43" t="s">
        <v>687</v>
      </c>
      <c r="C43" t="s">
        <v>340</v>
      </c>
      <c r="D43" t="s">
        <v>2775</v>
      </c>
      <c r="E43" s="7" t="s">
        <v>960</v>
      </c>
      <c r="F43" s="7">
        <v>105</v>
      </c>
      <c r="G43" s="6">
        <v>18</v>
      </c>
      <c r="H43" t="s">
        <v>688</v>
      </c>
      <c r="I43" t="s">
        <v>688</v>
      </c>
      <c r="J43" t="s">
        <v>688</v>
      </c>
      <c r="K43" s="6">
        <v>82</v>
      </c>
      <c r="L43" t="s">
        <v>688</v>
      </c>
      <c r="M43" t="s">
        <v>68</v>
      </c>
    </row>
    <row r="44" spans="1:13" ht="17" hidden="1">
      <c r="A44">
        <v>1955</v>
      </c>
      <c r="B44" t="s">
        <v>687</v>
      </c>
      <c r="C44" t="s">
        <v>343</v>
      </c>
      <c r="D44" t="s">
        <v>2775</v>
      </c>
      <c r="E44" s="23" t="s">
        <v>960</v>
      </c>
      <c r="F44" s="7">
        <v>78</v>
      </c>
      <c r="G44" s="8">
        <v>17</v>
      </c>
      <c r="H44" t="s">
        <v>688</v>
      </c>
      <c r="I44" t="s">
        <v>688</v>
      </c>
      <c r="J44" t="s">
        <v>688</v>
      </c>
      <c r="K44" s="8">
        <v>85</v>
      </c>
      <c r="L44" t="s">
        <v>688</v>
      </c>
      <c r="M44" t="s">
        <v>68</v>
      </c>
    </row>
    <row r="45" spans="1:13" hidden="1">
      <c r="A45">
        <v>1955</v>
      </c>
      <c r="B45" t="s">
        <v>687</v>
      </c>
      <c r="C45" t="s">
        <v>346</v>
      </c>
      <c r="D45" t="s">
        <v>2775</v>
      </c>
      <c r="E45" s="12" t="s">
        <v>1305</v>
      </c>
      <c r="F45" s="35">
        <v>61</v>
      </c>
      <c r="G45" s="44">
        <v>18</v>
      </c>
      <c r="H45" t="s">
        <v>688</v>
      </c>
      <c r="I45" t="s">
        <v>688</v>
      </c>
      <c r="J45" t="s">
        <v>688</v>
      </c>
      <c r="K45" s="3">
        <v>91</v>
      </c>
      <c r="L45" t="s">
        <v>688</v>
      </c>
      <c r="M45" t="s">
        <v>68</v>
      </c>
    </row>
    <row r="46" spans="1:13" hidden="1">
      <c r="A46">
        <v>1955</v>
      </c>
      <c r="B46" t="s">
        <v>687</v>
      </c>
      <c r="C46" t="s">
        <v>347</v>
      </c>
      <c r="D46" t="s">
        <v>2775</v>
      </c>
      <c r="E46" s="5" t="s">
        <v>1307</v>
      </c>
      <c r="F46" s="6">
        <v>86</v>
      </c>
      <c r="G46" s="6">
        <v>16</v>
      </c>
      <c r="H46" t="s">
        <v>688</v>
      </c>
      <c r="I46" t="s">
        <v>688</v>
      </c>
      <c r="J46" t="s">
        <v>688</v>
      </c>
      <c r="K46" s="6">
        <v>92</v>
      </c>
      <c r="L46" t="s">
        <v>688</v>
      </c>
      <c r="M46" t="s">
        <v>68</v>
      </c>
    </row>
    <row r="47" spans="1:13" ht="17" hidden="1">
      <c r="A47">
        <v>1955</v>
      </c>
      <c r="B47" t="s">
        <v>687</v>
      </c>
      <c r="C47" t="s">
        <v>350</v>
      </c>
      <c r="D47" t="s">
        <v>2775</v>
      </c>
      <c r="E47" s="22" t="s">
        <v>1307</v>
      </c>
      <c r="F47" s="5">
        <v>110</v>
      </c>
      <c r="G47" s="6">
        <v>19</v>
      </c>
      <c r="H47" t="s">
        <v>688</v>
      </c>
      <c r="I47" t="s">
        <v>688</v>
      </c>
      <c r="J47" t="s">
        <v>688</v>
      </c>
      <c r="K47" s="6">
        <v>89</v>
      </c>
      <c r="L47" t="s">
        <v>688</v>
      </c>
      <c r="M47" t="s">
        <v>68</v>
      </c>
    </row>
    <row r="48" spans="1:13" ht="17" hidden="1">
      <c r="A48">
        <v>1955</v>
      </c>
      <c r="B48" t="s">
        <v>687</v>
      </c>
      <c r="C48" t="s">
        <v>350</v>
      </c>
      <c r="D48" t="s">
        <v>2775</v>
      </c>
      <c r="E48" s="22" t="s">
        <v>799</v>
      </c>
      <c r="F48" s="5">
        <v>113</v>
      </c>
      <c r="G48" s="6">
        <v>19</v>
      </c>
      <c r="H48" t="s">
        <v>688</v>
      </c>
      <c r="I48" t="s">
        <v>688</v>
      </c>
      <c r="J48" t="s">
        <v>688</v>
      </c>
      <c r="K48" s="6">
        <v>92</v>
      </c>
      <c r="L48" t="s">
        <v>688</v>
      </c>
      <c r="M48" t="s">
        <v>68</v>
      </c>
    </row>
    <row r="49" spans="1:13" ht="17" hidden="1">
      <c r="A49">
        <v>1955</v>
      </c>
      <c r="B49" t="s">
        <v>687</v>
      </c>
      <c r="C49" t="s">
        <v>349</v>
      </c>
      <c r="D49" t="s">
        <v>2775</v>
      </c>
      <c r="E49" s="22" t="s">
        <v>1332</v>
      </c>
      <c r="F49" s="6">
        <v>109</v>
      </c>
      <c r="G49" s="6">
        <v>20</v>
      </c>
      <c r="H49" t="s">
        <v>688</v>
      </c>
      <c r="I49" t="s">
        <v>688</v>
      </c>
      <c r="J49" t="s">
        <v>688</v>
      </c>
      <c r="K49" s="6">
        <v>89</v>
      </c>
      <c r="L49" t="s">
        <v>688</v>
      </c>
      <c r="M49" t="s">
        <v>68</v>
      </c>
    </row>
    <row r="50" spans="1:13" hidden="1">
      <c r="A50">
        <v>1955</v>
      </c>
      <c r="B50" t="s">
        <v>687</v>
      </c>
      <c r="C50" t="s">
        <v>351</v>
      </c>
      <c r="D50" t="s">
        <v>2782</v>
      </c>
      <c r="E50" s="7" t="s">
        <v>764</v>
      </c>
      <c r="F50" s="8">
        <v>52</v>
      </c>
      <c r="G50" s="6">
        <v>16</v>
      </c>
      <c r="H50" t="s">
        <v>688</v>
      </c>
      <c r="I50" t="s">
        <v>688</v>
      </c>
      <c r="J50" t="s">
        <v>688</v>
      </c>
      <c r="K50" s="8">
        <v>93</v>
      </c>
      <c r="L50" t="s">
        <v>688</v>
      </c>
      <c r="M50" t="s">
        <v>68</v>
      </c>
    </row>
    <row r="51" spans="1:13" ht="17" hidden="1">
      <c r="A51">
        <v>1955</v>
      </c>
      <c r="B51" t="s">
        <v>687</v>
      </c>
      <c r="C51" t="s">
        <v>352</v>
      </c>
      <c r="D51" t="s">
        <v>2782</v>
      </c>
      <c r="E51" s="23" t="s">
        <v>764</v>
      </c>
      <c r="F51" s="5">
        <v>61</v>
      </c>
      <c r="G51" s="8">
        <v>17</v>
      </c>
      <c r="H51" t="s">
        <v>688</v>
      </c>
      <c r="I51" t="s">
        <v>688</v>
      </c>
      <c r="J51" t="s">
        <v>688</v>
      </c>
      <c r="K51" s="8">
        <v>90</v>
      </c>
      <c r="L51" t="s">
        <v>688</v>
      </c>
      <c r="M51" t="s">
        <v>68</v>
      </c>
    </row>
    <row r="52" spans="1:13" hidden="1">
      <c r="A52">
        <v>1955</v>
      </c>
      <c r="B52" t="s">
        <v>687</v>
      </c>
      <c r="C52" t="s">
        <v>351</v>
      </c>
      <c r="D52" t="s">
        <v>2782</v>
      </c>
      <c r="E52" s="5" t="s">
        <v>1139</v>
      </c>
      <c r="F52" s="6">
        <v>55</v>
      </c>
      <c r="G52" s="6">
        <v>18</v>
      </c>
      <c r="H52" t="s">
        <v>688</v>
      </c>
      <c r="I52" t="s">
        <v>688</v>
      </c>
      <c r="J52" t="s">
        <v>688</v>
      </c>
      <c r="K52" s="6">
        <v>92</v>
      </c>
      <c r="L52" t="s">
        <v>688</v>
      </c>
      <c r="M52" t="s">
        <v>68</v>
      </c>
    </row>
    <row r="53" spans="1:13" ht="17" hidden="1">
      <c r="A53">
        <v>1955</v>
      </c>
      <c r="B53" t="s">
        <v>687</v>
      </c>
      <c r="C53" t="s">
        <v>352</v>
      </c>
      <c r="D53" t="s">
        <v>2782</v>
      </c>
      <c r="E53" s="23" t="s">
        <v>1139</v>
      </c>
      <c r="F53" s="7">
        <v>58</v>
      </c>
      <c r="G53" s="6">
        <v>18</v>
      </c>
      <c r="H53" t="s">
        <v>688</v>
      </c>
      <c r="I53" t="s">
        <v>688</v>
      </c>
      <c r="J53" t="s">
        <v>688</v>
      </c>
      <c r="K53" s="8">
        <v>90</v>
      </c>
      <c r="L53" t="s">
        <v>688</v>
      </c>
      <c r="M53" t="s">
        <v>68</v>
      </c>
    </row>
    <row r="54" spans="1:13" hidden="1">
      <c r="A54">
        <v>1955</v>
      </c>
      <c r="B54" t="s">
        <v>687</v>
      </c>
      <c r="C54" t="s">
        <v>344</v>
      </c>
      <c r="D54" t="s">
        <v>2782</v>
      </c>
      <c r="E54" s="5" t="s">
        <v>1263</v>
      </c>
      <c r="F54" s="6">
        <v>79</v>
      </c>
      <c r="G54" s="6">
        <v>19</v>
      </c>
      <c r="H54" t="s">
        <v>688</v>
      </c>
      <c r="I54" t="s">
        <v>688</v>
      </c>
      <c r="J54" t="s">
        <v>688</v>
      </c>
      <c r="K54" s="6">
        <v>80</v>
      </c>
      <c r="L54" t="s">
        <v>688</v>
      </c>
      <c r="M54" t="s">
        <v>260</v>
      </c>
    </row>
    <row r="55" spans="1:13" hidden="1">
      <c r="A55">
        <v>1955</v>
      </c>
      <c r="B55" t="s">
        <v>687</v>
      </c>
      <c r="C55" t="s">
        <v>346</v>
      </c>
      <c r="D55" t="s">
        <v>2782</v>
      </c>
      <c r="E55" s="12" t="s">
        <v>1263</v>
      </c>
      <c r="F55" s="35">
        <v>72</v>
      </c>
      <c r="G55" s="44">
        <v>23</v>
      </c>
      <c r="H55" t="s">
        <v>688</v>
      </c>
      <c r="I55" t="s">
        <v>688</v>
      </c>
      <c r="J55" t="s">
        <v>688</v>
      </c>
      <c r="K55" s="3">
        <v>89</v>
      </c>
      <c r="L55" t="s">
        <v>688</v>
      </c>
      <c r="M55" t="s">
        <v>68</v>
      </c>
    </row>
    <row r="56" spans="1:13" ht="34" hidden="1">
      <c r="A56">
        <v>1955</v>
      </c>
      <c r="B56" t="s">
        <v>687</v>
      </c>
      <c r="C56" t="s">
        <v>348</v>
      </c>
      <c r="D56" t="s">
        <v>2782</v>
      </c>
      <c r="E56" s="22" t="s">
        <v>1263</v>
      </c>
      <c r="F56" s="5">
        <v>94</v>
      </c>
      <c r="G56" s="6">
        <v>22</v>
      </c>
      <c r="H56" t="s">
        <v>688</v>
      </c>
      <c r="I56" t="s">
        <v>688</v>
      </c>
      <c r="J56" t="s">
        <v>688</v>
      </c>
      <c r="K56" s="6">
        <v>85</v>
      </c>
      <c r="L56" t="s">
        <v>688</v>
      </c>
      <c r="M56" t="s">
        <v>68</v>
      </c>
    </row>
    <row r="57" spans="1:13" hidden="1">
      <c r="A57">
        <v>1955</v>
      </c>
      <c r="B57" t="s">
        <v>687</v>
      </c>
      <c r="C57" t="s">
        <v>351</v>
      </c>
      <c r="D57" t="s">
        <v>2782</v>
      </c>
      <c r="E57" s="5" t="s">
        <v>1263</v>
      </c>
      <c r="F57" s="6">
        <v>74</v>
      </c>
      <c r="G57" s="6">
        <v>18</v>
      </c>
      <c r="H57" t="s">
        <v>688</v>
      </c>
      <c r="I57" t="s">
        <v>688</v>
      </c>
      <c r="J57" t="s">
        <v>688</v>
      </c>
      <c r="K57" s="6">
        <v>89</v>
      </c>
      <c r="L57" t="s">
        <v>688</v>
      </c>
      <c r="M57" t="s">
        <v>68</v>
      </c>
    </row>
    <row r="58" spans="1:13" ht="34" hidden="1">
      <c r="A58">
        <v>1955</v>
      </c>
      <c r="B58" t="s">
        <v>687</v>
      </c>
      <c r="C58" t="s">
        <v>352</v>
      </c>
      <c r="D58" t="s">
        <v>2782</v>
      </c>
      <c r="E58" s="23" t="s">
        <v>1263</v>
      </c>
      <c r="F58" s="23">
        <v>76</v>
      </c>
      <c r="G58" s="6">
        <v>18</v>
      </c>
      <c r="H58" t="s">
        <v>688</v>
      </c>
      <c r="I58" t="s">
        <v>688</v>
      </c>
      <c r="J58" t="s">
        <v>688</v>
      </c>
      <c r="K58" s="8">
        <v>84</v>
      </c>
      <c r="L58" t="s">
        <v>688</v>
      </c>
      <c r="M58" t="s">
        <v>68</v>
      </c>
    </row>
    <row r="59" spans="1:13" hidden="1">
      <c r="A59">
        <v>1955</v>
      </c>
      <c r="B59" t="s">
        <v>687</v>
      </c>
      <c r="C59" t="s">
        <v>344</v>
      </c>
      <c r="D59" t="s">
        <v>2782</v>
      </c>
      <c r="E59" s="39" t="s">
        <v>1264</v>
      </c>
      <c r="F59" s="8">
        <v>78</v>
      </c>
      <c r="G59" s="6">
        <v>18</v>
      </c>
      <c r="H59" t="s">
        <v>688</v>
      </c>
      <c r="I59" t="s">
        <v>688</v>
      </c>
      <c r="J59" t="s">
        <v>688</v>
      </c>
      <c r="K59" s="8">
        <v>83</v>
      </c>
      <c r="L59" t="s">
        <v>688</v>
      </c>
      <c r="M59" t="s">
        <v>260</v>
      </c>
    </row>
    <row r="60" spans="1:13" hidden="1">
      <c r="A60">
        <v>1955</v>
      </c>
      <c r="B60" t="s">
        <v>687</v>
      </c>
      <c r="C60" t="s">
        <v>346</v>
      </c>
      <c r="D60" t="s">
        <v>2782</v>
      </c>
      <c r="E60" s="12" t="s">
        <v>1264</v>
      </c>
      <c r="F60" s="35">
        <v>69</v>
      </c>
      <c r="G60" s="44">
        <v>22</v>
      </c>
      <c r="H60" t="s">
        <v>688</v>
      </c>
      <c r="I60" t="s">
        <v>688</v>
      </c>
      <c r="J60" t="s">
        <v>688</v>
      </c>
      <c r="K60" s="3">
        <v>89</v>
      </c>
      <c r="L60" t="s">
        <v>688</v>
      </c>
      <c r="M60" t="s">
        <v>68</v>
      </c>
    </row>
    <row r="61" spans="1:13" ht="34" hidden="1">
      <c r="A61">
        <v>1955</v>
      </c>
      <c r="B61" t="s">
        <v>687</v>
      </c>
      <c r="C61" t="s">
        <v>348</v>
      </c>
      <c r="D61" t="s">
        <v>2782</v>
      </c>
      <c r="E61" s="23" t="s">
        <v>1264</v>
      </c>
      <c r="F61" s="7">
        <v>90</v>
      </c>
      <c r="G61" s="9">
        <v>21</v>
      </c>
      <c r="H61" t="s">
        <v>688</v>
      </c>
      <c r="I61" t="s">
        <v>688</v>
      </c>
      <c r="J61" t="s">
        <v>688</v>
      </c>
      <c r="K61" s="8">
        <v>87</v>
      </c>
      <c r="L61" t="s">
        <v>688</v>
      </c>
      <c r="M61" t="s">
        <v>68</v>
      </c>
    </row>
    <row r="62" spans="1:13" hidden="1">
      <c r="A62">
        <v>1955</v>
      </c>
      <c r="B62" t="s">
        <v>687</v>
      </c>
      <c r="C62" t="s">
        <v>351</v>
      </c>
      <c r="D62" t="s">
        <v>2782</v>
      </c>
      <c r="E62" s="7" t="s">
        <v>1264</v>
      </c>
      <c r="F62" s="6">
        <v>68</v>
      </c>
      <c r="G62" s="6">
        <v>16</v>
      </c>
      <c r="H62" t="s">
        <v>688</v>
      </c>
      <c r="I62" t="s">
        <v>688</v>
      </c>
      <c r="J62" t="s">
        <v>688</v>
      </c>
      <c r="K62" s="6">
        <v>93</v>
      </c>
      <c r="L62" t="s">
        <v>688</v>
      </c>
      <c r="M62" t="s">
        <v>68</v>
      </c>
    </row>
    <row r="63" spans="1:13" ht="34" hidden="1">
      <c r="A63">
        <v>1955</v>
      </c>
      <c r="B63" t="s">
        <v>687</v>
      </c>
      <c r="C63" t="s">
        <v>352</v>
      </c>
      <c r="D63" t="s">
        <v>2782</v>
      </c>
      <c r="E63" s="43" t="s">
        <v>1264</v>
      </c>
      <c r="F63" s="5">
        <v>72</v>
      </c>
      <c r="G63" s="6">
        <v>17</v>
      </c>
      <c r="H63" t="s">
        <v>688</v>
      </c>
      <c r="I63" t="s">
        <v>688</v>
      </c>
      <c r="J63" t="s">
        <v>688</v>
      </c>
      <c r="K63" s="6">
        <v>87</v>
      </c>
      <c r="L63" t="s">
        <v>688</v>
      </c>
      <c r="M63" t="s">
        <v>68</v>
      </c>
    </row>
    <row r="64" spans="1:13" ht="17" hidden="1">
      <c r="A64">
        <v>1955</v>
      </c>
      <c r="B64" t="s">
        <v>687</v>
      </c>
      <c r="C64" t="s">
        <v>344</v>
      </c>
      <c r="D64" t="s">
        <v>2782</v>
      </c>
      <c r="E64" s="23" t="s">
        <v>798</v>
      </c>
      <c r="F64" s="8">
        <v>78</v>
      </c>
      <c r="G64" s="8">
        <v>17</v>
      </c>
      <c r="H64" t="s">
        <v>688</v>
      </c>
      <c r="I64" t="s">
        <v>688</v>
      </c>
      <c r="J64" t="s">
        <v>688</v>
      </c>
      <c r="K64" s="6">
        <v>81</v>
      </c>
      <c r="L64" t="s">
        <v>688</v>
      </c>
      <c r="M64" t="s">
        <v>260</v>
      </c>
    </row>
    <row r="65" spans="1:13" ht="17" hidden="1">
      <c r="A65">
        <v>1955</v>
      </c>
      <c r="B65" t="s">
        <v>687</v>
      </c>
      <c r="C65" t="s">
        <v>346</v>
      </c>
      <c r="D65" t="s">
        <v>2782</v>
      </c>
      <c r="E65" s="23" t="s">
        <v>798</v>
      </c>
      <c r="F65" s="9">
        <v>82</v>
      </c>
      <c r="G65" s="9">
        <v>18</v>
      </c>
      <c r="H65" t="s">
        <v>688</v>
      </c>
      <c r="I65" t="s">
        <v>688</v>
      </c>
      <c r="J65" t="s">
        <v>688</v>
      </c>
      <c r="K65" s="8">
        <v>89</v>
      </c>
      <c r="L65" t="s">
        <v>688</v>
      </c>
      <c r="M65" t="s">
        <v>68</v>
      </c>
    </row>
    <row r="66" spans="1:13" ht="17" hidden="1">
      <c r="A66">
        <v>1955</v>
      </c>
      <c r="B66" t="s">
        <v>687</v>
      </c>
      <c r="C66" t="s">
        <v>348</v>
      </c>
      <c r="D66" t="s">
        <v>2782</v>
      </c>
      <c r="E66" s="22" t="s">
        <v>798</v>
      </c>
      <c r="F66" s="5">
        <v>81</v>
      </c>
      <c r="G66" s="6">
        <v>18</v>
      </c>
      <c r="H66" t="s">
        <v>688</v>
      </c>
      <c r="I66" t="s">
        <v>688</v>
      </c>
      <c r="J66" t="s">
        <v>688</v>
      </c>
      <c r="K66" s="6">
        <v>84</v>
      </c>
      <c r="L66" t="s">
        <v>688</v>
      </c>
      <c r="M66" t="s">
        <v>68</v>
      </c>
    </row>
    <row r="67" spans="1:13" ht="17" hidden="1">
      <c r="A67">
        <v>1955</v>
      </c>
      <c r="B67" t="s">
        <v>687</v>
      </c>
      <c r="C67" t="s">
        <v>344</v>
      </c>
      <c r="D67" t="s">
        <v>2782</v>
      </c>
      <c r="E67" s="23" t="s">
        <v>909</v>
      </c>
      <c r="F67" s="7">
        <v>69</v>
      </c>
      <c r="G67" s="6">
        <v>16</v>
      </c>
      <c r="H67" t="s">
        <v>688</v>
      </c>
      <c r="I67" t="s">
        <v>688</v>
      </c>
      <c r="J67" t="s">
        <v>688</v>
      </c>
      <c r="K67" s="8">
        <v>76</v>
      </c>
      <c r="L67" t="s">
        <v>688</v>
      </c>
      <c r="M67" t="s">
        <v>260</v>
      </c>
    </row>
    <row r="68" spans="1:13" hidden="1">
      <c r="A68">
        <v>1955</v>
      </c>
      <c r="B68" t="s">
        <v>687</v>
      </c>
      <c r="C68" t="s">
        <v>346</v>
      </c>
      <c r="D68" t="s">
        <v>2782</v>
      </c>
      <c r="E68" s="12" t="s">
        <v>909</v>
      </c>
      <c r="F68" s="35">
        <v>68</v>
      </c>
      <c r="G68" s="44">
        <v>17</v>
      </c>
      <c r="H68" t="s">
        <v>688</v>
      </c>
      <c r="I68" t="s">
        <v>688</v>
      </c>
      <c r="J68" t="s">
        <v>688</v>
      </c>
      <c r="K68" s="3">
        <v>83</v>
      </c>
      <c r="L68" t="s">
        <v>688</v>
      </c>
      <c r="M68" t="s">
        <v>68</v>
      </c>
    </row>
    <row r="69" spans="1:13" ht="17" hidden="1">
      <c r="A69">
        <v>1955</v>
      </c>
      <c r="B69" t="s">
        <v>687</v>
      </c>
      <c r="C69" t="s">
        <v>348</v>
      </c>
      <c r="D69" t="s">
        <v>2782</v>
      </c>
      <c r="E69" s="23" t="s">
        <v>909</v>
      </c>
      <c r="F69" s="5">
        <v>81</v>
      </c>
      <c r="G69" s="6">
        <v>18</v>
      </c>
      <c r="H69" t="s">
        <v>688</v>
      </c>
      <c r="I69" t="s">
        <v>688</v>
      </c>
      <c r="J69" t="s">
        <v>688</v>
      </c>
      <c r="K69" s="8">
        <v>84</v>
      </c>
      <c r="L69" t="s">
        <v>688</v>
      </c>
      <c r="M69" t="s">
        <v>68</v>
      </c>
    </row>
    <row r="70" spans="1:13" ht="17" hidden="1">
      <c r="A70">
        <v>1955</v>
      </c>
      <c r="B70" t="s">
        <v>687</v>
      </c>
      <c r="C70" t="s">
        <v>343</v>
      </c>
      <c r="D70" t="s">
        <v>2784</v>
      </c>
      <c r="E70" s="22" t="s">
        <v>1074</v>
      </c>
      <c r="F70" s="6">
        <v>82</v>
      </c>
      <c r="G70" s="6">
        <v>17</v>
      </c>
      <c r="H70" t="s">
        <v>688</v>
      </c>
      <c r="I70" t="s">
        <v>688</v>
      </c>
      <c r="J70" t="s">
        <v>688</v>
      </c>
      <c r="K70" s="6">
        <v>94</v>
      </c>
      <c r="L70" t="s">
        <v>688</v>
      </c>
      <c r="M70" t="s">
        <v>68</v>
      </c>
    </row>
    <row r="71" spans="1:13" hidden="1">
      <c r="A71">
        <v>1955</v>
      </c>
      <c r="B71" t="s">
        <v>687</v>
      </c>
      <c r="C71" t="s">
        <v>337</v>
      </c>
      <c r="D71" t="s">
        <v>2784</v>
      </c>
      <c r="E71" s="7" t="s">
        <v>1054</v>
      </c>
      <c r="F71" s="7">
        <v>98</v>
      </c>
      <c r="G71" s="8">
        <v>15</v>
      </c>
      <c r="H71" t="s">
        <v>688</v>
      </c>
      <c r="I71" t="s">
        <v>688</v>
      </c>
      <c r="J71" t="s">
        <v>688</v>
      </c>
      <c r="K71" s="8">
        <v>92</v>
      </c>
      <c r="L71" t="s">
        <v>688</v>
      </c>
      <c r="M71" t="s">
        <v>68</v>
      </c>
    </row>
    <row r="72" spans="1:13" hidden="1">
      <c r="A72">
        <v>1955</v>
      </c>
      <c r="B72" t="s">
        <v>687</v>
      </c>
      <c r="C72" t="s">
        <v>340</v>
      </c>
      <c r="D72" t="s">
        <v>2784</v>
      </c>
      <c r="E72" s="5" t="s">
        <v>1054</v>
      </c>
      <c r="F72" s="5">
        <v>94</v>
      </c>
      <c r="G72" s="6">
        <v>17</v>
      </c>
      <c r="H72" t="s">
        <v>688</v>
      </c>
      <c r="I72" t="s">
        <v>688</v>
      </c>
      <c r="J72" t="s">
        <v>688</v>
      </c>
      <c r="K72" s="6">
        <v>85</v>
      </c>
      <c r="L72" t="s">
        <v>688</v>
      </c>
      <c r="M72" t="s">
        <v>68</v>
      </c>
    </row>
    <row r="73" spans="1:13" ht="17" hidden="1">
      <c r="A73">
        <v>1955</v>
      </c>
      <c r="B73" t="s">
        <v>687</v>
      </c>
      <c r="C73" t="s">
        <v>343</v>
      </c>
      <c r="D73" t="s">
        <v>2784</v>
      </c>
      <c r="E73" s="23" t="s">
        <v>1054</v>
      </c>
      <c r="F73" s="7">
        <v>75</v>
      </c>
      <c r="G73" s="6">
        <v>16</v>
      </c>
      <c r="H73" t="s">
        <v>688</v>
      </c>
      <c r="I73" t="s">
        <v>688</v>
      </c>
      <c r="J73" t="s">
        <v>688</v>
      </c>
      <c r="K73" s="8">
        <v>90</v>
      </c>
      <c r="L73" t="s">
        <v>688</v>
      </c>
      <c r="M73" t="s">
        <v>68</v>
      </c>
    </row>
    <row r="74" spans="1:13" hidden="1">
      <c r="A74">
        <v>1955</v>
      </c>
      <c r="B74" t="s">
        <v>687</v>
      </c>
      <c r="C74" t="s">
        <v>337</v>
      </c>
      <c r="D74" t="s">
        <v>2784</v>
      </c>
      <c r="E74" s="45" t="s">
        <v>1225</v>
      </c>
      <c r="F74" s="45">
        <v>96</v>
      </c>
      <c r="G74" s="46">
        <v>16</v>
      </c>
      <c r="H74" t="s">
        <v>688</v>
      </c>
      <c r="I74" t="s">
        <v>688</v>
      </c>
      <c r="J74" t="s">
        <v>688</v>
      </c>
      <c r="K74" s="46">
        <v>90</v>
      </c>
      <c r="L74" t="s">
        <v>688</v>
      </c>
      <c r="M74" t="s">
        <v>68</v>
      </c>
    </row>
    <row r="75" spans="1:13" hidden="1">
      <c r="A75">
        <v>1955</v>
      </c>
      <c r="B75" t="s">
        <v>687</v>
      </c>
      <c r="C75" t="s">
        <v>340</v>
      </c>
      <c r="D75" t="s">
        <v>2784</v>
      </c>
      <c r="E75" s="5" t="s">
        <v>1225</v>
      </c>
      <c r="F75" s="5">
        <v>90</v>
      </c>
      <c r="G75" s="6">
        <v>18</v>
      </c>
      <c r="H75" t="s">
        <v>688</v>
      </c>
      <c r="I75" t="s">
        <v>688</v>
      </c>
      <c r="J75" t="s">
        <v>688</v>
      </c>
      <c r="K75" s="6">
        <v>68</v>
      </c>
      <c r="L75" t="s">
        <v>688</v>
      </c>
      <c r="M75" t="s">
        <v>68</v>
      </c>
    </row>
    <row r="76" spans="1:13" ht="17" hidden="1">
      <c r="A76">
        <v>1955</v>
      </c>
      <c r="B76" t="s">
        <v>687</v>
      </c>
      <c r="C76" t="s">
        <v>343</v>
      </c>
      <c r="D76" t="s">
        <v>2784</v>
      </c>
      <c r="E76" s="23" t="s">
        <v>1225</v>
      </c>
      <c r="F76" s="7">
        <v>85</v>
      </c>
      <c r="G76" s="9">
        <v>18</v>
      </c>
      <c r="H76" t="s">
        <v>688</v>
      </c>
      <c r="I76" t="s">
        <v>688</v>
      </c>
      <c r="J76" t="s">
        <v>688</v>
      </c>
      <c r="K76" s="8">
        <v>92</v>
      </c>
      <c r="L76" t="s">
        <v>688</v>
      </c>
      <c r="M76" t="s">
        <v>68</v>
      </c>
    </row>
    <row r="77" spans="1:13" hidden="1">
      <c r="A77">
        <v>1955</v>
      </c>
      <c r="B77" t="s">
        <v>687</v>
      </c>
      <c r="C77" t="s">
        <v>347</v>
      </c>
      <c r="D77" t="s">
        <v>2784</v>
      </c>
      <c r="E77" s="49" t="s">
        <v>1225</v>
      </c>
      <c r="F77" s="3">
        <v>72</v>
      </c>
      <c r="G77" s="4">
        <v>17</v>
      </c>
      <c r="H77" t="s">
        <v>688</v>
      </c>
      <c r="I77" t="s">
        <v>688</v>
      </c>
      <c r="J77" t="s">
        <v>688</v>
      </c>
      <c r="K77" s="3">
        <v>85</v>
      </c>
      <c r="L77" t="s">
        <v>688</v>
      </c>
      <c r="M77" t="s">
        <v>68</v>
      </c>
    </row>
    <row r="78" spans="1:13" hidden="1">
      <c r="A78">
        <v>1955</v>
      </c>
      <c r="B78" t="s">
        <v>687</v>
      </c>
      <c r="C78" t="s">
        <v>337</v>
      </c>
      <c r="D78" t="s">
        <v>2784</v>
      </c>
      <c r="E78" s="12" t="s">
        <v>708</v>
      </c>
      <c r="F78" s="9">
        <v>102</v>
      </c>
      <c r="G78" s="9">
        <v>16</v>
      </c>
      <c r="H78" t="s">
        <v>688</v>
      </c>
      <c r="I78" t="s">
        <v>688</v>
      </c>
      <c r="J78" t="s">
        <v>688</v>
      </c>
      <c r="K78" s="8">
        <v>93</v>
      </c>
      <c r="L78" t="s">
        <v>688</v>
      </c>
      <c r="M78" t="s">
        <v>68</v>
      </c>
    </row>
    <row r="79" spans="1:13" hidden="1">
      <c r="A79">
        <v>1955</v>
      </c>
      <c r="B79" t="s">
        <v>687</v>
      </c>
      <c r="C79" t="s">
        <v>340</v>
      </c>
      <c r="D79" t="s">
        <v>2784</v>
      </c>
      <c r="E79" s="5" t="s">
        <v>708</v>
      </c>
      <c r="F79" s="5">
        <v>123</v>
      </c>
      <c r="G79" s="6">
        <v>17</v>
      </c>
      <c r="H79" t="s">
        <v>688</v>
      </c>
      <c r="I79" t="s">
        <v>688</v>
      </c>
      <c r="J79" t="s">
        <v>688</v>
      </c>
      <c r="K79" s="6">
        <v>83</v>
      </c>
      <c r="L79" t="s">
        <v>688</v>
      </c>
      <c r="M79" t="s">
        <v>68</v>
      </c>
    </row>
    <row r="80" spans="1:13" ht="17" hidden="1">
      <c r="A80">
        <v>1955</v>
      </c>
      <c r="B80" t="s">
        <v>687</v>
      </c>
      <c r="C80" t="s">
        <v>343</v>
      </c>
      <c r="D80" t="s">
        <v>2784</v>
      </c>
      <c r="E80" s="22" t="s">
        <v>708</v>
      </c>
      <c r="F80" s="5">
        <v>79</v>
      </c>
      <c r="G80" s="6">
        <v>17</v>
      </c>
      <c r="H80" t="s">
        <v>688</v>
      </c>
      <c r="I80" t="s">
        <v>688</v>
      </c>
      <c r="J80" t="s">
        <v>688</v>
      </c>
      <c r="K80" s="6">
        <v>87</v>
      </c>
      <c r="L80" t="s">
        <v>688</v>
      </c>
      <c r="M80" t="s">
        <v>68</v>
      </c>
    </row>
    <row r="81" spans="1:13" hidden="1">
      <c r="A81">
        <v>1955</v>
      </c>
      <c r="B81" t="s">
        <v>687</v>
      </c>
      <c r="C81" t="s">
        <v>347</v>
      </c>
      <c r="D81" t="s">
        <v>2784</v>
      </c>
      <c r="E81" s="7" t="s">
        <v>708</v>
      </c>
      <c r="F81" s="6">
        <v>80</v>
      </c>
      <c r="G81" s="6">
        <v>16</v>
      </c>
      <c r="H81" t="s">
        <v>688</v>
      </c>
      <c r="I81" t="s">
        <v>688</v>
      </c>
      <c r="J81" t="s">
        <v>688</v>
      </c>
      <c r="K81" s="8">
        <v>90</v>
      </c>
      <c r="L81" t="s">
        <v>688</v>
      </c>
      <c r="M81" t="s">
        <v>68</v>
      </c>
    </row>
    <row r="82" spans="1:13" hidden="1">
      <c r="A82">
        <v>1955</v>
      </c>
      <c r="B82" t="s">
        <v>687</v>
      </c>
      <c r="C82" t="s">
        <v>337</v>
      </c>
      <c r="D82" t="s">
        <v>2784</v>
      </c>
      <c r="E82" s="12" t="s">
        <v>1199</v>
      </c>
      <c r="F82" s="8">
        <v>105</v>
      </c>
      <c r="G82" s="8">
        <v>14</v>
      </c>
      <c r="H82" t="s">
        <v>688</v>
      </c>
      <c r="I82" t="s">
        <v>688</v>
      </c>
      <c r="J82" t="s">
        <v>688</v>
      </c>
      <c r="K82" s="8">
        <v>87</v>
      </c>
      <c r="L82" t="s">
        <v>688</v>
      </c>
      <c r="M82" t="s">
        <v>68</v>
      </c>
    </row>
    <row r="83" spans="1:13" hidden="1">
      <c r="A83">
        <v>1955</v>
      </c>
      <c r="B83" t="s">
        <v>687</v>
      </c>
      <c r="C83" t="s">
        <v>340</v>
      </c>
      <c r="D83" t="s">
        <v>2784</v>
      </c>
      <c r="E83" s="7" t="s">
        <v>1199</v>
      </c>
      <c r="F83" s="26">
        <v>112</v>
      </c>
      <c r="G83" s="9">
        <v>18</v>
      </c>
      <c r="H83" t="s">
        <v>688</v>
      </c>
      <c r="I83" t="s">
        <v>688</v>
      </c>
      <c r="J83" t="s">
        <v>688</v>
      </c>
      <c r="K83" s="8">
        <v>83</v>
      </c>
      <c r="L83" t="s">
        <v>688</v>
      </c>
      <c r="M83" t="s">
        <v>68</v>
      </c>
    </row>
    <row r="84" spans="1:13" ht="17" hidden="1">
      <c r="A84">
        <v>1955</v>
      </c>
      <c r="B84" t="s">
        <v>687</v>
      </c>
      <c r="C84" t="s">
        <v>343</v>
      </c>
      <c r="D84" t="s">
        <v>2784</v>
      </c>
      <c r="E84" s="23" t="s">
        <v>1199</v>
      </c>
      <c r="F84" s="8">
        <v>93</v>
      </c>
      <c r="G84" s="8">
        <v>17</v>
      </c>
      <c r="H84" t="s">
        <v>688</v>
      </c>
      <c r="I84" t="s">
        <v>688</v>
      </c>
      <c r="J84" t="s">
        <v>688</v>
      </c>
      <c r="K84" s="8">
        <v>92</v>
      </c>
      <c r="L84" t="s">
        <v>688</v>
      </c>
      <c r="M84" t="s">
        <v>68</v>
      </c>
    </row>
    <row r="85" spans="1:13" ht="17" hidden="1">
      <c r="A85">
        <v>1955</v>
      </c>
      <c r="B85" t="s">
        <v>687</v>
      </c>
      <c r="C85" t="s">
        <v>347</v>
      </c>
      <c r="D85" t="s">
        <v>2784</v>
      </c>
      <c r="E85" s="33" t="s">
        <v>1199</v>
      </c>
      <c r="F85" s="3">
        <v>76</v>
      </c>
      <c r="G85" s="33">
        <v>16</v>
      </c>
      <c r="H85" t="s">
        <v>688</v>
      </c>
      <c r="I85" t="s">
        <v>688</v>
      </c>
      <c r="J85" t="s">
        <v>688</v>
      </c>
      <c r="K85" s="33">
        <v>90</v>
      </c>
      <c r="L85" t="s">
        <v>688</v>
      </c>
      <c r="M85" t="s">
        <v>68</v>
      </c>
    </row>
    <row r="86" spans="1:13" hidden="1">
      <c r="A86">
        <v>1955</v>
      </c>
      <c r="B86" t="s">
        <v>687</v>
      </c>
      <c r="C86" t="s">
        <v>337</v>
      </c>
      <c r="D86" t="s">
        <v>2784</v>
      </c>
      <c r="E86" s="12" t="s">
        <v>1189</v>
      </c>
      <c r="F86" s="6">
        <v>113</v>
      </c>
      <c r="G86" s="6">
        <v>16</v>
      </c>
      <c r="H86" t="s">
        <v>688</v>
      </c>
      <c r="I86" t="s">
        <v>688</v>
      </c>
      <c r="J86" t="s">
        <v>688</v>
      </c>
      <c r="K86" s="6">
        <v>93</v>
      </c>
      <c r="L86" t="s">
        <v>688</v>
      </c>
      <c r="M86" t="s">
        <v>68</v>
      </c>
    </row>
    <row r="87" spans="1:13" hidden="1">
      <c r="A87">
        <v>1955</v>
      </c>
      <c r="B87" t="s">
        <v>687</v>
      </c>
      <c r="C87" t="s">
        <v>340</v>
      </c>
      <c r="D87" t="s">
        <v>2784</v>
      </c>
      <c r="E87" s="5" t="s">
        <v>1189</v>
      </c>
      <c r="F87" s="5">
        <v>105</v>
      </c>
      <c r="G87" s="6">
        <v>19</v>
      </c>
      <c r="H87" t="s">
        <v>688</v>
      </c>
      <c r="I87" t="s">
        <v>688</v>
      </c>
      <c r="J87" t="s">
        <v>688</v>
      </c>
      <c r="K87" s="6">
        <v>79</v>
      </c>
      <c r="L87" t="s">
        <v>688</v>
      </c>
      <c r="M87" t="s">
        <v>68</v>
      </c>
    </row>
    <row r="88" spans="1:13" ht="17" hidden="1">
      <c r="A88">
        <v>1955</v>
      </c>
      <c r="B88" t="s">
        <v>687</v>
      </c>
      <c r="C88" t="s">
        <v>343</v>
      </c>
      <c r="D88" t="s">
        <v>2784</v>
      </c>
      <c r="E88" s="23" t="s">
        <v>1189</v>
      </c>
      <c r="F88" s="6">
        <v>80</v>
      </c>
      <c r="G88" s="6">
        <v>20</v>
      </c>
      <c r="H88" t="s">
        <v>688</v>
      </c>
      <c r="I88" t="s">
        <v>688</v>
      </c>
      <c r="J88" t="s">
        <v>688</v>
      </c>
      <c r="K88" s="8">
        <v>93</v>
      </c>
      <c r="L88" t="s">
        <v>688</v>
      </c>
      <c r="M88" t="s">
        <v>68</v>
      </c>
    </row>
    <row r="89" spans="1:13" ht="17" hidden="1">
      <c r="A89">
        <v>1955</v>
      </c>
      <c r="B89" t="s">
        <v>687</v>
      </c>
      <c r="C89" t="s">
        <v>343</v>
      </c>
      <c r="D89" t="s">
        <v>2784</v>
      </c>
      <c r="E89" s="23" t="s">
        <v>1245</v>
      </c>
      <c r="F89" s="8">
        <v>83</v>
      </c>
      <c r="G89" s="9">
        <v>18</v>
      </c>
      <c r="H89" t="s">
        <v>688</v>
      </c>
      <c r="I89" t="s">
        <v>688</v>
      </c>
      <c r="J89" t="s">
        <v>688</v>
      </c>
      <c r="K89" s="8">
        <v>92</v>
      </c>
      <c r="L89" t="s">
        <v>688</v>
      </c>
      <c r="M89" t="s">
        <v>68</v>
      </c>
    </row>
    <row r="90" spans="1:13" hidden="1">
      <c r="A90">
        <v>1955</v>
      </c>
      <c r="B90" t="s">
        <v>687</v>
      </c>
      <c r="C90" t="s">
        <v>337</v>
      </c>
      <c r="D90" t="s">
        <v>2784</v>
      </c>
      <c r="E90" s="45" t="s">
        <v>1099</v>
      </c>
      <c r="F90" s="45">
        <v>95</v>
      </c>
      <c r="G90" s="46">
        <v>16</v>
      </c>
      <c r="H90" t="s">
        <v>688</v>
      </c>
      <c r="I90" t="s">
        <v>688</v>
      </c>
      <c r="J90" t="s">
        <v>688</v>
      </c>
      <c r="K90" s="46">
        <v>87</v>
      </c>
      <c r="L90" t="s">
        <v>688</v>
      </c>
      <c r="M90" t="s">
        <v>68</v>
      </c>
    </row>
    <row r="91" spans="1:13" hidden="1">
      <c r="A91">
        <v>1955</v>
      </c>
      <c r="B91" t="s">
        <v>687</v>
      </c>
      <c r="C91" t="s">
        <v>340</v>
      </c>
      <c r="D91" t="s">
        <v>2784</v>
      </c>
      <c r="E91" s="5" t="s">
        <v>1099</v>
      </c>
      <c r="F91" s="5">
        <v>112</v>
      </c>
      <c r="G91" s="6">
        <v>18</v>
      </c>
      <c r="H91" t="s">
        <v>688</v>
      </c>
      <c r="I91" t="s">
        <v>688</v>
      </c>
      <c r="J91" t="s">
        <v>688</v>
      </c>
      <c r="K91" s="6">
        <v>82</v>
      </c>
      <c r="L91" t="s">
        <v>688</v>
      </c>
      <c r="M91" t="s">
        <v>68</v>
      </c>
    </row>
    <row r="92" spans="1:13" ht="17" hidden="1">
      <c r="A92">
        <v>1955</v>
      </c>
      <c r="B92" t="s">
        <v>687</v>
      </c>
      <c r="C92" t="s">
        <v>343</v>
      </c>
      <c r="D92" t="s">
        <v>2784</v>
      </c>
      <c r="E92" s="22" t="s">
        <v>1099</v>
      </c>
      <c r="F92" s="6">
        <v>81</v>
      </c>
      <c r="G92" s="6">
        <v>19</v>
      </c>
      <c r="H92" t="s">
        <v>688</v>
      </c>
      <c r="I92" t="s">
        <v>688</v>
      </c>
      <c r="J92" t="s">
        <v>688</v>
      </c>
      <c r="K92" s="6">
        <v>93</v>
      </c>
      <c r="L92" t="s">
        <v>688</v>
      </c>
      <c r="M92" t="s">
        <v>68</v>
      </c>
    </row>
    <row r="93" spans="1:13" ht="17" hidden="1">
      <c r="A93">
        <v>1955</v>
      </c>
      <c r="B93" t="s">
        <v>687</v>
      </c>
      <c r="C93" t="s">
        <v>344</v>
      </c>
      <c r="D93" t="s">
        <v>2784</v>
      </c>
      <c r="E93" s="22" t="s">
        <v>1099</v>
      </c>
      <c r="F93" s="5">
        <v>70</v>
      </c>
      <c r="G93" s="6">
        <v>15</v>
      </c>
      <c r="H93" t="s">
        <v>688</v>
      </c>
      <c r="I93" t="s">
        <v>688</v>
      </c>
      <c r="J93" t="s">
        <v>688</v>
      </c>
      <c r="K93" s="6">
        <v>81</v>
      </c>
      <c r="L93" t="s">
        <v>688</v>
      </c>
      <c r="M93" t="s">
        <v>260</v>
      </c>
    </row>
    <row r="94" spans="1:13" hidden="1">
      <c r="A94">
        <v>1955</v>
      </c>
      <c r="B94" t="s">
        <v>687</v>
      </c>
      <c r="C94" t="s">
        <v>346</v>
      </c>
      <c r="D94" t="s">
        <v>2784</v>
      </c>
      <c r="E94" s="12" t="s">
        <v>1099</v>
      </c>
      <c r="F94" s="35">
        <v>71</v>
      </c>
      <c r="G94" s="44">
        <v>16</v>
      </c>
      <c r="H94" t="s">
        <v>688</v>
      </c>
      <c r="I94" t="s">
        <v>688</v>
      </c>
      <c r="J94" t="s">
        <v>688</v>
      </c>
      <c r="K94" s="3">
        <v>88</v>
      </c>
      <c r="L94" t="s">
        <v>688</v>
      </c>
      <c r="M94" t="s">
        <v>68</v>
      </c>
    </row>
    <row r="95" spans="1:13" hidden="1">
      <c r="A95">
        <v>1955</v>
      </c>
      <c r="B95" t="s">
        <v>687</v>
      </c>
      <c r="C95" t="s">
        <v>347</v>
      </c>
      <c r="D95" t="s">
        <v>2784</v>
      </c>
      <c r="E95" s="5" t="s">
        <v>1099</v>
      </c>
      <c r="F95" s="6">
        <v>79</v>
      </c>
      <c r="G95" s="6">
        <v>16</v>
      </c>
      <c r="H95" t="s">
        <v>688</v>
      </c>
      <c r="I95" t="s">
        <v>688</v>
      </c>
      <c r="J95" t="s">
        <v>688</v>
      </c>
      <c r="K95" s="6">
        <v>87</v>
      </c>
      <c r="L95" t="s">
        <v>688</v>
      </c>
      <c r="M95" t="s">
        <v>68</v>
      </c>
    </row>
    <row r="96" spans="1:13" hidden="1">
      <c r="A96">
        <v>1955</v>
      </c>
      <c r="B96" t="s">
        <v>687</v>
      </c>
      <c r="C96" t="s">
        <v>337</v>
      </c>
      <c r="D96" t="s">
        <v>2784</v>
      </c>
      <c r="E96" s="45" t="s">
        <v>1085</v>
      </c>
      <c r="F96" s="45">
        <v>90</v>
      </c>
      <c r="G96" s="46">
        <v>15</v>
      </c>
      <c r="H96" t="s">
        <v>688</v>
      </c>
      <c r="I96" t="s">
        <v>688</v>
      </c>
      <c r="J96" t="s">
        <v>688</v>
      </c>
      <c r="K96" s="46">
        <v>98</v>
      </c>
      <c r="L96" t="s">
        <v>688</v>
      </c>
      <c r="M96" t="s">
        <v>68</v>
      </c>
    </row>
    <row r="97" spans="1:13" hidden="1">
      <c r="A97">
        <v>1955</v>
      </c>
      <c r="B97" t="s">
        <v>687</v>
      </c>
      <c r="C97" t="s">
        <v>340</v>
      </c>
      <c r="D97" t="s">
        <v>2784</v>
      </c>
      <c r="E97" s="5" t="s">
        <v>1085</v>
      </c>
      <c r="F97" s="5">
        <v>99</v>
      </c>
      <c r="G97" s="6">
        <v>19</v>
      </c>
      <c r="H97" t="s">
        <v>688</v>
      </c>
      <c r="I97" t="s">
        <v>688</v>
      </c>
      <c r="J97" t="s">
        <v>688</v>
      </c>
      <c r="K97" s="6">
        <v>78</v>
      </c>
      <c r="L97" t="s">
        <v>688</v>
      </c>
      <c r="M97" t="s">
        <v>68</v>
      </c>
    </row>
    <row r="98" spans="1:13" hidden="1">
      <c r="A98">
        <v>1955</v>
      </c>
      <c r="B98" t="s">
        <v>687</v>
      </c>
      <c r="C98" t="s">
        <v>347</v>
      </c>
      <c r="D98" t="s">
        <v>2784</v>
      </c>
      <c r="E98" s="49" t="s">
        <v>1085</v>
      </c>
      <c r="F98" s="3">
        <v>71</v>
      </c>
      <c r="G98" s="4">
        <v>17</v>
      </c>
      <c r="H98" t="s">
        <v>688</v>
      </c>
      <c r="I98" t="s">
        <v>688</v>
      </c>
      <c r="J98" t="s">
        <v>688</v>
      </c>
      <c r="K98" s="3">
        <v>88</v>
      </c>
      <c r="L98" t="s">
        <v>688</v>
      </c>
      <c r="M98" t="s">
        <v>68</v>
      </c>
    </row>
    <row r="99" spans="1:13" hidden="1">
      <c r="A99">
        <v>1955</v>
      </c>
      <c r="B99" t="s">
        <v>687</v>
      </c>
      <c r="C99" t="s">
        <v>337</v>
      </c>
      <c r="D99" t="s">
        <v>2784</v>
      </c>
      <c r="E99" s="12" t="s">
        <v>1113</v>
      </c>
      <c r="F99" s="9">
        <v>101</v>
      </c>
      <c r="G99" s="8">
        <v>15</v>
      </c>
      <c r="H99" t="s">
        <v>688</v>
      </c>
      <c r="I99" t="s">
        <v>688</v>
      </c>
      <c r="J99" t="s">
        <v>688</v>
      </c>
      <c r="K99" s="9">
        <v>88</v>
      </c>
      <c r="L99" t="s">
        <v>688</v>
      </c>
      <c r="M99" t="s">
        <v>68</v>
      </c>
    </row>
    <row r="100" spans="1:13" hidden="1">
      <c r="A100">
        <v>1955</v>
      </c>
      <c r="B100" t="s">
        <v>687</v>
      </c>
      <c r="C100" t="s">
        <v>340</v>
      </c>
      <c r="D100" t="s">
        <v>2784</v>
      </c>
      <c r="E100" s="5" t="s">
        <v>1113</v>
      </c>
      <c r="F100" s="5">
        <v>98</v>
      </c>
      <c r="G100" s="6">
        <v>19</v>
      </c>
      <c r="H100" t="s">
        <v>688</v>
      </c>
      <c r="I100" t="s">
        <v>688</v>
      </c>
      <c r="J100" t="s">
        <v>688</v>
      </c>
      <c r="K100" s="6">
        <v>71</v>
      </c>
      <c r="L100" t="s">
        <v>688</v>
      </c>
      <c r="M100" t="s">
        <v>68</v>
      </c>
    </row>
    <row r="101" spans="1:13" ht="17" hidden="1">
      <c r="A101">
        <v>1955</v>
      </c>
      <c r="B101" t="s">
        <v>687</v>
      </c>
      <c r="C101" t="s">
        <v>343</v>
      </c>
      <c r="D101" t="s">
        <v>2784</v>
      </c>
      <c r="E101" s="22" t="s">
        <v>1113</v>
      </c>
      <c r="F101" s="5">
        <v>86</v>
      </c>
      <c r="G101" s="6">
        <v>18</v>
      </c>
      <c r="H101" t="s">
        <v>688</v>
      </c>
      <c r="I101" t="s">
        <v>688</v>
      </c>
      <c r="J101" t="s">
        <v>688</v>
      </c>
      <c r="K101" s="6">
        <v>92</v>
      </c>
      <c r="L101" t="s">
        <v>688</v>
      </c>
      <c r="M101" t="s">
        <v>68</v>
      </c>
    </row>
    <row r="102" spans="1:13" ht="17" hidden="1">
      <c r="A102">
        <v>1955</v>
      </c>
      <c r="B102" t="s">
        <v>687</v>
      </c>
      <c r="C102" t="s">
        <v>344</v>
      </c>
      <c r="D102" t="s">
        <v>2784</v>
      </c>
      <c r="E102" s="22" t="s">
        <v>1113</v>
      </c>
      <c r="F102" s="5">
        <v>70</v>
      </c>
      <c r="G102" s="6">
        <v>16</v>
      </c>
      <c r="H102" t="s">
        <v>688</v>
      </c>
      <c r="I102" t="s">
        <v>688</v>
      </c>
      <c r="J102" t="s">
        <v>688</v>
      </c>
      <c r="K102" s="6">
        <v>78</v>
      </c>
      <c r="L102" t="s">
        <v>688</v>
      </c>
      <c r="M102" t="s">
        <v>260</v>
      </c>
    </row>
    <row r="103" spans="1:13" hidden="1">
      <c r="A103">
        <v>1955</v>
      </c>
      <c r="B103" t="s">
        <v>687</v>
      </c>
      <c r="C103" t="s">
        <v>346</v>
      </c>
      <c r="D103" t="s">
        <v>2784</v>
      </c>
      <c r="E103" s="12" t="s">
        <v>1113</v>
      </c>
      <c r="F103" s="35">
        <v>68</v>
      </c>
      <c r="G103" s="44">
        <v>17</v>
      </c>
      <c r="H103" t="s">
        <v>688</v>
      </c>
      <c r="I103" t="s">
        <v>688</v>
      </c>
      <c r="J103" t="s">
        <v>688</v>
      </c>
      <c r="K103" s="3">
        <v>90</v>
      </c>
      <c r="L103" t="s">
        <v>688</v>
      </c>
      <c r="M103" t="s">
        <v>68</v>
      </c>
    </row>
    <row r="104" spans="1:13" hidden="1">
      <c r="A104">
        <v>1955</v>
      </c>
      <c r="B104" t="s">
        <v>687</v>
      </c>
      <c r="C104" t="s">
        <v>347</v>
      </c>
      <c r="D104" t="s">
        <v>2784</v>
      </c>
      <c r="E104" s="7" t="s">
        <v>1113</v>
      </c>
      <c r="F104" s="6">
        <v>80</v>
      </c>
      <c r="G104" s="8">
        <v>17</v>
      </c>
      <c r="H104" t="s">
        <v>688</v>
      </c>
      <c r="I104" t="s">
        <v>688</v>
      </c>
      <c r="J104" t="s">
        <v>688</v>
      </c>
      <c r="K104" s="6">
        <v>88</v>
      </c>
      <c r="L104" t="s">
        <v>688</v>
      </c>
      <c r="M104" t="s">
        <v>68</v>
      </c>
    </row>
    <row r="105" spans="1:13" ht="17" hidden="1">
      <c r="A105">
        <v>1955</v>
      </c>
      <c r="B105" t="s">
        <v>687</v>
      </c>
      <c r="C105" t="s">
        <v>344</v>
      </c>
      <c r="D105" t="s">
        <v>2784</v>
      </c>
      <c r="E105" s="22" t="s">
        <v>1286</v>
      </c>
      <c r="F105" s="6">
        <v>66</v>
      </c>
      <c r="G105" s="6">
        <v>17</v>
      </c>
      <c r="H105" t="s">
        <v>688</v>
      </c>
      <c r="I105" t="s">
        <v>688</v>
      </c>
      <c r="J105" t="s">
        <v>688</v>
      </c>
      <c r="K105" s="6">
        <v>70</v>
      </c>
      <c r="L105" t="s">
        <v>688</v>
      </c>
      <c r="M105" t="s">
        <v>260</v>
      </c>
    </row>
    <row r="106" spans="1:13" hidden="1">
      <c r="A106">
        <v>1955</v>
      </c>
      <c r="B106" t="s">
        <v>687</v>
      </c>
      <c r="C106" t="s">
        <v>346</v>
      </c>
      <c r="D106" t="s">
        <v>2784</v>
      </c>
      <c r="E106" s="12" t="s">
        <v>1286</v>
      </c>
      <c r="F106" s="35">
        <v>73</v>
      </c>
      <c r="G106" s="44">
        <v>17</v>
      </c>
      <c r="H106" t="s">
        <v>688</v>
      </c>
      <c r="I106" t="s">
        <v>688</v>
      </c>
      <c r="J106" t="s">
        <v>688</v>
      </c>
      <c r="K106" s="3">
        <v>84</v>
      </c>
      <c r="L106" t="s">
        <v>688</v>
      </c>
      <c r="M106" t="s">
        <v>68</v>
      </c>
    </row>
    <row r="107" spans="1:13" hidden="1">
      <c r="A107">
        <v>1955</v>
      </c>
      <c r="B107" t="s">
        <v>687</v>
      </c>
      <c r="C107" t="s">
        <v>347</v>
      </c>
      <c r="D107" t="s">
        <v>2784</v>
      </c>
      <c r="E107" s="5" t="s">
        <v>1286</v>
      </c>
      <c r="F107" s="6">
        <v>79</v>
      </c>
      <c r="G107" s="6">
        <v>17</v>
      </c>
      <c r="H107" t="s">
        <v>688</v>
      </c>
      <c r="I107" t="s">
        <v>688</v>
      </c>
      <c r="J107" t="s">
        <v>688</v>
      </c>
      <c r="K107" s="6">
        <v>86</v>
      </c>
      <c r="L107" t="s">
        <v>688</v>
      </c>
      <c r="M107" t="s">
        <v>68</v>
      </c>
    </row>
    <row r="108" spans="1:13" hidden="1">
      <c r="A108">
        <v>1955</v>
      </c>
      <c r="B108" t="s">
        <v>687</v>
      </c>
      <c r="C108" t="s">
        <v>340</v>
      </c>
      <c r="D108" t="s">
        <v>2784</v>
      </c>
      <c r="E108" s="7" t="s">
        <v>808</v>
      </c>
      <c r="F108" s="7">
        <v>119</v>
      </c>
      <c r="G108" s="6">
        <v>20</v>
      </c>
      <c r="H108" t="s">
        <v>688</v>
      </c>
      <c r="I108" t="s">
        <v>688</v>
      </c>
      <c r="J108" t="s">
        <v>688</v>
      </c>
      <c r="K108" s="8">
        <v>83</v>
      </c>
      <c r="L108" t="s">
        <v>688</v>
      </c>
      <c r="M108" t="s">
        <v>68</v>
      </c>
    </row>
    <row r="109" spans="1:13" ht="17" hidden="1">
      <c r="A109">
        <v>1955</v>
      </c>
      <c r="B109" t="s">
        <v>687</v>
      </c>
      <c r="C109" t="s">
        <v>344</v>
      </c>
      <c r="D109" t="s">
        <v>2784</v>
      </c>
      <c r="E109" s="22" t="s">
        <v>808</v>
      </c>
      <c r="F109" s="5">
        <v>68</v>
      </c>
      <c r="G109" s="6">
        <v>15</v>
      </c>
      <c r="H109" t="s">
        <v>688</v>
      </c>
      <c r="I109" t="s">
        <v>688</v>
      </c>
      <c r="J109" t="s">
        <v>688</v>
      </c>
      <c r="K109" s="6">
        <v>79</v>
      </c>
      <c r="L109" t="s">
        <v>688</v>
      </c>
      <c r="M109" t="s">
        <v>260</v>
      </c>
    </row>
    <row r="110" spans="1:13" hidden="1">
      <c r="A110">
        <v>1955</v>
      </c>
      <c r="B110" t="s">
        <v>687</v>
      </c>
      <c r="C110" t="s">
        <v>346</v>
      </c>
      <c r="D110" t="s">
        <v>2784</v>
      </c>
      <c r="E110" s="12" t="s">
        <v>808</v>
      </c>
      <c r="F110" s="35">
        <v>68</v>
      </c>
      <c r="G110" s="44">
        <v>18</v>
      </c>
      <c r="H110" t="s">
        <v>688</v>
      </c>
      <c r="I110" t="s">
        <v>688</v>
      </c>
      <c r="J110" t="s">
        <v>688</v>
      </c>
      <c r="K110" s="3">
        <v>88</v>
      </c>
      <c r="L110" t="s">
        <v>688</v>
      </c>
      <c r="M110" t="s">
        <v>68</v>
      </c>
    </row>
    <row r="111" spans="1:13" hidden="1">
      <c r="A111">
        <v>1955</v>
      </c>
      <c r="B111" t="s">
        <v>687</v>
      </c>
      <c r="C111" t="s">
        <v>347</v>
      </c>
      <c r="D111" t="s">
        <v>2784</v>
      </c>
      <c r="E111" s="5" t="s">
        <v>808</v>
      </c>
      <c r="F111" s="6">
        <v>81</v>
      </c>
      <c r="G111" s="6">
        <v>17</v>
      </c>
      <c r="H111" t="s">
        <v>688</v>
      </c>
      <c r="I111" t="s">
        <v>688</v>
      </c>
      <c r="J111" t="s">
        <v>688</v>
      </c>
      <c r="K111" s="6">
        <v>93</v>
      </c>
      <c r="L111" t="s">
        <v>688</v>
      </c>
      <c r="M111" t="s">
        <v>68</v>
      </c>
    </row>
    <row r="112" spans="1:13" ht="17" hidden="1">
      <c r="A112">
        <v>1955</v>
      </c>
      <c r="B112" t="s">
        <v>687</v>
      </c>
      <c r="C112" t="s">
        <v>348</v>
      </c>
      <c r="D112" t="s">
        <v>2784</v>
      </c>
      <c r="E112" s="22" t="s">
        <v>808</v>
      </c>
      <c r="F112" s="5">
        <v>87</v>
      </c>
      <c r="G112" s="6">
        <v>18</v>
      </c>
      <c r="H112" t="s">
        <v>688</v>
      </c>
      <c r="I112" t="s">
        <v>688</v>
      </c>
      <c r="J112" t="s">
        <v>688</v>
      </c>
      <c r="K112" s="6">
        <v>90</v>
      </c>
      <c r="L112" t="s">
        <v>688</v>
      </c>
      <c r="M112" t="s">
        <v>68</v>
      </c>
    </row>
    <row r="113" spans="1:13" ht="17" hidden="1">
      <c r="A113">
        <v>1955</v>
      </c>
      <c r="B113" t="s">
        <v>687</v>
      </c>
      <c r="C113" t="s">
        <v>349</v>
      </c>
      <c r="D113" t="s">
        <v>2784</v>
      </c>
      <c r="E113" s="22" t="s">
        <v>808</v>
      </c>
      <c r="F113" s="5">
        <v>112</v>
      </c>
      <c r="G113" s="6">
        <v>18</v>
      </c>
      <c r="H113" t="s">
        <v>688</v>
      </c>
      <c r="I113" t="s">
        <v>688</v>
      </c>
      <c r="J113" t="s">
        <v>688</v>
      </c>
      <c r="K113" s="6">
        <v>88</v>
      </c>
      <c r="L113" t="s">
        <v>688</v>
      </c>
      <c r="M113" t="s">
        <v>68</v>
      </c>
    </row>
    <row r="114" spans="1:13" ht="17" hidden="1">
      <c r="A114">
        <v>1955</v>
      </c>
      <c r="B114" t="s">
        <v>687</v>
      </c>
      <c r="C114" t="s">
        <v>350</v>
      </c>
      <c r="D114" t="s">
        <v>2784</v>
      </c>
      <c r="E114" s="22" t="s">
        <v>808</v>
      </c>
      <c r="F114" s="5">
        <v>109</v>
      </c>
      <c r="G114" s="6">
        <v>19</v>
      </c>
      <c r="H114" t="s">
        <v>688</v>
      </c>
      <c r="I114" t="s">
        <v>688</v>
      </c>
      <c r="J114" t="s">
        <v>688</v>
      </c>
      <c r="K114" s="6">
        <v>90</v>
      </c>
      <c r="L114" t="s">
        <v>688</v>
      </c>
      <c r="M114" t="s">
        <v>68</v>
      </c>
    </row>
    <row r="115" spans="1:13" ht="17" hidden="1">
      <c r="A115">
        <v>1955</v>
      </c>
      <c r="B115" t="s">
        <v>687</v>
      </c>
      <c r="C115" t="s">
        <v>344</v>
      </c>
      <c r="D115" t="s">
        <v>2784</v>
      </c>
      <c r="E115" s="23" t="s">
        <v>1124</v>
      </c>
      <c r="F115" s="8">
        <v>77</v>
      </c>
      <c r="G115" s="8">
        <v>19</v>
      </c>
      <c r="H115" t="s">
        <v>688</v>
      </c>
      <c r="I115" t="s">
        <v>688</v>
      </c>
      <c r="J115" t="s">
        <v>688</v>
      </c>
      <c r="K115" s="8">
        <v>89</v>
      </c>
      <c r="L115" t="s">
        <v>688</v>
      </c>
      <c r="M115" t="s">
        <v>260</v>
      </c>
    </row>
    <row r="116" spans="1:13" hidden="1">
      <c r="A116">
        <v>1955</v>
      </c>
      <c r="B116" t="s">
        <v>687</v>
      </c>
      <c r="C116" t="s">
        <v>346</v>
      </c>
      <c r="D116" t="s">
        <v>2784</v>
      </c>
      <c r="E116" s="12" t="s">
        <v>1124</v>
      </c>
      <c r="F116" s="35">
        <v>67</v>
      </c>
      <c r="G116" s="44">
        <v>21</v>
      </c>
      <c r="H116" t="s">
        <v>688</v>
      </c>
      <c r="I116" t="s">
        <v>688</v>
      </c>
      <c r="J116" t="s">
        <v>688</v>
      </c>
      <c r="K116" s="3">
        <v>88</v>
      </c>
      <c r="L116" t="s">
        <v>688</v>
      </c>
      <c r="M116" t="s">
        <v>68</v>
      </c>
    </row>
    <row r="117" spans="1:13" hidden="1">
      <c r="A117">
        <v>1955</v>
      </c>
      <c r="B117" t="s">
        <v>687</v>
      </c>
      <c r="C117" t="s">
        <v>348</v>
      </c>
      <c r="D117" t="s">
        <v>2784</v>
      </c>
      <c r="E117" s="7" t="s">
        <v>1124</v>
      </c>
      <c r="F117" s="8">
        <v>78</v>
      </c>
      <c r="G117" s="9">
        <v>21</v>
      </c>
      <c r="H117" t="s">
        <v>688</v>
      </c>
      <c r="I117" t="s">
        <v>688</v>
      </c>
      <c r="J117" t="s">
        <v>688</v>
      </c>
      <c r="K117" s="8">
        <v>89</v>
      </c>
      <c r="L117" t="s">
        <v>688</v>
      </c>
      <c r="M117" t="s">
        <v>68</v>
      </c>
    </row>
    <row r="118" spans="1:13" ht="17" hidden="1">
      <c r="A118">
        <v>1955</v>
      </c>
      <c r="B118" t="s">
        <v>687</v>
      </c>
      <c r="C118" t="s">
        <v>349</v>
      </c>
      <c r="D118" t="s">
        <v>2784</v>
      </c>
      <c r="E118" s="22" t="s">
        <v>1124</v>
      </c>
      <c r="F118" s="5">
        <v>108</v>
      </c>
      <c r="G118" s="6">
        <v>21</v>
      </c>
      <c r="H118" t="s">
        <v>688</v>
      </c>
      <c r="I118" t="s">
        <v>688</v>
      </c>
      <c r="J118" t="s">
        <v>688</v>
      </c>
      <c r="K118" s="6">
        <v>93</v>
      </c>
      <c r="L118" t="s">
        <v>688</v>
      </c>
      <c r="M118" t="s">
        <v>68</v>
      </c>
    </row>
    <row r="119" spans="1:13" hidden="1">
      <c r="A119">
        <v>1955</v>
      </c>
      <c r="B119" t="s">
        <v>687</v>
      </c>
      <c r="C119" t="s">
        <v>350</v>
      </c>
      <c r="D119" t="s">
        <v>2784</v>
      </c>
      <c r="E119" s="12" t="s">
        <v>1124</v>
      </c>
      <c r="F119" s="35">
        <v>97</v>
      </c>
      <c r="G119" s="6">
        <v>21</v>
      </c>
      <c r="H119" t="s">
        <v>688</v>
      </c>
      <c r="I119" t="s">
        <v>688</v>
      </c>
      <c r="J119" t="s">
        <v>688</v>
      </c>
      <c r="K119" s="6">
        <v>89</v>
      </c>
      <c r="L119" t="s">
        <v>688</v>
      </c>
      <c r="M119" t="s">
        <v>68</v>
      </c>
    </row>
    <row r="120" spans="1:13" hidden="1">
      <c r="A120">
        <v>1955</v>
      </c>
      <c r="B120" t="s">
        <v>687</v>
      </c>
      <c r="C120" t="s">
        <v>337</v>
      </c>
      <c r="D120" t="s">
        <v>2784</v>
      </c>
      <c r="E120" s="12" t="s">
        <v>1200</v>
      </c>
      <c r="F120" s="8">
        <v>105</v>
      </c>
      <c r="G120" s="6">
        <v>18</v>
      </c>
      <c r="H120" t="s">
        <v>688</v>
      </c>
      <c r="I120" t="s">
        <v>688</v>
      </c>
      <c r="J120" t="s">
        <v>688</v>
      </c>
      <c r="K120" s="8">
        <v>90</v>
      </c>
      <c r="L120" t="s">
        <v>688</v>
      </c>
      <c r="M120" t="s">
        <v>68</v>
      </c>
    </row>
    <row r="121" spans="1:13" hidden="1">
      <c r="A121">
        <v>1955</v>
      </c>
      <c r="B121" t="s">
        <v>687</v>
      </c>
      <c r="C121" t="s">
        <v>344</v>
      </c>
      <c r="D121" t="s">
        <v>2784</v>
      </c>
      <c r="E121" s="5" t="s">
        <v>1200</v>
      </c>
      <c r="F121" s="6">
        <v>78</v>
      </c>
      <c r="G121" s="6">
        <v>17</v>
      </c>
      <c r="H121" t="s">
        <v>688</v>
      </c>
      <c r="I121" t="s">
        <v>688</v>
      </c>
      <c r="J121" t="s">
        <v>688</v>
      </c>
      <c r="K121" s="6">
        <v>77</v>
      </c>
      <c r="L121" t="s">
        <v>688</v>
      </c>
      <c r="M121" t="s">
        <v>260</v>
      </c>
    </row>
    <row r="122" spans="1:13" hidden="1">
      <c r="A122">
        <v>1955</v>
      </c>
      <c r="B122" t="s">
        <v>687</v>
      </c>
      <c r="C122" t="s">
        <v>346</v>
      </c>
      <c r="D122" t="s">
        <v>2784</v>
      </c>
      <c r="E122" s="12" t="s">
        <v>1200</v>
      </c>
      <c r="F122" s="35">
        <v>70</v>
      </c>
      <c r="G122" s="44">
        <v>21</v>
      </c>
      <c r="H122" t="s">
        <v>688</v>
      </c>
      <c r="I122" t="s">
        <v>688</v>
      </c>
      <c r="J122" t="s">
        <v>688</v>
      </c>
      <c r="K122" s="3">
        <v>88</v>
      </c>
      <c r="L122" t="s">
        <v>688</v>
      </c>
      <c r="M122" t="s">
        <v>68</v>
      </c>
    </row>
    <row r="123" spans="1:13" hidden="1">
      <c r="A123">
        <v>1955</v>
      </c>
      <c r="B123" t="s">
        <v>687</v>
      </c>
      <c r="C123" t="s">
        <v>347</v>
      </c>
      <c r="D123" t="s">
        <v>2784</v>
      </c>
      <c r="E123" s="5" t="s">
        <v>1200</v>
      </c>
      <c r="F123" s="6">
        <v>84</v>
      </c>
      <c r="G123" s="4">
        <v>18</v>
      </c>
      <c r="H123" t="s">
        <v>688</v>
      </c>
      <c r="I123" t="s">
        <v>688</v>
      </c>
      <c r="J123" t="s">
        <v>688</v>
      </c>
      <c r="K123" s="3">
        <v>93</v>
      </c>
      <c r="L123" t="s">
        <v>688</v>
      </c>
      <c r="M123" t="s">
        <v>68</v>
      </c>
    </row>
    <row r="124" spans="1:13" ht="17" hidden="1">
      <c r="A124">
        <v>1955</v>
      </c>
      <c r="B124" t="s">
        <v>687</v>
      </c>
      <c r="C124" t="s">
        <v>348</v>
      </c>
      <c r="D124" t="s">
        <v>2784</v>
      </c>
      <c r="E124" s="23" t="s">
        <v>1200</v>
      </c>
      <c r="F124" s="7">
        <v>92</v>
      </c>
      <c r="G124" s="9">
        <v>20</v>
      </c>
      <c r="H124" t="s">
        <v>688</v>
      </c>
      <c r="I124" t="s">
        <v>688</v>
      </c>
      <c r="J124" t="s">
        <v>688</v>
      </c>
      <c r="K124" s="9">
        <v>88</v>
      </c>
      <c r="L124" t="s">
        <v>688</v>
      </c>
      <c r="M124" t="s">
        <v>68</v>
      </c>
    </row>
    <row r="125" spans="1:13" hidden="1">
      <c r="A125">
        <v>1955</v>
      </c>
      <c r="B125" t="s">
        <v>687</v>
      </c>
      <c r="C125" t="s">
        <v>349</v>
      </c>
      <c r="D125" t="s">
        <v>2784</v>
      </c>
      <c r="E125" s="7" t="s">
        <v>1200</v>
      </c>
      <c r="F125" s="3">
        <v>119</v>
      </c>
      <c r="G125" s="6">
        <v>21</v>
      </c>
      <c r="H125" t="s">
        <v>688</v>
      </c>
      <c r="I125" t="s">
        <v>688</v>
      </c>
      <c r="J125" t="s">
        <v>688</v>
      </c>
      <c r="K125" s="8">
        <v>90</v>
      </c>
      <c r="L125" t="s">
        <v>688</v>
      </c>
      <c r="M125" t="s">
        <v>68</v>
      </c>
    </row>
    <row r="126" spans="1:13" ht="17" hidden="1">
      <c r="A126">
        <v>1955</v>
      </c>
      <c r="B126" t="s">
        <v>687</v>
      </c>
      <c r="C126" t="s">
        <v>350</v>
      </c>
      <c r="D126" t="s">
        <v>2784</v>
      </c>
      <c r="E126" s="22" t="s">
        <v>1200</v>
      </c>
      <c r="F126" s="5">
        <v>111</v>
      </c>
      <c r="G126" s="6">
        <v>21</v>
      </c>
      <c r="H126" t="s">
        <v>688</v>
      </c>
      <c r="I126" t="s">
        <v>688</v>
      </c>
      <c r="J126" t="s">
        <v>688</v>
      </c>
      <c r="K126" s="6">
        <v>84</v>
      </c>
      <c r="L126" t="s">
        <v>688</v>
      </c>
      <c r="M126" t="s">
        <v>68</v>
      </c>
    </row>
    <row r="127" spans="1:13" ht="17" hidden="1">
      <c r="A127">
        <v>1955</v>
      </c>
      <c r="B127" t="s">
        <v>687</v>
      </c>
      <c r="C127" t="s">
        <v>344</v>
      </c>
      <c r="D127" t="s">
        <v>2784</v>
      </c>
      <c r="E127" s="22" t="s">
        <v>854</v>
      </c>
      <c r="F127" s="5">
        <v>72</v>
      </c>
      <c r="G127" s="6">
        <v>18</v>
      </c>
      <c r="H127" t="s">
        <v>688</v>
      </c>
      <c r="I127" t="s">
        <v>688</v>
      </c>
      <c r="J127" t="s">
        <v>688</v>
      </c>
      <c r="K127" s="6">
        <v>83</v>
      </c>
      <c r="L127" t="s">
        <v>688</v>
      </c>
      <c r="M127" t="s">
        <v>260</v>
      </c>
    </row>
    <row r="128" spans="1:13" hidden="1">
      <c r="A128">
        <v>1955</v>
      </c>
      <c r="B128" t="s">
        <v>687</v>
      </c>
      <c r="C128" t="s">
        <v>351</v>
      </c>
      <c r="D128" t="s">
        <v>2784</v>
      </c>
      <c r="E128" s="5" t="s">
        <v>854</v>
      </c>
      <c r="F128" s="5">
        <v>43</v>
      </c>
      <c r="G128" s="6">
        <v>15</v>
      </c>
      <c r="H128" t="s">
        <v>688</v>
      </c>
      <c r="I128" t="s">
        <v>688</v>
      </c>
      <c r="J128" t="s">
        <v>688</v>
      </c>
      <c r="K128" s="6">
        <v>86</v>
      </c>
      <c r="L128" t="s">
        <v>688</v>
      </c>
      <c r="M128" t="s">
        <v>68</v>
      </c>
    </row>
    <row r="129" spans="1:13" ht="17" hidden="1">
      <c r="A129">
        <v>1955</v>
      </c>
      <c r="B129" t="s">
        <v>687</v>
      </c>
      <c r="C129" t="s">
        <v>352</v>
      </c>
      <c r="D129" t="s">
        <v>2784</v>
      </c>
      <c r="E129" s="23" t="s">
        <v>854</v>
      </c>
      <c r="F129" s="6">
        <v>68</v>
      </c>
      <c r="G129" s="8">
        <v>17</v>
      </c>
      <c r="H129" t="s">
        <v>688</v>
      </c>
      <c r="I129" t="s">
        <v>688</v>
      </c>
      <c r="J129" t="s">
        <v>688</v>
      </c>
      <c r="K129" s="6">
        <v>82</v>
      </c>
      <c r="L129" t="s">
        <v>688</v>
      </c>
      <c r="M129" t="s">
        <v>68</v>
      </c>
    </row>
    <row r="130" spans="1:13" hidden="1">
      <c r="A130">
        <v>1955</v>
      </c>
      <c r="B130" t="s">
        <v>687</v>
      </c>
      <c r="C130" t="s">
        <v>353</v>
      </c>
      <c r="D130" t="s">
        <v>2784</v>
      </c>
      <c r="E130" s="5" t="s">
        <v>854</v>
      </c>
      <c r="F130" s="6">
        <v>103</v>
      </c>
      <c r="G130" s="6">
        <v>18</v>
      </c>
      <c r="H130" t="s">
        <v>688</v>
      </c>
      <c r="I130" t="s">
        <v>688</v>
      </c>
      <c r="J130" t="s">
        <v>688</v>
      </c>
      <c r="K130" s="6">
        <v>92</v>
      </c>
      <c r="L130" t="s">
        <v>688</v>
      </c>
      <c r="M130" t="s">
        <v>68</v>
      </c>
    </row>
    <row r="131" spans="1:13" ht="17" hidden="1">
      <c r="A131">
        <v>1955</v>
      </c>
      <c r="B131" t="s">
        <v>687</v>
      </c>
      <c r="C131" t="s">
        <v>348</v>
      </c>
      <c r="D131" t="s">
        <v>2784</v>
      </c>
      <c r="E131" s="23" t="s">
        <v>1154</v>
      </c>
      <c r="F131" s="7">
        <v>85</v>
      </c>
      <c r="G131" s="8">
        <v>23</v>
      </c>
      <c r="H131" t="s">
        <v>688</v>
      </c>
      <c r="I131" t="s">
        <v>688</v>
      </c>
      <c r="J131" t="s">
        <v>688</v>
      </c>
      <c r="K131" s="6">
        <v>88</v>
      </c>
      <c r="L131" t="s">
        <v>688</v>
      </c>
      <c r="M131" t="s">
        <v>68</v>
      </c>
    </row>
    <row r="132" spans="1:13" ht="17" hidden="1">
      <c r="A132">
        <v>1955</v>
      </c>
      <c r="B132" t="s">
        <v>687</v>
      </c>
      <c r="C132" t="s">
        <v>349</v>
      </c>
      <c r="D132" t="s">
        <v>2784</v>
      </c>
      <c r="E132" s="22" t="s">
        <v>1154</v>
      </c>
      <c r="F132" s="5">
        <v>114</v>
      </c>
      <c r="G132" s="6">
        <v>23</v>
      </c>
      <c r="H132" t="s">
        <v>688</v>
      </c>
      <c r="I132" t="s">
        <v>688</v>
      </c>
      <c r="J132" t="s">
        <v>688</v>
      </c>
      <c r="K132" s="6">
        <v>90</v>
      </c>
      <c r="L132" t="s">
        <v>688</v>
      </c>
      <c r="M132" t="s">
        <v>68</v>
      </c>
    </row>
    <row r="133" spans="1:13" ht="17" hidden="1">
      <c r="A133">
        <v>1955</v>
      </c>
      <c r="B133" t="s">
        <v>687</v>
      </c>
      <c r="C133" t="s">
        <v>350</v>
      </c>
      <c r="D133" t="s">
        <v>2784</v>
      </c>
      <c r="E133" s="22" t="s">
        <v>1154</v>
      </c>
      <c r="F133" s="5">
        <v>106</v>
      </c>
      <c r="G133" s="6">
        <v>22</v>
      </c>
      <c r="H133" t="s">
        <v>688</v>
      </c>
      <c r="I133" t="s">
        <v>688</v>
      </c>
      <c r="J133" t="s">
        <v>688</v>
      </c>
      <c r="K133" s="6">
        <v>90</v>
      </c>
      <c r="L133" t="s">
        <v>688</v>
      </c>
      <c r="M133" t="s">
        <v>68</v>
      </c>
    </row>
    <row r="134" spans="1:13" hidden="1">
      <c r="A134">
        <v>1955</v>
      </c>
      <c r="B134" t="s">
        <v>687</v>
      </c>
      <c r="C134" t="s">
        <v>351</v>
      </c>
      <c r="D134" t="s">
        <v>2784</v>
      </c>
      <c r="E134" s="5" t="s">
        <v>1154</v>
      </c>
      <c r="F134" s="6">
        <v>53</v>
      </c>
      <c r="G134" s="6">
        <v>18</v>
      </c>
      <c r="H134" t="s">
        <v>688</v>
      </c>
      <c r="I134" t="s">
        <v>688</v>
      </c>
      <c r="J134" t="s">
        <v>688</v>
      </c>
      <c r="K134" s="6">
        <v>98</v>
      </c>
      <c r="L134" t="s">
        <v>688</v>
      </c>
      <c r="M134" t="s">
        <v>68</v>
      </c>
    </row>
    <row r="135" spans="1:13" ht="17" hidden="1">
      <c r="A135">
        <v>1955</v>
      </c>
      <c r="B135" t="s">
        <v>687</v>
      </c>
      <c r="C135" t="s">
        <v>352</v>
      </c>
      <c r="D135" t="s">
        <v>2784</v>
      </c>
      <c r="E135" s="23" t="s">
        <v>1154</v>
      </c>
      <c r="F135" s="23">
        <v>77</v>
      </c>
      <c r="G135" s="6">
        <v>20</v>
      </c>
      <c r="H135" t="s">
        <v>688</v>
      </c>
      <c r="I135" t="s">
        <v>688</v>
      </c>
      <c r="J135" t="s">
        <v>688</v>
      </c>
      <c r="K135" s="6">
        <v>87</v>
      </c>
      <c r="L135" t="s">
        <v>688</v>
      </c>
      <c r="M135" t="s">
        <v>68</v>
      </c>
    </row>
    <row r="136" spans="1:13" hidden="1">
      <c r="A136">
        <v>1955</v>
      </c>
      <c r="B136" t="s">
        <v>687</v>
      </c>
      <c r="C136" t="s">
        <v>353</v>
      </c>
      <c r="D136" t="s">
        <v>2784</v>
      </c>
      <c r="E136" s="5" t="s">
        <v>1154</v>
      </c>
      <c r="F136" s="6">
        <v>95</v>
      </c>
      <c r="G136" s="6">
        <v>21</v>
      </c>
      <c r="H136" t="s">
        <v>688</v>
      </c>
      <c r="I136" t="s">
        <v>688</v>
      </c>
      <c r="J136" t="s">
        <v>688</v>
      </c>
      <c r="K136" s="6">
        <v>90</v>
      </c>
      <c r="L136" t="s">
        <v>688</v>
      </c>
      <c r="M136" t="s">
        <v>68</v>
      </c>
    </row>
    <row r="137" spans="1:13" hidden="1">
      <c r="A137">
        <v>1955</v>
      </c>
      <c r="B137" t="s">
        <v>687</v>
      </c>
      <c r="C137" t="s">
        <v>348</v>
      </c>
      <c r="D137" t="s">
        <v>2784</v>
      </c>
      <c r="E137" s="7" t="s">
        <v>1323</v>
      </c>
      <c r="F137" s="8">
        <v>74</v>
      </c>
      <c r="G137" s="9">
        <v>20</v>
      </c>
      <c r="H137" t="s">
        <v>688</v>
      </c>
      <c r="I137" t="s">
        <v>688</v>
      </c>
      <c r="J137" t="s">
        <v>688</v>
      </c>
      <c r="K137" s="8">
        <v>90</v>
      </c>
      <c r="L137" t="s">
        <v>688</v>
      </c>
      <c r="M137" t="s">
        <v>68</v>
      </c>
    </row>
    <row r="138" spans="1:13" ht="17" hidden="1">
      <c r="A138">
        <v>1955</v>
      </c>
      <c r="B138" t="s">
        <v>687</v>
      </c>
      <c r="C138" t="s">
        <v>349</v>
      </c>
      <c r="D138" t="s">
        <v>2784</v>
      </c>
      <c r="E138" s="23" t="s">
        <v>1323</v>
      </c>
      <c r="F138" s="5">
        <v>106</v>
      </c>
      <c r="G138" s="6">
        <v>21</v>
      </c>
      <c r="H138" t="s">
        <v>688</v>
      </c>
      <c r="I138" t="s">
        <v>688</v>
      </c>
      <c r="J138" t="s">
        <v>688</v>
      </c>
      <c r="K138" s="8">
        <v>95</v>
      </c>
      <c r="L138" t="s">
        <v>688</v>
      </c>
      <c r="M138" t="s">
        <v>68</v>
      </c>
    </row>
    <row r="139" spans="1:13" hidden="1">
      <c r="A139">
        <v>1955</v>
      </c>
      <c r="B139" t="s">
        <v>687</v>
      </c>
      <c r="C139" t="s">
        <v>350</v>
      </c>
      <c r="D139" t="s">
        <v>2784</v>
      </c>
      <c r="E139" s="12" t="s">
        <v>1323</v>
      </c>
      <c r="F139" s="35">
        <v>84</v>
      </c>
      <c r="G139" s="35">
        <v>20</v>
      </c>
      <c r="H139" t="s">
        <v>688</v>
      </c>
      <c r="I139" t="s">
        <v>688</v>
      </c>
      <c r="J139" t="s">
        <v>688</v>
      </c>
      <c r="K139" s="8">
        <v>89</v>
      </c>
      <c r="L139" t="s">
        <v>688</v>
      </c>
      <c r="M139" t="s">
        <v>68</v>
      </c>
    </row>
    <row r="140" spans="1:13" hidden="1">
      <c r="A140">
        <v>1955</v>
      </c>
      <c r="B140" t="s">
        <v>687</v>
      </c>
      <c r="C140" t="s">
        <v>351</v>
      </c>
      <c r="D140" t="s">
        <v>2784</v>
      </c>
      <c r="E140" s="5" t="s">
        <v>1323</v>
      </c>
      <c r="F140" s="5">
        <v>42</v>
      </c>
      <c r="G140" s="6">
        <v>17</v>
      </c>
      <c r="H140" t="s">
        <v>688</v>
      </c>
      <c r="I140" t="s">
        <v>688</v>
      </c>
      <c r="J140" t="s">
        <v>688</v>
      </c>
      <c r="K140" s="6">
        <v>93</v>
      </c>
      <c r="L140" t="s">
        <v>688</v>
      </c>
      <c r="M140" t="s">
        <v>68</v>
      </c>
    </row>
    <row r="141" spans="1:13" ht="17" hidden="1">
      <c r="A141">
        <v>1955</v>
      </c>
      <c r="B141" t="s">
        <v>687</v>
      </c>
      <c r="C141" t="s">
        <v>352</v>
      </c>
      <c r="D141" t="s">
        <v>2784</v>
      </c>
      <c r="E141" s="22" t="s">
        <v>1323</v>
      </c>
      <c r="F141" s="6">
        <v>65</v>
      </c>
      <c r="G141" s="6">
        <v>17</v>
      </c>
      <c r="H141" t="s">
        <v>688</v>
      </c>
      <c r="I141" t="s">
        <v>688</v>
      </c>
      <c r="J141" t="s">
        <v>688</v>
      </c>
      <c r="K141" s="6">
        <v>90</v>
      </c>
      <c r="L141" t="s">
        <v>688</v>
      </c>
      <c r="M141" t="s">
        <v>68</v>
      </c>
    </row>
    <row r="142" spans="1:13" hidden="1">
      <c r="A142">
        <v>1955</v>
      </c>
      <c r="B142" t="s">
        <v>687</v>
      </c>
      <c r="C142" t="s">
        <v>353</v>
      </c>
      <c r="D142" t="s">
        <v>2784</v>
      </c>
      <c r="E142" s="5" t="s">
        <v>1323</v>
      </c>
      <c r="F142" s="6">
        <v>102</v>
      </c>
      <c r="G142" s="6">
        <v>18</v>
      </c>
      <c r="H142" t="s">
        <v>688</v>
      </c>
      <c r="I142" t="s">
        <v>688</v>
      </c>
      <c r="J142" t="s">
        <v>688</v>
      </c>
      <c r="K142" s="6">
        <v>92</v>
      </c>
      <c r="L142" t="s">
        <v>688</v>
      </c>
      <c r="M142" t="s">
        <v>68</v>
      </c>
    </row>
    <row r="143" spans="1:13" ht="17" hidden="1">
      <c r="A143">
        <v>1955</v>
      </c>
      <c r="B143" t="s">
        <v>687</v>
      </c>
      <c r="C143" t="s">
        <v>344</v>
      </c>
      <c r="D143" t="s">
        <v>2784</v>
      </c>
      <c r="E143" s="23" t="s">
        <v>1272</v>
      </c>
      <c r="F143" s="8">
        <v>73</v>
      </c>
      <c r="G143" s="8">
        <v>19</v>
      </c>
      <c r="H143" t="s">
        <v>688</v>
      </c>
      <c r="I143" t="s">
        <v>688</v>
      </c>
      <c r="J143" t="s">
        <v>688</v>
      </c>
      <c r="K143" s="8">
        <v>83</v>
      </c>
      <c r="L143" t="s">
        <v>688</v>
      </c>
      <c r="M143" t="s">
        <v>260</v>
      </c>
    </row>
    <row r="144" spans="1:13" hidden="1">
      <c r="A144">
        <v>1955</v>
      </c>
      <c r="B144" t="s">
        <v>687</v>
      </c>
      <c r="C144" t="s">
        <v>346</v>
      </c>
      <c r="D144" t="s">
        <v>2784</v>
      </c>
      <c r="E144" s="12" t="s">
        <v>1272</v>
      </c>
      <c r="F144" s="35">
        <v>63</v>
      </c>
      <c r="G144" s="44">
        <v>21</v>
      </c>
      <c r="H144" t="s">
        <v>688</v>
      </c>
      <c r="I144" t="s">
        <v>688</v>
      </c>
      <c r="J144" t="s">
        <v>688</v>
      </c>
      <c r="K144" s="3">
        <v>88</v>
      </c>
      <c r="L144" t="s">
        <v>688</v>
      </c>
      <c r="M144" t="s">
        <v>68</v>
      </c>
    </row>
    <row r="145" spans="1:13" ht="17" hidden="1">
      <c r="A145">
        <v>1955</v>
      </c>
      <c r="B145" t="s">
        <v>687</v>
      </c>
      <c r="C145" t="s">
        <v>348</v>
      </c>
      <c r="D145" t="s">
        <v>2784</v>
      </c>
      <c r="E145" s="23" t="s">
        <v>1272</v>
      </c>
      <c r="F145" s="26">
        <v>80</v>
      </c>
      <c r="G145" s="8">
        <v>23</v>
      </c>
      <c r="H145" t="s">
        <v>688</v>
      </c>
      <c r="I145" t="s">
        <v>688</v>
      </c>
      <c r="J145" t="s">
        <v>688</v>
      </c>
      <c r="K145" s="9">
        <v>88</v>
      </c>
      <c r="L145" t="s">
        <v>688</v>
      </c>
      <c r="M145" t="s">
        <v>68</v>
      </c>
    </row>
    <row r="146" spans="1:13" ht="17" hidden="1">
      <c r="A146">
        <v>1955</v>
      </c>
      <c r="B146" t="s">
        <v>687</v>
      </c>
      <c r="C146" t="s">
        <v>349</v>
      </c>
      <c r="D146" t="s">
        <v>2784</v>
      </c>
      <c r="E146" s="22" t="s">
        <v>1272</v>
      </c>
      <c r="F146" s="5">
        <v>106</v>
      </c>
      <c r="G146" s="6">
        <v>25</v>
      </c>
      <c r="H146" t="s">
        <v>688</v>
      </c>
      <c r="I146" t="s">
        <v>688</v>
      </c>
      <c r="J146" t="s">
        <v>688</v>
      </c>
      <c r="K146" s="6">
        <v>92</v>
      </c>
      <c r="L146" t="s">
        <v>688</v>
      </c>
      <c r="M146" t="s">
        <v>68</v>
      </c>
    </row>
    <row r="147" spans="1:13" hidden="1">
      <c r="A147">
        <v>1955</v>
      </c>
      <c r="B147" t="s">
        <v>687</v>
      </c>
      <c r="C147" t="s">
        <v>350</v>
      </c>
      <c r="D147" t="s">
        <v>2784</v>
      </c>
      <c r="E147" s="12" t="s">
        <v>1272</v>
      </c>
      <c r="F147" s="35">
        <v>82</v>
      </c>
      <c r="G147" s="35">
        <v>21</v>
      </c>
      <c r="H147" t="s">
        <v>688</v>
      </c>
      <c r="I147" t="s">
        <v>688</v>
      </c>
      <c r="J147" t="s">
        <v>688</v>
      </c>
      <c r="K147" s="8">
        <v>90</v>
      </c>
      <c r="L147" t="s">
        <v>688</v>
      </c>
      <c r="M147" t="s">
        <v>68</v>
      </c>
    </row>
    <row r="148" spans="1:13" hidden="1">
      <c r="A148">
        <v>1955</v>
      </c>
      <c r="B148" t="s">
        <v>687</v>
      </c>
      <c r="C148" t="s">
        <v>351</v>
      </c>
      <c r="D148" t="s">
        <v>2784</v>
      </c>
      <c r="E148" s="7" t="s">
        <v>1272</v>
      </c>
      <c r="F148" s="7">
        <v>44</v>
      </c>
      <c r="G148" s="8">
        <v>19</v>
      </c>
      <c r="H148" t="s">
        <v>688</v>
      </c>
      <c r="I148" t="s">
        <v>688</v>
      </c>
      <c r="J148" t="s">
        <v>688</v>
      </c>
      <c r="K148" s="8">
        <v>91</v>
      </c>
      <c r="L148" t="s">
        <v>688</v>
      </c>
      <c r="M148" t="s">
        <v>68</v>
      </c>
    </row>
    <row r="149" spans="1:13" ht="17" hidden="1">
      <c r="A149">
        <v>1955</v>
      </c>
      <c r="B149" t="s">
        <v>687</v>
      </c>
      <c r="C149" t="s">
        <v>352</v>
      </c>
      <c r="D149" t="s">
        <v>2784</v>
      </c>
      <c r="E149" s="23" t="s">
        <v>1272</v>
      </c>
      <c r="F149" s="6">
        <v>60</v>
      </c>
      <c r="G149" s="6">
        <v>20</v>
      </c>
      <c r="H149" t="s">
        <v>688</v>
      </c>
      <c r="I149" t="s">
        <v>688</v>
      </c>
      <c r="J149" t="s">
        <v>688</v>
      </c>
      <c r="K149" s="8">
        <v>93</v>
      </c>
      <c r="L149" t="s">
        <v>688</v>
      </c>
      <c r="M149" t="s">
        <v>68</v>
      </c>
    </row>
    <row r="150" spans="1:13" hidden="1">
      <c r="A150">
        <v>1955</v>
      </c>
      <c r="B150" t="s">
        <v>687</v>
      </c>
      <c r="C150" t="s">
        <v>353</v>
      </c>
      <c r="D150" t="s">
        <v>2784</v>
      </c>
      <c r="E150" s="5" t="s">
        <v>1272</v>
      </c>
      <c r="F150" s="6">
        <v>100</v>
      </c>
      <c r="G150" s="6">
        <v>20</v>
      </c>
      <c r="H150" t="s">
        <v>688</v>
      </c>
      <c r="I150" t="s">
        <v>688</v>
      </c>
      <c r="J150" t="s">
        <v>688</v>
      </c>
      <c r="K150" s="6">
        <v>93</v>
      </c>
      <c r="L150" t="s">
        <v>688</v>
      </c>
      <c r="M150" t="s">
        <v>68</v>
      </c>
    </row>
    <row r="151" spans="1:13" hidden="1">
      <c r="A151">
        <v>1955</v>
      </c>
      <c r="B151" t="s">
        <v>687</v>
      </c>
      <c r="C151" t="s">
        <v>346</v>
      </c>
      <c r="D151" t="s">
        <v>2784</v>
      </c>
      <c r="E151" s="12" t="s">
        <v>1158</v>
      </c>
      <c r="F151" s="35">
        <v>62</v>
      </c>
      <c r="G151" s="44">
        <v>24</v>
      </c>
      <c r="H151" t="s">
        <v>688</v>
      </c>
      <c r="I151" t="s">
        <v>688</v>
      </c>
      <c r="J151" t="s">
        <v>688</v>
      </c>
      <c r="K151" s="3">
        <v>88</v>
      </c>
      <c r="L151" t="s">
        <v>688</v>
      </c>
      <c r="M151" t="s">
        <v>68</v>
      </c>
    </row>
    <row r="152" spans="1:13" ht="17" hidden="1">
      <c r="A152">
        <v>1955</v>
      </c>
      <c r="B152" t="s">
        <v>687</v>
      </c>
      <c r="C152" t="s">
        <v>348</v>
      </c>
      <c r="D152" t="s">
        <v>2784</v>
      </c>
      <c r="E152" s="22" t="s">
        <v>1158</v>
      </c>
      <c r="F152" s="5">
        <v>81</v>
      </c>
      <c r="G152" s="6">
        <v>22</v>
      </c>
      <c r="H152" t="s">
        <v>688</v>
      </c>
      <c r="I152" t="s">
        <v>688</v>
      </c>
      <c r="J152" t="s">
        <v>688</v>
      </c>
      <c r="K152" s="6">
        <v>88</v>
      </c>
      <c r="L152" t="s">
        <v>688</v>
      </c>
      <c r="M152" t="s">
        <v>68</v>
      </c>
    </row>
    <row r="153" spans="1:13" ht="17" hidden="1">
      <c r="A153">
        <v>1955</v>
      </c>
      <c r="B153" t="s">
        <v>687</v>
      </c>
      <c r="C153" t="s">
        <v>349</v>
      </c>
      <c r="D153" t="s">
        <v>2784</v>
      </c>
      <c r="E153" s="23" t="s">
        <v>1158</v>
      </c>
      <c r="F153" s="7">
        <v>111</v>
      </c>
      <c r="G153" s="8">
        <v>23</v>
      </c>
      <c r="H153" t="s">
        <v>688</v>
      </c>
      <c r="I153" t="s">
        <v>688</v>
      </c>
      <c r="J153" t="s">
        <v>688</v>
      </c>
      <c r="K153" s="6">
        <v>86</v>
      </c>
      <c r="L153" t="s">
        <v>688</v>
      </c>
      <c r="M153" t="s">
        <v>68</v>
      </c>
    </row>
    <row r="154" spans="1:13" ht="17" hidden="1">
      <c r="A154">
        <v>1955</v>
      </c>
      <c r="B154" t="s">
        <v>687</v>
      </c>
      <c r="C154" t="s">
        <v>350</v>
      </c>
      <c r="D154" t="s">
        <v>2784</v>
      </c>
      <c r="E154" s="22" t="s">
        <v>1158</v>
      </c>
      <c r="F154" s="5">
        <v>110</v>
      </c>
      <c r="G154" s="6">
        <v>21</v>
      </c>
      <c r="H154" t="s">
        <v>688</v>
      </c>
      <c r="I154" t="s">
        <v>688</v>
      </c>
      <c r="J154" t="s">
        <v>688</v>
      </c>
      <c r="K154" s="6">
        <v>90</v>
      </c>
      <c r="L154" t="s">
        <v>688</v>
      </c>
      <c r="M154" t="s">
        <v>68</v>
      </c>
    </row>
    <row r="155" spans="1:13" hidden="1">
      <c r="A155">
        <v>1955</v>
      </c>
      <c r="B155" t="s">
        <v>687</v>
      </c>
      <c r="C155" t="s">
        <v>351</v>
      </c>
      <c r="D155" t="s">
        <v>2784</v>
      </c>
      <c r="E155" s="7" t="s">
        <v>1158</v>
      </c>
      <c r="F155" s="7">
        <v>45</v>
      </c>
      <c r="G155" s="6">
        <v>20</v>
      </c>
      <c r="H155" t="s">
        <v>688</v>
      </c>
      <c r="I155" t="s">
        <v>688</v>
      </c>
      <c r="J155" t="s">
        <v>688</v>
      </c>
      <c r="K155" s="8">
        <v>93</v>
      </c>
      <c r="L155" t="s">
        <v>688</v>
      </c>
      <c r="M155" t="s">
        <v>68</v>
      </c>
    </row>
    <row r="156" spans="1:13" ht="17" hidden="1">
      <c r="A156">
        <v>1955</v>
      </c>
      <c r="B156" t="s">
        <v>687</v>
      </c>
      <c r="C156" t="s">
        <v>352</v>
      </c>
      <c r="D156" t="s">
        <v>2784</v>
      </c>
      <c r="E156" s="22" t="s">
        <v>1158</v>
      </c>
      <c r="F156" s="8">
        <v>68</v>
      </c>
      <c r="G156" s="6">
        <v>19</v>
      </c>
      <c r="H156" t="s">
        <v>688</v>
      </c>
      <c r="I156" t="s">
        <v>688</v>
      </c>
      <c r="J156" t="s">
        <v>688</v>
      </c>
      <c r="K156" s="6">
        <v>88</v>
      </c>
      <c r="L156" t="s">
        <v>688</v>
      </c>
      <c r="M156" t="s">
        <v>68</v>
      </c>
    </row>
    <row r="157" spans="1:13" hidden="1">
      <c r="A157">
        <v>1955</v>
      </c>
      <c r="B157" t="s">
        <v>687</v>
      </c>
      <c r="C157" t="s">
        <v>353</v>
      </c>
      <c r="D157" t="s">
        <v>2784</v>
      </c>
      <c r="E157" s="5" t="s">
        <v>1158</v>
      </c>
      <c r="F157" s="6">
        <v>94</v>
      </c>
      <c r="G157" s="6">
        <v>20</v>
      </c>
      <c r="H157" t="s">
        <v>688</v>
      </c>
      <c r="I157" t="s">
        <v>688</v>
      </c>
      <c r="J157" t="s">
        <v>688</v>
      </c>
      <c r="K157" s="6">
        <v>89</v>
      </c>
      <c r="L157" t="s">
        <v>688</v>
      </c>
      <c r="M157" t="s">
        <v>68</v>
      </c>
    </row>
    <row r="158" spans="1:13" ht="17" hidden="1">
      <c r="A158">
        <v>1955</v>
      </c>
      <c r="B158" t="s">
        <v>687</v>
      </c>
      <c r="C158" t="s">
        <v>344</v>
      </c>
      <c r="D158" t="s">
        <v>2784</v>
      </c>
      <c r="E158" s="23" t="s">
        <v>877</v>
      </c>
      <c r="F158" s="8">
        <v>74</v>
      </c>
      <c r="G158" s="6">
        <v>18</v>
      </c>
      <c r="H158" t="s">
        <v>688</v>
      </c>
      <c r="I158" t="s">
        <v>688</v>
      </c>
      <c r="J158" t="s">
        <v>688</v>
      </c>
      <c r="K158" s="8">
        <v>83</v>
      </c>
      <c r="L158" t="s">
        <v>688</v>
      </c>
      <c r="M158" t="s">
        <v>260</v>
      </c>
    </row>
    <row r="159" spans="1:13" hidden="1">
      <c r="A159">
        <v>1955</v>
      </c>
      <c r="B159" t="s">
        <v>687</v>
      </c>
      <c r="C159" t="s">
        <v>346</v>
      </c>
      <c r="D159" t="s">
        <v>2784</v>
      </c>
      <c r="E159" s="12" t="s">
        <v>877</v>
      </c>
      <c r="F159" s="35">
        <v>67</v>
      </c>
      <c r="G159" s="44">
        <v>20</v>
      </c>
      <c r="H159" t="s">
        <v>688</v>
      </c>
      <c r="I159" t="s">
        <v>688</v>
      </c>
      <c r="J159" t="s">
        <v>688</v>
      </c>
      <c r="K159" s="3">
        <v>90</v>
      </c>
      <c r="L159" t="s">
        <v>688</v>
      </c>
      <c r="M159" t="s">
        <v>68</v>
      </c>
    </row>
    <row r="160" spans="1:13" hidden="1">
      <c r="A160">
        <v>1955</v>
      </c>
      <c r="B160" t="s">
        <v>687</v>
      </c>
      <c r="C160" t="s">
        <v>348</v>
      </c>
      <c r="D160" t="s">
        <v>2784</v>
      </c>
      <c r="E160" s="7" t="s">
        <v>877</v>
      </c>
      <c r="F160" s="8">
        <v>78</v>
      </c>
      <c r="G160" s="6">
        <v>20</v>
      </c>
      <c r="H160" t="s">
        <v>688</v>
      </c>
      <c r="I160" t="s">
        <v>688</v>
      </c>
      <c r="J160" t="s">
        <v>688</v>
      </c>
      <c r="K160" s="8">
        <v>84</v>
      </c>
      <c r="L160" t="s">
        <v>688</v>
      </c>
      <c r="M160" t="s">
        <v>68</v>
      </c>
    </row>
    <row r="161" spans="1:13" ht="17" hidden="1">
      <c r="A161">
        <v>1955</v>
      </c>
      <c r="B161" t="s">
        <v>687</v>
      </c>
      <c r="C161" t="s">
        <v>349</v>
      </c>
      <c r="D161" t="s">
        <v>2784</v>
      </c>
      <c r="E161" s="23" t="s">
        <v>877</v>
      </c>
      <c r="F161" s="7">
        <v>105</v>
      </c>
      <c r="G161" s="6">
        <v>22</v>
      </c>
      <c r="H161" t="s">
        <v>688</v>
      </c>
      <c r="I161" t="s">
        <v>688</v>
      </c>
      <c r="J161" t="s">
        <v>688</v>
      </c>
      <c r="K161" s="8">
        <v>89</v>
      </c>
      <c r="L161" t="s">
        <v>688</v>
      </c>
      <c r="M161" t="s">
        <v>68</v>
      </c>
    </row>
    <row r="162" spans="1:13" hidden="1">
      <c r="A162">
        <v>1955</v>
      </c>
      <c r="B162" t="s">
        <v>687</v>
      </c>
      <c r="C162" t="s">
        <v>350</v>
      </c>
      <c r="D162" t="s">
        <v>2784</v>
      </c>
      <c r="E162" s="12" t="s">
        <v>877</v>
      </c>
      <c r="F162" s="35">
        <v>97</v>
      </c>
      <c r="G162" s="6">
        <v>20</v>
      </c>
      <c r="H162" t="s">
        <v>688</v>
      </c>
      <c r="I162" t="s">
        <v>688</v>
      </c>
      <c r="J162" t="s">
        <v>688</v>
      </c>
      <c r="K162" s="6">
        <v>94</v>
      </c>
      <c r="L162" t="s">
        <v>688</v>
      </c>
      <c r="M162" t="s">
        <v>68</v>
      </c>
    </row>
    <row r="163" spans="1:13" hidden="1">
      <c r="A163">
        <v>1955</v>
      </c>
      <c r="B163" t="s">
        <v>687</v>
      </c>
      <c r="C163" t="s">
        <v>351</v>
      </c>
      <c r="D163" t="s">
        <v>2784</v>
      </c>
      <c r="E163" s="7" t="s">
        <v>877</v>
      </c>
      <c r="F163" s="23">
        <v>49</v>
      </c>
      <c r="G163" s="8">
        <v>17</v>
      </c>
      <c r="H163" t="s">
        <v>688</v>
      </c>
      <c r="I163" t="s">
        <v>688</v>
      </c>
      <c r="J163" t="s">
        <v>688</v>
      </c>
      <c r="K163" s="8">
        <v>93</v>
      </c>
      <c r="L163" t="s">
        <v>688</v>
      </c>
      <c r="M163" t="s">
        <v>68</v>
      </c>
    </row>
    <row r="164" spans="1:13" ht="17" hidden="1">
      <c r="A164">
        <v>1955</v>
      </c>
      <c r="B164" t="s">
        <v>687</v>
      </c>
      <c r="C164" t="s">
        <v>352</v>
      </c>
      <c r="D164" t="s">
        <v>2784</v>
      </c>
      <c r="E164" s="22" t="s">
        <v>877</v>
      </c>
      <c r="F164" s="22">
        <v>75</v>
      </c>
      <c r="G164" s="6">
        <v>17</v>
      </c>
      <c r="H164" t="s">
        <v>688</v>
      </c>
      <c r="I164" t="s">
        <v>688</v>
      </c>
      <c r="J164" t="s">
        <v>688</v>
      </c>
      <c r="K164" s="6">
        <v>88</v>
      </c>
      <c r="L164" t="s">
        <v>688</v>
      </c>
      <c r="M164" t="s">
        <v>68</v>
      </c>
    </row>
    <row r="165" spans="1:13" hidden="1">
      <c r="A165">
        <v>1955</v>
      </c>
      <c r="B165" t="s">
        <v>687</v>
      </c>
      <c r="C165" t="s">
        <v>353</v>
      </c>
      <c r="D165" t="s">
        <v>2784</v>
      </c>
      <c r="E165" s="5" t="s">
        <v>877</v>
      </c>
      <c r="F165" s="6">
        <v>99</v>
      </c>
      <c r="G165" s="6">
        <v>19</v>
      </c>
      <c r="H165" t="s">
        <v>688</v>
      </c>
      <c r="I165" t="s">
        <v>688</v>
      </c>
      <c r="J165" t="s">
        <v>688</v>
      </c>
      <c r="K165" s="6">
        <v>91</v>
      </c>
      <c r="L165" t="s">
        <v>688</v>
      </c>
      <c r="M165" t="s">
        <v>68</v>
      </c>
    </row>
    <row r="166" spans="1:13" hidden="1">
      <c r="A166">
        <v>1955</v>
      </c>
      <c r="B166" t="s">
        <v>687</v>
      </c>
      <c r="C166" t="s">
        <v>348</v>
      </c>
      <c r="D166" t="s">
        <v>2784</v>
      </c>
      <c r="E166" s="7" t="s">
        <v>1327</v>
      </c>
      <c r="F166" s="8">
        <v>64</v>
      </c>
      <c r="G166" s="8">
        <v>24</v>
      </c>
      <c r="H166" t="s">
        <v>688</v>
      </c>
      <c r="I166" t="s">
        <v>688</v>
      </c>
      <c r="J166" t="s">
        <v>688</v>
      </c>
      <c r="K166" s="9">
        <v>82</v>
      </c>
      <c r="L166" t="s">
        <v>688</v>
      </c>
      <c r="M166" t="s">
        <v>68</v>
      </c>
    </row>
    <row r="167" spans="1:13" ht="17" hidden="1">
      <c r="A167">
        <v>1955</v>
      </c>
      <c r="B167" t="s">
        <v>687</v>
      </c>
      <c r="C167" t="s">
        <v>349</v>
      </c>
      <c r="D167" t="s">
        <v>2784</v>
      </c>
      <c r="E167" s="23" t="s">
        <v>1327</v>
      </c>
      <c r="F167" s="3">
        <v>105</v>
      </c>
      <c r="G167" s="4">
        <v>24</v>
      </c>
      <c r="H167" t="s">
        <v>688</v>
      </c>
      <c r="I167" t="s">
        <v>688</v>
      </c>
      <c r="J167" t="s">
        <v>688</v>
      </c>
      <c r="K167" s="3">
        <v>88</v>
      </c>
      <c r="L167" t="s">
        <v>688</v>
      </c>
      <c r="M167" t="s">
        <v>68</v>
      </c>
    </row>
    <row r="168" spans="1:13" hidden="1">
      <c r="A168">
        <v>1955</v>
      </c>
      <c r="B168" t="s">
        <v>687</v>
      </c>
      <c r="C168" t="s">
        <v>350</v>
      </c>
      <c r="D168" t="s">
        <v>2784</v>
      </c>
      <c r="E168" s="12" t="s">
        <v>1327</v>
      </c>
      <c r="F168" s="35">
        <v>88</v>
      </c>
      <c r="G168" s="6">
        <v>21</v>
      </c>
      <c r="H168" t="s">
        <v>688</v>
      </c>
      <c r="I168" t="s">
        <v>688</v>
      </c>
      <c r="J168" t="s">
        <v>688</v>
      </c>
      <c r="K168" s="6">
        <v>82</v>
      </c>
      <c r="L168" t="s">
        <v>688</v>
      </c>
      <c r="M168" t="s">
        <v>68</v>
      </c>
    </row>
    <row r="169" spans="1:13" ht="17" hidden="1">
      <c r="A169">
        <v>1955</v>
      </c>
      <c r="B169" t="s">
        <v>687</v>
      </c>
      <c r="C169" t="s">
        <v>351</v>
      </c>
      <c r="D169" t="s">
        <v>2784</v>
      </c>
      <c r="E169" s="33" t="s">
        <v>1327</v>
      </c>
      <c r="F169" s="47">
        <v>49</v>
      </c>
      <c r="G169" s="9">
        <v>16</v>
      </c>
      <c r="H169" t="s">
        <v>688</v>
      </c>
      <c r="I169" t="s">
        <v>688</v>
      </c>
      <c r="J169" t="s">
        <v>688</v>
      </c>
      <c r="K169" s="9">
        <v>88</v>
      </c>
      <c r="L169" t="s">
        <v>688</v>
      </c>
      <c r="M169" t="s">
        <v>68</v>
      </c>
    </row>
    <row r="170" spans="1:13" ht="17" hidden="1">
      <c r="A170">
        <v>1955</v>
      </c>
      <c r="B170" t="s">
        <v>687</v>
      </c>
      <c r="C170" t="s">
        <v>352</v>
      </c>
      <c r="D170" t="s">
        <v>2784</v>
      </c>
      <c r="E170" s="22" t="s">
        <v>1327</v>
      </c>
      <c r="F170" s="20">
        <v>69</v>
      </c>
      <c r="G170" s="33">
        <v>18</v>
      </c>
      <c r="H170" t="s">
        <v>688</v>
      </c>
      <c r="I170" t="s">
        <v>688</v>
      </c>
      <c r="J170" t="s">
        <v>688</v>
      </c>
      <c r="K170" s="33">
        <v>82</v>
      </c>
      <c r="L170" t="s">
        <v>688</v>
      </c>
      <c r="M170" t="s">
        <v>68</v>
      </c>
    </row>
    <row r="171" spans="1:13" hidden="1">
      <c r="A171">
        <v>1955</v>
      </c>
      <c r="B171" t="s">
        <v>687</v>
      </c>
      <c r="C171" t="s">
        <v>353</v>
      </c>
      <c r="D171" t="s">
        <v>2784</v>
      </c>
      <c r="E171" s="7" t="s">
        <v>1327</v>
      </c>
      <c r="F171" s="8">
        <v>91</v>
      </c>
      <c r="G171" s="8">
        <v>19</v>
      </c>
      <c r="H171" t="s">
        <v>688</v>
      </c>
      <c r="I171" t="s">
        <v>688</v>
      </c>
      <c r="J171" t="s">
        <v>688</v>
      </c>
      <c r="K171" s="9">
        <v>88</v>
      </c>
      <c r="L171" t="s">
        <v>688</v>
      </c>
      <c r="M171" t="s">
        <v>68</v>
      </c>
    </row>
    <row r="172" spans="1:13" hidden="1">
      <c r="A172">
        <v>1955</v>
      </c>
      <c r="B172" t="s">
        <v>687</v>
      </c>
      <c r="C172" t="s">
        <v>351</v>
      </c>
      <c r="D172" t="s">
        <v>2784</v>
      </c>
      <c r="E172" s="7" t="s">
        <v>1185</v>
      </c>
      <c r="F172" s="7">
        <v>45</v>
      </c>
      <c r="G172" s="9">
        <v>18</v>
      </c>
      <c r="H172" t="s">
        <v>688</v>
      </c>
      <c r="I172" t="s">
        <v>688</v>
      </c>
      <c r="J172" t="s">
        <v>688</v>
      </c>
      <c r="K172" s="8">
        <v>89</v>
      </c>
      <c r="L172" t="s">
        <v>688</v>
      </c>
      <c r="M172" t="s">
        <v>68</v>
      </c>
    </row>
    <row r="173" spans="1:13" ht="17" hidden="1">
      <c r="A173">
        <v>1955</v>
      </c>
      <c r="B173" t="s">
        <v>687</v>
      </c>
      <c r="C173" t="s">
        <v>352</v>
      </c>
      <c r="D173" t="s">
        <v>2784</v>
      </c>
      <c r="E173" s="23" t="s">
        <v>1185</v>
      </c>
      <c r="F173" s="5">
        <v>71</v>
      </c>
      <c r="G173" s="6">
        <v>18</v>
      </c>
      <c r="H173" t="s">
        <v>688</v>
      </c>
      <c r="I173" t="s">
        <v>688</v>
      </c>
      <c r="J173" t="s">
        <v>688</v>
      </c>
      <c r="K173" s="8">
        <v>85</v>
      </c>
      <c r="L173" t="s">
        <v>688</v>
      </c>
      <c r="M173" t="s">
        <v>68</v>
      </c>
    </row>
    <row r="174" spans="1:13" hidden="1">
      <c r="A174">
        <v>1955</v>
      </c>
      <c r="B174" t="s">
        <v>687</v>
      </c>
      <c r="C174" t="s">
        <v>353</v>
      </c>
      <c r="D174" t="s">
        <v>2784</v>
      </c>
      <c r="E174" s="7" t="s">
        <v>1185</v>
      </c>
      <c r="F174" s="9">
        <v>100</v>
      </c>
      <c r="G174" s="8">
        <v>19</v>
      </c>
      <c r="H174" t="s">
        <v>688</v>
      </c>
      <c r="I174" t="s">
        <v>688</v>
      </c>
      <c r="J174" t="s">
        <v>688</v>
      </c>
      <c r="K174" s="8">
        <v>90</v>
      </c>
      <c r="L174" t="s">
        <v>688</v>
      </c>
      <c r="M174" t="s">
        <v>68</v>
      </c>
    </row>
    <row r="175" spans="1:13" hidden="1">
      <c r="A175">
        <v>1955</v>
      </c>
      <c r="B175" t="s">
        <v>687</v>
      </c>
      <c r="C175" t="s">
        <v>351</v>
      </c>
      <c r="D175" t="s">
        <v>2784</v>
      </c>
      <c r="E175" s="5" t="s">
        <v>1359</v>
      </c>
      <c r="F175" s="5">
        <v>42</v>
      </c>
      <c r="G175" s="6">
        <v>20</v>
      </c>
      <c r="H175" t="s">
        <v>688</v>
      </c>
      <c r="I175" t="s">
        <v>688</v>
      </c>
      <c r="J175" t="s">
        <v>688</v>
      </c>
      <c r="K175" s="6">
        <v>94</v>
      </c>
      <c r="L175" t="s">
        <v>688</v>
      </c>
      <c r="M175" t="s">
        <v>68</v>
      </c>
    </row>
    <row r="176" spans="1:13" ht="17" hidden="1">
      <c r="A176">
        <v>1955</v>
      </c>
      <c r="B176" t="s">
        <v>687</v>
      </c>
      <c r="C176" t="s">
        <v>352</v>
      </c>
      <c r="D176" t="s">
        <v>2784</v>
      </c>
      <c r="E176" s="23" t="s">
        <v>1359</v>
      </c>
      <c r="F176" s="5">
        <v>66</v>
      </c>
      <c r="G176" s="6">
        <v>20</v>
      </c>
      <c r="H176" t="s">
        <v>688</v>
      </c>
      <c r="I176" t="s">
        <v>688</v>
      </c>
      <c r="J176" t="s">
        <v>688</v>
      </c>
      <c r="K176" s="8">
        <v>89</v>
      </c>
      <c r="L176" t="s">
        <v>688</v>
      </c>
      <c r="M176" t="s">
        <v>68</v>
      </c>
    </row>
    <row r="177" spans="1:13" hidden="1">
      <c r="A177">
        <v>1955</v>
      </c>
      <c r="B177" t="s">
        <v>687</v>
      </c>
      <c r="C177" t="s">
        <v>353</v>
      </c>
      <c r="D177" t="s">
        <v>2784</v>
      </c>
      <c r="E177" s="7" t="s">
        <v>1359</v>
      </c>
      <c r="F177" s="8">
        <v>95</v>
      </c>
      <c r="G177" s="9">
        <v>21</v>
      </c>
      <c r="H177" t="s">
        <v>688</v>
      </c>
      <c r="I177" t="s">
        <v>688</v>
      </c>
      <c r="J177" t="s">
        <v>688</v>
      </c>
      <c r="K177" s="8">
        <v>89</v>
      </c>
      <c r="L177" t="s">
        <v>688</v>
      </c>
      <c r="M177" t="s">
        <v>68</v>
      </c>
    </row>
    <row r="178" spans="1:13" hidden="1">
      <c r="A178">
        <v>1955</v>
      </c>
      <c r="B178" t="s">
        <v>687</v>
      </c>
      <c r="C178" t="s">
        <v>353</v>
      </c>
      <c r="D178" t="s">
        <v>2793</v>
      </c>
      <c r="E178" s="5" t="s">
        <v>1366</v>
      </c>
      <c r="F178" s="6">
        <v>105</v>
      </c>
      <c r="G178" s="6">
        <v>19</v>
      </c>
      <c r="H178" t="s">
        <v>688</v>
      </c>
      <c r="I178" t="s">
        <v>688</v>
      </c>
      <c r="J178" t="s">
        <v>688</v>
      </c>
      <c r="K178" s="6">
        <v>84</v>
      </c>
      <c r="L178" t="s">
        <v>688</v>
      </c>
      <c r="M178" t="s">
        <v>68</v>
      </c>
    </row>
    <row r="179" spans="1:13" ht="17" hidden="1">
      <c r="A179">
        <v>1955</v>
      </c>
      <c r="B179" t="s">
        <v>687</v>
      </c>
      <c r="C179" t="s">
        <v>353</v>
      </c>
      <c r="D179" t="s">
        <v>2793</v>
      </c>
      <c r="E179" s="20" t="s">
        <v>801</v>
      </c>
      <c r="F179" s="9">
        <v>108</v>
      </c>
      <c r="G179" s="9">
        <v>18</v>
      </c>
      <c r="H179" t="s">
        <v>688</v>
      </c>
      <c r="I179" t="s">
        <v>688</v>
      </c>
      <c r="J179" t="s">
        <v>688</v>
      </c>
      <c r="K179" s="8">
        <v>93</v>
      </c>
      <c r="L179" t="s">
        <v>688</v>
      </c>
      <c r="M179" t="s">
        <v>68</v>
      </c>
    </row>
    <row r="180" spans="1:13" ht="17" hidden="1">
      <c r="A180">
        <v>1955</v>
      </c>
      <c r="B180" t="s">
        <v>687</v>
      </c>
      <c r="C180" t="s">
        <v>343</v>
      </c>
      <c r="D180" t="s">
        <v>2778</v>
      </c>
      <c r="E180" s="23" t="s">
        <v>256</v>
      </c>
      <c r="F180" s="8">
        <v>89</v>
      </c>
      <c r="G180" s="9">
        <v>18</v>
      </c>
      <c r="H180" t="s">
        <v>688</v>
      </c>
      <c r="I180" t="s">
        <v>688</v>
      </c>
      <c r="J180" t="s">
        <v>688</v>
      </c>
      <c r="K180" s="8">
        <v>93</v>
      </c>
      <c r="L180" t="s">
        <v>688</v>
      </c>
      <c r="M180" t="s">
        <v>68</v>
      </c>
    </row>
    <row r="181" spans="1:13" ht="17" hidden="1">
      <c r="A181">
        <v>1955</v>
      </c>
      <c r="B181" t="s">
        <v>687</v>
      </c>
      <c r="C181" t="s">
        <v>348</v>
      </c>
      <c r="D181" t="s">
        <v>2778</v>
      </c>
      <c r="E181" s="22" t="s">
        <v>255</v>
      </c>
      <c r="F181" s="5">
        <v>81</v>
      </c>
      <c r="G181" s="6">
        <v>17</v>
      </c>
      <c r="H181" t="s">
        <v>688</v>
      </c>
      <c r="I181" t="s">
        <v>688</v>
      </c>
      <c r="J181" t="s">
        <v>688</v>
      </c>
      <c r="K181" s="6">
        <v>90</v>
      </c>
      <c r="L181" t="s">
        <v>688</v>
      </c>
      <c r="M181" t="s">
        <v>68</v>
      </c>
    </row>
    <row r="182" spans="1:13" ht="17" hidden="1">
      <c r="A182">
        <v>1955</v>
      </c>
      <c r="B182" t="s">
        <v>687</v>
      </c>
      <c r="C182" t="s">
        <v>343</v>
      </c>
      <c r="D182" t="s">
        <v>2786</v>
      </c>
      <c r="E182" s="22" t="s">
        <v>1246</v>
      </c>
      <c r="F182" s="6">
        <v>83</v>
      </c>
      <c r="G182" s="6">
        <v>15</v>
      </c>
      <c r="H182" t="s">
        <v>688</v>
      </c>
      <c r="I182" t="s">
        <v>688</v>
      </c>
      <c r="J182" t="s">
        <v>688</v>
      </c>
      <c r="K182" s="6">
        <v>87</v>
      </c>
      <c r="L182" t="s">
        <v>688</v>
      </c>
      <c r="M182" t="s">
        <v>68</v>
      </c>
    </row>
    <row r="183" spans="1:13" hidden="1">
      <c r="A183">
        <v>1955</v>
      </c>
      <c r="B183" t="s">
        <v>687</v>
      </c>
      <c r="C183" t="s">
        <v>337</v>
      </c>
      <c r="D183" t="s">
        <v>2786</v>
      </c>
      <c r="E183" s="45" t="s">
        <v>1226</v>
      </c>
      <c r="F183" s="45">
        <v>94</v>
      </c>
      <c r="G183" s="46">
        <v>14</v>
      </c>
      <c r="H183" t="s">
        <v>688</v>
      </c>
      <c r="I183" t="s">
        <v>688</v>
      </c>
      <c r="J183" t="s">
        <v>688</v>
      </c>
      <c r="K183" s="46">
        <v>90</v>
      </c>
      <c r="L183" t="s">
        <v>688</v>
      </c>
      <c r="M183" t="s">
        <v>68</v>
      </c>
    </row>
    <row r="184" spans="1:13" hidden="1">
      <c r="A184">
        <v>1955</v>
      </c>
      <c r="B184" t="s">
        <v>687</v>
      </c>
      <c r="C184" t="s">
        <v>340</v>
      </c>
      <c r="D184" t="s">
        <v>2786</v>
      </c>
      <c r="E184" s="5" t="s">
        <v>1226</v>
      </c>
      <c r="F184" s="5">
        <v>97</v>
      </c>
      <c r="G184" s="6">
        <v>17</v>
      </c>
      <c r="H184" t="s">
        <v>688</v>
      </c>
      <c r="I184" t="s">
        <v>688</v>
      </c>
      <c r="J184" t="s">
        <v>688</v>
      </c>
      <c r="K184" s="6">
        <v>78</v>
      </c>
      <c r="L184" t="s">
        <v>688</v>
      </c>
      <c r="M184" t="s">
        <v>68</v>
      </c>
    </row>
    <row r="185" spans="1:13" ht="17" hidden="1">
      <c r="A185">
        <v>1955</v>
      </c>
      <c r="B185" t="s">
        <v>687</v>
      </c>
      <c r="C185" t="s">
        <v>343</v>
      </c>
      <c r="D185" t="s">
        <v>2786</v>
      </c>
      <c r="E185" s="22" t="s">
        <v>1226</v>
      </c>
      <c r="F185" s="6">
        <v>82</v>
      </c>
      <c r="G185" s="6">
        <v>16</v>
      </c>
      <c r="H185" t="s">
        <v>688</v>
      </c>
      <c r="I185" t="s">
        <v>688</v>
      </c>
      <c r="J185" t="s">
        <v>688</v>
      </c>
      <c r="K185" s="6">
        <v>87</v>
      </c>
      <c r="L185" t="s">
        <v>688</v>
      </c>
      <c r="M185" t="s">
        <v>68</v>
      </c>
    </row>
    <row r="186" spans="1:13" hidden="1">
      <c r="A186">
        <v>1955</v>
      </c>
      <c r="B186" t="s">
        <v>687</v>
      </c>
      <c r="C186" t="s">
        <v>337</v>
      </c>
      <c r="D186" t="s">
        <v>2786</v>
      </c>
      <c r="E186" s="7" t="s">
        <v>730</v>
      </c>
      <c r="F186" s="7">
        <v>98</v>
      </c>
      <c r="G186" s="8">
        <v>14</v>
      </c>
      <c r="H186" t="s">
        <v>688</v>
      </c>
      <c r="I186" t="s">
        <v>688</v>
      </c>
      <c r="J186" t="s">
        <v>688</v>
      </c>
      <c r="K186" s="8">
        <v>95</v>
      </c>
      <c r="L186" t="s">
        <v>688</v>
      </c>
      <c r="M186" t="s">
        <v>68</v>
      </c>
    </row>
    <row r="187" spans="1:13" hidden="1">
      <c r="A187">
        <v>1955</v>
      </c>
      <c r="B187" t="s">
        <v>687</v>
      </c>
      <c r="C187" t="s">
        <v>340</v>
      </c>
      <c r="D187" t="s">
        <v>2786</v>
      </c>
      <c r="E187" s="7" t="s">
        <v>730</v>
      </c>
      <c r="F187" s="26">
        <v>101</v>
      </c>
      <c r="G187" s="8">
        <v>17</v>
      </c>
      <c r="H187" t="s">
        <v>688</v>
      </c>
      <c r="I187" t="s">
        <v>688</v>
      </c>
      <c r="J187" t="s">
        <v>688</v>
      </c>
      <c r="K187" s="9">
        <v>88</v>
      </c>
      <c r="L187" t="s">
        <v>688</v>
      </c>
      <c r="M187" t="s">
        <v>68</v>
      </c>
    </row>
    <row r="188" spans="1:13" ht="17" hidden="1">
      <c r="A188">
        <v>1955</v>
      </c>
      <c r="B188" t="s">
        <v>687</v>
      </c>
      <c r="C188" t="s">
        <v>343</v>
      </c>
      <c r="D188" t="s">
        <v>2786</v>
      </c>
      <c r="E188" s="47" t="s">
        <v>730</v>
      </c>
      <c r="F188" s="26">
        <v>78</v>
      </c>
      <c r="G188" s="6">
        <v>16</v>
      </c>
      <c r="H188" t="s">
        <v>688</v>
      </c>
      <c r="I188" t="s">
        <v>688</v>
      </c>
      <c r="J188" t="s">
        <v>688</v>
      </c>
      <c r="K188" s="6">
        <v>88</v>
      </c>
      <c r="L188" t="s">
        <v>688</v>
      </c>
      <c r="M188" t="s">
        <v>68</v>
      </c>
    </row>
    <row r="189" spans="1:13" hidden="1">
      <c r="A189">
        <v>1955</v>
      </c>
      <c r="B189" t="s">
        <v>687</v>
      </c>
      <c r="C189" t="s">
        <v>337</v>
      </c>
      <c r="D189" t="s">
        <v>2786</v>
      </c>
      <c r="E189" s="5" t="s">
        <v>1068</v>
      </c>
      <c r="F189" s="5">
        <v>98</v>
      </c>
      <c r="G189" s="6">
        <v>15</v>
      </c>
      <c r="H189" t="s">
        <v>688</v>
      </c>
      <c r="I189" t="s">
        <v>688</v>
      </c>
      <c r="J189" t="s">
        <v>688</v>
      </c>
      <c r="K189" s="6">
        <v>89</v>
      </c>
      <c r="L189" t="s">
        <v>688</v>
      </c>
      <c r="M189" t="s">
        <v>68</v>
      </c>
    </row>
    <row r="190" spans="1:13" hidden="1">
      <c r="A190">
        <v>1955</v>
      </c>
      <c r="B190" t="s">
        <v>687</v>
      </c>
      <c r="C190" t="s">
        <v>340</v>
      </c>
      <c r="D190" t="s">
        <v>2786</v>
      </c>
      <c r="E190" s="5" t="s">
        <v>1068</v>
      </c>
      <c r="F190" s="5">
        <v>98</v>
      </c>
      <c r="G190" s="6">
        <v>17</v>
      </c>
      <c r="H190" t="s">
        <v>688</v>
      </c>
      <c r="I190" t="s">
        <v>688</v>
      </c>
      <c r="J190" t="s">
        <v>688</v>
      </c>
      <c r="K190" s="6">
        <v>86</v>
      </c>
      <c r="L190" t="s">
        <v>688</v>
      </c>
      <c r="M190" t="s">
        <v>68</v>
      </c>
    </row>
    <row r="191" spans="1:13" ht="17" hidden="1">
      <c r="A191">
        <v>1955</v>
      </c>
      <c r="B191" t="s">
        <v>687</v>
      </c>
      <c r="C191" t="s">
        <v>343</v>
      </c>
      <c r="D191" t="s">
        <v>2786</v>
      </c>
      <c r="E191" s="22" t="s">
        <v>1068</v>
      </c>
      <c r="F191" s="5">
        <v>78</v>
      </c>
      <c r="G191" s="6">
        <v>17</v>
      </c>
      <c r="H191" t="s">
        <v>688</v>
      </c>
      <c r="I191" t="s">
        <v>688</v>
      </c>
      <c r="J191" t="s">
        <v>688</v>
      </c>
      <c r="K191" s="6">
        <v>90</v>
      </c>
      <c r="L191" t="s">
        <v>688</v>
      </c>
      <c r="M191" t="s">
        <v>68</v>
      </c>
    </row>
    <row r="192" spans="1:13" hidden="1">
      <c r="A192">
        <v>1955</v>
      </c>
      <c r="B192" t="s">
        <v>687</v>
      </c>
      <c r="C192" t="s">
        <v>347</v>
      </c>
      <c r="D192" t="s">
        <v>2786</v>
      </c>
      <c r="E192" s="5" t="s">
        <v>1068</v>
      </c>
      <c r="F192" s="6">
        <v>78</v>
      </c>
      <c r="G192" s="6">
        <v>16</v>
      </c>
      <c r="H192" t="s">
        <v>688</v>
      </c>
      <c r="I192" t="s">
        <v>688</v>
      </c>
      <c r="J192" t="s">
        <v>688</v>
      </c>
      <c r="K192" s="6">
        <v>93</v>
      </c>
      <c r="L192" t="s">
        <v>688</v>
      </c>
      <c r="M192" t="s">
        <v>68</v>
      </c>
    </row>
    <row r="193" spans="1:13" hidden="1">
      <c r="A193">
        <v>1955</v>
      </c>
      <c r="B193" t="s">
        <v>687</v>
      </c>
      <c r="C193" t="s">
        <v>337</v>
      </c>
      <c r="D193" t="s">
        <v>2786</v>
      </c>
      <c r="E193" s="12" t="s">
        <v>1203</v>
      </c>
      <c r="F193" s="6">
        <v>104</v>
      </c>
      <c r="G193" s="6">
        <v>14</v>
      </c>
      <c r="H193" t="s">
        <v>688</v>
      </c>
      <c r="I193" t="s">
        <v>688</v>
      </c>
      <c r="J193" t="s">
        <v>688</v>
      </c>
      <c r="K193" s="6">
        <v>94</v>
      </c>
      <c r="L193" t="s">
        <v>688</v>
      </c>
      <c r="M193" t="s">
        <v>68</v>
      </c>
    </row>
    <row r="194" spans="1:13" hidden="1">
      <c r="A194">
        <v>1955</v>
      </c>
      <c r="B194" t="s">
        <v>687</v>
      </c>
      <c r="C194" t="s">
        <v>340</v>
      </c>
      <c r="D194" t="s">
        <v>2786</v>
      </c>
      <c r="E194" s="7" t="s">
        <v>1203</v>
      </c>
      <c r="F194" s="7">
        <v>105</v>
      </c>
      <c r="G194" s="6">
        <v>18</v>
      </c>
      <c r="H194" t="s">
        <v>688</v>
      </c>
      <c r="I194" t="s">
        <v>688</v>
      </c>
      <c r="J194" t="s">
        <v>688</v>
      </c>
      <c r="K194" s="8">
        <v>87</v>
      </c>
      <c r="L194" t="s">
        <v>688</v>
      </c>
      <c r="M194" t="s">
        <v>68</v>
      </c>
    </row>
    <row r="195" spans="1:13" hidden="1">
      <c r="A195">
        <v>1955</v>
      </c>
      <c r="B195" t="s">
        <v>687</v>
      </c>
      <c r="C195" t="s">
        <v>347</v>
      </c>
      <c r="D195" t="s">
        <v>2786</v>
      </c>
      <c r="E195" s="5" t="s">
        <v>1203</v>
      </c>
      <c r="F195" s="6">
        <v>79</v>
      </c>
      <c r="G195" s="6">
        <v>15</v>
      </c>
      <c r="H195" t="s">
        <v>688</v>
      </c>
      <c r="I195" t="s">
        <v>688</v>
      </c>
      <c r="J195" t="s">
        <v>688</v>
      </c>
      <c r="K195" s="6">
        <v>84</v>
      </c>
      <c r="L195" t="s">
        <v>688</v>
      </c>
      <c r="M195" t="s">
        <v>68</v>
      </c>
    </row>
    <row r="196" spans="1:13" hidden="1">
      <c r="A196">
        <v>1955</v>
      </c>
      <c r="B196" t="s">
        <v>687</v>
      </c>
      <c r="C196" t="s">
        <v>337</v>
      </c>
      <c r="D196" t="s">
        <v>2786</v>
      </c>
      <c r="E196" s="7" t="s">
        <v>1077</v>
      </c>
      <c r="F196" s="7">
        <v>98</v>
      </c>
      <c r="G196" s="6">
        <v>16</v>
      </c>
      <c r="H196" t="s">
        <v>688</v>
      </c>
      <c r="I196" t="s">
        <v>688</v>
      </c>
      <c r="J196" t="s">
        <v>688</v>
      </c>
      <c r="K196" s="8">
        <v>91</v>
      </c>
      <c r="L196" t="s">
        <v>688</v>
      </c>
      <c r="M196" t="s">
        <v>68</v>
      </c>
    </row>
    <row r="197" spans="1:13" hidden="1">
      <c r="A197">
        <v>1955</v>
      </c>
      <c r="B197" t="s">
        <v>687</v>
      </c>
      <c r="C197" t="s">
        <v>340</v>
      </c>
      <c r="D197" t="s">
        <v>2786</v>
      </c>
      <c r="E197" s="5" t="s">
        <v>1077</v>
      </c>
      <c r="F197" s="5">
        <v>99</v>
      </c>
      <c r="G197" s="6">
        <v>19</v>
      </c>
      <c r="H197" t="s">
        <v>688</v>
      </c>
      <c r="I197" t="s">
        <v>688</v>
      </c>
      <c r="J197" t="s">
        <v>688</v>
      </c>
      <c r="K197" s="6">
        <v>83</v>
      </c>
      <c r="L197" t="s">
        <v>688</v>
      </c>
      <c r="M197" t="s">
        <v>68</v>
      </c>
    </row>
    <row r="198" spans="1:13" ht="17" hidden="1">
      <c r="A198">
        <v>1955</v>
      </c>
      <c r="B198" t="s">
        <v>687</v>
      </c>
      <c r="C198" t="s">
        <v>343</v>
      </c>
      <c r="D198" t="s">
        <v>2786</v>
      </c>
      <c r="E198" s="22" t="s">
        <v>1077</v>
      </c>
      <c r="F198" s="5">
        <v>78</v>
      </c>
      <c r="G198" s="6">
        <v>19</v>
      </c>
      <c r="H198" t="s">
        <v>688</v>
      </c>
      <c r="I198" t="s">
        <v>688</v>
      </c>
      <c r="J198" t="s">
        <v>688</v>
      </c>
      <c r="K198" s="6">
        <v>91</v>
      </c>
      <c r="L198" t="s">
        <v>688</v>
      </c>
      <c r="M198" t="s">
        <v>68</v>
      </c>
    </row>
    <row r="199" spans="1:13" ht="17" hidden="1">
      <c r="A199">
        <v>1955</v>
      </c>
      <c r="B199" t="s">
        <v>687</v>
      </c>
      <c r="C199" t="s">
        <v>344</v>
      </c>
      <c r="D199" t="s">
        <v>2786</v>
      </c>
      <c r="E199" s="22" t="s">
        <v>1077</v>
      </c>
      <c r="F199" s="5">
        <v>71</v>
      </c>
      <c r="G199" s="6">
        <v>15</v>
      </c>
      <c r="H199" t="s">
        <v>688</v>
      </c>
      <c r="I199" t="s">
        <v>688</v>
      </c>
      <c r="J199" t="s">
        <v>688</v>
      </c>
      <c r="K199" s="6">
        <v>80</v>
      </c>
      <c r="L199" t="s">
        <v>688</v>
      </c>
      <c r="M199" t="s">
        <v>260</v>
      </c>
    </row>
    <row r="200" spans="1:13" hidden="1">
      <c r="A200">
        <v>1955</v>
      </c>
      <c r="B200" t="s">
        <v>687</v>
      </c>
      <c r="C200" t="s">
        <v>346</v>
      </c>
      <c r="D200" t="s">
        <v>2786</v>
      </c>
      <c r="E200" s="12" t="s">
        <v>1077</v>
      </c>
      <c r="F200" s="35">
        <v>64</v>
      </c>
      <c r="G200" s="44">
        <v>18</v>
      </c>
      <c r="H200" t="s">
        <v>688</v>
      </c>
      <c r="I200" t="s">
        <v>688</v>
      </c>
      <c r="J200" t="s">
        <v>688</v>
      </c>
      <c r="K200" s="3">
        <v>88</v>
      </c>
      <c r="L200" t="s">
        <v>688</v>
      </c>
      <c r="M200" t="s">
        <v>68</v>
      </c>
    </row>
    <row r="201" spans="1:13" hidden="1">
      <c r="A201">
        <v>1955</v>
      </c>
      <c r="B201" t="s">
        <v>687</v>
      </c>
      <c r="C201" t="s">
        <v>347</v>
      </c>
      <c r="D201" t="s">
        <v>2786</v>
      </c>
      <c r="E201" s="49" t="s">
        <v>1077</v>
      </c>
      <c r="F201" s="3">
        <v>69</v>
      </c>
      <c r="G201" s="4">
        <v>17</v>
      </c>
      <c r="H201" t="s">
        <v>688</v>
      </c>
      <c r="I201" t="s">
        <v>688</v>
      </c>
      <c r="J201" t="s">
        <v>688</v>
      </c>
      <c r="K201" s="3">
        <v>91</v>
      </c>
      <c r="L201" t="s">
        <v>688</v>
      </c>
      <c r="M201" t="s">
        <v>68</v>
      </c>
    </row>
    <row r="202" spans="1:13" hidden="1">
      <c r="A202">
        <v>1955</v>
      </c>
      <c r="B202" t="s">
        <v>687</v>
      </c>
      <c r="C202" t="s">
        <v>337</v>
      </c>
      <c r="D202" t="s">
        <v>2786</v>
      </c>
      <c r="E202" s="12" t="s">
        <v>1056</v>
      </c>
      <c r="F202" s="6">
        <v>102</v>
      </c>
      <c r="G202" s="6">
        <v>15</v>
      </c>
      <c r="H202" t="s">
        <v>688</v>
      </c>
      <c r="I202" t="s">
        <v>688</v>
      </c>
      <c r="J202" t="s">
        <v>688</v>
      </c>
      <c r="K202" s="6">
        <v>89</v>
      </c>
      <c r="L202" t="s">
        <v>688</v>
      </c>
      <c r="M202" t="s">
        <v>68</v>
      </c>
    </row>
    <row r="203" spans="1:13" hidden="1">
      <c r="A203">
        <v>1955</v>
      </c>
      <c r="B203" t="s">
        <v>687</v>
      </c>
      <c r="C203" t="s">
        <v>340</v>
      </c>
      <c r="D203" t="s">
        <v>2786</v>
      </c>
      <c r="E203" s="5" t="s">
        <v>1056</v>
      </c>
      <c r="F203" s="5">
        <v>106</v>
      </c>
      <c r="G203" s="6">
        <v>18</v>
      </c>
      <c r="H203" t="s">
        <v>688</v>
      </c>
      <c r="I203" t="s">
        <v>688</v>
      </c>
      <c r="J203" t="s">
        <v>688</v>
      </c>
      <c r="K203" s="6">
        <v>86</v>
      </c>
      <c r="L203" t="s">
        <v>688</v>
      </c>
      <c r="M203" t="s">
        <v>68</v>
      </c>
    </row>
    <row r="204" spans="1:13" ht="17" hidden="1">
      <c r="A204">
        <v>1955</v>
      </c>
      <c r="B204" t="s">
        <v>687</v>
      </c>
      <c r="C204" t="s">
        <v>343</v>
      </c>
      <c r="D204" t="s">
        <v>2786</v>
      </c>
      <c r="E204" s="22" t="s">
        <v>1056</v>
      </c>
      <c r="F204" s="6">
        <v>84</v>
      </c>
      <c r="G204" s="6">
        <v>18</v>
      </c>
      <c r="H204" t="s">
        <v>688</v>
      </c>
      <c r="I204" t="s">
        <v>688</v>
      </c>
      <c r="J204" t="s">
        <v>688</v>
      </c>
      <c r="K204" s="6">
        <v>92</v>
      </c>
      <c r="L204" t="s">
        <v>688</v>
      </c>
      <c r="M204" t="s">
        <v>68</v>
      </c>
    </row>
    <row r="205" spans="1:13" ht="17" hidden="1">
      <c r="A205">
        <v>1955</v>
      </c>
      <c r="B205" t="s">
        <v>687</v>
      </c>
      <c r="C205" t="s">
        <v>346</v>
      </c>
      <c r="D205" t="s">
        <v>2786</v>
      </c>
      <c r="E205" s="23" t="s">
        <v>1056</v>
      </c>
      <c r="F205" s="8">
        <v>74</v>
      </c>
      <c r="G205" s="8">
        <v>17</v>
      </c>
      <c r="H205" t="s">
        <v>688</v>
      </c>
      <c r="I205" t="s">
        <v>688</v>
      </c>
      <c r="J205" t="s">
        <v>688</v>
      </c>
      <c r="K205" s="6">
        <v>88</v>
      </c>
      <c r="L205" t="s">
        <v>688</v>
      </c>
      <c r="M205" t="s">
        <v>68</v>
      </c>
    </row>
    <row r="206" spans="1:13" hidden="1">
      <c r="A206">
        <v>1955</v>
      </c>
      <c r="B206" t="s">
        <v>687</v>
      </c>
      <c r="C206" t="s">
        <v>347</v>
      </c>
      <c r="D206" t="s">
        <v>2786</v>
      </c>
      <c r="E206" s="7" t="s">
        <v>1056</v>
      </c>
      <c r="F206" s="8">
        <v>79</v>
      </c>
      <c r="G206" s="8">
        <v>17</v>
      </c>
      <c r="H206" t="s">
        <v>688</v>
      </c>
      <c r="I206" t="s">
        <v>688</v>
      </c>
      <c r="J206" t="s">
        <v>688</v>
      </c>
      <c r="K206" s="8">
        <v>89</v>
      </c>
      <c r="L206" t="s">
        <v>688</v>
      </c>
      <c r="M206" t="s">
        <v>68</v>
      </c>
    </row>
    <row r="207" spans="1:13" ht="17" hidden="1">
      <c r="A207">
        <v>1955</v>
      </c>
      <c r="B207" t="s">
        <v>687</v>
      </c>
      <c r="C207" t="s">
        <v>344</v>
      </c>
      <c r="D207" t="s">
        <v>2786</v>
      </c>
      <c r="E207" s="22" t="s">
        <v>761</v>
      </c>
      <c r="F207" s="5">
        <v>71</v>
      </c>
      <c r="G207" s="6">
        <v>17</v>
      </c>
      <c r="H207" t="s">
        <v>688</v>
      </c>
      <c r="I207" t="s">
        <v>688</v>
      </c>
      <c r="J207" t="s">
        <v>688</v>
      </c>
      <c r="K207" s="6">
        <v>83</v>
      </c>
      <c r="L207" t="s">
        <v>688</v>
      </c>
      <c r="M207" t="s">
        <v>260</v>
      </c>
    </row>
    <row r="208" spans="1:13" hidden="1">
      <c r="A208">
        <v>1955</v>
      </c>
      <c r="B208" t="s">
        <v>687</v>
      </c>
      <c r="C208" t="s">
        <v>346</v>
      </c>
      <c r="D208" t="s">
        <v>2786</v>
      </c>
      <c r="E208" s="12" t="s">
        <v>761</v>
      </c>
      <c r="F208" s="35">
        <v>66</v>
      </c>
      <c r="G208" s="44">
        <v>17</v>
      </c>
      <c r="H208" t="s">
        <v>688</v>
      </c>
      <c r="I208" t="s">
        <v>688</v>
      </c>
      <c r="J208" t="s">
        <v>688</v>
      </c>
      <c r="K208" s="3">
        <v>85</v>
      </c>
      <c r="L208" t="s">
        <v>688</v>
      </c>
      <c r="M208" t="s">
        <v>68</v>
      </c>
    </row>
    <row r="209" spans="1:13" ht="17" hidden="1">
      <c r="A209">
        <v>1955</v>
      </c>
      <c r="B209" t="s">
        <v>687</v>
      </c>
      <c r="C209" t="s">
        <v>349</v>
      </c>
      <c r="D209" t="s">
        <v>2786</v>
      </c>
      <c r="E209" s="51" t="s">
        <v>761</v>
      </c>
      <c r="F209" s="3">
        <v>95</v>
      </c>
      <c r="G209" s="4">
        <v>19</v>
      </c>
      <c r="H209" t="s">
        <v>688</v>
      </c>
      <c r="I209" t="s">
        <v>688</v>
      </c>
      <c r="J209" t="s">
        <v>688</v>
      </c>
      <c r="K209" s="3">
        <v>87</v>
      </c>
      <c r="L209" t="s">
        <v>688</v>
      </c>
      <c r="M209" t="s">
        <v>68</v>
      </c>
    </row>
    <row r="210" spans="1:13" hidden="1">
      <c r="A210">
        <v>1955</v>
      </c>
      <c r="B210" t="s">
        <v>687</v>
      </c>
      <c r="C210" t="s">
        <v>350</v>
      </c>
      <c r="D210" t="s">
        <v>2786</v>
      </c>
      <c r="E210" s="12" t="s">
        <v>761</v>
      </c>
      <c r="F210" s="35">
        <v>83</v>
      </c>
      <c r="G210" s="35">
        <v>21</v>
      </c>
      <c r="H210" t="s">
        <v>688</v>
      </c>
      <c r="I210" t="s">
        <v>688</v>
      </c>
      <c r="J210" t="s">
        <v>688</v>
      </c>
      <c r="K210" s="8">
        <v>81</v>
      </c>
      <c r="L210" t="s">
        <v>688</v>
      </c>
      <c r="M210" t="s">
        <v>68</v>
      </c>
    </row>
    <row r="211" spans="1:13" hidden="1">
      <c r="A211">
        <v>1955</v>
      </c>
      <c r="B211" t="s">
        <v>687</v>
      </c>
      <c r="C211" t="s">
        <v>337</v>
      </c>
      <c r="D211" t="s">
        <v>2786</v>
      </c>
      <c r="E211" s="12" t="s">
        <v>729</v>
      </c>
      <c r="F211" s="8">
        <v>105</v>
      </c>
      <c r="G211" s="8">
        <v>15</v>
      </c>
      <c r="H211" t="s">
        <v>688</v>
      </c>
      <c r="I211" t="s">
        <v>688</v>
      </c>
      <c r="J211" t="s">
        <v>688</v>
      </c>
      <c r="K211" s="8">
        <v>89</v>
      </c>
      <c r="L211" t="s">
        <v>688</v>
      </c>
      <c r="M211" t="s">
        <v>68</v>
      </c>
    </row>
    <row r="212" spans="1:13" hidden="1">
      <c r="A212">
        <v>1955</v>
      </c>
      <c r="B212" t="s">
        <v>687</v>
      </c>
      <c r="C212" t="s">
        <v>340</v>
      </c>
      <c r="D212" t="s">
        <v>2786</v>
      </c>
      <c r="E212" s="5" t="s">
        <v>729</v>
      </c>
      <c r="F212" s="5">
        <v>94</v>
      </c>
      <c r="G212" s="6">
        <v>19</v>
      </c>
      <c r="H212" t="s">
        <v>688</v>
      </c>
      <c r="I212" t="s">
        <v>688</v>
      </c>
      <c r="J212" t="s">
        <v>688</v>
      </c>
      <c r="K212" s="6">
        <v>73</v>
      </c>
      <c r="L212" t="s">
        <v>688</v>
      </c>
      <c r="M212" t="s">
        <v>68</v>
      </c>
    </row>
    <row r="213" spans="1:13" hidden="1">
      <c r="A213">
        <v>1955</v>
      </c>
      <c r="B213" t="s">
        <v>687</v>
      </c>
      <c r="C213" t="s">
        <v>346</v>
      </c>
      <c r="D213" t="s">
        <v>2786</v>
      </c>
      <c r="E213" s="12" t="s">
        <v>729</v>
      </c>
      <c r="F213" s="35">
        <v>62</v>
      </c>
      <c r="G213" s="44">
        <v>18</v>
      </c>
      <c r="H213" t="s">
        <v>688</v>
      </c>
      <c r="I213" t="s">
        <v>688</v>
      </c>
      <c r="J213" t="s">
        <v>688</v>
      </c>
      <c r="K213" s="3">
        <v>88</v>
      </c>
      <c r="L213" t="s">
        <v>688</v>
      </c>
      <c r="M213" t="s">
        <v>68</v>
      </c>
    </row>
    <row r="214" spans="1:13" hidden="1">
      <c r="A214">
        <v>1955</v>
      </c>
      <c r="B214" t="s">
        <v>687</v>
      </c>
      <c r="C214" t="s">
        <v>347</v>
      </c>
      <c r="D214" t="s">
        <v>2786</v>
      </c>
      <c r="E214" s="5" t="s">
        <v>729</v>
      </c>
      <c r="F214" s="6">
        <v>78</v>
      </c>
      <c r="G214" s="6">
        <v>16</v>
      </c>
      <c r="H214" t="s">
        <v>688</v>
      </c>
      <c r="I214" t="s">
        <v>688</v>
      </c>
      <c r="J214" t="s">
        <v>688</v>
      </c>
      <c r="K214" s="6">
        <v>92</v>
      </c>
      <c r="L214" t="s">
        <v>688</v>
      </c>
      <c r="M214" t="s">
        <v>68</v>
      </c>
    </row>
    <row r="215" spans="1:13" hidden="1">
      <c r="A215">
        <v>1955</v>
      </c>
      <c r="B215" t="s">
        <v>687</v>
      </c>
      <c r="C215" t="s">
        <v>348</v>
      </c>
      <c r="D215" t="s">
        <v>2786</v>
      </c>
      <c r="E215" s="7" t="s">
        <v>1321</v>
      </c>
      <c r="F215" s="8">
        <v>75</v>
      </c>
      <c r="G215" s="9">
        <v>18</v>
      </c>
      <c r="H215" t="s">
        <v>688</v>
      </c>
      <c r="I215" t="s">
        <v>688</v>
      </c>
      <c r="J215" t="s">
        <v>688</v>
      </c>
      <c r="K215" s="9">
        <v>86</v>
      </c>
      <c r="L215" t="s">
        <v>688</v>
      </c>
      <c r="M215" t="s">
        <v>68</v>
      </c>
    </row>
    <row r="216" spans="1:13" hidden="1">
      <c r="A216">
        <v>1955</v>
      </c>
      <c r="B216" t="s">
        <v>687</v>
      </c>
      <c r="C216" t="s">
        <v>340</v>
      </c>
      <c r="D216" t="s">
        <v>2786</v>
      </c>
      <c r="E216" s="5" t="s">
        <v>1233</v>
      </c>
      <c r="F216" s="5">
        <v>108</v>
      </c>
      <c r="G216" s="6">
        <v>19</v>
      </c>
      <c r="H216" t="s">
        <v>688</v>
      </c>
      <c r="I216" t="s">
        <v>688</v>
      </c>
      <c r="J216" t="s">
        <v>688</v>
      </c>
      <c r="K216" s="6">
        <v>74</v>
      </c>
      <c r="L216" t="s">
        <v>688</v>
      </c>
      <c r="M216" t="s">
        <v>68</v>
      </c>
    </row>
    <row r="217" spans="1:13" ht="17" hidden="1">
      <c r="A217">
        <v>1955</v>
      </c>
      <c r="B217" t="s">
        <v>687</v>
      </c>
      <c r="C217" t="s">
        <v>344</v>
      </c>
      <c r="D217" t="s">
        <v>2786</v>
      </c>
      <c r="E217" s="23" t="s">
        <v>1282</v>
      </c>
      <c r="F217" s="7">
        <v>70</v>
      </c>
      <c r="G217" s="6">
        <v>18</v>
      </c>
      <c r="H217" t="s">
        <v>688</v>
      </c>
      <c r="I217" t="s">
        <v>688</v>
      </c>
      <c r="J217" t="s">
        <v>688</v>
      </c>
      <c r="K217" s="8">
        <v>75</v>
      </c>
      <c r="L217" t="s">
        <v>688</v>
      </c>
      <c r="M217" t="s">
        <v>260</v>
      </c>
    </row>
    <row r="218" spans="1:13" hidden="1">
      <c r="A218">
        <v>1955</v>
      </c>
      <c r="B218" t="s">
        <v>687</v>
      </c>
      <c r="C218" t="s">
        <v>346</v>
      </c>
      <c r="D218" t="s">
        <v>2786</v>
      </c>
      <c r="E218" s="12" t="s">
        <v>1282</v>
      </c>
      <c r="F218" s="35">
        <v>68</v>
      </c>
      <c r="G218" s="44">
        <v>18</v>
      </c>
      <c r="H218" t="s">
        <v>688</v>
      </c>
      <c r="I218" t="s">
        <v>688</v>
      </c>
      <c r="J218" t="s">
        <v>688</v>
      </c>
      <c r="K218" s="3">
        <v>91</v>
      </c>
      <c r="L218" t="s">
        <v>688</v>
      </c>
      <c r="M218" t="s">
        <v>68</v>
      </c>
    </row>
    <row r="219" spans="1:13" ht="17" hidden="1">
      <c r="A219">
        <v>1955</v>
      </c>
      <c r="B219" t="s">
        <v>687</v>
      </c>
      <c r="C219" t="s">
        <v>348</v>
      </c>
      <c r="D219" t="s">
        <v>2786</v>
      </c>
      <c r="E219" s="22" t="s">
        <v>1282</v>
      </c>
      <c r="F219" s="5">
        <v>88</v>
      </c>
      <c r="G219" s="6">
        <v>18</v>
      </c>
      <c r="H219" t="s">
        <v>688</v>
      </c>
      <c r="I219" t="s">
        <v>688</v>
      </c>
      <c r="J219" t="s">
        <v>688</v>
      </c>
      <c r="K219" s="6">
        <v>85</v>
      </c>
      <c r="L219" t="s">
        <v>688</v>
      </c>
      <c r="M219" t="s">
        <v>68</v>
      </c>
    </row>
    <row r="220" spans="1:13" ht="17" hidden="1">
      <c r="A220">
        <v>1955</v>
      </c>
      <c r="B220" t="s">
        <v>687</v>
      </c>
      <c r="C220" t="s">
        <v>349</v>
      </c>
      <c r="D220" t="s">
        <v>2786</v>
      </c>
      <c r="E220" s="51" t="s">
        <v>1282</v>
      </c>
      <c r="F220" s="3">
        <v>102</v>
      </c>
      <c r="G220" s="4">
        <v>21</v>
      </c>
      <c r="H220" t="s">
        <v>688</v>
      </c>
      <c r="I220" t="s">
        <v>688</v>
      </c>
      <c r="J220" t="s">
        <v>688</v>
      </c>
      <c r="K220" s="3">
        <v>84</v>
      </c>
      <c r="L220" t="s">
        <v>688</v>
      </c>
      <c r="M220" t="s">
        <v>68</v>
      </c>
    </row>
    <row r="221" spans="1:13" ht="17" hidden="1">
      <c r="A221">
        <v>1955</v>
      </c>
      <c r="B221" t="s">
        <v>687</v>
      </c>
      <c r="C221" t="s">
        <v>350</v>
      </c>
      <c r="D221" t="s">
        <v>2786</v>
      </c>
      <c r="E221" s="23" t="s">
        <v>1282</v>
      </c>
      <c r="F221" s="5">
        <v>108</v>
      </c>
      <c r="G221" s="8">
        <v>19</v>
      </c>
      <c r="H221" t="s">
        <v>688</v>
      </c>
      <c r="I221" t="s">
        <v>688</v>
      </c>
      <c r="J221" t="s">
        <v>688</v>
      </c>
      <c r="K221" s="6">
        <v>88</v>
      </c>
      <c r="L221" t="s">
        <v>688</v>
      </c>
      <c r="M221" t="s">
        <v>68</v>
      </c>
    </row>
    <row r="222" spans="1:13" hidden="1">
      <c r="A222">
        <v>1955</v>
      </c>
      <c r="B222" t="s">
        <v>687</v>
      </c>
      <c r="C222" t="s">
        <v>337</v>
      </c>
      <c r="D222" t="s">
        <v>2786</v>
      </c>
      <c r="E222" s="12" t="s">
        <v>736</v>
      </c>
      <c r="F222" s="9">
        <v>100</v>
      </c>
      <c r="G222" s="9">
        <v>16</v>
      </c>
      <c r="H222" t="s">
        <v>688</v>
      </c>
      <c r="I222" t="s">
        <v>688</v>
      </c>
      <c r="J222" t="s">
        <v>688</v>
      </c>
      <c r="K222" s="8">
        <v>93</v>
      </c>
      <c r="L222" t="s">
        <v>688</v>
      </c>
      <c r="M222" t="s">
        <v>68</v>
      </c>
    </row>
    <row r="223" spans="1:13" ht="17" hidden="1">
      <c r="A223">
        <v>1955</v>
      </c>
      <c r="B223" t="s">
        <v>687</v>
      </c>
      <c r="C223" t="s">
        <v>344</v>
      </c>
      <c r="D223" t="s">
        <v>2786</v>
      </c>
      <c r="E223" s="23" t="s">
        <v>736</v>
      </c>
      <c r="F223" s="8">
        <v>77</v>
      </c>
      <c r="G223" s="8">
        <v>15</v>
      </c>
      <c r="H223" t="s">
        <v>688</v>
      </c>
      <c r="I223" t="s">
        <v>688</v>
      </c>
      <c r="J223" t="s">
        <v>688</v>
      </c>
      <c r="K223" s="8">
        <v>79</v>
      </c>
      <c r="L223" t="s">
        <v>688</v>
      </c>
      <c r="M223" t="s">
        <v>260</v>
      </c>
    </row>
    <row r="224" spans="1:13" hidden="1">
      <c r="A224">
        <v>1955</v>
      </c>
      <c r="B224" t="s">
        <v>687</v>
      </c>
      <c r="C224" t="s">
        <v>346</v>
      </c>
      <c r="D224" t="s">
        <v>2786</v>
      </c>
      <c r="E224" s="12" t="s">
        <v>736</v>
      </c>
      <c r="F224" s="35">
        <v>62</v>
      </c>
      <c r="G224" s="44">
        <v>17</v>
      </c>
      <c r="H224" t="s">
        <v>688</v>
      </c>
      <c r="I224" t="s">
        <v>688</v>
      </c>
      <c r="J224" t="s">
        <v>688</v>
      </c>
      <c r="K224" s="3">
        <v>86</v>
      </c>
      <c r="L224" t="s">
        <v>688</v>
      </c>
      <c r="M224" t="s">
        <v>68</v>
      </c>
    </row>
    <row r="225" spans="1:13" hidden="1">
      <c r="A225">
        <v>1955</v>
      </c>
      <c r="B225" t="s">
        <v>687</v>
      </c>
      <c r="C225" t="s">
        <v>347</v>
      </c>
      <c r="D225" t="s">
        <v>2786</v>
      </c>
      <c r="E225" s="5" t="s">
        <v>736</v>
      </c>
      <c r="F225" s="6">
        <v>77</v>
      </c>
      <c r="G225" s="6">
        <v>17</v>
      </c>
      <c r="H225" t="s">
        <v>688</v>
      </c>
      <c r="I225" t="s">
        <v>688</v>
      </c>
      <c r="J225" t="s">
        <v>688</v>
      </c>
      <c r="K225" s="6">
        <v>89</v>
      </c>
      <c r="L225" t="s">
        <v>688</v>
      </c>
      <c r="M225" t="s">
        <v>68</v>
      </c>
    </row>
    <row r="226" spans="1:13" hidden="1">
      <c r="A226">
        <v>1955</v>
      </c>
      <c r="B226" t="s">
        <v>687</v>
      </c>
      <c r="C226" t="s">
        <v>348</v>
      </c>
      <c r="D226" t="s">
        <v>2786</v>
      </c>
      <c r="E226" s="7" t="s">
        <v>736</v>
      </c>
      <c r="F226" s="8">
        <v>73</v>
      </c>
      <c r="G226" s="8">
        <v>17</v>
      </c>
      <c r="H226" t="s">
        <v>688</v>
      </c>
      <c r="I226" t="s">
        <v>688</v>
      </c>
      <c r="J226" t="s">
        <v>688</v>
      </c>
      <c r="K226" s="6">
        <v>86</v>
      </c>
      <c r="L226" t="s">
        <v>688</v>
      </c>
      <c r="M226" t="s">
        <v>68</v>
      </c>
    </row>
    <row r="227" spans="1:13" ht="17" hidden="1">
      <c r="A227">
        <v>1955</v>
      </c>
      <c r="B227" t="s">
        <v>687</v>
      </c>
      <c r="C227" t="s">
        <v>349</v>
      </c>
      <c r="D227" t="s">
        <v>2786</v>
      </c>
      <c r="E227" s="43" t="s">
        <v>736</v>
      </c>
      <c r="F227" s="3">
        <v>103</v>
      </c>
      <c r="G227" s="4">
        <v>17</v>
      </c>
      <c r="H227" t="s">
        <v>688</v>
      </c>
      <c r="I227" t="s">
        <v>688</v>
      </c>
      <c r="J227" t="s">
        <v>688</v>
      </c>
      <c r="K227" s="3">
        <v>91</v>
      </c>
      <c r="L227" t="s">
        <v>688</v>
      </c>
      <c r="M227" t="s">
        <v>68</v>
      </c>
    </row>
    <row r="228" spans="1:13" ht="17" hidden="1">
      <c r="A228">
        <v>1955</v>
      </c>
      <c r="B228" t="s">
        <v>687</v>
      </c>
      <c r="C228" t="s">
        <v>350</v>
      </c>
      <c r="D228" t="s">
        <v>2786</v>
      </c>
      <c r="E228" s="22" t="s">
        <v>736</v>
      </c>
      <c r="F228" s="5">
        <v>98</v>
      </c>
      <c r="G228" s="6">
        <v>19</v>
      </c>
      <c r="H228" t="s">
        <v>688</v>
      </c>
      <c r="I228" t="s">
        <v>688</v>
      </c>
      <c r="J228" t="s">
        <v>688</v>
      </c>
      <c r="K228" s="6">
        <v>86</v>
      </c>
      <c r="L228" t="s">
        <v>688</v>
      </c>
      <c r="M228" t="s">
        <v>68</v>
      </c>
    </row>
    <row r="229" spans="1:13" ht="17" hidden="1">
      <c r="A229">
        <v>1955</v>
      </c>
      <c r="B229" t="s">
        <v>687</v>
      </c>
      <c r="C229" t="s">
        <v>344</v>
      </c>
      <c r="D229" t="s">
        <v>2786</v>
      </c>
      <c r="E229" s="23" t="s">
        <v>1145</v>
      </c>
      <c r="F229" s="8">
        <v>73</v>
      </c>
      <c r="G229" s="9">
        <v>20</v>
      </c>
      <c r="H229" t="s">
        <v>688</v>
      </c>
      <c r="I229" t="s">
        <v>688</v>
      </c>
      <c r="J229" t="s">
        <v>688</v>
      </c>
      <c r="K229" s="8">
        <v>72</v>
      </c>
      <c r="L229" t="s">
        <v>688</v>
      </c>
      <c r="M229" t="s">
        <v>260</v>
      </c>
    </row>
    <row r="230" spans="1:13" ht="17" hidden="1">
      <c r="A230">
        <v>1955</v>
      </c>
      <c r="B230" t="s">
        <v>687</v>
      </c>
      <c r="C230" t="s">
        <v>348</v>
      </c>
      <c r="D230" t="s">
        <v>2786</v>
      </c>
      <c r="E230" s="23" t="s">
        <v>1145</v>
      </c>
      <c r="F230" s="7">
        <v>85</v>
      </c>
      <c r="G230" s="8">
        <v>24</v>
      </c>
      <c r="H230" t="s">
        <v>688</v>
      </c>
      <c r="I230" t="s">
        <v>688</v>
      </c>
      <c r="J230" t="s">
        <v>688</v>
      </c>
      <c r="K230" s="6">
        <v>86</v>
      </c>
      <c r="L230" t="s">
        <v>688</v>
      </c>
      <c r="M230" t="s">
        <v>68</v>
      </c>
    </row>
    <row r="231" spans="1:13" ht="17" hidden="1">
      <c r="A231">
        <v>1955</v>
      </c>
      <c r="B231" t="s">
        <v>687</v>
      </c>
      <c r="C231" t="s">
        <v>349</v>
      </c>
      <c r="D231" t="s">
        <v>2786</v>
      </c>
      <c r="E231" s="22" t="s">
        <v>1145</v>
      </c>
      <c r="F231" s="5">
        <v>111</v>
      </c>
      <c r="G231" s="6">
        <v>24</v>
      </c>
      <c r="H231" t="s">
        <v>688</v>
      </c>
      <c r="I231" t="s">
        <v>688</v>
      </c>
      <c r="J231" t="s">
        <v>688</v>
      </c>
      <c r="K231" s="6">
        <v>94</v>
      </c>
      <c r="L231" t="s">
        <v>688</v>
      </c>
      <c r="M231" t="s">
        <v>68</v>
      </c>
    </row>
    <row r="232" spans="1:13" ht="17" hidden="1">
      <c r="A232">
        <v>1955</v>
      </c>
      <c r="B232" t="s">
        <v>687</v>
      </c>
      <c r="C232" t="s">
        <v>350</v>
      </c>
      <c r="D232" t="s">
        <v>2786</v>
      </c>
      <c r="E232" s="23" t="s">
        <v>1145</v>
      </c>
      <c r="F232" s="7">
        <v>109</v>
      </c>
      <c r="G232" s="8">
        <v>23</v>
      </c>
      <c r="H232" t="s">
        <v>688</v>
      </c>
      <c r="I232" t="s">
        <v>688</v>
      </c>
      <c r="J232" t="s">
        <v>688</v>
      </c>
      <c r="K232" s="8">
        <v>91</v>
      </c>
      <c r="L232" t="s">
        <v>688</v>
      </c>
      <c r="M232" t="s">
        <v>68</v>
      </c>
    </row>
    <row r="233" spans="1:13" hidden="1">
      <c r="A233">
        <v>1955</v>
      </c>
      <c r="B233" t="s">
        <v>687</v>
      </c>
      <c r="C233" t="s">
        <v>351</v>
      </c>
      <c r="D233" t="s">
        <v>2786</v>
      </c>
      <c r="E233" s="5" t="s">
        <v>1145</v>
      </c>
      <c r="F233" s="6">
        <v>58</v>
      </c>
      <c r="G233" s="6">
        <v>17</v>
      </c>
      <c r="H233" t="s">
        <v>688</v>
      </c>
      <c r="I233" t="s">
        <v>688</v>
      </c>
      <c r="J233" t="s">
        <v>688</v>
      </c>
      <c r="K233" s="6">
        <v>88</v>
      </c>
      <c r="L233" t="s">
        <v>688</v>
      </c>
      <c r="M233" t="s">
        <v>68</v>
      </c>
    </row>
    <row r="234" spans="1:13" ht="17" hidden="1">
      <c r="A234">
        <v>1955</v>
      </c>
      <c r="B234" t="s">
        <v>687</v>
      </c>
      <c r="C234" t="s">
        <v>352</v>
      </c>
      <c r="D234" t="s">
        <v>2786</v>
      </c>
      <c r="E234" s="23" t="s">
        <v>1145</v>
      </c>
      <c r="F234" s="7">
        <v>70</v>
      </c>
      <c r="G234" s="8">
        <v>19</v>
      </c>
      <c r="H234" t="s">
        <v>688</v>
      </c>
      <c r="I234" t="s">
        <v>688</v>
      </c>
      <c r="J234" t="s">
        <v>688</v>
      </c>
      <c r="K234" s="8">
        <v>87</v>
      </c>
      <c r="L234" t="s">
        <v>688</v>
      </c>
      <c r="M234" t="s">
        <v>68</v>
      </c>
    </row>
    <row r="235" spans="1:13" hidden="1">
      <c r="A235">
        <v>1955</v>
      </c>
      <c r="B235" t="s">
        <v>687</v>
      </c>
      <c r="C235" t="s">
        <v>353</v>
      </c>
      <c r="D235" t="s">
        <v>2786</v>
      </c>
      <c r="E235" s="5" t="s">
        <v>1145</v>
      </c>
      <c r="F235" s="6">
        <v>97</v>
      </c>
      <c r="G235" s="6">
        <v>20</v>
      </c>
      <c r="H235" t="s">
        <v>688</v>
      </c>
      <c r="I235" t="s">
        <v>688</v>
      </c>
      <c r="J235" t="s">
        <v>688</v>
      </c>
      <c r="K235" s="6">
        <v>87</v>
      </c>
      <c r="L235" t="s">
        <v>688</v>
      </c>
      <c r="M235" t="s">
        <v>68</v>
      </c>
    </row>
    <row r="236" spans="1:13" ht="17" hidden="1">
      <c r="A236">
        <v>1955</v>
      </c>
      <c r="B236" t="s">
        <v>687</v>
      </c>
      <c r="C236" t="s">
        <v>344</v>
      </c>
      <c r="D236" t="s">
        <v>2786</v>
      </c>
      <c r="E236" s="23" t="s">
        <v>1037</v>
      </c>
      <c r="F236" s="7">
        <v>67</v>
      </c>
      <c r="G236" s="8">
        <v>19</v>
      </c>
      <c r="H236" t="s">
        <v>688</v>
      </c>
      <c r="I236" t="s">
        <v>688</v>
      </c>
      <c r="J236" t="s">
        <v>688</v>
      </c>
      <c r="K236" s="8">
        <v>75</v>
      </c>
      <c r="L236" t="s">
        <v>688</v>
      </c>
      <c r="M236" t="s">
        <v>260</v>
      </c>
    </row>
    <row r="237" spans="1:13" hidden="1">
      <c r="A237">
        <v>1955</v>
      </c>
      <c r="B237" t="s">
        <v>687</v>
      </c>
      <c r="C237" t="s">
        <v>348</v>
      </c>
      <c r="D237" t="s">
        <v>2786</v>
      </c>
      <c r="E237" s="5" t="s">
        <v>1037</v>
      </c>
      <c r="F237" s="6">
        <v>75</v>
      </c>
      <c r="G237" s="6">
        <v>21</v>
      </c>
      <c r="H237" t="s">
        <v>688</v>
      </c>
      <c r="I237" t="s">
        <v>688</v>
      </c>
      <c r="J237" t="s">
        <v>688</v>
      </c>
      <c r="K237" s="6">
        <v>85</v>
      </c>
      <c r="L237" t="s">
        <v>688</v>
      </c>
      <c r="M237" t="s">
        <v>68</v>
      </c>
    </row>
    <row r="238" spans="1:13" ht="17" hidden="1">
      <c r="A238">
        <v>1955</v>
      </c>
      <c r="B238" t="s">
        <v>687</v>
      </c>
      <c r="C238" t="s">
        <v>349</v>
      </c>
      <c r="D238" t="s">
        <v>2786</v>
      </c>
      <c r="E238" s="22" t="s">
        <v>1037</v>
      </c>
      <c r="F238" s="3">
        <v>105</v>
      </c>
      <c r="G238" s="4">
        <v>23</v>
      </c>
      <c r="H238" t="s">
        <v>688</v>
      </c>
      <c r="I238" t="s">
        <v>688</v>
      </c>
      <c r="J238" t="s">
        <v>688</v>
      </c>
      <c r="K238" s="3">
        <v>88</v>
      </c>
      <c r="L238" t="s">
        <v>688</v>
      </c>
      <c r="M238" t="s">
        <v>68</v>
      </c>
    </row>
    <row r="239" spans="1:13" hidden="1">
      <c r="A239">
        <v>1955</v>
      </c>
      <c r="B239" t="s">
        <v>687</v>
      </c>
      <c r="C239" t="s">
        <v>350</v>
      </c>
      <c r="D239" t="s">
        <v>2786</v>
      </c>
      <c r="E239" s="12" t="s">
        <v>1037</v>
      </c>
      <c r="F239" s="35">
        <v>84</v>
      </c>
      <c r="G239" s="35">
        <v>21</v>
      </c>
      <c r="H239" t="s">
        <v>688</v>
      </c>
      <c r="I239" t="s">
        <v>688</v>
      </c>
      <c r="J239" t="s">
        <v>688</v>
      </c>
      <c r="K239" s="8">
        <v>84</v>
      </c>
      <c r="L239" t="s">
        <v>688</v>
      </c>
      <c r="M239" t="s">
        <v>68</v>
      </c>
    </row>
    <row r="240" spans="1:13" hidden="1">
      <c r="A240">
        <v>1955</v>
      </c>
      <c r="B240" t="s">
        <v>687</v>
      </c>
      <c r="C240" t="s">
        <v>351</v>
      </c>
      <c r="D240" t="s">
        <v>2786</v>
      </c>
      <c r="E240" s="7" t="s">
        <v>1037</v>
      </c>
      <c r="F240" s="5">
        <v>62</v>
      </c>
      <c r="G240" s="6">
        <v>18</v>
      </c>
      <c r="H240" t="s">
        <v>688</v>
      </c>
      <c r="I240" t="s">
        <v>688</v>
      </c>
      <c r="J240" t="s">
        <v>688</v>
      </c>
      <c r="K240" s="8">
        <v>93</v>
      </c>
      <c r="L240" t="s">
        <v>688</v>
      </c>
      <c r="M240" t="s">
        <v>68</v>
      </c>
    </row>
    <row r="241" spans="1:13" ht="17" hidden="1">
      <c r="A241">
        <v>1955</v>
      </c>
      <c r="B241" t="s">
        <v>687</v>
      </c>
      <c r="C241" t="s">
        <v>352</v>
      </c>
      <c r="D241" t="s">
        <v>2786</v>
      </c>
      <c r="E241" s="22" t="s">
        <v>1037</v>
      </c>
      <c r="F241" s="7">
        <v>71</v>
      </c>
      <c r="G241" s="6">
        <v>18</v>
      </c>
      <c r="H241" t="s">
        <v>688</v>
      </c>
      <c r="I241" t="s">
        <v>688</v>
      </c>
      <c r="J241" t="s">
        <v>688</v>
      </c>
      <c r="K241" s="6">
        <v>89</v>
      </c>
      <c r="L241" t="s">
        <v>688</v>
      </c>
      <c r="M241" t="s">
        <v>68</v>
      </c>
    </row>
    <row r="242" spans="1:13" hidden="1">
      <c r="A242">
        <v>1955</v>
      </c>
      <c r="B242" t="s">
        <v>687</v>
      </c>
      <c r="C242" t="s">
        <v>353</v>
      </c>
      <c r="D242" t="s">
        <v>2786</v>
      </c>
      <c r="E242" s="7" t="s">
        <v>1037</v>
      </c>
      <c r="F242" s="8">
        <v>97</v>
      </c>
      <c r="G242" s="8">
        <v>19</v>
      </c>
      <c r="H242" t="s">
        <v>688</v>
      </c>
      <c r="I242" t="s">
        <v>688</v>
      </c>
      <c r="J242" t="s">
        <v>688</v>
      </c>
      <c r="K242" s="8">
        <v>91</v>
      </c>
      <c r="L242" t="s">
        <v>688</v>
      </c>
      <c r="M242" t="s">
        <v>68</v>
      </c>
    </row>
    <row r="243" spans="1:13" ht="17" hidden="1">
      <c r="A243">
        <v>1955</v>
      </c>
      <c r="B243" t="s">
        <v>687</v>
      </c>
      <c r="C243" t="s">
        <v>344</v>
      </c>
      <c r="D243" t="s">
        <v>2786</v>
      </c>
      <c r="E243" s="22" t="s">
        <v>862</v>
      </c>
      <c r="F243" s="5">
        <v>64</v>
      </c>
      <c r="G243" s="6">
        <v>19</v>
      </c>
      <c r="H243" t="s">
        <v>688</v>
      </c>
      <c r="I243" t="s">
        <v>688</v>
      </c>
      <c r="J243" t="s">
        <v>688</v>
      </c>
      <c r="K243" s="6">
        <v>72</v>
      </c>
      <c r="L243" t="s">
        <v>688</v>
      </c>
      <c r="M243" t="s">
        <v>260</v>
      </c>
    </row>
    <row r="244" spans="1:13" ht="17" hidden="1">
      <c r="A244">
        <v>1955</v>
      </c>
      <c r="B244" t="s">
        <v>687</v>
      </c>
      <c r="C244" t="s">
        <v>348</v>
      </c>
      <c r="D244" t="s">
        <v>2786</v>
      </c>
      <c r="E244" s="22" t="s">
        <v>862</v>
      </c>
      <c r="F244" s="5">
        <v>91</v>
      </c>
      <c r="G244" s="6">
        <v>21</v>
      </c>
      <c r="H244" t="s">
        <v>688</v>
      </c>
      <c r="I244" t="s">
        <v>688</v>
      </c>
      <c r="J244" t="s">
        <v>688</v>
      </c>
      <c r="K244" s="6">
        <v>88</v>
      </c>
      <c r="L244" t="s">
        <v>688</v>
      </c>
      <c r="M244" t="s">
        <v>68</v>
      </c>
    </row>
    <row r="245" spans="1:13" ht="17" hidden="1">
      <c r="A245">
        <v>1955</v>
      </c>
      <c r="B245" t="s">
        <v>687</v>
      </c>
      <c r="C245" t="s">
        <v>349</v>
      </c>
      <c r="D245" t="s">
        <v>2786</v>
      </c>
      <c r="E245" s="23" t="s">
        <v>862</v>
      </c>
      <c r="F245" s="7">
        <v>109</v>
      </c>
      <c r="G245" s="8">
        <v>23</v>
      </c>
      <c r="H245" t="s">
        <v>688</v>
      </c>
      <c r="I245" t="s">
        <v>688</v>
      </c>
      <c r="J245" t="s">
        <v>688</v>
      </c>
      <c r="K245" s="8">
        <v>91</v>
      </c>
      <c r="L245" t="s">
        <v>688</v>
      </c>
      <c r="M245" t="s">
        <v>68</v>
      </c>
    </row>
    <row r="246" spans="1:13" ht="17" hidden="1">
      <c r="A246">
        <v>1955</v>
      </c>
      <c r="B246" t="s">
        <v>687</v>
      </c>
      <c r="C246" t="s">
        <v>350</v>
      </c>
      <c r="D246" t="s">
        <v>2786</v>
      </c>
      <c r="E246" s="23" t="s">
        <v>862</v>
      </c>
      <c r="F246" s="7">
        <v>99</v>
      </c>
      <c r="G246" s="8">
        <v>23</v>
      </c>
      <c r="H246" t="s">
        <v>688</v>
      </c>
      <c r="I246" t="s">
        <v>688</v>
      </c>
      <c r="J246" t="s">
        <v>688</v>
      </c>
      <c r="K246" s="8">
        <v>91</v>
      </c>
      <c r="L246" t="s">
        <v>688</v>
      </c>
      <c r="M246" t="s">
        <v>68</v>
      </c>
    </row>
    <row r="247" spans="1:13" hidden="1">
      <c r="A247">
        <v>1955</v>
      </c>
      <c r="B247" t="s">
        <v>687</v>
      </c>
      <c r="C247" t="s">
        <v>351</v>
      </c>
      <c r="D247" t="s">
        <v>2786</v>
      </c>
      <c r="E247" s="5" t="s">
        <v>862</v>
      </c>
      <c r="F247" s="5">
        <v>62</v>
      </c>
      <c r="G247" s="6">
        <v>16</v>
      </c>
      <c r="H247" t="s">
        <v>688</v>
      </c>
      <c r="I247" t="s">
        <v>688</v>
      </c>
      <c r="J247" t="s">
        <v>688</v>
      </c>
      <c r="K247" s="6">
        <v>96</v>
      </c>
      <c r="L247" t="s">
        <v>688</v>
      </c>
      <c r="M247" t="s">
        <v>68</v>
      </c>
    </row>
    <row r="248" spans="1:13" ht="17" hidden="1">
      <c r="A248">
        <v>1955</v>
      </c>
      <c r="B248" t="s">
        <v>687</v>
      </c>
      <c r="C248" t="s">
        <v>352</v>
      </c>
      <c r="D248" t="s">
        <v>2786</v>
      </c>
      <c r="E248" s="23" t="s">
        <v>862</v>
      </c>
      <c r="F248" s="7">
        <v>67</v>
      </c>
      <c r="G248" s="6">
        <v>18</v>
      </c>
      <c r="H248" t="s">
        <v>688</v>
      </c>
      <c r="I248" t="s">
        <v>688</v>
      </c>
      <c r="J248" t="s">
        <v>688</v>
      </c>
      <c r="K248" s="8">
        <v>87</v>
      </c>
      <c r="L248" t="s">
        <v>688</v>
      </c>
      <c r="M248" t="s">
        <v>68</v>
      </c>
    </row>
    <row r="249" spans="1:13" hidden="1">
      <c r="A249">
        <v>1955</v>
      </c>
      <c r="B249" t="s">
        <v>687</v>
      </c>
      <c r="C249" t="s">
        <v>353</v>
      </c>
      <c r="D249" t="s">
        <v>2786</v>
      </c>
      <c r="E249" s="5" t="s">
        <v>862</v>
      </c>
      <c r="F249" s="6">
        <v>103</v>
      </c>
      <c r="G249" s="6">
        <v>19</v>
      </c>
      <c r="H249" t="s">
        <v>688</v>
      </c>
      <c r="I249" t="s">
        <v>688</v>
      </c>
      <c r="J249" t="s">
        <v>688</v>
      </c>
      <c r="K249" s="6">
        <v>88</v>
      </c>
      <c r="L249" t="s">
        <v>688</v>
      </c>
      <c r="M249" t="s">
        <v>68</v>
      </c>
    </row>
    <row r="250" spans="1:13" ht="17" hidden="1">
      <c r="A250">
        <v>1955</v>
      </c>
      <c r="B250" t="s">
        <v>687</v>
      </c>
      <c r="C250" t="s">
        <v>349</v>
      </c>
      <c r="D250" t="s">
        <v>2861</v>
      </c>
      <c r="E250" s="51" t="s">
        <v>1149</v>
      </c>
      <c r="F250" s="3">
        <v>96</v>
      </c>
      <c r="G250" s="4">
        <v>19</v>
      </c>
      <c r="H250" t="s">
        <v>688</v>
      </c>
      <c r="I250" t="s">
        <v>688</v>
      </c>
      <c r="J250" t="s">
        <v>688</v>
      </c>
      <c r="K250" s="3">
        <v>90</v>
      </c>
      <c r="L250" t="s">
        <v>688</v>
      </c>
      <c r="M250" t="s">
        <v>68</v>
      </c>
    </row>
    <row r="251" spans="1:13" ht="17" hidden="1">
      <c r="A251">
        <v>1955</v>
      </c>
      <c r="B251" t="s">
        <v>687</v>
      </c>
      <c r="C251" t="s">
        <v>352</v>
      </c>
      <c r="D251" t="s">
        <v>2861</v>
      </c>
      <c r="E251" s="23" t="s">
        <v>1026</v>
      </c>
      <c r="F251" s="5">
        <v>71</v>
      </c>
      <c r="G251" s="6">
        <v>20</v>
      </c>
      <c r="H251" t="s">
        <v>688</v>
      </c>
      <c r="I251" t="s">
        <v>688</v>
      </c>
      <c r="J251" t="s">
        <v>688</v>
      </c>
      <c r="K251" s="6">
        <v>88</v>
      </c>
      <c r="L251" t="s">
        <v>688</v>
      </c>
      <c r="M251" t="s">
        <v>68</v>
      </c>
    </row>
    <row r="252" spans="1:13" hidden="1">
      <c r="A252">
        <v>1955</v>
      </c>
      <c r="B252" t="s">
        <v>687</v>
      </c>
      <c r="C252" t="s">
        <v>346</v>
      </c>
      <c r="D252" t="s">
        <v>2915</v>
      </c>
      <c r="E252" s="12" t="s">
        <v>1296</v>
      </c>
      <c r="F252" s="35">
        <v>70</v>
      </c>
      <c r="G252" s="44">
        <v>17</v>
      </c>
      <c r="H252" t="s">
        <v>688</v>
      </c>
      <c r="I252" t="s">
        <v>688</v>
      </c>
      <c r="J252" t="s">
        <v>688</v>
      </c>
      <c r="K252" s="3">
        <v>90</v>
      </c>
      <c r="L252" t="s">
        <v>688</v>
      </c>
      <c r="M252" t="s">
        <v>68</v>
      </c>
    </row>
    <row r="253" spans="1:13" hidden="1">
      <c r="A253">
        <v>1955</v>
      </c>
      <c r="B253" t="s">
        <v>687</v>
      </c>
      <c r="C253" t="s">
        <v>337</v>
      </c>
      <c r="D253" t="s">
        <v>2915</v>
      </c>
      <c r="E253" s="7" t="s">
        <v>1220</v>
      </c>
      <c r="F253" s="7">
        <v>98</v>
      </c>
      <c r="G253" s="9">
        <v>16</v>
      </c>
      <c r="H253" t="s">
        <v>688</v>
      </c>
      <c r="I253" t="s">
        <v>688</v>
      </c>
      <c r="J253" t="s">
        <v>688</v>
      </c>
      <c r="K253" s="8">
        <v>92</v>
      </c>
      <c r="L253" t="s">
        <v>688</v>
      </c>
      <c r="M253" t="s">
        <v>68</v>
      </c>
    </row>
    <row r="254" spans="1:13" hidden="1">
      <c r="A254">
        <v>1955</v>
      </c>
      <c r="B254" t="s">
        <v>687</v>
      </c>
      <c r="C254" t="s">
        <v>340</v>
      </c>
      <c r="D254" t="s">
        <v>2915</v>
      </c>
      <c r="E254" s="7" t="s">
        <v>1220</v>
      </c>
      <c r="F254" s="7">
        <v>95</v>
      </c>
      <c r="G254" s="6">
        <v>18</v>
      </c>
      <c r="H254" t="s">
        <v>688</v>
      </c>
      <c r="I254" t="s">
        <v>688</v>
      </c>
      <c r="J254" t="s">
        <v>688</v>
      </c>
      <c r="K254" s="8">
        <v>75</v>
      </c>
      <c r="L254" t="s">
        <v>688</v>
      </c>
      <c r="M254" t="s">
        <v>68</v>
      </c>
    </row>
    <row r="255" spans="1:13" ht="17" hidden="1">
      <c r="A255">
        <v>1955</v>
      </c>
      <c r="B255" t="s">
        <v>687</v>
      </c>
      <c r="C255" t="s">
        <v>343</v>
      </c>
      <c r="D255" t="s">
        <v>2915</v>
      </c>
      <c r="E255" s="22" t="s">
        <v>1220</v>
      </c>
      <c r="F255" s="5">
        <v>86</v>
      </c>
      <c r="G255" s="6">
        <v>18</v>
      </c>
      <c r="H255" t="s">
        <v>688</v>
      </c>
      <c r="I255" t="s">
        <v>688</v>
      </c>
      <c r="J255" t="s">
        <v>688</v>
      </c>
      <c r="K255" s="6">
        <v>92</v>
      </c>
      <c r="L255" t="s">
        <v>688</v>
      </c>
      <c r="M255" t="s">
        <v>68</v>
      </c>
    </row>
    <row r="256" spans="1:13" hidden="1">
      <c r="A256">
        <v>1955</v>
      </c>
      <c r="B256" t="s">
        <v>687</v>
      </c>
      <c r="C256" t="s">
        <v>347</v>
      </c>
      <c r="D256" t="s">
        <v>2915</v>
      </c>
      <c r="E256" s="5" t="s">
        <v>1220</v>
      </c>
      <c r="F256" s="6">
        <v>78</v>
      </c>
      <c r="G256" s="6">
        <v>17</v>
      </c>
      <c r="H256" t="s">
        <v>688</v>
      </c>
      <c r="I256" t="s">
        <v>688</v>
      </c>
      <c r="J256" t="s">
        <v>688</v>
      </c>
      <c r="K256" s="6">
        <v>92</v>
      </c>
      <c r="L256" t="s">
        <v>688</v>
      </c>
      <c r="M256" t="s">
        <v>68</v>
      </c>
    </row>
    <row r="257" spans="1:13" hidden="1">
      <c r="A257">
        <v>1955</v>
      </c>
      <c r="B257" t="s">
        <v>687</v>
      </c>
      <c r="C257" t="s">
        <v>353</v>
      </c>
      <c r="D257" t="s">
        <v>2915</v>
      </c>
      <c r="E257" s="7" t="s">
        <v>1367</v>
      </c>
      <c r="F257" s="8">
        <v>104</v>
      </c>
      <c r="G257" s="8">
        <v>19</v>
      </c>
      <c r="H257" t="s">
        <v>688</v>
      </c>
      <c r="I257" t="s">
        <v>688</v>
      </c>
      <c r="J257" t="s">
        <v>688</v>
      </c>
      <c r="K257" s="8">
        <v>91</v>
      </c>
      <c r="L257" t="s">
        <v>688</v>
      </c>
      <c r="M257" t="s">
        <v>68</v>
      </c>
    </row>
    <row r="258" spans="1:13" hidden="1">
      <c r="A258">
        <v>1955</v>
      </c>
      <c r="B258" t="s">
        <v>687</v>
      </c>
      <c r="C258" t="s">
        <v>337</v>
      </c>
      <c r="D258" t="s">
        <v>2915</v>
      </c>
      <c r="E258" s="12" t="s">
        <v>979</v>
      </c>
      <c r="F258" s="6">
        <v>101</v>
      </c>
      <c r="G258" s="6">
        <v>17</v>
      </c>
      <c r="H258" t="s">
        <v>688</v>
      </c>
      <c r="I258" t="s">
        <v>688</v>
      </c>
      <c r="J258" t="s">
        <v>688</v>
      </c>
      <c r="K258" s="6">
        <v>90</v>
      </c>
      <c r="L258" t="s">
        <v>688</v>
      </c>
      <c r="M258" t="s">
        <v>68</v>
      </c>
    </row>
    <row r="259" spans="1:13" hidden="1">
      <c r="A259">
        <v>1955</v>
      </c>
      <c r="B259" t="s">
        <v>687</v>
      </c>
      <c r="C259" t="s">
        <v>340</v>
      </c>
      <c r="D259" t="s">
        <v>2915</v>
      </c>
      <c r="E259" s="7" t="s">
        <v>979</v>
      </c>
      <c r="F259" s="7">
        <v>113</v>
      </c>
      <c r="G259" s="8">
        <v>19</v>
      </c>
      <c r="H259" t="s">
        <v>688</v>
      </c>
      <c r="I259" t="s">
        <v>688</v>
      </c>
      <c r="J259" t="s">
        <v>688</v>
      </c>
      <c r="K259" s="6">
        <v>82</v>
      </c>
      <c r="L259" t="s">
        <v>688</v>
      </c>
      <c r="M259" t="s">
        <v>68</v>
      </c>
    </row>
    <row r="260" spans="1:13" ht="17" hidden="1">
      <c r="A260">
        <v>1955</v>
      </c>
      <c r="B260" t="s">
        <v>687</v>
      </c>
      <c r="C260" t="s">
        <v>344</v>
      </c>
      <c r="D260" t="s">
        <v>2915</v>
      </c>
      <c r="E260" s="23" t="s">
        <v>979</v>
      </c>
      <c r="F260" s="7">
        <v>71</v>
      </c>
      <c r="G260" s="8">
        <v>15</v>
      </c>
      <c r="H260" t="s">
        <v>688</v>
      </c>
      <c r="I260" t="s">
        <v>688</v>
      </c>
      <c r="J260" t="s">
        <v>688</v>
      </c>
      <c r="K260" s="8">
        <v>85</v>
      </c>
      <c r="L260" t="s">
        <v>688</v>
      </c>
      <c r="M260" t="s">
        <v>260</v>
      </c>
    </row>
    <row r="261" spans="1:13" hidden="1">
      <c r="A261">
        <v>1955</v>
      </c>
      <c r="B261" t="s">
        <v>687</v>
      </c>
      <c r="C261" t="s">
        <v>346</v>
      </c>
      <c r="D261" t="s">
        <v>2915</v>
      </c>
      <c r="E261" s="12" t="s">
        <v>979</v>
      </c>
      <c r="F261" s="35">
        <v>68</v>
      </c>
      <c r="G261" s="44">
        <v>17</v>
      </c>
      <c r="H261" t="s">
        <v>688</v>
      </c>
      <c r="I261" t="s">
        <v>688</v>
      </c>
      <c r="J261" t="s">
        <v>688</v>
      </c>
      <c r="K261" s="3">
        <v>86</v>
      </c>
      <c r="L261" t="s">
        <v>688</v>
      </c>
      <c r="M261" t="s">
        <v>68</v>
      </c>
    </row>
    <row r="262" spans="1:13" hidden="1">
      <c r="A262">
        <v>1955</v>
      </c>
      <c r="B262" t="s">
        <v>687</v>
      </c>
      <c r="C262" t="s">
        <v>347</v>
      </c>
      <c r="D262" t="s">
        <v>2915</v>
      </c>
      <c r="E262" s="5" t="s">
        <v>979</v>
      </c>
      <c r="F262" s="6">
        <v>77</v>
      </c>
      <c r="G262" s="29">
        <v>17</v>
      </c>
      <c r="H262" t="s">
        <v>688</v>
      </c>
      <c r="I262" t="s">
        <v>688</v>
      </c>
      <c r="J262" t="s">
        <v>688</v>
      </c>
      <c r="K262" s="3">
        <v>88</v>
      </c>
      <c r="L262" t="s">
        <v>688</v>
      </c>
      <c r="M262" t="s">
        <v>68</v>
      </c>
    </row>
    <row r="263" spans="1:13" hidden="1">
      <c r="A263">
        <v>1955</v>
      </c>
      <c r="B263" t="s">
        <v>687</v>
      </c>
      <c r="C263" t="s">
        <v>348</v>
      </c>
      <c r="D263" t="s">
        <v>2915</v>
      </c>
      <c r="E263" s="5" t="s">
        <v>979</v>
      </c>
      <c r="F263" s="6">
        <v>74</v>
      </c>
      <c r="G263" s="6">
        <v>16</v>
      </c>
      <c r="H263" t="s">
        <v>688</v>
      </c>
      <c r="I263" t="s">
        <v>688</v>
      </c>
      <c r="J263" t="s">
        <v>688</v>
      </c>
      <c r="K263" s="6">
        <v>89</v>
      </c>
      <c r="L263" t="s">
        <v>688</v>
      </c>
      <c r="M263" t="s">
        <v>68</v>
      </c>
    </row>
    <row r="264" spans="1:13" ht="17" hidden="1">
      <c r="A264">
        <v>1955</v>
      </c>
      <c r="B264" t="s">
        <v>687</v>
      </c>
      <c r="C264" t="s">
        <v>349</v>
      </c>
      <c r="D264" t="s">
        <v>2915</v>
      </c>
      <c r="E264" s="22" t="s">
        <v>979</v>
      </c>
      <c r="F264" s="5">
        <v>106</v>
      </c>
      <c r="G264" s="6">
        <v>19</v>
      </c>
      <c r="H264" t="s">
        <v>688</v>
      </c>
      <c r="I264" t="s">
        <v>688</v>
      </c>
      <c r="J264" t="s">
        <v>688</v>
      </c>
      <c r="K264" s="6">
        <v>89</v>
      </c>
      <c r="L264" t="s">
        <v>688</v>
      </c>
      <c r="M264" t="s">
        <v>68</v>
      </c>
    </row>
    <row r="265" spans="1:13" ht="17" hidden="1">
      <c r="A265">
        <v>1955</v>
      </c>
      <c r="B265" t="s">
        <v>687</v>
      </c>
      <c r="C265" t="s">
        <v>350</v>
      </c>
      <c r="D265" t="s">
        <v>2915</v>
      </c>
      <c r="E265" s="23" t="s">
        <v>979</v>
      </c>
      <c r="F265" s="26">
        <v>102</v>
      </c>
      <c r="G265" s="9">
        <v>18</v>
      </c>
      <c r="H265" t="s">
        <v>688</v>
      </c>
      <c r="I265" t="s">
        <v>688</v>
      </c>
      <c r="J265" t="s">
        <v>688</v>
      </c>
      <c r="K265" s="8">
        <v>83</v>
      </c>
      <c r="L265" t="s">
        <v>688</v>
      </c>
      <c r="M265" t="s">
        <v>68</v>
      </c>
    </row>
    <row r="266" spans="1:13" ht="17" hidden="1">
      <c r="A266">
        <v>1955</v>
      </c>
      <c r="B266" t="s">
        <v>687</v>
      </c>
      <c r="C266" t="s">
        <v>343</v>
      </c>
      <c r="D266" t="s">
        <v>2915</v>
      </c>
      <c r="E266" s="22" t="s">
        <v>1251</v>
      </c>
      <c r="F266" s="6">
        <v>80</v>
      </c>
      <c r="G266" s="6">
        <v>16</v>
      </c>
      <c r="H266" t="s">
        <v>688</v>
      </c>
      <c r="I266" t="s">
        <v>688</v>
      </c>
      <c r="J266" t="s">
        <v>688</v>
      </c>
      <c r="K266" s="6">
        <v>90</v>
      </c>
      <c r="L266" t="s">
        <v>688</v>
      </c>
      <c r="M266" t="s">
        <v>68</v>
      </c>
    </row>
    <row r="267" spans="1:13" hidden="1">
      <c r="A267">
        <v>1955</v>
      </c>
      <c r="B267" t="s">
        <v>687</v>
      </c>
      <c r="C267" t="s">
        <v>337</v>
      </c>
      <c r="D267" t="s">
        <v>2915</v>
      </c>
      <c r="E267" s="7" t="s">
        <v>1223</v>
      </c>
      <c r="F267" s="7">
        <v>96</v>
      </c>
      <c r="G267" s="8">
        <v>14</v>
      </c>
      <c r="H267" t="s">
        <v>688</v>
      </c>
      <c r="I267" t="s">
        <v>688</v>
      </c>
      <c r="J267" t="s">
        <v>688</v>
      </c>
      <c r="K267" s="8">
        <v>92</v>
      </c>
      <c r="L267" t="s">
        <v>688</v>
      </c>
      <c r="M267" t="s">
        <v>68</v>
      </c>
    </row>
    <row r="268" spans="1:13" hidden="1">
      <c r="A268">
        <v>1955</v>
      </c>
      <c r="B268" t="s">
        <v>687</v>
      </c>
      <c r="C268" t="s">
        <v>340</v>
      </c>
      <c r="D268" t="s">
        <v>2915</v>
      </c>
      <c r="E268" s="7" t="s">
        <v>1223</v>
      </c>
      <c r="F268" s="7">
        <v>93</v>
      </c>
      <c r="G268" s="8">
        <v>17</v>
      </c>
      <c r="H268" t="s">
        <v>688</v>
      </c>
      <c r="I268" t="s">
        <v>688</v>
      </c>
      <c r="J268" t="s">
        <v>688</v>
      </c>
      <c r="K268" s="8">
        <v>73</v>
      </c>
      <c r="L268" t="s">
        <v>688</v>
      </c>
      <c r="M268" t="s">
        <v>68</v>
      </c>
    </row>
    <row r="269" spans="1:13" ht="17" hidden="1">
      <c r="A269">
        <v>1955</v>
      </c>
      <c r="B269" t="s">
        <v>687</v>
      </c>
      <c r="C269" t="s">
        <v>343</v>
      </c>
      <c r="D269" t="s">
        <v>2915</v>
      </c>
      <c r="E269" s="23" t="s">
        <v>1223</v>
      </c>
      <c r="F269" s="8">
        <v>83</v>
      </c>
      <c r="G269" s="8">
        <v>17</v>
      </c>
      <c r="H269" t="s">
        <v>688</v>
      </c>
      <c r="I269" t="s">
        <v>688</v>
      </c>
      <c r="J269" t="s">
        <v>688</v>
      </c>
      <c r="K269" s="8">
        <v>90</v>
      </c>
      <c r="L269" t="s">
        <v>688</v>
      </c>
      <c r="M269" t="s">
        <v>68</v>
      </c>
    </row>
    <row r="270" spans="1:13" hidden="1">
      <c r="A270">
        <v>1955</v>
      </c>
      <c r="B270" t="s">
        <v>687</v>
      </c>
      <c r="C270" t="s">
        <v>337</v>
      </c>
      <c r="D270" t="s">
        <v>2915</v>
      </c>
      <c r="E270" s="7" t="s">
        <v>1219</v>
      </c>
      <c r="F270" s="7">
        <v>98</v>
      </c>
      <c r="G270" s="8">
        <v>15</v>
      </c>
      <c r="H270" t="s">
        <v>688</v>
      </c>
      <c r="I270" t="s">
        <v>688</v>
      </c>
      <c r="J270" t="s">
        <v>688</v>
      </c>
      <c r="K270" s="8">
        <v>85</v>
      </c>
      <c r="L270" t="s">
        <v>688</v>
      </c>
      <c r="M270" t="s">
        <v>68</v>
      </c>
    </row>
    <row r="271" spans="1:13" hidden="1">
      <c r="A271">
        <v>1955</v>
      </c>
      <c r="B271" t="s">
        <v>687</v>
      </c>
      <c r="C271" t="s">
        <v>340</v>
      </c>
      <c r="D271" t="s">
        <v>2915</v>
      </c>
      <c r="E271" s="5" t="s">
        <v>1219</v>
      </c>
      <c r="F271" s="5">
        <v>101</v>
      </c>
      <c r="G271" s="6">
        <v>19</v>
      </c>
      <c r="H271" t="s">
        <v>688</v>
      </c>
      <c r="I271" t="s">
        <v>688</v>
      </c>
      <c r="J271" t="s">
        <v>688</v>
      </c>
      <c r="K271" s="6">
        <v>84</v>
      </c>
      <c r="L271" t="s">
        <v>688</v>
      </c>
      <c r="M271" t="s">
        <v>68</v>
      </c>
    </row>
    <row r="272" spans="1:13" ht="17" hidden="1">
      <c r="A272">
        <v>1955</v>
      </c>
      <c r="B272" t="s">
        <v>687</v>
      </c>
      <c r="C272" t="s">
        <v>343</v>
      </c>
      <c r="D272" t="s">
        <v>2915</v>
      </c>
      <c r="E272" s="22" t="s">
        <v>1219</v>
      </c>
      <c r="F272" s="6">
        <v>83</v>
      </c>
      <c r="G272" s="6">
        <v>16</v>
      </c>
      <c r="H272" t="s">
        <v>688</v>
      </c>
      <c r="I272" t="s">
        <v>688</v>
      </c>
      <c r="J272" t="s">
        <v>688</v>
      </c>
      <c r="K272" s="6">
        <v>88</v>
      </c>
      <c r="L272" t="s">
        <v>688</v>
      </c>
      <c r="M272" t="s">
        <v>68</v>
      </c>
    </row>
    <row r="273" spans="1:13" ht="17" hidden="1">
      <c r="A273">
        <v>1955</v>
      </c>
      <c r="B273" t="s">
        <v>687</v>
      </c>
      <c r="C273" t="s">
        <v>344</v>
      </c>
      <c r="D273" t="s">
        <v>2915</v>
      </c>
      <c r="E273" s="23" t="s">
        <v>1219</v>
      </c>
      <c r="F273" s="7">
        <v>70</v>
      </c>
      <c r="G273" s="8">
        <v>14</v>
      </c>
      <c r="H273" t="s">
        <v>688</v>
      </c>
      <c r="I273" t="s">
        <v>688</v>
      </c>
      <c r="J273" t="s">
        <v>688</v>
      </c>
      <c r="K273" s="6">
        <v>81</v>
      </c>
      <c r="L273" t="s">
        <v>688</v>
      </c>
      <c r="M273" t="s">
        <v>260</v>
      </c>
    </row>
    <row r="274" spans="1:13" hidden="1">
      <c r="A274">
        <v>1955</v>
      </c>
      <c r="B274" t="s">
        <v>687</v>
      </c>
      <c r="C274" t="s">
        <v>346</v>
      </c>
      <c r="D274" t="s">
        <v>2915</v>
      </c>
      <c r="E274" s="12" t="s">
        <v>1219</v>
      </c>
      <c r="F274" s="35">
        <v>70</v>
      </c>
      <c r="G274" s="44">
        <v>16</v>
      </c>
      <c r="H274" t="s">
        <v>688</v>
      </c>
      <c r="I274" t="s">
        <v>688</v>
      </c>
      <c r="J274" t="s">
        <v>688</v>
      </c>
      <c r="K274" s="3">
        <v>88</v>
      </c>
      <c r="L274" t="s">
        <v>688</v>
      </c>
      <c r="M274" t="s">
        <v>68</v>
      </c>
    </row>
    <row r="275" spans="1:13" ht="17" hidden="1">
      <c r="A275">
        <v>1955</v>
      </c>
      <c r="B275" t="s">
        <v>687</v>
      </c>
      <c r="C275" t="s">
        <v>347</v>
      </c>
      <c r="D275" t="s">
        <v>2915</v>
      </c>
      <c r="E275" s="33" t="s">
        <v>1219</v>
      </c>
      <c r="F275" s="33">
        <v>76</v>
      </c>
      <c r="G275" s="33">
        <v>16</v>
      </c>
      <c r="H275" t="s">
        <v>688</v>
      </c>
      <c r="I275" t="s">
        <v>688</v>
      </c>
      <c r="J275" t="s">
        <v>688</v>
      </c>
      <c r="K275" s="33">
        <v>89</v>
      </c>
      <c r="L275" t="s">
        <v>688</v>
      </c>
      <c r="M275" t="s">
        <v>68</v>
      </c>
    </row>
    <row r="276" spans="1:13" hidden="1">
      <c r="A276">
        <v>1955</v>
      </c>
      <c r="B276" t="s">
        <v>687</v>
      </c>
      <c r="C276" t="s">
        <v>337</v>
      </c>
      <c r="D276" t="s">
        <v>2915</v>
      </c>
      <c r="E276" s="12" t="s">
        <v>1213</v>
      </c>
      <c r="F276" s="9">
        <v>100</v>
      </c>
      <c r="G276" s="8">
        <v>15</v>
      </c>
      <c r="H276" t="s">
        <v>688</v>
      </c>
      <c r="I276" t="s">
        <v>688</v>
      </c>
      <c r="J276" t="s">
        <v>688</v>
      </c>
      <c r="K276" s="8">
        <v>93</v>
      </c>
      <c r="L276" t="s">
        <v>688</v>
      </c>
      <c r="M276" t="s">
        <v>68</v>
      </c>
    </row>
    <row r="277" spans="1:13" hidden="1">
      <c r="A277">
        <v>1955</v>
      </c>
      <c r="B277" t="s">
        <v>687</v>
      </c>
      <c r="C277" t="s">
        <v>340</v>
      </c>
      <c r="D277" t="s">
        <v>2915</v>
      </c>
      <c r="E277" s="5" t="s">
        <v>1213</v>
      </c>
      <c r="F277" s="5">
        <v>94</v>
      </c>
      <c r="G277" s="6">
        <v>18</v>
      </c>
      <c r="H277" t="s">
        <v>688</v>
      </c>
      <c r="I277" t="s">
        <v>688</v>
      </c>
      <c r="J277" t="s">
        <v>688</v>
      </c>
      <c r="K277" s="6">
        <v>77</v>
      </c>
      <c r="L277" t="s">
        <v>688</v>
      </c>
      <c r="M277" t="s">
        <v>68</v>
      </c>
    </row>
    <row r="278" spans="1:13" ht="17" hidden="1">
      <c r="A278">
        <v>1955</v>
      </c>
      <c r="B278" t="s">
        <v>687</v>
      </c>
      <c r="C278" t="s">
        <v>343</v>
      </c>
      <c r="D278" t="s">
        <v>2915</v>
      </c>
      <c r="E278" s="22" t="s">
        <v>1213</v>
      </c>
      <c r="F278" s="6">
        <v>82</v>
      </c>
      <c r="G278" s="6">
        <v>16</v>
      </c>
      <c r="H278" t="s">
        <v>688</v>
      </c>
      <c r="I278" t="s">
        <v>688</v>
      </c>
      <c r="J278" t="s">
        <v>688</v>
      </c>
      <c r="K278" s="6">
        <v>93</v>
      </c>
      <c r="L278" t="s">
        <v>688</v>
      </c>
      <c r="M278" t="s">
        <v>68</v>
      </c>
    </row>
    <row r="279" spans="1:13" hidden="1">
      <c r="A279">
        <v>1955</v>
      </c>
      <c r="B279" t="s">
        <v>687</v>
      </c>
      <c r="C279" t="s">
        <v>346</v>
      </c>
      <c r="D279" t="s">
        <v>2915</v>
      </c>
      <c r="E279" s="12" t="s">
        <v>1213</v>
      </c>
      <c r="F279" s="35">
        <v>73</v>
      </c>
      <c r="G279" s="44">
        <v>17</v>
      </c>
      <c r="H279" t="s">
        <v>688</v>
      </c>
      <c r="I279" t="s">
        <v>688</v>
      </c>
      <c r="J279" t="s">
        <v>688</v>
      </c>
      <c r="K279" s="3">
        <v>86</v>
      </c>
      <c r="L279" t="s">
        <v>688</v>
      </c>
      <c r="M279" t="s">
        <v>68</v>
      </c>
    </row>
    <row r="280" spans="1:13" hidden="1">
      <c r="A280">
        <v>1955</v>
      </c>
      <c r="B280" t="s">
        <v>687</v>
      </c>
      <c r="C280" t="s">
        <v>347</v>
      </c>
      <c r="D280" t="s">
        <v>2915</v>
      </c>
      <c r="E280" s="5" t="s">
        <v>1213</v>
      </c>
      <c r="F280" s="6">
        <v>78</v>
      </c>
      <c r="G280" s="6">
        <v>17</v>
      </c>
      <c r="H280" t="s">
        <v>688</v>
      </c>
      <c r="I280" t="s">
        <v>688</v>
      </c>
      <c r="J280" t="s">
        <v>688</v>
      </c>
      <c r="K280" s="6">
        <v>93</v>
      </c>
      <c r="L280" t="s">
        <v>688</v>
      </c>
      <c r="M280" t="s">
        <v>68</v>
      </c>
    </row>
    <row r="281" spans="1:13" ht="17" hidden="1">
      <c r="A281">
        <v>1955</v>
      </c>
      <c r="B281" t="s">
        <v>687</v>
      </c>
      <c r="C281" t="s">
        <v>343</v>
      </c>
      <c r="D281" t="s">
        <v>2915</v>
      </c>
      <c r="E281" s="22" t="s">
        <v>1051</v>
      </c>
      <c r="F281" s="6">
        <v>80</v>
      </c>
      <c r="G281" s="6">
        <v>17</v>
      </c>
      <c r="H281" t="s">
        <v>688</v>
      </c>
      <c r="I281" t="s">
        <v>688</v>
      </c>
      <c r="J281" t="s">
        <v>688</v>
      </c>
      <c r="K281" s="6">
        <v>89</v>
      </c>
      <c r="L281" t="s">
        <v>688</v>
      </c>
      <c r="M281" t="s">
        <v>68</v>
      </c>
    </row>
    <row r="282" spans="1:13" hidden="1">
      <c r="A282">
        <v>1955</v>
      </c>
      <c r="B282" t="s">
        <v>687</v>
      </c>
      <c r="C282" t="s">
        <v>347</v>
      </c>
      <c r="D282" t="s">
        <v>2915</v>
      </c>
      <c r="E282" s="1" t="s">
        <v>1051</v>
      </c>
      <c r="F282" s="3">
        <v>74</v>
      </c>
      <c r="G282" s="4">
        <v>16</v>
      </c>
      <c r="H282" t="s">
        <v>688</v>
      </c>
      <c r="I282" t="s">
        <v>688</v>
      </c>
      <c r="J282" t="s">
        <v>688</v>
      </c>
      <c r="K282" s="3">
        <v>92</v>
      </c>
      <c r="L282" t="s">
        <v>688</v>
      </c>
      <c r="M282" t="s">
        <v>68</v>
      </c>
    </row>
    <row r="283" spans="1:13" hidden="1">
      <c r="A283">
        <v>1955</v>
      </c>
      <c r="B283" t="s">
        <v>687</v>
      </c>
      <c r="C283" t="s">
        <v>337</v>
      </c>
      <c r="D283" t="s">
        <v>2915</v>
      </c>
      <c r="E283" s="45" t="s">
        <v>1088</v>
      </c>
      <c r="F283" s="45">
        <v>94</v>
      </c>
      <c r="G283" s="46">
        <v>17</v>
      </c>
      <c r="H283" t="s">
        <v>688</v>
      </c>
      <c r="I283" t="s">
        <v>688</v>
      </c>
      <c r="J283" t="s">
        <v>688</v>
      </c>
      <c r="K283" s="46">
        <v>82</v>
      </c>
      <c r="L283" t="s">
        <v>688</v>
      </c>
      <c r="M283" t="s">
        <v>68</v>
      </c>
    </row>
    <row r="284" spans="1:13" hidden="1">
      <c r="A284">
        <v>1955</v>
      </c>
      <c r="B284" t="s">
        <v>687</v>
      </c>
      <c r="C284" t="s">
        <v>340</v>
      </c>
      <c r="D284" t="s">
        <v>2915</v>
      </c>
      <c r="E284" s="7" t="s">
        <v>1088</v>
      </c>
      <c r="F284" s="5">
        <v>106</v>
      </c>
      <c r="G284" s="6">
        <v>18</v>
      </c>
      <c r="H284" t="s">
        <v>688</v>
      </c>
      <c r="I284" t="s">
        <v>688</v>
      </c>
      <c r="J284" t="s">
        <v>688</v>
      </c>
      <c r="K284" s="6">
        <v>82</v>
      </c>
      <c r="L284" t="s">
        <v>688</v>
      </c>
      <c r="M284" t="s">
        <v>68</v>
      </c>
    </row>
    <row r="285" spans="1:13" ht="17" hidden="1">
      <c r="A285">
        <v>1955</v>
      </c>
      <c r="B285" t="s">
        <v>687</v>
      </c>
      <c r="C285" t="s">
        <v>343</v>
      </c>
      <c r="D285" t="s">
        <v>2915</v>
      </c>
      <c r="E285" s="23" t="s">
        <v>1088</v>
      </c>
      <c r="F285" s="8">
        <v>84</v>
      </c>
      <c r="G285" s="9">
        <v>18</v>
      </c>
      <c r="H285" t="s">
        <v>688</v>
      </c>
      <c r="I285" t="s">
        <v>688</v>
      </c>
      <c r="J285" t="s">
        <v>688</v>
      </c>
      <c r="K285" s="8">
        <v>89</v>
      </c>
      <c r="L285" t="s">
        <v>688</v>
      </c>
      <c r="M285" t="s">
        <v>68</v>
      </c>
    </row>
    <row r="286" spans="1:13" hidden="1">
      <c r="A286">
        <v>1955</v>
      </c>
      <c r="B286" t="s">
        <v>687</v>
      </c>
      <c r="C286" t="s">
        <v>346</v>
      </c>
      <c r="D286" t="s">
        <v>2915</v>
      </c>
      <c r="E286" s="12" t="s">
        <v>1088</v>
      </c>
      <c r="F286" s="35">
        <v>70</v>
      </c>
      <c r="G286" s="44">
        <v>15</v>
      </c>
      <c r="H286" t="s">
        <v>688</v>
      </c>
      <c r="I286" t="s">
        <v>688</v>
      </c>
      <c r="J286" t="s">
        <v>688</v>
      </c>
      <c r="K286" s="3">
        <v>90</v>
      </c>
      <c r="L286" t="s">
        <v>688</v>
      </c>
      <c r="M286" t="s">
        <v>68</v>
      </c>
    </row>
    <row r="287" spans="1:13" hidden="1">
      <c r="A287">
        <v>1955</v>
      </c>
      <c r="B287" t="s">
        <v>687</v>
      </c>
      <c r="C287" t="s">
        <v>347</v>
      </c>
      <c r="D287" t="s">
        <v>2915</v>
      </c>
      <c r="E287" s="7" t="s">
        <v>1088</v>
      </c>
      <c r="F287" s="8">
        <v>75</v>
      </c>
      <c r="G287" s="6">
        <v>16</v>
      </c>
      <c r="H287" t="s">
        <v>688</v>
      </c>
      <c r="I287" t="s">
        <v>688</v>
      </c>
      <c r="J287" t="s">
        <v>688</v>
      </c>
      <c r="K287" s="6">
        <v>86</v>
      </c>
      <c r="L287" t="s">
        <v>688</v>
      </c>
      <c r="M287" t="s">
        <v>68</v>
      </c>
    </row>
    <row r="288" spans="1:13" hidden="1">
      <c r="A288">
        <v>1955</v>
      </c>
      <c r="B288" t="s">
        <v>687</v>
      </c>
      <c r="C288" t="s">
        <v>337</v>
      </c>
      <c r="D288" t="s">
        <v>2915</v>
      </c>
      <c r="E288" s="12" t="s">
        <v>1191</v>
      </c>
      <c r="F288" s="9">
        <v>112</v>
      </c>
      <c r="G288" s="9">
        <v>16</v>
      </c>
      <c r="H288" t="s">
        <v>688</v>
      </c>
      <c r="I288" t="s">
        <v>688</v>
      </c>
      <c r="J288" t="s">
        <v>688</v>
      </c>
      <c r="K288" s="8">
        <v>96</v>
      </c>
      <c r="L288" t="s">
        <v>688</v>
      </c>
      <c r="M288" t="s">
        <v>68</v>
      </c>
    </row>
    <row r="289" spans="1:13" hidden="1">
      <c r="A289">
        <v>1955</v>
      </c>
      <c r="B289" t="s">
        <v>687</v>
      </c>
      <c r="C289" t="s">
        <v>340</v>
      </c>
      <c r="D289" t="s">
        <v>2915</v>
      </c>
      <c r="E289" s="7" t="s">
        <v>1191</v>
      </c>
      <c r="F289" s="7">
        <v>109</v>
      </c>
      <c r="G289" s="9">
        <v>18</v>
      </c>
      <c r="H289" t="s">
        <v>688</v>
      </c>
      <c r="I289" t="s">
        <v>688</v>
      </c>
      <c r="J289" t="s">
        <v>688</v>
      </c>
      <c r="K289" s="8">
        <v>83</v>
      </c>
      <c r="L289" t="s">
        <v>688</v>
      </c>
      <c r="M289" t="s">
        <v>68</v>
      </c>
    </row>
    <row r="290" spans="1:13" hidden="1">
      <c r="A290">
        <v>1955</v>
      </c>
      <c r="B290" t="s">
        <v>687</v>
      </c>
      <c r="C290" t="s">
        <v>344</v>
      </c>
      <c r="D290" t="s">
        <v>2915</v>
      </c>
      <c r="E290" s="7" t="s">
        <v>1191</v>
      </c>
      <c r="F290" s="8">
        <v>83</v>
      </c>
      <c r="G290" s="8">
        <v>14</v>
      </c>
      <c r="H290" t="s">
        <v>688</v>
      </c>
      <c r="I290" t="s">
        <v>688</v>
      </c>
      <c r="J290" t="s">
        <v>688</v>
      </c>
      <c r="K290" s="9">
        <v>86</v>
      </c>
      <c r="L290" t="s">
        <v>688</v>
      </c>
      <c r="M290" t="s">
        <v>260</v>
      </c>
    </row>
    <row r="291" spans="1:13" hidden="1">
      <c r="A291">
        <v>1955</v>
      </c>
      <c r="B291" t="s">
        <v>687</v>
      </c>
      <c r="C291" t="s">
        <v>346</v>
      </c>
      <c r="D291" t="s">
        <v>2915</v>
      </c>
      <c r="E291" s="12" t="s">
        <v>1191</v>
      </c>
      <c r="F291" s="35">
        <v>67</v>
      </c>
      <c r="G291" s="44">
        <v>17</v>
      </c>
      <c r="H291" t="s">
        <v>688</v>
      </c>
      <c r="I291" t="s">
        <v>688</v>
      </c>
      <c r="J291" t="s">
        <v>688</v>
      </c>
      <c r="K291" s="3">
        <v>90</v>
      </c>
      <c r="L291" t="s">
        <v>688</v>
      </c>
      <c r="M291" t="s">
        <v>68</v>
      </c>
    </row>
    <row r="292" spans="1:13" ht="17" hidden="1">
      <c r="A292">
        <v>1955</v>
      </c>
      <c r="B292" t="s">
        <v>687</v>
      </c>
      <c r="C292" t="s">
        <v>347</v>
      </c>
      <c r="D292" t="s">
        <v>2915</v>
      </c>
      <c r="E292" s="33" t="s">
        <v>1191</v>
      </c>
      <c r="F292" s="9">
        <v>75</v>
      </c>
      <c r="G292" s="6">
        <v>18</v>
      </c>
      <c r="H292" t="s">
        <v>688</v>
      </c>
      <c r="I292" t="s">
        <v>688</v>
      </c>
      <c r="J292" t="s">
        <v>688</v>
      </c>
      <c r="K292" s="6">
        <v>88</v>
      </c>
      <c r="L292" t="s">
        <v>688</v>
      </c>
      <c r="M292" t="s">
        <v>68</v>
      </c>
    </row>
    <row r="293" spans="1:13" hidden="1">
      <c r="A293">
        <v>1955</v>
      </c>
      <c r="B293" t="s">
        <v>687</v>
      </c>
      <c r="C293" t="s">
        <v>337</v>
      </c>
      <c r="D293" t="s">
        <v>2915</v>
      </c>
      <c r="E293" s="45" t="s">
        <v>704</v>
      </c>
      <c r="F293" s="45">
        <v>87</v>
      </c>
      <c r="G293" s="46">
        <v>13</v>
      </c>
      <c r="H293" t="s">
        <v>688</v>
      </c>
      <c r="I293" t="s">
        <v>688</v>
      </c>
      <c r="J293" t="s">
        <v>688</v>
      </c>
      <c r="K293" s="46">
        <v>93</v>
      </c>
      <c r="L293" t="s">
        <v>688</v>
      </c>
      <c r="M293" t="s">
        <v>68</v>
      </c>
    </row>
    <row r="294" spans="1:13" hidden="1">
      <c r="A294">
        <v>1955</v>
      </c>
      <c r="B294" t="s">
        <v>687</v>
      </c>
      <c r="C294" t="s">
        <v>340</v>
      </c>
      <c r="D294" t="s">
        <v>2915</v>
      </c>
      <c r="E294" s="7" t="s">
        <v>704</v>
      </c>
      <c r="F294" s="7">
        <v>97</v>
      </c>
      <c r="G294" s="8">
        <v>17</v>
      </c>
      <c r="H294" t="s">
        <v>688</v>
      </c>
      <c r="I294" t="s">
        <v>688</v>
      </c>
      <c r="J294" t="s">
        <v>688</v>
      </c>
      <c r="K294" s="8">
        <v>83</v>
      </c>
      <c r="L294" t="s">
        <v>688</v>
      </c>
      <c r="M294" t="s">
        <v>68</v>
      </c>
    </row>
    <row r="295" spans="1:13" ht="17" hidden="1">
      <c r="A295">
        <v>1955</v>
      </c>
      <c r="B295" t="s">
        <v>687</v>
      </c>
      <c r="C295" t="s">
        <v>343</v>
      </c>
      <c r="D295" t="s">
        <v>2915</v>
      </c>
      <c r="E295" s="23" t="s">
        <v>704</v>
      </c>
      <c r="F295" s="9">
        <v>81</v>
      </c>
      <c r="G295" s="8">
        <v>17</v>
      </c>
      <c r="H295" t="s">
        <v>688</v>
      </c>
      <c r="I295" t="s">
        <v>688</v>
      </c>
      <c r="J295" t="s">
        <v>688</v>
      </c>
      <c r="K295" s="8">
        <v>90</v>
      </c>
      <c r="L295" t="s">
        <v>688</v>
      </c>
      <c r="M295" t="s">
        <v>68</v>
      </c>
    </row>
    <row r="296" spans="1:13" ht="17" hidden="1">
      <c r="A296">
        <v>1955</v>
      </c>
      <c r="B296" t="s">
        <v>687</v>
      </c>
      <c r="C296" t="s">
        <v>348</v>
      </c>
      <c r="D296" t="s">
        <v>2915</v>
      </c>
      <c r="E296" s="23" t="s">
        <v>1159</v>
      </c>
      <c r="F296" s="7">
        <v>85</v>
      </c>
      <c r="G296" s="6">
        <v>20</v>
      </c>
      <c r="H296" t="s">
        <v>688</v>
      </c>
      <c r="I296" t="s">
        <v>688</v>
      </c>
      <c r="J296" t="s">
        <v>688</v>
      </c>
      <c r="K296" s="6">
        <v>88</v>
      </c>
      <c r="L296" t="s">
        <v>688</v>
      </c>
      <c r="M296" t="s">
        <v>68</v>
      </c>
    </row>
    <row r="297" spans="1:13" hidden="1">
      <c r="A297">
        <v>1955</v>
      </c>
      <c r="B297" t="s">
        <v>687</v>
      </c>
      <c r="C297" t="s">
        <v>349</v>
      </c>
      <c r="D297" t="s">
        <v>2915</v>
      </c>
      <c r="E297" s="5" t="s">
        <v>1159</v>
      </c>
      <c r="F297" s="3">
        <v>118</v>
      </c>
      <c r="G297" s="6">
        <v>21</v>
      </c>
      <c r="H297" t="s">
        <v>688</v>
      </c>
      <c r="I297" t="s">
        <v>688</v>
      </c>
      <c r="J297" t="s">
        <v>688</v>
      </c>
      <c r="K297" s="6">
        <v>91</v>
      </c>
      <c r="L297" t="s">
        <v>688</v>
      </c>
      <c r="M297" t="s">
        <v>68</v>
      </c>
    </row>
    <row r="298" spans="1:13" ht="17" hidden="1">
      <c r="A298">
        <v>1955</v>
      </c>
      <c r="B298" t="s">
        <v>687</v>
      </c>
      <c r="C298" t="s">
        <v>350</v>
      </c>
      <c r="D298" t="s">
        <v>2915</v>
      </c>
      <c r="E298" s="22" t="s">
        <v>1159</v>
      </c>
      <c r="F298" s="5">
        <v>111</v>
      </c>
      <c r="G298" s="6">
        <v>20</v>
      </c>
      <c r="H298" t="s">
        <v>688</v>
      </c>
      <c r="I298" t="s">
        <v>688</v>
      </c>
      <c r="J298" t="s">
        <v>688</v>
      </c>
      <c r="K298" s="6">
        <v>94</v>
      </c>
      <c r="L298" t="s">
        <v>688</v>
      </c>
      <c r="M298" t="s">
        <v>68</v>
      </c>
    </row>
    <row r="299" spans="1:13" ht="17" hidden="1">
      <c r="A299">
        <v>1955</v>
      </c>
      <c r="B299" t="s">
        <v>687</v>
      </c>
      <c r="C299" t="s">
        <v>352</v>
      </c>
      <c r="D299" t="s">
        <v>2915</v>
      </c>
      <c r="E299" s="23" t="s">
        <v>1159</v>
      </c>
      <c r="F299" s="7">
        <v>71</v>
      </c>
      <c r="G299" s="9">
        <v>16</v>
      </c>
      <c r="H299" t="s">
        <v>688</v>
      </c>
      <c r="I299" t="s">
        <v>688</v>
      </c>
      <c r="J299" t="s">
        <v>688</v>
      </c>
      <c r="K299" s="8">
        <v>85</v>
      </c>
      <c r="L299" t="s">
        <v>688</v>
      </c>
      <c r="M299" t="s">
        <v>68</v>
      </c>
    </row>
    <row r="300" spans="1:13" hidden="1">
      <c r="A300">
        <v>1955</v>
      </c>
      <c r="B300" t="s">
        <v>687</v>
      </c>
      <c r="C300" t="s">
        <v>353</v>
      </c>
      <c r="D300" t="s">
        <v>2915</v>
      </c>
      <c r="E300" s="7" t="s">
        <v>1159</v>
      </c>
      <c r="F300" s="8">
        <v>107</v>
      </c>
      <c r="G300" s="8">
        <v>19</v>
      </c>
      <c r="H300" t="s">
        <v>688</v>
      </c>
      <c r="I300" t="s">
        <v>688</v>
      </c>
      <c r="J300" t="s">
        <v>688</v>
      </c>
      <c r="K300" s="8">
        <v>90</v>
      </c>
      <c r="L300" t="s">
        <v>688</v>
      </c>
      <c r="M300" t="s">
        <v>68</v>
      </c>
    </row>
    <row r="301" spans="1:13" hidden="1">
      <c r="A301">
        <v>1955</v>
      </c>
      <c r="B301" t="s">
        <v>687</v>
      </c>
      <c r="C301" t="s">
        <v>337</v>
      </c>
      <c r="D301" t="s">
        <v>2915</v>
      </c>
      <c r="E301" s="12" t="s">
        <v>1198</v>
      </c>
      <c r="F301" s="44">
        <v>106</v>
      </c>
      <c r="G301" s="44">
        <v>17</v>
      </c>
      <c r="H301" t="s">
        <v>688</v>
      </c>
      <c r="I301" t="s">
        <v>688</v>
      </c>
      <c r="J301" t="s">
        <v>688</v>
      </c>
      <c r="K301" s="46">
        <v>92</v>
      </c>
      <c r="L301" t="s">
        <v>688</v>
      </c>
      <c r="M301" t="s">
        <v>68</v>
      </c>
    </row>
    <row r="302" spans="1:13" hidden="1">
      <c r="A302">
        <v>1955</v>
      </c>
      <c r="B302" t="s">
        <v>687</v>
      </c>
      <c r="C302" t="s">
        <v>340</v>
      </c>
      <c r="D302" t="s">
        <v>2915</v>
      </c>
      <c r="E302" s="7" t="s">
        <v>1198</v>
      </c>
      <c r="F302" s="7">
        <v>107</v>
      </c>
      <c r="G302" s="9">
        <v>21</v>
      </c>
      <c r="H302" t="s">
        <v>688</v>
      </c>
      <c r="I302" t="s">
        <v>688</v>
      </c>
      <c r="J302" t="s">
        <v>688</v>
      </c>
      <c r="K302" s="8">
        <v>83</v>
      </c>
      <c r="L302" t="s">
        <v>688</v>
      </c>
      <c r="M302" t="s">
        <v>68</v>
      </c>
    </row>
    <row r="303" spans="1:13" ht="17" hidden="1">
      <c r="A303">
        <v>1955</v>
      </c>
      <c r="B303" t="s">
        <v>687</v>
      </c>
      <c r="C303" t="s">
        <v>346</v>
      </c>
      <c r="D303" t="s">
        <v>2915</v>
      </c>
      <c r="E303" s="23" t="s">
        <v>1198</v>
      </c>
      <c r="F303" s="8">
        <v>76</v>
      </c>
      <c r="G303" s="9">
        <v>18</v>
      </c>
      <c r="H303" t="s">
        <v>688</v>
      </c>
      <c r="I303" t="s">
        <v>688</v>
      </c>
      <c r="J303" t="s">
        <v>688</v>
      </c>
      <c r="K303" s="8">
        <v>87</v>
      </c>
      <c r="L303" t="s">
        <v>688</v>
      </c>
      <c r="M303" t="s">
        <v>68</v>
      </c>
    </row>
    <row r="304" spans="1:13" hidden="1">
      <c r="A304">
        <v>1955</v>
      </c>
      <c r="B304" t="s">
        <v>687</v>
      </c>
      <c r="C304" t="s">
        <v>347</v>
      </c>
      <c r="D304" t="s">
        <v>2915</v>
      </c>
      <c r="E304" s="5" t="s">
        <v>1198</v>
      </c>
      <c r="F304" s="6">
        <v>82</v>
      </c>
      <c r="G304" s="6">
        <v>16</v>
      </c>
      <c r="H304" t="s">
        <v>688</v>
      </c>
      <c r="I304" t="s">
        <v>688</v>
      </c>
      <c r="J304" t="s">
        <v>688</v>
      </c>
      <c r="K304" s="6">
        <v>90</v>
      </c>
      <c r="L304" t="s">
        <v>688</v>
      </c>
      <c r="M304" t="s">
        <v>68</v>
      </c>
    </row>
    <row r="305" spans="1:13" ht="17" hidden="1">
      <c r="A305">
        <v>1955</v>
      </c>
      <c r="B305" t="s">
        <v>687</v>
      </c>
      <c r="C305" t="s">
        <v>348</v>
      </c>
      <c r="D305" t="s">
        <v>2915</v>
      </c>
      <c r="E305" s="22" t="s">
        <v>1198</v>
      </c>
      <c r="F305" s="5">
        <v>81</v>
      </c>
      <c r="G305" s="6">
        <v>18</v>
      </c>
      <c r="H305" t="s">
        <v>688</v>
      </c>
      <c r="I305" t="s">
        <v>688</v>
      </c>
      <c r="J305" t="s">
        <v>688</v>
      </c>
      <c r="K305" s="6">
        <v>88</v>
      </c>
      <c r="L305" t="s">
        <v>688</v>
      </c>
      <c r="M305" t="s">
        <v>68</v>
      </c>
    </row>
    <row r="306" spans="1:13" ht="17" hidden="1">
      <c r="A306">
        <v>1955</v>
      </c>
      <c r="B306" t="s">
        <v>687</v>
      </c>
      <c r="C306" t="s">
        <v>349</v>
      </c>
      <c r="D306" t="s">
        <v>2915</v>
      </c>
      <c r="E306" s="22" t="s">
        <v>1198</v>
      </c>
      <c r="F306" s="5">
        <v>106</v>
      </c>
      <c r="G306" s="6">
        <v>19</v>
      </c>
      <c r="H306" t="s">
        <v>688</v>
      </c>
      <c r="I306" t="s">
        <v>688</v>
      </c>
      <c r="J306" t="s">
        <v>688</v>
      </c>
      <c r="K306" s="6">
        <v>88</v>
      </c>
      <c r="L306" t="s">
        <v>688</v>
      </c>
      <c r="M306" t="s">
        <v>68</v>
      </c>
    </row>
    <row r="307" spans="1:13" ht="17" hidden="1">
      <c r="A307">
        <v>1955</v>
      </c>
      <c r="B307" t="s">
        <v>687</v>
      </c>
      <c r="C307" t="s">
        <v>350</v>
      </c>
      <c r="D307" t="s">
        <v>2915</v>
      </c>
      <c r="E307" s="22" t="s">
        <v>1198</v>
      </c>
      <c r="F307" s="5">
        <v>109</v>
      </c>
      <c r="G307" s="33">
        <v>19</v>
      </c>
      <c r="H307" t="s">
        <v>688</v>
      </c>
      <c r="I307" t="s">
        <v>688</v>
      </c>
      <c r="J307" t="s">
        <v>688</v>
      </c>
      <c r="K307" s="6">
        <v>92</v>
      </c>
      <c r="L307" t="s">
        <v>688</v>
      </c>
      <c r="M307" t="s">
        <v>68</v>
      </c>
    </row>
    <row r="308" spans="1:13" hidden="1">
      <c r="A308">
        <v>1955</v>
      </c>
      <c r="B308" t="s">
        <v>687</v>
      </c>
      <c r="C308" t="s">
        <v>348</v>
      </c>
      <c r="D308" t="s">
        <v>2915</v>
      </c>
      <c r="E308" s="7" t="s">
        <v>1324</v>
      </c>
      <c r="F308" s="8">
        <v>73</v>
      </c>
      <c r="G308" s="6">
        <v>20</v>
      </c>
      <c r="H308" t="s">
        <v>688</v>
      </c>
      <c r="I308" t="s">
        <v>688</v>
      </c>
      <c r="J308" t="s">
        <v>688</v>
      </c>
      <c r="K308" s="6">
        <v>88</v>
      </c>
      <c r="L308" t="s">
        <v>688</v>
      </c>
      <c r="M308" t="s">
        <v>68</v>
      </c>
    </row>
    <row r="309" spans="1:13" ht="17" hidden="1">
      <c r="A309">
        <v>1955</v>
      </c>
      <c r="B309" t="s">
        <v>687</v>
      </c>
      <c r="C309" t="s">
        <v>349</v>
      </c>
      <c r="D309" t="s">
        <v>2915</v>
      </c>
      <c r="E309" s="23" t="s">
        <v>1324</v>
      </c>
      <c r="F309" s="3">
        <v>104</v>
      </c>
      <c r="G309" s="4">
        <v>20</v>
      </c>
      <c r="H309" t="s">
        <v>688</v>
      </c>
      <c r="I309" t="s">
        <v>688</v>
      </c>
      <c r="J309" t="s">
        <v>688</v>
      </c>
      <c r="K309" s="3">
        <v>88</v>
      </c>
      <c r="L309" t="s">
        <v>688</v>
      </c>
      <c r="M309" t="s">
        <v>68</v>
      </c>
    </row>
    <row r="310" spans="1:13" ht="17" hidden="1">
      <c r="A310">
        <v>1955</v>
      </c>
      <c r="B310" t="s">
        <v>687</v>
      </c>
      <c r="C310" t="s">
        <v>350</v>
      </c>
      <c r="D310" t="s">
        <v>2915</v>
      </c>
      <c r="E310" s="22" t="s">
        <v>1324</v>
      </c>
      <c r="F310" s="5">
        <v>101</v>
      </c>
      <c r="G310" s="6">
        <v>20</v>
      </c>
      <c r="H310" t="s">
        <v>688</v>
      </c>
      <c r="I310" t="s">
        <v>688</v>
      </c>
      <c r="J310" t="s">
        <v>688</v>
      </c>
      <c r="K310" s="6">
        <v>90</v>
      </c>
      <c r="L310" t="s">
        <v>688</v>
      </c>
      <c r="M310" t="s">
        <v>68</v>
      </c>
    </row>
    <row r="311" spans="1:13" hidden="1">
      <c r="A311">
        <v>1955</v>
      </c>
      <c r="B311" t="s">
        <v>687</v>
      </c>
      <c r="C311" t="s">
        <v>351</v>
      </c>
      <c r="D311" t="s">
        <v>2915</v>
      </c>
      <c r="E311" s="7" t="s">
        <v>1324</v>
      </c>
      <c r="F311" s="8">
        <v>57</v>
      </c>
      <c r="G311" s="9">
        <v>16</v>
      </c>
      <c r="H311" t="s">
        <v>688</v>
      </c>
      <c r="I311" t="s">
        <v>688</v>
      </c>
      <c r="J311" t="s">
        <v>688</v>
      </c>
      <c r="K311" s="8">
        <v>91</v>
      </c>
      <c r="L311" t="s">
        <v>688</v>
      </c>
      <c r="M311" t="s">
        <v>68</v>
      </c>
    </row>
    <row r="312" spans="1:13" ht="17" hidden="1">
      <c r="A312">
        <v>1955</v>
      </c>
      <c r="B312" t="s">
        <v>687</v>
      </c>
      <c r="C312" t="s">
        <v>352</v>
      </c>
      <c r="D312" t="s">
        <v>2915</v>
      </c>
      <c r="E312" s="23" t="s">
        <v>1324</v>
      </c>
      <c r="F312" s="6">
        <v>68</v>
      </c>
      <c r="G312" s="6">
        <v>16</v>
      </c>
      <c r="H312" t="s">
        <v>688</v>
      </c>
      <c r="I312" t="s">
        <v>688</v>
      </c>
      <c r="J312" t="s">
        <v>688</v>
      </c>
      <c r="K312" s="6">
        <v>88</v>
      </c>
      <c r="L312" t="s">
        <v>688</v>
      </c>
      <c r="M312" t="s">
        <v>68</v>
      </c>
    </row>
    <row r="313" spans="1:13" hidden="1">
      <c r="A313">
        <v>1955</v>
      </c>
      <c r="B313" t="s">
        <v>687</v>
      </c>
      <c r="C313" t="s">
        <v>353</v>
      </c>
      <c r="D313" t="s">
        <v>2915</v>
      </c>
      <c r="E313" s="5" t="s">
        <v>1324</v>
      </c>
      <c r="F313" s="6">
        <v>104</v>
      </c>
      <c r="G313" s="6">
        <v>17</v>
      </c>
      <c r="H313" t="s">
        <v>688</v>
      </c>
      <c r="I313" t="s">
        <v>688</v>
      </c>
      <c r="J313" t="s">
        <v>688</v>
      </c>
      <c r="K313" s="6">
        <v>90</v>
      </c>
      <c r="L313" t="s">
        <v>688</v>
      </c>
      <c r="M313" t="s">
        <v>68</v>
      </c>
    </row>
    <row r="314" spans="1:13" hidden="1">
      <c r="A314">
        <v>1955</v>
      </c>
      <c r="B314" t="s">
        <v>687</v>
      </c>
      <c r="C314" t="s">
        <v>344</v>
      </c>
      <c r="D314" t="s">
        <v>2915</v>
      </c>
      <c r="E314" s="5" t="s">
        <v>1031</v>
      </c>
      <c r="F314" s="6">
        <v>79</v>
      </c>
      <c r="G314" s="6">
        <v>19</v>
      </c>
      <c r="H314" t="s">
        <v>688</v>
      </c>
      <c r="I314" t="s">
        <v>688</v>
      </c>
      <c r="J314" t="s">
        <v>688</v>
      </c>
      <c r="K314" s="6">
        <v>78</v>
      </c>
      <c r="L314" t="s">
        <v>688</v>
      </c>
      <c r="M314" t="s">
        <v>260</v>
      </c>
    </row>
    <row r="315" spans="1:13" ht="17" hidden="1">
      <c r="A315">
        <v>1955</v>
      </c>
      <c r="B315" t="s">
        <v>687</v>
      </c>
      <c r="C315" t="s">
        <v>348</v>
      </c>
      <c r="D315" t="s">
        <v>2915</v>
      </c>
      <c r="E315" s="23" t="s">
        <v>1031</v>
      </c>
      <c r="F315" s="7">
        <v>87</v>
      </c>
      <c r="G315" s="8">
        <v>24</v>
      </c>
      <c r="H315" t="s">
        <v>688</v>
      </c>
      <c r="I315" t="s">
        <v>688</v>
      </c>
      <c r="J315" t="s">
        <v>688</v>
      </c>
      <c r="K315" s="9">
        <v>88</v>
      </c>
      <c r="L315" t="s">
        <v>688</v>
      </c>
      <c r="M315" t="s">
        <v>68</v>
      </c>
    </row>
    <row r="316" spans="1:13" hidden="1">
      <c r="A316">
        <v>1955</v>
      </c>
      <c r="B316" t="s">
        <v>687</v>
      </c>
      <c r="C316" t="s">
        <v>351</v>
      </c>
      <c r="D316" t="s">
        <v>2915</v>
      </c>
      <c r="E316" s="7" t="s">
        <v>1031</v>
      </c>
      <c r="F316" s="26">
        <v>62</v>
      </c>
      <c r="G316" s="8">
        <v>17</v>
      </c>
      <c r="H316" t="s">
        <v>688</v>
      </c>
      <c r="I316" t="s">
        <v>688</v>
      </c>
      <c r="J316" t="s">
        <v>688</v>
      </c>
      <c r="K316" s="8">
        <v>90</v>
      </c>
      <c r="L316" t="s">
        <v>688</v>
      </c>
      <c r="M316" t="s">
        <v>68</v>
      </c>
    </row>
    <row r="317" spans="1:13" ht="17" hidden="1">
      <c r="A317">
        <v>1955</v>
      </c>
      <c r="B317" t="s">
        <v>687</v>
      </c>
      <c r="C317" t="s">
        <v>352</v>
      </c>
      <c r="D317" t="s">
        <v>2915</v>
      </c>
      <c r="E317" s="22" t="s">
        <v>1031</v>
      </c>
      <c r="F317" s="6">
        <v>73</v>
      </c>
      <c r="G317" s="6">
        <v>18</v>
      </c>
      <c r="H317" t="s">
        <v>688</v>
      </c>
      <c r="I317" t="s">
        <v>688</v>
      </c>
      <c r="J317" t="s">
        <v>688</v>
      </c>
      <c r="K317" s="6">
        <v>91</v>
      </c>
      <c r="L317" t="s">
        <v>688</v>
      </c>
      <c r="M317" t="s">
        <v>68</v>
      </c>
    </row>
    <row r="318" spans="1:13" hidden="1">
      <c r="A318">
        <v>1955</v>
      </c>
      <c r="B318" t="s">
        <v>687</v>
      </c>
      <c r="C318" t="s">
        <v>353</v>
      </c>
      <c r="D318" t="s">
        <v>2915</v>
      </c>
      <c r="E318" s="5" t="s">
        <v>1031</v>
      </c>
      <c r="F318" s="6">
        <v>104</v>
      </c>
      <c r="G318" s="6">
        <v>19</v>
      </c>
      <c r="H318" t="s">
        <v>688</v>
      </c>
      <c r="I318" t="s">
        <v>688</v>
      </c>
      <c r="J318" t="s">
        <v>688</v>
      </c>
      <c r="K318" s="6">
        <v>88</v>
      </c>
      <c r="L318" t="s">
        <v>688</v>
      </c>
      <c r="M318" t="s">
        <v>68</v>
      </c>
    </row>
    <row r="319" spans="1:13" hidden="1">
      <c r="A319">
        <v>1955</v>
      </c>
      <c r="B319" t="s">
        <v>687</v>
      </c>
      <c r="C319" t="s">
        <v>344</v>
      </c>
      <c r="D319" t="s">
        <v>2915</v>
      </c>
      <c r="E319" s="5" t="s">
        <v>860</v>
      </c>
      <c r="F319" s="6">
        <v>79</v>
      </c>
      <c r="G319" s="6">
        <v>18</v>
      </c>
      <c r="H319" t="s">
        <v>688</v>
      </c>
      <c r="I319" t="s">
        <v>688</v>
      </c>
      <c r="J319" t="s">
        <v>688</v>
      </c>
      <c r="K319" s="5">
        <v>80</v>
      </c>
      <c r="L319" t="s">
        <v>688</v>
      </c>
      <c r="M319" t="s">
        <v>260</v>
      </c>
    </row>
    <row r="320" spans="1:13" ht="17" hidden="1">
      <c r="A320">
        <v>1955</v>
      </c>
      <c r="B320" t="s">
        <v>687</v>
      </c>
      <c r="C320" t="s">
        <v>348</v>
      </c>
      <c r="D320" t="s">
        <v>2915</v>
      </c>
      <c r="E320" s="23" t="s">
        <v>860</v>
      </c>
      <c r="F320" s="7">
        <v>94</v>
      </c>
      <c r="G320" s="8">
        <v>19</v>
      </c>
      <c r="H320" t="s">
        <v>688</v>
      </c>
      <c r="I320" t="s">
        <v>688</v>
      </c>
      <c r="J320" t="s">
        <v>688</v>
      </c>
      <c r="K320" s="9">
        <v>88</v>
      </c>
      <c r="L320" t="s">
        <v>688</v>
      </c>
      <c r="M320" t="s">
        <v>68</v>
      </c>
    </row>
    <row r="321" spans="1:13" hidden="1">
      <c r="A321">
        <v>1955</v>
      </c>
      <c r="B321" t="s">
        <v>687</v>
      </c>
      <c r="C321" t="s">
        <v>349</v>
      </c>
      <c r="D321" t="s">
        <v>2915</v>
      </c>
      <c r="E321" s="5" t="s">
        <v>860</v>
      </c>
      <c r="F321" s="3">
        <v>122</v>
      </c>
      <c r="G321" s="6">
        <v>22</v>
      </c>
      <c r="H321" t="s">
        <v>688</v>
      </c>
      <c r="I321" t="s">
        <v>688</v>
      </c>
      <c r="J321" t="s">
        <v>688</v>
      </c>
      <c r="K321" s="6">
        <v>87</v>
      </c>
      <c r="L321" t="s">
        <v>688</v>
      </c>
      <c r="M321" t="s">
        <v>68</v>
      </c>
    </row>
    <row r="322" spans="1:13" hidden="1">
      <c r="A322">
        <v>1955</v>
      </c>
      <c r="B322" t="s">
        <v>687</v>
      </c>
      <c r="C322" t="s">
        <v>351</v>
      </c>
      <c r="D322" t="s">
        <v>2915</v>
      </c>
      <c r="E322" s="5" t="s">
        <v>860</v>
      </c>
      <c r="F322" s="6">
        <v>54</v>
      </c>
      <c r="G322" s="6">
        <v>17</v>
      </c>
      <c r="H322" t="s">
        <v>688</v>
      </c>
      <c r="I322" t="s">
        <v>688</v>
      </c>
      <c r="J322" t="s">
        <v>688</v>
      </c>
      <c r="K322" s="6">
        <v>96</v>
      </c>
      <c r="L322" t="s">
        <v>688</v>
      </c>
      <c r="M322" t="s">
        <v>68</v>
      </c>
    </row>
    <row r="323" spans="1:13" ht="17" hidden="1">
      <c r="A323">
        <v>1955</v>
      </c>
      <c r="B323" t="s">
        <v>687</v>
      </c>
      <c r="C323" t="s">
        <v>352</v>
      </c>
      <c r="D323" t="s">
        <v>2915</v>
      </c>
      <c r="E323" s="23" t="s">
        <v>860</v>
      </c>
      <c r="F323" s="22">
        <v>82</v>
      </c>
      <c r="G323" s="6">
        <v>18</v>
      </c>
      <c r="H323" t="s">
        <v>688</v>
      </c>
      <c r="I323" t="s">
        <v>688</v>
      </c>
      <c r="J323" t="s">
        <v>688</v>
      </c>
      <c r="K323" s="8">
        <v>87</v>
      </c>
      <c r="L323" t="s">
        <v>688</v>
      </c>
      <c r="M323" t="s">
        <v>68</v>
      </c>
    </row>
    <row r="324" spans="1:13" hidden="1">
      <c r="A324">
        <v>1955</v>
      </c>
      <c r="B324" t="s">
        <v>687</v>
      </c>
      <c r="C324" t="s">
        <v>353</v>
      </c>
      <c r="D324" t="s">
        <v>2915</v>
      </c>
      <c r="E324" s="5" t="s">
        <v>860</v>
      </c>
      <c r="F324" s="6">
        <v>108</v>
      </c>
      <c r="G324" s="6">
        <v>18</v>
      </c>
      <c r="H324" t="s">
        <v>688</v>
      </c>
      <c r="I324" t="s">
        <v>688</v>
      </c>
      <c r="J324" t="s">
        <v>688</v>
      </c>
      <c r="K324" s="6">
        <v>91</v>
      </c>
      <c r="L324" t="s">
        <v>688</v>
      </c>
      <c r="M324" t="s">
        <v>68</v>
      </c>
    </row>
    <row r="325" spans="1:13" hidden="1">
      <c r="A325">
        <v>1955</v>
      </c>
      <c r="B325" t="s">
        <v>687</v>
      </c>
      <c r="C325" t="s">
        <v>349</v>
      </c>
      <c r="D325" t="s">
        <v>2915</v>
      </c>
      <c r="E325" s="5" t="s">
        <v>1163</v>
      </c>
      <c r="F325" s="3">
        <v>121</v>
      </c>
      <c r="G325" s="6">
        <v>21</v>
      </c>
      <c r="H325" t="s">
        <v>688</v>
      </c>
      <c r="I325" t="s">
        <v>688</v>
      </c>
      <c r="J325" t="s">
        <v>688</v>
      </c>
      <c r="K325" s="6">
        <v>92</v>
      </c>
      <c r="L325" t="s">
        <v>688</v>
      </c>
      <c r="M325" t="s">
        <v>68</v>
      </c>
    </row>
    <row r="326" spans="1:13" ht="17" hidden="1">
      <c r="A326">
        <v>1955</v>
      </c>
      <c r="B326" t="s">
        <v>687</v>
      </c>
      <c r="C326" t="s">
        <v>350</v>
      </c>
      <c r="D326" t="s">
        <v>2915</v>
      </c>
      <c r="E326" s="22" t="s">
        <v>1163</v>
      </c>
      <c r="F326" s="5">
        <v>108</v>
      </c>
      <c r="G326" s="6">
        <v>21</v>
      </c>
      <c r="H326" t="s">
        <v>688</v>
      </c>
      <c r="I326" t="s">
        <v>688</v>
      </c>
      <c r="J326" t="s">
        <v>688</v>
      </c>
      <c r="K326" s="6">
        <v>88</v>
      </c>
      <c r="L326" t="s">
        <v>688</v>
      </c>
      <c r="M326" t="s">
        <v>68</v>
      </c>
    </row>
    <row r="327" spans="1:13" ht="17" hidden="1">
      <c r="A327">
        <v>1955</v>
      </c>
      <c r="B327" t="s">
        <v>687</v>
      </c>
      <c r="C327" t="s">
        <v>344</v>
      </c>
      <c r="D327" t="s">
        <v>2915</v>
      </c>
      <c r="E327" s="23" t="s">
        <v>1027</v>
      </c>
      <c r="F327" s="8">
        <v>78</v>
      </c>
      <c r="G327" s="6">
        <v>20</v>
      </c>
      <c r="H327" t="s">
        <v>688</v>
      </c>
      <c r="I327" t="s">
        <v>688</v>
      </c>
      <c r="J327" t="s">
        <v>688</v>
      </c>
      <c r="K327" s="6">
        <v>80</v>
      </c>
      <c r="L327" t="s">
        <v>688</v>
      </c>
      <c r="M327" t="s">
        <v>260</v>
      </c>
    </row>
    <row r="328" spans="1:13" ht="17" hidden="1">
      <c r="A328">
        <v>1955</v>
      </c>
      <c r="B328" t="s">
        <v>687</v>
      </c>
      <c r="C328" t="s">
        <v>348</v>
      </c>
      <c r="D328" t="s">
        <v>2915</v>
      </c>
      <c r="E328" s="22" t="s">
        <v>1027</v>
      </c>
      <c r="F328" s="5">
        <v>82</v>
      </c>
      <c r="G328" s="6">
        <v>21</v>
      </c>
      <c r="H328" t="s">
        <v>688</v>
      </c>
      <c r="I328" t="s">
        <v>688</v>
      </c>
      <c r="J328" t="s">
        <v>688</v>
      </c>
      <c r="K328" s="6">
        <v>86</v>
      </c>
      <c r="L328" t="s">
        <v>688</v>
      </c>
      <c r="M328" t="s">
        <v>68</v>
      </c>
    </row>
    <row r="329" spans="1:13" hidden="1">
      <c r="A329">
        <v>1955</v>
      </c>
      <c r="B329" t="s">
        <v>687</v>
      </c>
      <c r="C329" t="s">
        <v>351</v>
      </c>
      <c r="D329" t="s">
        <v>2915</v>
      </c>
      <c r="E329" s="5" t="s">
        <v>1027</v>
      </c>
      <c r="F329" s="6">
        <v>68</v>
      </c>
      <c r="G329" s="6">
        <v>17</v>
      </c>
      <c r="H329" t="s">
        <v>688</v>
      </c>
      <c r="I329" t="s">
        <v>688</v>
      </c>
      <c r="J329" t="s">
        <v>688</v>
      </c>
      <c r="K329" s="6">
        <v>92</v>
      </c>
      <c r="L329" t="s">
        <v>688</v>
      </c>
      <c r="M329" t="s">
        <v>68</v>
      </c>
    </row>
    <row r="330" spans="1:13" ht="17" hidden="1">
      <c r="A330">
        <v>1955</v>
      </c>
      <c r="B330" t="s">
        <v>687</v>
      </c>
      <c r="C330" t="s">
        <v>352</v>
      </c>
      <c r="D330" t="s">
        <v>2915</v>
      </c>
      <c r="E330" s="23" t="s">
        <v>1027</v>
      </c>
      <c r="F330" s="23">
        <v>78</v>
      </c>
      <c r="G330" s="8">
        <v>17</v>
      </c>
      <c r="H330" t="s">
        <v>688</v>
      </c>
      <c r="I330" t="s">
        <v>688</v>
      </c>
      <c r="J330" t="s">
        <v>688</v>
      </c>
      <c r="K330" s="8">
        <v>83</v>
      </c>
      <c r="L330" t="s">
        <v>688</v>
      </c>
      <c r="M330" t="s">
        <v>68</v>
      </c>
    </row>
    <row r="331" spans="1:13" ht="17" hidden="1">
      <c r="A331">
        <v>1955</v>
      </c>
      <c r="B331" t="s">
        <v>687</v>
      </c>
      <c r="C331" t="s">
        <v>344</v>
      </c>
      <c r="D331" t="s">
        <v>2915</v>
      </c>
      <c r="E331" s="22" t="s">
        <v>1273</v>
      </c>
      <c r="F331" s="6">
        <v>73</v>
      </c>
      <c r="G331" s="6">
        <v>16</v>
      </c>
      <c r="H331" t="s">
        <v>688</v>
      </c>
      <c r="I331" t="s">
        <v>688</v>
      </c>
      <c r="J331" t="s">
        <v>688</v>
      </c>
      <c r="K331" s="6">
        <v>78</v>
      </c>
      <c r="L331" t="s">
        <v>688</v>
      </c>
      <c r="M331" t="s">
        <v>260</v>
      </c>
    </row>
    <row r="332" spans="1:13" hidden="1">
      <c r="A332">
        <v>1955</v>
      </c>
      <c r="B332" t="s">
        <v>687</v>
      </c>
      <c r="C332" t="s">
        <v>351</v>
      </c>
      <c r="D332" t="s">
        <v>2869</v>
      </c>
      <c r="E332" s="7" t="s">
        <v>1173</v>
      </c>
      <c r="F332" s="7">
        <v>39</v>
      </c>
      <c r="G332" s="9">
        <v>18</v>
      </c>
      <c r="H332" t="s">
        <v>688</v>
      </c>
      <c r="I332" t="s">
        <v>688</v>
      </c>
      <c r="J332" t="s">
        <v>688</v>
      </c>
      <c r="K332" s="8">
        <v>93</v>
      </c>
      <c r="L332" t="s">
        <v>688</v>
      </c>
      <c r="M332" t="s">
        <v>68</v>
      </c>
    </row>
    <row r="333" spans="1:13" hidden="1">
      <c r="A333">
        <v>1955</v>
      </c>
      <c r="B333" t="s">
        <v>687</v>
      </c>
      <c r="C333" t="s">
        <v>344</v>
      </c>
      <c r="D333" t="s">
        <v>2798</v>
      </c>
      <c r="E333" s="5" t="s">
        <v>970</v>
      </c>
      <c r="F333" s="6">
        <v>80</v>
      </c>
      <c r="G333" s="6">
        <v>19</v>
      </c>
      <c r="H333" t="s">
        <v>688</v>
      </c>
      <c r="I333" t="s">
        <v>688</v>
      </c>
      <c r="J333" t="s">
        <v>688</v>
      </c>
      <c r="K333" s="6">
        <v>85</v>
      </c>
      <c r="L333" t="s">
        <v>688</v>
      </c>
      <c r="M333" t="s">
        <v>260</v>
      </c>
    </row>
    <row r="334" spans="1:13" hidden="1">
      <c r="A334">
        <v>1955</v>
      </c>
      <c r="B334" t="s">
        <v>687</v>
      </c>
      <c r="C334" t="s">
        <v>344</v>
      </c>
      <c r="D334" t="s">
        <v>2798</v>
      </c>
      <c r="E334" s="5" t="s">
        <v>973</v>
      </c>
      <c r="F334" s="6">
        <v>78</v>
      </c>
      <c r="G334" s="6">
        <v>17</v>
      </c>
      <c r="H334" t="s">
        <v>688</v>
      </c>
      <c r="I334" t="s">
        <v>688</v>
      </c>
      <c r="J334" t="s">
        <v>688</v>
      </c>
      <c r="K334" s="6">
        <v>81</v>
      </c>
      <c r="L334" t="s">
        <v>688</v>
      </c>
      <c r="M334" t="s">
        <v>260</v>
      </c>
    </row>
    <row r="335" spans="1:13" hidden="1">
      <c r="A335">
        <v>1955</v>
      </c>
      <c r="B335" t="s">
        <v>687</v>
      </c>
      <c r="C335" t="s">
        <v>346</v>
      </c>
      <c r="D335" t="s">
        <v>2953</v>
      </c>
      <c r="E335" s="12" t="s">
        <v>1301</v>
      </c>
      <c r="F335" s="35">
        <v>66</v>
      </c>
      <c r="G335" s="44">
        <v>18</v>
      </c>
      <c r="H335" t="s">
        <v>688</v>
      </c>
      <c r="I335" t="s">
        <v>688</v>
      </c>
      <c r="J335" t="s">
        <v>688</v>
      </c>
      <c r="K335" s="3">
        <v>90</v>
      </c>
      <c r="L335" t="s">
        <v>688</v>
      </c>
      <c r="M335" t="s">
        <v>68</v>
      </c>
    </row>
    <row r="336" spans="1:13" hidden="1">
      <c r="A336">
        <v>1955</v>
      </c>
      <c r="B336" t="s">
        <v>687</v>
      </c>
      <c r="C336" t="s">
        <v>346</v>
      </c>
      <c r="D336" t="s">
        <v>2953</v>
      </c>
      <c r="E336" s="12" t="s">
        <v>1298</v>
      </c>
      <c r="F336" s="35">
        <v>69</v>
      </c>
      <c r="G336" s="44">
        <v>21</v>
      </c>
      <c r="H336" t="s">
        <v>688</v>
      </c>
      <c r="I336" t="s">
        <v>688</v>
      </c>
      <c r="J336" t="s">
        <v>688</v>
      </c>
      <c r="K336" s="3">
        <v>90</v>
      </c>
      <c r="L336" t="s">
        <v>688</v>
      </c>
      <c r="M336" t="s">
        <v>68</v>
      </c>
    </row>
    <row r="337" spans="1:13" ht="17" hidden="1">
      <c r="A337">
        <v>1955</v>
      </c>
      <c r="B337" t="s">
        <v>687</v>
      </c>
      <c r="C337" t="s">
        <v>344</v>
      </c>
      <c r="D337" t="s">
        <v>2953</v>
      </c>
      <c r="E337" s="23" t="s">
        <v>1152</v>
      </c>
      <c r="F337" s="8">
        <v>73</v>
      </c>
      <c r="G337" s="8">
        <v>17</v>
      </c>
      <c r="H337" t="s">
        <v>688</v>
      </c>
      <c r="I337" t="s">
        <v>688</v>
      </c>
      <c r="J337" t="s">
        <v>688</v>
      </c>
      <c r="K337" s="8">
        <v>84</v>
      </c>
      <c r="L337" t="s">
        <v>688</v>
      </c>
      <c r="M337" t="s">
        <v>260</v>
      </c>
    </row>
    <row r="338" spans="1:13" hidden="1">
      <c r="A338">
        <v>1955</v>
      </c>
      <c r="B338" t="s">
        <v>687</v>
      </c>
      <c r="C338" t="s">
        <v>348</v>
      </c>
      <c r="D338" t="s">
        <v>2953</v>
      </c>
      <c r="E338" s="7" t="s">
        <v>1152</v>
      </c>
      <c r="F338" s="8">
        <v>77</v>
      </c>
      <c r="G338" s="6">
        <v>21</v>
      </c>
      <c r="H338" t="s">
        <v>688</v>
      </c>
      <c r="I338" t="s">
        <v>688</v>
      </c>
      <c r="J338" t="s">
        <v>688</v>
      </c>
      <c r="K338" s="8">
        <v>84</v>
      </c>
      <c r="L338" t="s">
        <v>688</v>
      </c>
      <c r="M338" t="s">
        <v>68</v>
      </c>
    </row>
    <row r="339" spans="1:13" ht="17" hidden="1">
      <c r="A339">
        <v>1955</v>
      </c>
      <c r="B339" t="s">
        <v>687</v>
      </c>
      <c r="C339" t="s">
        <v>344</v>
      </c>
      <c r="D339" t="s">
        <v>2953</v>
      </c>
      <c r="E339" s="22" t="s">
        <v>1143</v>
      </c>
      <c r="F339" s="5">
        <v>71</v>
      </c>
      <c r="G339" s="6">
        <v>18</v>
      </c>
      <c r="H339" t="s">
        <v>688</v>
      </c>
      <c r="I339" t="s">
        <v>688</v>
      </c>
      <c r="J339" t="s">
        <v>688</v>
      </c>
      <c r="K339" s="6">
        <v>75</v>
      </c>
      <c r="L339" t="s">
        <v>688</v>
      </c>
      <c r="M339" t="s">
        <v>260</v>
      </c>
    </row>
    <row r="340" spans="1:13" ht="17" hidden="1">
      <c r="A340">
        <v>1955</v>
      </c>
      <c r="B340" t="s">
        <v>687</v>
      </c>
      <c r="C340" t="s">
        <v>348</v>
      </c>
      <c r="D340" t="s">
        <v>2953</v>
      </c>
      <c r="E340" s="23" t="s">
        <v>1143</v>
      </c>
      <c r="F340" s="7">
        <v>83</v>
      </c>
      <c r="G340" s="9">
        <v>21</v>
      </c>
      <c r="H340" t="s">
        <v>688</v>
      </c>
      <c r="I340" t="s">
        <v>688</v>
      </c>
      <c r="J340" t="s">
        <v>688</v>
      </c>
      <c r="K340" s="8">
        <v>89</v>
      </c>
      <c r="L340" t="s">
        <v>688</v>
      </c>
      <c r="M340" t="s">
        <v>68</v>
      </c>
    </row>
    <row r="341" spans="1:13" ht="17" hidden="1">
      <c r="A341">
        <v>1955</v>
      </c>
      <c r="B341" t="s">
        <v>687</v>
      </c>
      <c r="C341" t="s">
        <v>343</v>
      </c>
      <c r="D341" t="s">
        <v>2802</v>
      </c>
      <c r="E341" s="22" t="s">
        <v>1249</v>
      </c>
      <c r="F341" s="6">
        <v>82</v>
      </c>
      <c r="G341" s="6">
        <v>17</v>
      </c>
      <c r="H341" t="s">
        <v>688</v>
      </c>
      <c r="I341" t="s">
        <v>688</v>
      </c>
      <c r="J341" t="s">
        <v>688</v>
      </c>
      <c r="K341" s="6">
        <v>86</v>
      </c>
      <c r="L341" t="s">
        <v>688</v>
      </c>
      <c r="M341" t="s">
        <v>68</v>
      </c>
    </row>
    <row r="342" spans="1:13" hidden="1">
      <c r="A342">
        <v>1955</v>
      </c>
      <c r="B342" t="s">
        <v>687</v>
      </c>
      <c r="C342" t="s">
        <v>340</v>
      </c>
      <c r="D342" t="s">
        <v>2802</v>
      </c>
      <c r="E342" s="5" t="s">
        <v>1052</v>
      </c>
      <c r="F342" s="5">
        <v>108</v>
      </c>
      <c r="G342" s="6">
        <v>20</v>
      </c>
      <c r="H342" t="s">
        <v>688</v>
      </c>
      <c r="I342" t="s">
        <v>688</v>
      </c>
      <c r="J342" t="s">
        <v>688</v>
      </c>
      <c r="K342" s="6">
        <v>84</v>
      </c>
      <c r="L342" t="s">
        <v>688</v>
      </c>
      <c r="M342" t="s">
        <v>68</v>
      </c>
    </row>
    <row r="343" spans="1:13" ht="17" hidden="1">
      <c r="A343">
        <v>1955</v>
      </c>
      <c r="B343" t="s">
        <v>687</v>
      </c>
      <c r="C343" t="s">
        <v>346</v>
      </c>
      <c r="D343" t="s">
        <v>2802</v>
      </c>
      <c r="E343" s="22" t="s">
        <v>1052</v>
      </c>
      <c r="F343" s="6">
        <v>78</v>
      </c>
      <c r="G343" s="6">
        <v>17</v>
      </c>
      <c r="H343" t="s">
        <v>688</v>
      </c>
      <c r="I343" t="s">
        <v>688</v>
      </c>
      <c r="J343" t="s">
        <v>688</v>
      </c>
      <c r="K343" s="6">
        <v>87</v>
      </c>
      <c r="L343" t="s">
        <v>688</v>
      </c>
      <c r="M343" t="s">
        <v>68</v>
      </c>
    </row>
    <row r="344" spans="1:13" hidden="1">
      <c r="A344">
        <v>1955</v>
      </c>
      <c r="B344" t="s">
        <v>687</v>
      </c>
      <c r="C344" t="s">
        <v>347</v>
      </c>
      <c r="D344" t="s">
        <v>2802</v>
      </c>
      <c r="E344" s="5" t="s">
        <v>1052</v>
      </c>
      <c r="F344" s="6">
        <v>83</v>
      </c>
      <c r="G344" s="6">
        <v>16</v>
      </c>
      <c r="H344" t="s">
        <v>688</v>
      </c>
      <c r="I344" t="s">
        <v>688</v>
      </c>
      <c r="J344" t="s">
        <v>688</v>
      </c>
      <c r="K344" s="6">
        <v>90</v>
      </c>
      <c r="L344" t="s">
        <v>688</v>
      </c>
      <c r="M344" t="s">
        <v>68</v>
      </c>
    </row>
    <row r="345" spans="1:13" ht="17" hidden="1">
      <c r="A345">
        <v>1955</v>
      </c>
      <c r="B345" t="s">
        <v>687</v>
      </c>
      <c r="C345" t="s">
        <v>344</v>
      </c>
      <c r="D345" t="s">
        <v>2802</v>
      </c>
      <c r="E345" s="23" t="s">
        <v>1135</v>
      </c>
      <c r="F345" s="8">
        <v>74</v>
      </c>
      <c r="G345" s="8">
        <v>15</v>
      </c>
      <c r="H345" t="s">
        <v>688</v>
      </c>
      <c r="I345" t="s">
        <v>688</v>
      </c>
      <c r="J345" t="s">
        <v>688</v>
      </c>
      <c r="K345" s="8">
        <v>75</v>
      </c>
      <c r="L345" t="s">
        <v>688</v>
      </c>
      <c r="M345" t="s">
        <v>260</v>
      </c>
    </row>
    <row r="346" spans="1:13" ht="17" hidden="1">
      <c r="A346">
        <v>1955</v>
      </c>
      <c r="B346" t="s">
        <v>687</v>
      </c>
      <c r="C346" t="s">
        <v>348</v>
      </c>
      <c r="D346" t="s">
        <v>2802</v>
      </c>
      <c r="E346" s="47" t="s">
        <v>1135</v>
      </c>
      <c r="F346" s="5">
        <v>80</v>
      </c>
      <c r="G346" s="6">
        <v>18</v>
      </c>
      <c r="H346" t="s">
        <v>688</v>
      </c>
      <c r="I346" t="s">
        <v>688</v>
      </c>
      <c r="J346" t="s">
        <v>688</v>
      </c>
      <c r="K346" s="9">
        <v>89</v>
      </c>
      <c r="L346" t="s">
        <v>688</v>
      </c>
      <c r="M346" t="s">
        <v>68</v>
      </c>
    </row>
    <row r="347" spans="1:13" ht="17" hidden="1">
      <c r="A347">
        <v>1955</v>
      </c>
      <c r="B347" t="s">
        <v>687</v>
      </c>
      <c r="C347" t="s">
        <v>346</v>
      </c>
      <c r="D347" t="s">
        <v>2802</v>
      </c>
      <c r="E347" s="23" t="s">
        <v>1107</v>
      </c>
      <c r="F347" s="8">
        <v>79</v>
      </c>
      <c r="G347" s="6">
        <v>16</v>
      </c>
      <c r="H347" t="s">
        <v>688</v>
      </c>
      <c r="I347" t="s">
        <v>688</v>
      </c>
      <c r="J347" t="s">
        <v>688</v>
      </c>
      <c r="K347" s="6">
        <v>88</v>
      </c>
      <c r="L347" t="s">
        <v>688</v>
      </c>
      <c r="M347" t="s">
        <v>68</v>
      </c>
    </row>
    <row r="348" spans="1:13" ht="17" hidden="1">
      <c r="A348">
        <v>1955</v>
      </c>
      <c r="B348" t="s">
        <v>687</v>
      </c>
      <c r="C348" t="s">
        <v>349</v>
      </c>
      <c r="D348" t="s">
        <v>2802</v>
      </c>
      <c r="E348" s="22" t="s">
        <v>1107</v>
      </c>
      <c r="F348" s="5">
        <v>106</v>
      </c>
      <c r="G348" s="6">
        <v>19</v>
      </c>
      <c r="H348" t="s">
        <v>688</v>
      </c>
      <c r="I348" t="s">
        <v>688</v>
      </c>
      <c r="J348" t="s">
        <v>688</v>
      </c>
      <c r="K348" s="6">
        <v>89</v>
      </c>
      <c r="L348" t="s">
        <v>688</v>
      </c>
      <c r="M348" t="s">
        <v>68</v>
      </c>
    </row>
    <row r="349" spans="1:13" ht="17" hidden="1">
      <c r="A349">
        <v>1955</v>
      </c>
      <c r="B349" t="s">
        <v>687</v>
      </c>
      <c r="C349" t="s">
        <v>350</v>
      </c>
      <c r="D349" t="s">
        <v>2802</v>
      </c>
      <c r="E349" s="23" t="s">
        <v>1107</v>
      </c>
      <c r="F349" s="7">
        <v>98</v>
      </c>
      <c r="G349" s="8">
        <v>19</v>
      </c>
      <c r="H349" t="s">
        <v>688</v>
      </c>
      <c r="I349" t="s">
        <v>688</v>
      </c>
      <c r="J349" t="s">
        <v>688</v>
      </c>
      <c r="K349" s="8">
        <v>77</v>
      </c>
      <c r="L349" t="s">
        <v>688</v>
      </c>
      <c r="M349" t="s">
        <v>68</v>
      </c>
    </row>
    <row r="350" spans="1:13" ht="17" hidden="1">
      <c r="A350">
        <v>1955</v>
      </c>
      <c r="B350" t="s">
        <v>687</v>
      </c>
      <c r="C350" t="s">
        <v>343</v>
      </c>
      <c r="D350" t="s">
        <v>2862</v>
      </c>
      <c r="E350" s="23" t="s">
        <v>1254</v>
      </c>
      <c r="F350" s="7">
        <v>78</v>
      </c>
      <c r="G350" s="9">
        <v>18</v>
      </c>
      <c r="H350" t="s">
        <v>688</v>
      </c>
      <c r="I350" t="s">
        <v>688</v>
      </c>
      <c r="J350" t="s">
        <v>688</v>
      </c>
      <c r="K350" s="8">
        <v>90</v>
      </c>
      <c r="L350" t="s">
        <v>688</v>
      </c>
      <c r="M350" t="s">
        <v>68</v>
      </c>
    </row>
    <row r="351" spans="1:13" hidden="1">
      <c r="A351">
        <v>1955</v>
      </c>
      <c r="B351" t="s">
        <v>687</v>
      </c>
      <c r="C351" t="s">
        <v>347</v>
      </c>
      <c r="D351" t="s">
        <v>2862</v>
      </c>
      <c r="E351" s="7" t="s">
        <v>1308</v>
      </c>
      <c r="F351" s="6">
        <v>80</v>
      </c>
      <c r="G351" s="6">
        <v>18</v>
      </c>
      <c r="H351" t="s">
        <v>688</v>
      </c>
      <c r="I351" t="s">
        <v>688</v>
      </c>
      <c r="J351" t="s">
        <v>688</v>
      </c>
      <c r="K351" s="6">
        <v>89</v>
      </c>
      <c r="L351" t="s">
        <v>688</v>
      </c>
      <c r="M351" t="s">
        <v>68</v>
      </c>
    </row>
    <row r="352" spans="1:13" ht="17" hidden="1">
      <c r="A352">
        <v>1955</v>
      </c>
      <c r="B352" t="s">
        <v>687</v>
      </c>
      <c r="C352" t="s">
        <v>349</v>
      </c>
      <c r="D352" t="s">
        <v>2862</v>
      </c>
      <c r="E352" s="22" t="s">
        <v>1150</v>
      </c>
      <c r="F352" s="5">
        <v>109</v>
      </c>
      <c r="G352" s="6">
        <v>22</v>
      </c>
      <c r="H352" t="s">
        <v>688</v>
      </c>
      <c r="I352" t="s">
        <v>688</v>
      </c>
      <c r="J352" t="s">
        <v>688</v>
      </c>
      <c r="K352" s="6">
        <v>85</v>
      </c>
      <c r="L352" t="s">
        <v>688</v>
      </c>
      <c r="M352" t="s">
        <v>68</v>
      </c>
    </row>
    <row r="353" spans="1:13" ht="17" hidden="1">
      <c r="A353">
        <v>1955</v>
      </c>
      <c r="B353" t="s">
        <v>687</v>
      </c>
      <c r="C353" t="s">
        <v>349</v>
      </c>
      <c r="D353" t="s">
        <v>2862</v>
      </c>
      <c r="E353" s="22" t="s">
        <v>1333</v>
      </c>
      <c r="F353" s="3">
        <v>104</v>
      </c>
      <c r="G353" s="4">
        <v>18</v>
      </c>
      <c r="H353" t="s">
        <v>688</v>
      </c>
      <c r="I353" t="s">
        <v>688</v>
      </c>
      <c r="J353" t="s">
        <v>688</v>
      </c>
      <c r="K353" s="3">
        <v>90</v>
      </c>
      <c r="L353" t="s">
        <v>688</v>
      </c>
      <c r="M353" t="s">
        <v>68</v>
      </c>
    </row>
    <row r="354" spans="1:13" ht="17" hidden="1">
      <c r="A354">
        <v>1955</v>
      </c>
      <c r="B354" t="s">
        <v>687</v>
      </c>
      <c r="C354" t="s">
        <v>348</v>
      </c>
      <c r="D354" t="s">
        <v>2862</v>
      </c>
      <c r="E354" s="22" t="s">
        <v>1312</v>
      </c>
      <c r="F354" s="5">
        <v>92</v>
      </c>
      <c r="G354" s="6">
        <v>21</v>
      </c>
      <c r="H354" t="s">
        <v>688</v>
      </c>
      <c r="I354" t="s">
        <v>688</v>
      </c>
      <c r="J354" t="s">
        <v>688</v>
      </c>
      <c r="K354" s="6">
        <v>88</v>
      </c>
      <c r="L354" t="s">
        <v>688</v>
      </c>
      <c r="M354" t="s">
        <v>68</v>
      </c>
    </row>
    <row r="355" spans="1:13" ht="17" hidden="1">
      <c r="A355">
        <v>1955</v>
      </c>
      <c r="B355" t="s">
        <v>687</v>
      </c>
      <c r="C355" t="s">
        <v>348</v>
      </c>
      <c r="D355" t="s">
        <v>2862</v>
      </c>
      <c r="E355" s="22" t="s">
        <v>1156</v>
      </c>
      <c r="F355" s="5">
        <v>98</v>
      </c>
      <c r="G355" s="6">
        <v>21</v>
      </c>
      <c r="H355" t="s">
        <v>688</v>
      </c>
      <c r="I355" t="s">
        <v>688</v>
      </c>
      <c r="J355" t="s">
        <v>688</v>
      </c>
      <c r="K355" s="6">
        <v>86</v>
      </c>
      <c r="L355" t="s">
        <v>688</v>
      </c>
      <c r="M355" t="s">
        <v>68</v>
      </c>
    </row>
    <row r="356" spans="1:13" ht="17" hidden="1">
      <c r="A356">
        <v>1955</v>
      </c>
      <c r="B356" t="s">
        <v>687</v>
      </c>
      <c r="C356" t="s">
        <v>350</v>
      </c>
      <c r="D356" t="s">
        <v>2862</v>
      </c>
      <c r="E356" s="23" t="s">
        <v>1156</v>
      </c>
      <c r="F356" s="5">
        <v>100</v>
      </c>
      <c r="G356" s="6">
        <v>22</v>
      </c>
      <c r="H356" t="s">
        <v>688</v>
      </c>
      <c r="I356" t="s">
        <v>688</v>
      </c>
      <c r="J356" t="s">
        <v>688</v>
      </c>
      <c r="K356" s="8">
        <v>90</v>
      </c>
      <c r="L356" t="s">
        <v>688</v>
      </c>
      <c r="M356" t="s">
        <v>68</v>
      </c>
    </row>
    <row r="357" spans="1:13" hidden="1">
      <c r="A357">
        <v>1955</v>
      </c>
      <c r="B357" t="s">
        <v>687</v>
      </c>
      <c r="C357" t="s">
        <v>351</v>
      </c>
      <c r="D357" t="s">
        <v>2862</v>
      </c>
      <c r="E357" s="7" t="s">
        <v>1156</v>
      </c>
      <c r="F357" s="23">
        <v>47</v>
      </c>
      <c r="G357" s="6">
        <v>16</v>
      </c>
      <c r="H357" t="s">
        <v>688</v>
      </c>
      <c r="I357" t="s">
        <v>688</v>
      </c>
      <c r="J357" t="s">
        <v>688</v>
      </c>
      <c r="K357" s="8">
        <v>97</v>
      </c>
      <c r="L357" t="s">
        <v>688</v>
      </c>
      <c r="M357" t="s">
        <v>68</v>
      </c>
    </row>
    <row r="358" spans="1:13" ht="17" hidden="1">
      <c r="A358">
        <v>1955</v>
      </c>
      <c r="B358" t="s">
        <v>687</v>
      </c>
      <c r="C358" t="s">
        <v>352</v>
      </c>
      <c r="D358" t="s">
        <v>2862</v>
      </c>
      <c r="E358" s="23" t="s">
        <v>1156</v>
      </c>
      <c r="F358" s="23">
        <v>75</v>
      </c>
      <c r="G358" s="8">
        <v>17</v>
      </c>
      <c r="H358" t="s">
        <v>688</v>
      </c>
      <c r="I358" t="s">
        <v>688</v>
      </c>
      <c r="J358" t="s">
        <v>688</v>
      </c>
      <c r="K358" s="8">
        <v>84</v>
      </c>
      <c r="L358" t="s">
        <v>688</v>
      </c>
      <c r="M358" t="s">
        <v>68</v>
      </c>
    </row>
    <row r="359" spans="1:13" hidden="1">
      <c r="A359">
        <v>1955</v>
      </c>
      <c r="B359" t="s">
        <v>687</v>
      </c>
      <c r="C359" t="s">
        <v>353</v>
      </c>
      <c r="D359" t="s">
        <v>2862</v>
      </c>
      <c r="E359" s="5" t="s">
        <v>1156</v>
      </c>
      <c r="F359" s="6">
        <v>112</v>
      </c>
      <c r="G359" s="6">
        <v>19</v>
      </c>
      <c r="H359" t="s">
        <v>688</v>
      </c>
      <c r="I359" t="s">
        <v>688</v>
      </c>
      <c r="J359" t="s">
        <v>688</v>
      </c>
      <c r="K359" s="6">
        <v>89</v>
      </c>
      <c r="L359" t="s">
        <v>688</v>
      </c>
      <c r="M359" t="s">
        <v>68</v>
      </c>
    </row>
    <row r="360" spans="1:13" hidden="1">
      <c r="A360">
        <v>1955</v>
      </c>
      <c r="B360" t="s">
        <v>687</v>
      </c>
      <c r="C360" t="s">
        <v>349</v>
      </c>
      <c r="D360" t="s">
        <v>2862</v>
      </c>
      <c r="E360" s="5" t="s">
        <v>1331</v>
      </c>
      <c r="F360" s="3">
        <v>114</v>
      </c>
      <c r="G360" s="6">
        <v>21</v>
      </c>
      <c r="H360" t="s">
        <v>688</v>
      </c>
      <c r="I360" t="s">
        <v>688</v>
      </c>
      <c r="J360" t="s">
        <v>688</v>
      </c>
      <c r="K360" s="6">
        <v>91</v>
      </c>
      <c r="L360" t="s">
        <v>688</v>
      </c>
      <c r="M360" t="s">
        <v>68</v>
      </c>
    </row>
    <row r="361" spans="1:13" hidden="1">
      <c r="A361">
        <v>1955</v>
      </c>
      <c r="B361" t="s">
        <v>687</v>
      </c>
      <c r="C361" t="s">
        <v>350</v>
      </c>
      <c r="D361" t="s">
        <v>2862</v>
      </c>
      <c r="E361" s="12" t="s">
        <v>1331</v>
      </c>
      <c r="F361" s="35">
        <v>86</v>
      </c>
      <c r="G361" s="6">
        <v>21</v>
      </c>
      <c r="H361" t="s">
        <v>688</v>
      </c>
      <c r="I361" t="s">
        <v>688</v>
      </c>
      <c r="J361" t="s">
        <v>688</v>
      </c>
      <c r="K361" s="6">
        <v>85</v>
      </c>
      <c r="L361" t="s">
        <v>688</v>
      </c>
      <c r="M361" t="s">
        <v>68</v>
      </c>
    </row>
    <row r="362" spans="1:13" hidden="1">
      <c r="A362">
        <v>1955</v>
      </c>
      <c r="B362" t="s">
        <v>687</v>
      </c>
      <c r="C362" t="s">
        <v>351</v>
      </c>
      <c r="D362" t="s">
        <v>2862</v>
      </c>
      <c r="E362" s="7" t="s">
        <v>1331</v>
      </c>
      <c r="F362" s="23">
        <v>49</v>
      </c>
      <c r="G362" s="8">
        <v>17</v>
      </c>
      <c r="H362" t="s">
        <v>688</v>
      </c>
      <c r="I362" t="s">
        <v>688</v>
      </c>
      <c r="J362" t="s">
        <v>688</v>
      </c>
      <c r="K362" s="8">
        <v>91</v>
      </c>
      <c r="L362" t="s">
        <v>688</v>
      </c>
      <c r="M362" t="s">
        <v>68</v>
      </c>
    </row>
    <row r="363" spans="1:13" ht="17" hidden="1">
      <c r="A363">
        <v>1955</v>
      </c>
      <c r="B363" t="s">
        <v>687</v>
      </c>
      <c r="C363" t="s">
        <v>352</v>
      </c>
      <c r="D363" t="s">
        <v>2862</v>
      </c>
      <c r="E363" s="23" t="s">
        <v>1331</v>
      </c>
      <c r="F363" s="9">
        <v>68</v>
      </c>
      <c r="G363" s="6">
        <v>18</v>
      </c>
      <c r="H363" t="s">
        <v>688</v>
      </c>
      <c r="I363" t="s">
        <v>688</v>
      </c>
      <c r="J363" t="s">
        <v>688</v>
      </c>
      <c r="K363" s="6">
        <v>90</v>
      </c>
      <c r="L363" t="s">
        <v>688</v>
      </c>
      <c r="M363" t="s">
        <v>68</v>
      </c>
    </row>
    <row r="364" spans="1:13" hidden="1">
      <c r="A364">
        <v>1955</v>
      </c>
      <c r="B364" t="s">
        <v>687</v>
      </c>
      <c r="C364" t="s">
        <v>353</v>
      </c>
      <c r="D364" t="s">
        <v>2862</v>
      </c>
      <c r="E364" s="7" t="s">
        <v>1331</v>
      </c>
      <c r="F364" s="6">
        <v>108</v>
      </c>
      <c r="G364" s="8">
        <v>19</v>
      </c>
      <c r="H364" t="s">
        <v>688</v>
      </c>
      <c r="I364" t="s">
        <v>688</v>
      </c>
      <c r="J364" t="s">
        <v>688</v>
      </c>
      <c r="K364" s="6">
        <v>88</v>
      </c>
      <c r="L364" t="s">
        <v>688</v>
      </c>
      <c r="M364" t="s">
        <v>68</v>
      </c>
    </row>
    <row r="365" spans="1:13" hidden="1">
      <c r="A365">
        <v>1955</v>
      </c>
      <c r="B365" t="s">
        <v>687</v>
      </c>
      <c r="C365" t="s">
        <v>344</v>
      </c>
      <c r="D365" t="s">
        <v>2862</v>
      </c>
      <c r="E365" s="5" t="s">
        <v>1257</v>
      </c>
      <c r="F365" s="6">
        <v>93</v>
      </c>
      <c r="G365" s="6">
        <v>19</v>
      </c>
      <c r="H365" t="s">
        <v>688</v>
      </c>
      <c r="I365" t="s">
        <v>688</v>
      </c>
      <c r="J365" t="s">
        <v>688</v>
      </c>
      <c r="K365" s="6">
        <v>93</v>
      </c>
      <c r="L365" t="s">
        <v>688</v>
      </c>
      <c r="M365" t="s">
        <v>260</v>
      </c>
    </row>
    <row r="366" spans="1:13" ht="17" hidden="1">
      <c r="A366">
        <v>1955</v>
      </c>
      <c r="B366" t="s">
        <v>687</v>
      </c>
      <c r="C366" t="s">
        <v>346</v>
      </c>
      <c r="D366" t="s">
        <v>2862</v>
      </c>
      <c r="E366" s="23" t="s">
        <v>1257</v>
      </c>
      <c r="F366" s="6">
        <v>80</v>
      </c>
      <c r="G366" s="6">
        <v>22</v>
      </c>
      <c r="H366" t="s">
        <v>688</v>
      </c>
      <c r="I366" t="s">
        <v>688</v>
      </c>
      <c r="J366" t="s">
        <v>688</v>
      </c>
      <c r="K366" s="6">
        <v>86</v>
      </c>
      <c r="L366" t="s">
        <v>688</v>
      </c>
      <c r="M366" t="s">
        <v>68</v>
      </c>
    </row>
    <row r="367" spans="1:13" ht="17" hidden="1">
      <c r="A367">
        <v>1955</v>
      </c>
      <c r="B367" t="s">
        <v>687</v>
      </c>
      <c r="C367" t="s">
        <v>343</v>
      </c>
      <c r="D367" t="s">
        <v>2862</v>
      </c>
      <c r="E367" s="22" t="s">
        <v>1248</v>
      </c>
      <c r="F367" s="8">
        <v>83</v>
      </c>
      <c r="G367" s="6">
        <v>16</v>
      </c>
      <c r="H367" t="s">
        <v>688</v>
      </c>
      <c r="I367" t="s">
        <v>688</v>
      </c>
      <c r="J367" t="s">
        <v>688</v>
      </c>
      <c r="K367" s="8">
        <v>87</v>
      </c>
      <c r="L367" t="s">
        <v>688</v>
      </c>
      <c r="M367" t="s">
        <v>68</v>
      </c>
    </row>
    <row r="368" spans="1:13" hidden="1">
      <c r="A368">
        <v>1955</v>
      </c>
      <c r="B368" t="s">
        <v>687</v>
      </c>
      <c r="C368" t="s">
        <v>337</v>
      </c>
      <c r="D368" t="s">
        <v>2862</v>
      </c>
      <c r="E368" s="12" t="s">
        <v>1190</v>
      </c>
      <c r="F368" s="6">
        <v>112</v>
      </c>
      <c r="G368" s="6">
        <v>17</v>
      </c>
      <c r="H368" t="s">
        <v>688</v>
      </c>
      <c r="I368" t="s">
        <v>688</v>
      </c>
      <c r="J368" t="s">
        <v>688</v>
      </c>
      <c r="K368" s="6">
        <v>88</v>
      </c>
      <c r="L368" t="s">
        <v>688</v>
      </c>
      <c r="M368" t="s">
        <v>68</v>
      </c>
    </row>
    <row r="369" spans="1:13" hidden="1">
      <c r="A369">
        <v>1955</v>
      </c>
      <c r="B369" t="s">
        <v>687</v>
      </c>
      <c r="C369" t="s">
        <v>340</v>
      </c>
      <c r="D369" t="s">
        <v>2862</v>
      </c>
      <c r="E369" s="7" t="s">
        <v>1190</v>
      </c>
      <c r="F369" s="26">
        <v>118</v>
      </c>
      <c r="G369" s="9">
        <v>21</v>
      </c>
      <c r="H369" t="s">
        <v>688</v>
      </c>
      <c r="I369" t="s">
        <v>688</v>
      </c>
      <c r="J369" t="s">
        <v>688</v>
      </c>
      <c r="K369" s="9">
        <v>80</v>
      </c>
      <c r="L369" t="s">
        <v>688</v>
      </c>
      <c r="M369" t="s">
        <v>68</v>
      </c>
    </row>
    <row r="370" spans="1:13" hidden="1">
      <c r="A370">
        <v>1955</v>
      </c>
      <c r="B370" t="s">
        <v>687</v>
      </c>
      <c r="C370" t="s">
        <v>347</v>
      </c>
      <c r="D370" t="s">
        <v>2862</v>
      </c>
      <c r="E370" s="49" t="s">
        <v>1190</v>
      </c>
      <c r="F370" s="3">
        <v>61</v>
      </c>
      <c r="G370" s="4">
        <v>17</v>
      </c>
      <c r="H370" t="s">
        <v>688</v>
      </c>
      <c r="I370" t="s">
        <v>688</v>
      </c>
      <c r="J370" t="s">
        <v>688</v>
      </c>
      <c r="K370" s="3">
        <v>88</v>
      </c>
      <c r="L370" t="s">
        <v>688</v>
      </c>
      <c r="M370" t="s">
        <v>68</v>
      </c>
    </row>
    <row r="371" spans="1:13" ht="17" hidden="1">
      <c r="A371">
        <v>1955</v>
      </c>
      <c r="B371" t="s">
        <v>687</v>
      </c>
      <c r="C371" t="s">
        <v>350</v>
      </c>
      <c r="D371" t="s">
        <v>2862</v>
      </c>
      <c r="E371" s="23" t="s">
        <v>1338</v>
      </c>
      <c r="F371" s="7">
        <v>98</v>
      </c>
      <c r="G371" s="6">
        <v>21</v>
      </c>
      <c r="H371" t="s">
        <v>688</v>
      </c>
      <c r="I371" t="s">
        <v>688</v>
      </c>
      <c r="J371" t="s">
        <v>688</v>
      </c>
      <c r="K371" s="8">
        <v>87</v>
      </c>
      <c r="L371" t="s">
        <v>688</v>
      </c>
      <c r="M371" t="s">
        <v>68</v>
      </c>
    </row>
    <row r="372" spans="1:13" hidden="1">
      <c r="A372">
        <v>1955</v>
      </c>
      <c r="B372" t="s">
        <v>687</v>
      </c>
      <c r="C372" t="s">
        <v>346</v>
      </c>
      <c r="D372" t="s">
        <v>2932</v>
      </c>
      <c r="E372" s="12" t="s">
        <v>1294</v>
      </c>
      <c r="F372" s="35">
        <v>71</v>
      </c>
      <c r="G372" s="44">
        <v>17</v>
      </c>
      <c r="H372" t="s">
        <v>688</v>
      </c>
      <c r="I372" t="s">
        <v>688</v>
      </c>
      <c r="J372" t="s">
        <v>688</v>
      </c>
      <c r="K372" s="3">
        <v>85</v>
      </c>
      <c r="L372" t="s">
        <v>688</v>
      </c>
      <c r="M372" t="s">
        <v>68</v>
      </c>
    </row>
    <row r="373" spans="1:13" ht="17" hidden="1">
      <c r="A373">
        <v>1955</v>
      </c>
      <c r="B373" t="s">
        <v>687</v>
      </c>
      <c r="C373" t="s">
        <v>349</v>
      </c>
      <c r="D373" t="s">
        <v>2932</v>
      </c>
      <c r="E373" s="51" t="s">
        <v>1294</v>
      </c>
      <c r="F373" s="3">
        <v>95</v>
      </c>
      <c r="G373" s="4">
        <v>19</v>
      </c>
      <c r="H373" t="s">
        <v>688</v>
      </c>
      <c r="I373" t="s">
        <v>688</v>
      </c>
      <c r="J373" t="s">
        <v>688</v>
      </c>
      <c r="K373" s="3">
        <v>85</v>
      </c>
      <c r="L373" t="s">
        <v>688</v>
      </c>
      <c r="M373" t="s">
        <v>68</v>
      </c>
    </row>
    <row r="374" spans="1:13" ht="17" hidden="1">
      <c r="A374">
        <v>1955</v>
      </c>
      <c r="B374" t="s">
        <v>687</v>
      </c>
      <c r="C374" t="s">
        <v>344</v>
      </c>
      <c r="D374" t="s">
        <v>2932</v>
      </c>
      <c r="E374" s="23" t="s">
        <v>1275</v>
      </c>
      <c r="F374" s="8">
        <v>73</v>
      </c>
      <c r="G374" s="6">
        <v>16</v>
      </c>
      <c r="H374" t="s">
        <v>688</v>
      </c>
      <c r="I374" t="s">
        <v>688</v>
      </c>
      <c r="J374" t="s">
        <v>688</v>
      </c>
      <c r="K374" s="8">
        <v>79</v>
      </c>
      <c r="L374" t="s">
        <v>688</v>
      </c>
      <c r="M374" t="s">
        <v>260</v>
      </c>
    </row>
    <row r="375" spans="1:13" hidden="1">
      <c r="A375">
        <v>1955</v>
      </c>
      <c r="B375" t="s">
        <v>687</v>
      </c>
      <c r="C375" t="s">
        <v>346</v>
      </c>
      <c r="D375" t="s">
        <v>2932</v>
      </c>
      <c r="E375" s="12" t="s">
        <v>1275</v>
      </c>
      <c r="F375" s="35">
        <v>65</v>
      </c>
      <c r="G375" s="44">
        <v>18</v>
      </c>
      <c r="H375" t="s">
        <v>688</v>
      </c>
      <c r="I375" t="s">
        <v>688</v>
      </c>
      <c r="J375" t="s">
        <v>688</v>
      </c>
      <c r="K375" s="3">
        <v>89</v>
      </c>
      <c r="L375" t="s">
        <v>688</v>
      </c>
      <c r="M375" t="s">
        <v>68</v>
      </c>
    </row>
    <row r="376" spans="1:13" hidden="1">
      <c r="A376">
        <v>1955</v>
      </c>
      <c r="B376" t="s">
        <v>687</v>
      </c>
      <c r="C376" t="s">
        <v>348</v>
      </c>
      <c r="D376" t="s">
        <v>2932</v>
      </c>
      <c r="E376" s="7" t="s">
        <v>1275</v>
      </c>
      <c r="F376" s="8">
        <v>77</v>
      </c>
      <c r="G376" s="6">
        <v>16</v>
      </c>
      <c r="H376" t="s">
        <v>688</v>
      </c>
      <c r="I376" t="s">
        <v>688</v>
      </c>
      <c r="J376" t="s">
        <v>688</v>
      </c>
      <c r="K376" s="8">
        <v>85</v>
      </c>
      <c r="L376" t="s">
        <v>688</v>
      </c>
      <c r="M376" t="s">
        <v>68</v>
      </c>
    </row>
    <row r="377" spans="1:13" ht="17" hidden="1">
      <c r="A377">
        <v>1955</v>
      </c>
      <c r="B377" t="s">
        <v>687</v>
      </c>
      <c r="C377" t="s">
        <v>349</v>
      </c>
      <c r="D377" t="s">
        <v>2932</v>
      </c>
      <c r="E377" s="51" t="s">
        <v>1275</v>
      </c>
      <c r="F377" s="3">
        <v>99</v>
      </c>
      <c r="G377" s="4">
        <v>19</v>
      </c>
      <c r="H377" t="s">
        <v>688</v>
      </c>
      <c r="I377" t="s">
        <v>688</v>
      </c>
      <c r="J377" t="s">
        <v>688</v>
      </c>
      <c r="K377" s="3">
        <v>89</v>
      </c>
      <c r="L377" t="s">
        <v>688</v>
      </c>
      <c r="M377" t="s">
        <v>68</v>
      </c>
    </row>
    <row r="378" spans="1:13" hidden="1">
      <c r="A378">
        <v>1955</v>
      </c>
      <c r="B378" t="s">
        <v>687</v>
      </c>
      <c r="C378" t="s">
        <v>350</v>
      </c>
      <c r="D378" t="s">
        <v>2932</v>
      </c>
      <c r="E378" s="12" t="s">
        <v>1275</v>
      </c>
      <c r="F378" s="35">
        <v>94</v>
      </c>
      <c r="G378" s="6">
        <v>19</v>
      </c>
      <c r="H378" t="s">
        <v>688</v>
      </c>
      <c r="I378" t="s">
        <v>688</v>
      </c>
      <c r="J378" t="s">
        <v>688</v>
      </c>
      <c r="K378" s="6">
        <v>85</v>
      </c>
      <c r="L378" t="s">
        <v>688</v>
      </c>
      <c r="M378" t="s">
        <v>68</v>
      </c>
    </row>
    <row r="379" spans="1:13" hidden="1">
      <c r="A379">
        <v>1955</v>
      </c>
      <c r="B379" t="s">
        <v>687</v>
      </c>
      <c r="C379" t="s">
        <v>337</v>
      </c>
      <c r="D379" t="s">
        <v>2932</v>
      </c>
      <c r="E379" s="12" t="s">
        <v>1208</v>
      </c>
      <c r="F379" s="6">
        <v>102</v>
      </c>
      <c r="G379" s="6">
        <v>16</v>
      </c>
      <c r="H379" t="s">
        <v>688</v>
      </c>
      <c r="I379" t="s">
        <v>688</v>
      </c>
      <c r="J379" t="s">
        <v>688</v>
      </c>
      <c r="K379" s="6">
        <v>83</v>
      </c>
      <c r="L379" t="s">
        <v>688</v>
      </c>
      <c r="M379" t="s">
        <v>68</v>
      </c>
    </row>
    <row r="380" spans="1:13" ht="17" hidden="1">
      <c r="A380">
        <v>1955</v>
      </c>
      <c r="B380" t="s">
        <v>687</v>
      </c>
      <c r="C380" t="s">
        <v>344</v>
      </c>
      <c r="D380" t="s">
        <v>2932</v>
      </c>
      <c r="E380" s="43" t="s">
        <v>1208</v>
      </c>
      <c r="F380" s="8">
        <v>77</v>
      </c>
      <c r="G380" s="8">
        <v>15</v>
      </c>
      <c r="H380" t="s">
        <v>688</v>
      </c>
      <c r="I380" t="s">
        <v>688</v>
      </c>
      <c r="J380" t="s">
        <v>688</v>
      </c>
      <c r="K380" s="8">
        <v>78</v>
      </c>
      <c r="L380" t="s">
        <v>688</v>
      </c>
      <c r="M380" t="s">
        <v>260</v>
      </c>
    </row>
    <row r="381" spans="1:13" hidden="1">
      <c r="A381">
        <v>1955</v>
      </c>
      <c r="B381" t="s">
        <v>687</v>
      </c>
      <c r="C381" t="s">
        <v>346</v>
      </c>
      <c r="D381" t="s">
        <v>2932</v>
      </c>
      <c r="E381" s="12" t="s">
        <v>1208</v>
      </c>
      <c r="F381" s="35">
        <v>72</v>
      </c>
      <c r="G381" s="44">
        <v>17</v>
      </c>
      <c r="H381" t="s">
        <v>688</v>
      </c>
      <c r="I381" t="s">
        <v>688</v>
      </c>
      <c r="J381" t="s">
        <v>688</v>
      </c>
      <c r="K381" s="3">
        <v>85</v>
      </c>
      <c r="L381" t="s">
        <v>688</v>
      </c>
      <c r="M381" t="s">
        <v>68</v>
      </c>
    </row>
    <row r="382" spans="1:13" hidden="1">
      <c r="A382">
        <v>1955</v>
      </c>
      <c r="B382" t="s">
        <v>687</v>
      </c>
      <c r="C382" t="s">
        <v>348</v>
      </c>
      <c r="D382" t="s">
        <v>2932</v>
      </c>
      <c r="E382" s="7" t="s">
        <v>1208</v>
      </c>
      <c r="F382" s="8">
        <v>75</v>
      </c>
      <c r="G382" s="8">
        <v>17</v>
      </c>
      <c r="H382" t="s">
        <v>688</v>
      </c>
      <c r="I382" t="s">
        <v>688</v>
      </c>
      <c r="J382" t="s">
        <v>688</v>
      </c>
      <c r="K382" s="8">
        <v>84</v>
      </c>
      <c r="L382" t="s">
        <v>688</v>
      </c>
      <c r="M382" t="s">
        <v>68</v>
      </c>
    </row>
    <row r="383" spans="1:13" ht="17" hidden="1">
      <c r="A383">
        <v>1955</v>
      </c>
      <c r="B383" t="s">
        <v>687</v>
      </c>
      <c r="C383" t="s">
        <v>349</v>
      </c>
      <c r="D383" t="s">
        <v>2932</v>
      </c>
      <c r="E383" s="23" t="s">
        <v>1208</v>
      </c>
      <c r="F383" s="3">
        <v>103</v>
      </c>
      <c r="G383" s="4">
        <v>19</v>
      </c>
      <c r="H383" t="s">
        <v>688</v>
      </c>
      <c r="I383" t="s">
        <v>688</v>
      </c>
      <c r="J383" t="s">
        <v>688</v>
      </c>
      <c r="K383" s="3">
        <v>88</v>
      </c>
      <c r="L383" t="s">
        <v>688</v>
      </c>
      <c r="M383" t="s">
        <v>68</v>
      </c>
    </row>
    <row r="384" spans="1:13" ht="17" hidden="1">
      <c r="A384">
        <v>1955</v>
      </c>
      <c r="B384" t="s">
        <v>687</v>
      </c>
      <c r="C384" t="s">
        <v>350</v>
      </c>
      <c r="D384" t="s">
        <v>2932</v>
      </c>
      <c r="E384" s="23" t="s">
        <v>1208</v>
      </c>
      <c r="F384" s="5">
        <v>100</v>
      </c>
      <c r="G384" s="8">
        <v>19</v>
      </c>
      <c r="H384" t="s">
        <v>688</v>
      </c>
      <c r="I384" t="s">
        <v>688</v>
      </c>
      <c r="J384" t="s">
        <v>688</v>
      </c>
      <c r="K384" s="6">
        <v>88</v>
      </c>
      <c r="L384" t="s">
        <v>688</v>
      </c>
      <c r="M384" t="s">
        <v>68</v>
      </c>
    </row>
    <row r="385" spans="1:13" hidden="1">
      <c r="A385">
        <v>1955</v>
      </c>
      <c r="B385" t="s">
        <v>687</v>
      </c>
      <c r="C385" t="s">
        <v>337</v>
      </c>
      <c r="D385" t="s">
        <v>2932</v>
      </c>
      <c r="E385" s="12" t="s">
        <v>1206</v>
      </c>
      <c r="F385" s="6">
        <v>103</v>
      </c>
      <c r="G385" s="6">
        <v>18</v>
      </c>
      <c r="H385" t="s">
        <v>688</v>
      </c>
      <c r="I385" t="s">
        <v>688</v>
      </c>
      <c r="J385" t="s">
        <v>688</v>
      </c>
      <c r="K385" s="6">
        <v>93</v>
      </c>
      <c r="L385" t="s">
        <v>688</v>
      </c>
      <c r="M385" t="s">
        <v>68</v>
      </c>
    </row>
    <row r="386" spans="1:13" hidden="1">
      <c r="A386">
        <v>1955</v>
      </c>
      <c r="B386" t="s">
        <v>687</v>
      </c>
      <c r="C386" t="s">
        <v>340</v>
      </c>
      <c r="D386" t="s">
        <v>2932</v>
      </c>
      <c r="E386" s="7" t="s">
        <v>1206</v>
      </c>
      <c r="F386" s="7">
        <v>103</v>
      </c>
      <c r="G386" s="8">
        <v>19</v>
      </c>
      <c r="H386" t="s">
        <v>688</v>
      </c>
      <c r="I386" t="s">
        <v>688</v>
      </c>
      <c r="J386" t="s">
        <v>688</v>
      </c>
      <c r="K386" s="8">
        <v>75</v>
      </c>
      <c r="L386" t="s">
        <v>688</v>
      </c>
      <c r="M386" t="s">
        <v>68</v>
      </c>
    </row>
    <row r="387" spans="1:13" hidden="1">
      <c r="A387">
        <v>1955</v>
      </c>
      <c r="B387" t="s">
        <v>687</v>
      </c>
      <c r="C387" t="s">
        <v>344</v>
      </c>
      <c r="D387" t="s">
        <v>2932</v>
      </c>
      <c r="E387" s="5" t="s">
        <v>1206</v>
      </c>
      <c r="F387" s="6">
        <v>81</v>
      </c>
      <c r="G387" s="6">
        <v>16</v>
      </c>
      <c r="H387" t="s">
        <v>688</v>
      </c>
      <c r="I387" t="s">
        <v>688</v>
      </c>
      <c r="J387" t="s">
        <v>688</v>
      </c>
      <c r="K387" s="6">
        <v>82</v>
      </c>
      <c r="L387" t="s">
        <v>688</v>
      </c>
      <c r="M387" t="s">
        <v>260</v>
      </c>
    </row>
    <row r="388" spans="1:13" hidden="1">
      <c r="A388">
        <v>1955</v>
      </c>
      <c r="B388" t="s">
        <v>687</v>
      </c>
      <c r="C388" t="s">
        <v>348</v>
      </c>
      <c r="D388" t="s">
        <v>2932</v>
      </c>
      <c r="E388" s="5" t="s">
        <v>1206</v>
      </c>
      <c r="F388" s="6">
        <v>69</v>
      </c>
      <c r="G388" s="6">
        <v>17</v>
      </c>
      <c r="H388" t="s">
        <v>688</v>
      </c>
      <c r="I388" t="s">
        <v>688</v>
      </c>
      <c r="J388" t="s">
        <v>688</v>
      </c>
      <c r="K388" s="6">
        <v>85</v>
      </c>
      <c r="L388" t="s">
        <v>688</v>
      </c>
      <c r="M388" t="s">
        <v>68</v>
      </c>
    </row>
    <row r="389" spans="1:13" ht="17" hidden="1">
      <c r="A389">
        <v>1955</v>
      </c>
      <c r="B389" t="s">
        <v>687</v>
      </c>
      <c r="C389" t="s">
        <v>349</v>
      </c>
      <c r="D389" t="s">
        <v>2932</v>
      </c>
      <c r="E389" s="51" t="s">
        <v>1206</v>
      </c>
      <c r="F389" s="3">
        <v>100</v>
      </c>
      <c r="G389" s="4">
        <v>18</v>
      </c>
      <c r="H389" t="s">
        <v>688</v>
      </c>
      <c r="I389" t="s">
        <v>688</v>
      </c>
      <c r="J389" t="s">
        <v>688</v>
      </c>
      <c r="K389" s="3">
        <v>89</v>
      </c>
      <c r="L389" t="s">
        <v>688</v>
      </c>
      <c r="M389" t="s">
        <v>68</v>
      </c>
    </row>
    <row r="390" spans="1:13" hidden="1">
      <c r="A390">
        <v>1955</v>
      </c>
      <c r="B390" t="s">
        <v>687</v>
      </c>
      <c r="C390" t="s">
        <v>350</v>
      </c>
      <c r="D390" t="s">
        <v>2932</v>
      </c>
      <c r="E390" s="12" t="s">
        <v>1206</v>
      </c>
      <c r="F390" s="35">
        <v>92</v>
      </c>
      <c r="G390" s="6">
        <v>20</v>
      </c>
      <c r="H390" t="s">
        <v>688</v>
      </c>
      <c r="I390" t="s">
        <v>688</v>
      </c>
      <c r="J390" t="s">
        <v>688</v>
      </c>
      <c r="K390" s="6">
        <v>91</v>
      </c>
      <c r="L390" t="s">
        <v>688</v>
      </c>
      <c r="M390" t="s">
        <v>68</v>
      </c>
    </row>
    <row r="391" spans="1:13" hidden="1">
      <c r="A391">
        <v>1955</v>
      </c>
      <c r="B391" t="s">
        <v>687</v>
      </c>
      <c r="C391" t="s">
        <v>346</v>
      </c>
      <c r="D391" t="s">
        <v>2932</v>
      </c>
      <c r="E391" s="12" t="s">
        <v>1299</v>
      </c>
      <c r="F391" s="35">
        <v>69</v>
      </c>
      <c r="G391" s="44">
        <v>19</v>
      </c>
      <c r="H391" t="s">
        <v>688</v>
      </c>
      <c r="I391" t="s">
        <v>688</v>
      </c>
      <c r="J391" t="s">
        <v>688</v>
      </c>
      <c r="K391" s="3">
        <v>92</v>
      </c>
      <c r="L391" t="s">
        <v>688</v>
      </c>
      <c r="M391" t="s">
        <v>68</v>
      </c>
    </row>
    <row r="392" spans="1:13" hidden="1">
      <c r="A392">
        <v>1955</v>
      </c>
      <c r="B392" t="s">
        <v>687</v>
      </c>
      <c r="C392" t="s">
        <v>347</v>
      </c>
      <c r="D392" t="s">
        <v>2932</v>
      </c>
      <c r="E392" s="5" t="s">
        <v>1299</v>
      </c>
      <c r="F392" s="6">
        <v>75</v>
      </c>
      <c r="G392" s="5">
        <v>17</v>
      </c>
      <c r="H392" t="s">
        <v>688</v>
      </c>
      <c r="I392" t="s">
        <v>688</v>
      </c>
      <c r="J392" t="s">
        <v>688</v>
      </c>
      <c r="K392" s="6">
        <v>91</v>
      </c>
      <c r="L392" t="s">
        <v>688</v>
      </c>
      <c r="M392" t="s">
        <v>68</v>
      </c>
    </row>
    <row r="393" spans="1:13" hidden="1">
      <c r="A393">
        <v>1955</v>
      </c>
      <c r="B393" t="s">
        <v>687</v>
      </c>
      <c r="C393" t="s">
        <v>337</v>
      </c>
      <c r="D393" t="s">
        <v>2932</v>
      </c>
      <c r="E393" s="12" t="s">
        <v>1209</v>
      </c>
      <c r="F393" s="6">
        <v>101</v>
      </c>
      <c r="G393" s="6">
        <v>16</v>
      </c>
      <c r="H393" t="s">
        <v>688</v>
      </c>
      <c r="I393" t="s">
        <v>688</v>
      </c>
      <c r="J393" t="s">
        <v>688</v>
      </c>
      <c r="K393" s="6">
        <v>89</v>
      </c>
      <c r="L393" t="s">
        <v>688</v>
      </c>
      <c r="M393" t="s">
        <v>68</v>
      </c>
    </row>
    <row r="394" spans="1:13" hidden="1">
      <c r="A394">
        <v>1955</v>
      </c>
      <c r="B394" t="s">
        <v>687</v>
      </c>
      <c r="C394" t="s">
        <v>340</v>
      </c>
      <c r="D394" t="s">
        <v>2932</v>
      </c>
      <c r="E394" s="5" t="s">
        <v>1209</v>
      </c>
      <c r="F394" s="5">
        <v>103</v>
      </c>
      <c r="G394" s="6">
        <v>18</v>
      </c>
      <c r="H394" t="s">
        <v>688</v>
      </c>
      <c r="I394" t="s">
        <v>688</v>
      </c>
      <c r="J394" t="s">
        <v>688</v>
      </c>
      <c r="K394" s="6">
        <v>77</v>
      </c>
      <c r="L394" t="s">
        <v>688</v>
      </c>
      <c r="M394" t="s">
        <v>68</v>
      </c>
    </row>
    <row r="395" spans="1:13" ht="17" hidden="1">
      <c r="A395">
        <v>1955</v>
      </c>
      <c r="B395" t="s">
        <v>687</v>
      </c>
      <c r="C395" t="s">
        <v>343</v>
      </c>
      <c r="D395" t="s">
        <v>2932</v>
      </c>
      <c r="E395" s="23" t="s">
        <v>1209</v>
      </c>
      <c r="F395" s="26">
        <v>86</v>
      </c>
      <c r="G395" s="8">
        <v>19</v>
      </c>
      <c r="H395" t="s">
        <v>688</v>
      </c>
      <c r="I395" t="s">
        <v>688</v>
      </c>
      <c r="J395" t="s">
        <v>688</v>
      </c>
      <c r="K395" s="8">
        <v>89</v>
      </c>
      <c r="L395" t="s">
        <v>688</v>
      </c>
      <c r="M395" t="s">
        <v>68</v>
      </c>
    </row>
    <row r="396" spans="1:13" ht="17" hidden="1">
      <c r="A396">
        <v>1955</v>
      </c>
      <c r="B396" t="s">
        <v>687</v>
      </c>
      <c r="C396" t="s">
        <v>346</v>
      </c>
      <c r="D396" t="s">
        <v>2932</v>
      </c>
      <c r="E396" s="22" t="s">
        <v>1209</v>
      </c>
      <c r="F396" s="6">
        <v>75</v>
      </c>
      <c r="G396" s="6">
        <v>16</v>
      </c>
      <c r="H396" t="s">
        <v>688</v>
      </c>
      <c r="I396" t="s">
        <v>688</v>
      </c>
      <c r="J396" t="s">
        <v>688</v>
      </c>
      <c r="K396" s="6">
        <v>85</v>
      </c>
      <c r="L396" t="s">
        <v>688</v>
      </c>
      <c r="M396" t="s">
        <v>68</v>
      </c>
    </row>
    <row r="397" spans="1:13" hidden="1">
      <c r="A397">
        <v>1955</v>
      </c>
      <c r="B397" t="s">
        <v>687</v>
      </c>
      <c r="C397" t="s">
        <v>347</v>
      </c>
      <c r="D397" t="s">
        <v>2932</v>
      </c>
      <c r="E397" s="7" t="s">
        <v>1209</v>
      </c>
      <c r="F397" s="6">
        <v>82</v>
      </c>
      <c r="G397" s="6">
        <v>18</v>
      </c>
      <c r="H397" t="s">
        <v>688</v>
      </c>
      <c r="I397" t="s">
        <v>688</v>
      </c>
      <c r="J397" t="s">
        <v>688</v>
      </c>
      <c r="K397" s="8">
        <v>95</v>
      </c>
      <c r="L397" t="s">
        <v>688</v>
      </c>
      <c r="M397" t="s">
        <v>68</v>
      </c>
    </row>
    <row r="398" spans="1:13" hidden="1">
      <c r="A398">
        <v>1955</v>
      </c>
      <c r="B398" t="s">
        <v>687</v>
      </c>
      <c r="C398" t="s">
        <v>337</v>
      </c>
      <c r="D398" t="s">
        <v>2932</v>
      </c>
      <c r="E398" s="12" t="s">
        <v>1210</v>
      </c>
      <c r="F398" s="6">
        <v>101</v>
      </c>
      <c r="G398" s="6">
        <v>17</v>
      </c>
      <c r="H398" t="s">
        <v>688</v>
      </c>
      <c r="I398" t="s">
        <v>688</v>
      </c>
      <c r="J398" t="s">
        <v>688</v>
      </c>
      <c r="K398" s="6">
        <v>88</v>
      </c>
      <c r="L398" t="s">
        <v>688</v>
      </c>
      <c r="M398" t="s">
        <v>68</v>
      </c>
    </row>
    <row r="399" spans="1:13" ht="17" hidden="1">
      <c r="A399">
        <v>1955</v>
      </c>
      <c r="B399" t="s">
        <v>687</v>
      </c>
      <c r="C399" t="s">
        <v>348</v>
      </c>
      <c r="D399" t="s">
        <v>2932</v>
      </c>
      <c r="E399" s="22" t="s">
        <v>1210</v>
      </c>
      <c r="F399" s="5">
        <v>85</v>
      </c>
      <c r="G399" s="6">
        <v>18</v>
      </c>
      <c r="H399" t="s">
        <v>688</v>
      </c>
      <c r="I399" t="s">
        <v>688</v>
      </c>
      <c r="J399" t="s">
        <v>688</v>
      </c>
      <c r="K399" s="6">
        <v>88</v>
      </c>
      <c r="L399" t="s">
        <v>688</v>
      </c>
      <c r="M399" t="s">
        <v>68</v>
      </c>
    </row>
    <row r="400" spans="1:13" ht="17" hidden="1">
      <c r="A400">
        <v>1955</v>
      </c>
      <c r="B400" t="s">
        <v>687</v>
      </c>
      <c r="C400" t="s">
        <v>349</v>
      </c>
      <c r="D400" t="s">
        <v>2932</v>
      </c>
      <c r="E400" s="51" t="s">
        <v>1210</v>
      </c>
      <c r="F400" s="3">
        <v>101</v>
      </c>
      <c r="G400" s="4">
        <v>19</v>
      </c>
      <c r="H400" t="s">
        <v>688</v>
      </c>
      <c r="I400" t="s">
        <v>688</v>
      </c>
      <c r="J400" t="s">
        <v>688</v>
      </c>
      <c r="K400" s="3">
        <v>88</v>
      </c>
      <c r="L400" t="s">
        <v>688</v>
      </c>
      <c r="M400" t="s">
        <v>68</v>
      </c>
    </row>
    <row r="401" spans="1:13" hidden="1">
      <c r="A401">
        <v>1955</v>
      </c>
      <c r="B401" t="s">
        <v>687</v>
      </c>
      <c r="C401" t="s">
        <v>346</v>
      </c>
      <c r="D401" t="s">
        <v>2932</v>
      </c>
      <c r="E401" s="12" t="s">
        <v>1300</v>
      </c>
      <c r="F401" s="35">
        <v>68</v>
      </c>
      <c r="G401" s="44">
        <v>18</v>
      </c>
      <c r="H401" t="s">
        <v>688</v>
      </c>
      <c r="I401" t="s">
        <v>688</v>
      </c>
      <c r="J401" t="s">
        <v>688</v>
      </c>
      <c r="K401" s="3">
        <v>88</v>
      </c>
      <c r="L401" t="s">
        <v>688</v>
      </c>
      <c r="M401" t="s">
        <v>68</v>
      </c>
    </row>
    <row r="402" spans="1:13" hidden="1">
      <c r="A402">
        <v>1955</v>
      </c>
      <c r="B402" t="s">
        <v>687</v>
      </c>
      <c r="C402" t="s">
        <v>347</v>
      </c>
      <c r="D402" t="s">
        <v>2932</v>
      </c>
      <c r="E402" s="7" t="s">
        <v>1300</v>
      </c>
      <c r="F402" s="3">
        <v>85</v>
      </c>
      <c r="G402" s="4">
        <v>18</v>
      </c>
      <c r="H402" t="s">
        <v>688</v>
      </c>
      <c r="I402" t="s">
        <v>688</v>
      </c>
      <c r="J402" t="s">
        <v>688</v>
      </c>
      <c r="K402" s="3">
        <v>90</v>
      </c>
      <c r="L402" t="s">
        <v>688</v>
      </c>
      <c r="M402" t="s">
        <v>68</v>
      </c>
    </row>
    <row r="403" spans="1:13" ht="17" hidden="1">
      <c r="A403">
        <v>1955</v>
      </c>
      <c r="B403" t="s">
        <v>687</v>
      </c>
      <c r="C403" t="s">
        <v>344</v>
      </c>
      <c r="D403" t="s">
        <v>2932</v>
      </c>
      <c r="E403" s="23" t="s">
        <v>1271</v>
      </c>
      <c r="F403" s="8">
        <v>73</v>
      </c>
      <c r="G403" s="8">
        <v>17</v>
      </c>
      <c r="H403" t="s">
        <v>688</v>
      </c>
      <c r="I403" t="s">
        <v>688</v>
      </c>
      <c r="J403" t="s">
        <v>688</v>
      </c>
      <c r="K403" s="8">
        <v>76</v>
      </c>
      <c r="L403" t="s">
        <v>688</v>
      </c>
      <c r="M403" t="s">
        <v>260</v>
      </c>
    </row>
    <row r="404" spans="1:13" hidden="1">
      <c r="A404">
        <v>1955</v>
      </c>
      <c r="B404" t="s">
        <v>687</v>
      </c>
      <c r="C404" t="s">
        <v>346</v>
      </c>
      <c r="D404" t="s">
        <v>2932</v>
      </c>
      <c r="E404" s="12" t="s">
        <v>1271</v>
      </c>
      <c r="F404" s="35">
        <v>70</v>
      </c>
      <c r="G404" s="44">
        <v>19</v>
      </c>
      <c r="H404" t="s">
        <v>688</v>
      </c>
      <c r="I404" t="s">
        <v>688</v>
      </c>
      <c r="J404" t="s">
        <v>688</v>
      </c>
      <c r="K404" s="3">
        <v>84</v>
      </c>
      <c r="L404" t="s">
        <v>688</v>
      </c>
      <c r="M404" t="s">
        <v>68</v>
      </c>
    </row>
    <row r="405" spans="1:13" hidden="1">
      <c r="A405">
        <v>1955</v>
      </c>
      <c r="B405" t="s">
        <v>687</v>
      </c>
      <c r="C405" t="s">
        <v>347</v>
      </c>
      <c r="D405" t="s">
        <v>2932</v>
      </c>
      <c r="E405" s="5" t="s">
        <v>1271</v>
      </c>
      <c r="F405" s="6">
        <v>82</v>
      </c>
      <c r="G405" s="6">
        <v>17</v>
      </c>
      <c r="H405" t="s">
        <v>688</v>
      </c>
      <c r="I405" t="s">
        <v>688</v>
      </c>
      <c r="J405" t="s">
        <v>688</v>
      </c>
      <c r="K405" s="6">
        <v>85</v>
      </c>
      <c r="L405" t="s">
        <v>688</v>
      </c>
      <c r="M405" t="s">
        <v>68</v>
      </c>
    </row>
    <row r="406" spans="1:13" hidden="1">
      <c r="A406">
        <v>1955</v>
      </c>
      <c r="B406" t="s">
        <v>687</v>
      </c>
      <c r="C406" t="s">
        <v>350</v>
      </c>
      <c r="D406" t="s">
        <v>2932</v>
      </c>
      <c r="E406" s="12" t="s">
        <v>1271</v>
      </c>
      <c r="F406" s="35">
        <v>96</v>
      </c>
      <c r="G406" s="6">
        <v>19</v>
      </c>
      <c r="H406" t="s">
        <v>688</v>
      </c>
      <c r="I406" t="s">
        <v>688</v>
      </c>
      <c r="J406" t="s">
        <v>688</v>
      </c>
      <c r="K406" s="6">
        <v>88</v>
      </c>
      <c r="L406" t="s">
        <v>688</v>
      </c>
      <c r="M406" t="s">
        <v>68</v>
      </c>
    </row>
    <row r="407" spans="1:13" ht="17" hidden="1">
      <c r="A407">
        <v>1955</v>
      </c>
      <c r="B407" t="s">
        <v>687</v>
      </c>
      <c r="C407" t="s">
        <v>348</v>
      </c>
      <c r="D407" t="s">
        <v>2932</v>
      </c>
      <c r="E407" s="22" t="s">
        <v>1313</v>
      </c>
      <c r="F407" s="5">
        <v>88</v>
      </c>
      <c r="G407" s="6">
        <v>19</v>
      </c>
      <c r="H407" t="s">
        <v>688</v>
      </c>
      <c r="I407" t="s">
        <v>688</v>
      </c>
      <c r="J407" t="s">
        <v>688</v>
      </c>
      <c r="K407" s="6">
        <v>86</v>
      </c>
      <c r="L407" t="s">
        <v>688</v>
      </c>
      <c r="M407" t="s">
        <v>68</v>
      </c>
    </row>
    <row r="408" spans="1:13" hidden="1">
      <c r="A408">
        <v>1955</v>
      </c>
      <c r="B408" t="s">
        <v>687</v>
      </c>
      <c r="C408" t="s">
        <v>351</v>
      </c>
      <c r="D408" t="s">
        <v>2932</v>
      </c>
      <c r="E408" s="7" t="s">
        <v>1313</v>
      </c>
      <c r="F408" s="7">
        <v>58</v>
      </c>
      <c r="G408" s="8">
        <v>17</v>
      </c>
      <c r="H408" t="s">
        <v>688</v>
      </c>
      <c r="I408" t="s">
        <v>688</v>
      </c>
      <c r="J408" t="s">
        <v>688</v>
      </c>
      <c r="K408" s="8">
        <v>97</v>
      </c>
      <c r="L408" t="s">
        <v>688</v>
      </c>
      <c r="M408" t="s">
        <v>68</v>
      </c>
    </row>
    <row r="409" spans="1:13" hidden="1">
      <c r="A409">
        <v>1955</v>
      </c>
      <c r="B409" t="s">
        <v>687</v>
      </c>
      <c r="C409" t="s">
        <v>352</v>
      </c>
      <c r="D409" t="s">
        <v>2932</v>
      </c>
      <c r="E409" s="12" t="s">
        <v>1313</v>
      </c>
      <c r="F409" s="5">
        <v>70</v>
      </c>
      <c r="G409" s="9">
        <v>16</v>
      </c>
      <c r="H409" t="s">
        <v>688</v>
      </c>
      <c r="I409" t="s">
        <v>688</v>
      </c>
      <c r="J409" t="s">
        <v>688</v>
      </c>
      <c r="K409" s="8">
        <v>85</v>
      </c>
      <c r="L409" t="s">
        <v>688</v>
      </c>
      <c r="M409" t="s">
        <v>68</v>
      </c>
    </row>
    <row r="410" spans="1:13" hidden="1">
      <c r="A410">
        <v>1955</v>
      </c>
      <c r="B410" t="s">
        <v>687</v>
      </c>
      <c r="C410" t="s">
        <v>353</v>
      </c>
      <c r="D410" t="s">
        <v>2932</v>
      </c>
      <c r="E410" s="5" t="s">
        <v>1313</v>
      </c>
      <c r="F410" s="6">
        <v>106</v>
      </c>
      <c r="G410" s="6">
        <v>18</v>
      </c>
      <c r="H410" t="s">
        <v>688</v>
      </c>
      <c r="I410" t="s">
        <v>688</v>
      </c>
      <c r="J410" t="s">
        <v>688</v>
      </c>
      <c r="K410" s="6">
        <v>92</v>
      </c>
      <c r="L410" t="s">
        <v>688</v>
      </c>
      <c r="M410" t="s">
        <v>68</v>
      </c>
    </row>
    <row r="411" spans="1:13" hidden="1">
      <c r="A411">
        <v>1955</v>
      </c>
      <c r="B411" t="s">
        <v>687</v>
      </c>
      <c r="C411" t="s">
        <v>337</v>
      </c>
      <c r="D411" t="s">
        <v>2932</v>
      </c>
      <c r="E411" s="12" t="s">
        <v>1202</v>
      </c>
      <c r="F411" s="8">
        <v>104</v>
      </c>
      <c r="G411" s="6">
        <v>16</v>
      </c>
      <c r="H411" t="s">
        <v>688</v>
      </c>
      <c r="I411" t="s">
        <v>688</v>
      </c>
      <c r="J411" t="s">
        <v>688</v>
      </c>
      <c r="K411" s="8">
        <v>89</v>
      </c>
      <c r="L411" t="s">
        <v>688</v>
      </c>
      <c r="M411" t="s">
        <v>68</v>
      </c>
    </row>
    <row r="412" spans="1:13" hidden="1">
      <c r="A412">
        <v>1955</v>
      </c>
      <c r="B412" t="s">
        <v>687</v>
      </c>
      <c r="C412" t="s">
        <v>340</v>
      </c>
      <c r="D412" t="s">
        <v>2932</v>
      </c>
      <c r="E412" s="7" t="s">
        <v>1202</v>
      </c>
      <c r="F412" s="7">
        <v>99</v>
      </c>
      <c r="G412" s="8">
        <v>19</v>
      </c>
      <c r="H412" t="s">
        <v>688</v>
      </c>
      <c r="I412" t="s">
        <v>688</v>
      </c>
      <c r="J412" t="s">
        <v>688</v>
      </c>
      <c r="K412" s="8">
        <v>75</v>
      </c>
      <c r="L412" t="s">
        <v>688</v>
      </c>
      <c r="M412" t="s">
        <v>68</v>
      </c>
    </row>
    <row r="413" spans="1:13" hidden="1">
      <c r="A413">
        <v>1955</v>
      </c>
      <c r="B413" t="s">
        <v>687</v>
      </c>
      <c r="C413" t="s">
        <v>346</v>
      </c>
      <c r="D413" t="s">
        <v>2932</v>
      </c>
      <c r="E413" s="12" t="s">
        <v>1202</v>
      </c>
      <c r="F413" s="35">
        <v>64</v>
      </c>
      <c r="G413" s="44">
        <v>17</v>
      </c>
      <c r="H413" t="s">
        <v>688</v>
      </c>
      <c r="I413" t="s">
        <v>688</v>
      </c>
      <c r="J413" t="s">
        <v>688</v>
      </c>
      <c r="K413" s="3">
        <v>90</v>
      </c>
      <c r="L413" t="s">
        <v>688</v>
      </c>
      <c r="M413" t="s">
        <v>68</v>
      </c>
    </row>
    <row r="414" spans="1:13" hidden="1">
      <c r="A414">
        <v>1955</v>
      </c>
      <c r="B414" t="s">
        <v>687</v>
      </c>
      <c r="C414" t="s">
        <v>347</v>
      </c>
      <c r="D414" t="s">
        <v>2932</v>
      </c>
      <c r="E414" s="5" t="s">
        <v>1202</v>
      </c>
      <c r="F414" s="6">
        <v>78</v>
      </c>
      <c r="G414" s="6">
        <v>16</v>
      </c>
      <c r="H414" t="s">
        <v>688</v>
      </c>
      <c r="I414" t="s">
        <v>688</v>
      </c>
      <c r="J414" t="s">
        <v>688</v>
      </c>
      <c r="K414" s="6">
        <v>93</v>
      </c>
      <c r="L414" t="s">
        <v>688</v>
      </c>
      <c r="M414" t="s">
        <v>68</v>
      </c>
    </row>
    <row r="415" spans="1:13" ht="17" hidden="1">
      <c r="A415">
        <v>1955</v>
      </c>
      <c r="B415" t="s">
        <v>687</v>
      </c>
      <c r="C415" t="s">
        <v>349</v>
      </c>
      <c r="D415" t="s">
        <v>2932</v>
      </c>
      <c r="E415" s="51" t="s">
        <v>1202</v>
      </c>
      <c r="F415" s="3">
        <v>97</v>
      </c>
      <c r="G415" s="4">
        <v>19</v>
      </c>
      <c r="H415" t="s">
        <v>688</v>
      </c>
      <c r="I415" t="s">
        <v>688</v>
      </c>
      <c r="J415" t="s">
        <v>688</v>
      </c>
      <c r="K415" s="3">
        <v>90</v>
      </c>
      <c r="L415" t="s">
        <v>688</v>
      </c>
      <c r="M415" t="s">
        <v>68</v>
      </c>
    </row>
    <row r="416" spans="1:13" hidden="1">
      <c r="A416">
        <v>1955</v>
      </c>
      <c r="B416" t="s">
        <v>687</v>
      </c>
      <c r="C416" t="s">
        <v>350</v>
      </c>
      <c r="D416" t="s">
        <v>2932</v>
      </c>
      <c r="E416" s="12" t="s">
        <v>1202</v>
      </c>
      <c r="F416" s="35">
        <v>85</v>
      </c>
      <c r="G416" s="6">
        <v>18</v>
      </c>
      <c r="H416" t="s">
        <v>688</v>
      </c>
      <c r="I416" t="s">
        <v>688</v>
      </c>
      <c r="J416" t="s">
        <v>688</v>
      </c>
      <c r="K416" s="8">
        <v>83</v>
      </c>
      <c r="L416" t="s">
        <v>688</v>
      </c>
      <c r="M416" t="s">
        <v>68</v>
      </c>
    </row>
    <row r="417" spans="1:13" hidden="1">
      <c r="A417">
        <v>1955</v>
      </c>
      <c r="B417" t="s">
        <v>687</v>
      </c>
      <c r="C417" t="s">
        <v>346</v>
      </c>
      <c r="D417" t="s">
        <v>2932</v>
      </c>
      <c r="E417" s="12" t="s">
        <v>1304</v>
      </c>
      <c r="F417" s="35">
        <v>63</v>
      </c>
      <c r="G417" s="44">
        <v>19</v>
      </c>
      <c r="H417" t="s">
        <v>688</v>
      </c>
      <c r="I417" t="s">
        <v>688</v>
      </c>
      <c r="J417" t="s">
        <v>688</v>
      </c>
      <c r="K417" s="3">
        <v>89</v>
      </c>
      <c r="L417" t="s">
        <v>688</v>
      </c>
      <c r="M417" t="s">
        <v>68</v>
      </c>
    </row>
    <row r="418" spans="1:13" ht="17" hidden="1">
      <c r="A418">
        <v>1955</v>
      </c>
      <c r="B418" t="s">
        <v>687</v>
      </c>
      <c r="C418" t="s">
        <v>348</v>
      </c>
      <c r="D418" t="s">
        <v>2932</v>
      </c>
      <c r="E418" s="34" t="s">
        <v>1304</v>
      </c>
      <c r="F418" s="7">
        <v>96</v>
      </c>
      <c r="G418" s="9">
        <v>18</v>
      </c>
      <c r="H418" t="s">
        <v>688</v>
      </c>
      <c r="I418" t="s">
        <v>688</v>
      </c>
      <c r="J418" t="s">
        <v>688</v>
      </c>
      <c r="K418" s="9">
        <v>86</v>
      </c>
      <c r="L418" t="s">
        <v>688</v>
      </c>
      <c r="M418" t="s">
        <v>68</v>
      </c>
    </row>
    <row r="419" spans="1:13" hidden="1">
      <c r="A419">
        <v>1955</v>
      </c>
      <c r="B419" t="s">
        <v>687</v>
      </c>
      <c r="C419" t="s">
        <v>337</v>
      </c>
      <c r="D419" t="s">
        <v>2932</v>
      </c>
      <c r="E419" s="45" t="s">
        <v>1228</v>
      </c>
      <c r="F419" s="45">
        <v>92</v>
      </c>
      <c r="G419" s="46">
        <v>14</v>
      </c>
      <c r="H419" t="s">
        <v>688</v>
      </c>
      <c r="I419" t="s">
        <v>688</v>
      </c>
      <c r="J419" t="s">
        <v>688</v>
      </c>
      <c r="K419" s="46">
        <v>92</v>
      </c>
      <c r="L419" t="s">
        <v>688</v>
      </c>
      <c r="M419" t="s">
        <v>68</v>
      </c>
    </row>
    <row r="420" spans="1:13" hidden="1">
      <c r="A420">
        <v>1955</v>
      </c>
      <c r="B420" t="s">
        <v>687</v>
      </c>
      <c r="C420" t="s">
        <v>340</v>
      </c>
      <c r="D420" t="s">
        <v>2932</v>
      </c>
      <c r="E420" s="26" t="s">
        <v>1228</v>
      </c>
      <c r="F420" s="5">
        <v>101</v>
      </c>
      <c r="G420" s="6">
        <v>16</v>
      </c>
      <c r="H420" t="s">
        <v>688</v>
      </c>
      <c r="I420" t="s">
        <v>688</v>
      </c>
      <c r="J420" t="s">
        <v>688</v>
      </c>
      <c r="K420" s="6">
        <v>81</v>
      </c>
      <c r="L420" t="s">
        <v>688</v>
      </c>
      <c r="M420" t="s">
        <v>68</v>
      </c>
    </row>
    <row r="421" spans="1:13" ht="17" hidden="1">
      <c r="A421">
        <v>1955</v>
      </c>
      <c r="B421" t="s">
        <v>687</v>
      </c>
      <c r="C421" t="s">
        <v>343</v>
      </c>
      <c r="D421" t="s">
        <v>2932</v>
      </c>
      <c r="E421" s="23" t="s">
        <v>1228</v>
      </c>
      <c r="F421" s="7">
        <v>75</v>
      </c>
      <c r="G421" s="8">
        <v>15</v>
      </c>
      <c r="H421" t="s">
        <v>688</v>
      </c>
      <c r="I421" t="s">
        <v>688</v>
      </c>
      <c r="J421" t="s">
        <v>688</v>
      </c>
      <c r="K421" s="6">
        <v>86</v>
      </c>
      <c r="L421" t="s">
        <v>688</v>
      </c>
      <c r="M421" t="s">
        <v>68</v>
      </c>
    </row>
    <row r="422" spans="1:13" hidden="1">
      <c r="A422">
        <v>1955</v>
      </c>
      <c r="B422" t="s">
        <v>687</v>
      </c>
      <c r="C422" t="s">
        <v>347</v>
      </c>
      <c r="D422" t="s">
        <v>2932</v>
      </c>
      <c r="E422" s="49" t="s">
        <v>1228</v>
      </c>
      <c r="F422" s="3">
        <v>67</v>
      </c>
      <c r="G422" s="4">
        <v>16</v>
      </c>
      <c r="H422" t="s">
        <v>688</v>
      </c>
      <c r="I422" t="s">
        <v>688</v>
      </c>
      <c r="J422" t="s">
        <v>688</v>
      </c>
      <c r="K422" s="3">
        <v>85</v>
      </c>
      <c r="L422" t="s">
        <v>688</v>
      </c>
      <c r="M422" t="s">
        <v>68</v>
      </c>
    </row>
    <row r="423" spans="1:13" hidden="1">
      <c r="A423">
        <v>1955</v>
      </c>
      <c r="B423" t="s">
        <v>687</v>
      </c>
      <c r="C423" t="s">
        <v>337</v>
      </c>
      <c r="D423" t="s">
        <v>2932</v>
      </c>
      <c r="E423" s="45" t="s">
        <v>1230</v>
      </c>
      <c r="F423" s="45">
        <v>87</v>
      </c>
      <c r="G423" s="46">
        <v>16</v>
      </c>
      <c r="H423" t="s">
        <v>688</v>
      </c>
      <c r="I423" t="s">
        <v>688</v>
      </c>
      <c r="J423" t="s">
        <v>688</v>
      </c>
      <c r="K423" s="46">
        <v>86</v>
      </c>
      <c r="L423" t="s">
        <v>688</v>
      </c>
      <c r="M423" t="s">
        <v>68</v>
      </c>
    </row>
    <row r="424" spans="1:13" hidden="1">
      <c r="A424">
        <v>1955</v>
      </c>
      <c r="B424" t="s">
        <v>687</v>
      </c>
      <c r="C424" t="s">
        <v>340</v>
      </c>
      <c r="D424" t="s">
        <v>2932</v>
      </c>
      <c r="E424" s="7" t="s">
        <v>1230</v>
      </c>
      <c r="F424" s="7">
        <v>104</v>
      </c>
      <c r="G424" s="8">
        <v>19</v>
      </c>
      <c r="H424" t="s">
        <v>688</v>
      </c>
      <c r="I424" t="s">
        <v>688</v>
      </c>
      <c r="J424" t="s">
        <v>688</v>
      </c>
      <c r="K424" s="8">
        <v>79</v>
      </c>
      <c r="L424" t="s">
        <v>688</v>
      </c>
      <c r="M424" t="s">
        <v>68</v>
      </c>
    </row>
    <row r="425" spans="1:13" hidden="1">
      <c r="A425">
        <v>1955</v>
      </c>
      <c r="B425" t="s">
        <v>687</v>
      </c>
      <c r="C425" t="s">
        <v>346</v>
      </c>
      <c r="D425" t="s">
        <v>2932</v>
      </c>
      <c r="E425" s="12" t="s">
        <v>1230</v>
      </c>
      <c r="F425" s="35">
        <v>72</v>
      </c>
      <c r="G425" s="44">
        <v>17</v>
      </c>
      <c r="H425" t="s">
        <v>688</v>
      </c>
      <c r="I425" t="s">
        <v>688</v>
      </c>
      <c r="J425" t="s">
        <v>688</v>
      </c>
      <c r="K425" s="3">
        <v>90</v>
      </c>
      <c r="L425" t="s">
        <v>688</v>
      </c>
      <c r="M425" t="s">
        <v>68</v>
      </c>
    </row>
    <row r="426" spans="1:13" ht="17" hidden="1">
      <c r="A426">
        <v>1955</v>
      </c>
      <c r="B426" t="s">
        <v>687</v>
      </c>
      <c r="C426" t="s">
        <v>344</v>
      </c>
      <c r="D426" t="s">
        <v>2932</v>
      </c>
      <c r="E426" s="23" t="s">
        <v>1269</v>
      </c>
      <c r="F426" s="8">
        <v>74</v>
      </c>
      <c r="G426" s="8">
        <v>17</v>
      </c>
      <c r="H426" t="s">
        <v>688</v>
      </c>
      <c r="I426" t="s">
        <v>688</v>
      </c>
      <c r="J426" t="s">
        <v>688</v>
      </c>
      <c r="K426" s="9">
        <v>81</v>
      </c>
      <c r="L426" t="s">
        <v>688</v>
      </c>
      <c r="M426" t="s">
        <v>260</v>
      </c>
    </row>
    <row r="427" spans="1:13" ht="17" hidden="1">
      <c r="A427">
        <v>1955</v>
      </c>
      <c r="B427" t="s">
        <v>687</v>
      </c>
      <c r="C427" t="s">
        <v>348</v>
      </c>
      <c r="D427" t="s">
        <v>2932</v>
      </c>
      <c r="E427" s="22" t="s">
        <v>1269</v>
      </c>
      <c r="F427" s="6">
        <v>80</v>
      </c>
      <c r="G427" s="6">
        <v>20</v>
      </c>
      <c r="H427" t="s">
        <v>688</v>
      </c>
      <c r="I427" t="s">
        <v>688</v>
      </c>
      <c r="J427" t="s">
        <v>688</v>
      </c>
      <c r="K427" s="6">
        <v>89</v>
      </c>
      <c r="L427" t="s">
        <v>688</v>
      </c>
      <c r="M427" t="s">
        <v>68</v>
      </c>
    </row>
    <row r="428" spans="1:13" hidden="1">
      <c r="A428">
        <v>1955</v>
      </c>
      <c r="B428" t="s">
        <v>687</v>
      </c>
      <c r="C428" t="s">
        <v>351</v>
      </c>
      <c r="D428" t="s">
        <v>2932</v>
      </c>
      <c r="E428" s="7" t="s">
        <v>1357</v>
      </c>
      <c r="F428" s="23">
        <v>46</v>
      </c>
      <c r="G428" s="8">
        <v>19</v>
      </c>
      <c r="H428" t="s">
        <v>688</v>
      </c>
      <c r="I428" t="s">
        <v>688</v>
      </c>
      <c r="J428" t="s">
        <v>688</v>
      </c>
      <c r="K428" s="8">
        <v>92</v>
      </c>
      <c r="L428" t="s">
        <v>688</v>
      </c>
      <c r="M428" t="s">
        <v>68</v>
      </c>
    </row>
    <row r="429" spans="1:13" ht="17" hidden="1">
      <c r="A429">
        <v>1955</v>
      </c>
      <c r="B429" t="s">
        <v>687</v>
      </c>
      <c r="C429" t="s">
        <v>352</v>
      </c>
      <c r="D429" t="s">
        <v>2932</v>
      </c>
      <c r="E429" s="23" t="s">
        <v>1357</v>
      </c>
      <c r="F429" s="26">
        <v>60</v>
      </c>
      <c r="G429" s="9">
        <v>20</v>
      </c>
      <c r="H429" t="s">
        <v>688</v>
      </c>
      <c r="I429" t="s">
        <v>688</v>
      </c>
      <c r="J429" t="s">
        <v>688</v>
      </c>
      <c r="K429" s="8">
        <v>90</v>
      </c>
      <c r="L429" t="s">
        <v>688</v>
      </c>
      <c r="M429" t="s">
        <v>68</v>
      </c>
    </row>
    <row r="430" spans="1:13" hidden="1">
      <c r="A430">
        <v>1955</v>
      </c>
      <c r="B430" t="s">
        <v>687</v>
      </c>
      <c r="C430" t="s">
        <v>353</v>
      </c>
      <c r="D430" t="s">
        <v>2932</v>
      </c>
      <c r="E430" s="5" t="s">
        <v>1357</v>
      </c>
      <c r="F430" s="6">
        <v>98</v>
      </c>
      <c r="G430" s="6">
        <v>19</v>
      </c>
      <c r="H430" t="s">
        <v>688</v>
      </c>
      <c r="I430" t="s">
        <v>688</v>
      </c>
      <c r="J430" t="s">
        <v>688</v>
      </c>
      <c r="K430" s="6">
        <v>87</v>
      </c>
      <c r="L430" t="s">
        <v>688</v>
      </c>
      <c r="M430" t="s">
        <v>68</v>
      </c>
    </row>
    <row r="431" spans="1:13" ht="17" hidden="1">
      <c r="A431">
        <v>1955</v>
      </c>
      <c r="B431" t="s">
        <v>687</v>
      </c>
      <c r="C431" t="s">
        <v>344</v>
      </c>
      <c r="D431" t="s">
        <v>2932</v>
      </c>
      <c r="E431" s="23" t="s">
        <v>1281</v>
      </c>
      <c r="F431" s="7">
        <v>71</v>
      </c>
      <c r="G431" s="8">
        <v>15</v>
      </c>
      <c r="H431" t="s">
        <v>688</v>
      </c>
      <c r="I431" t="s">
        <v>688</v>
      </c>
      <c r="J431" t="s">
        <v>688</v>
      </c>
      <c r="K431" s="8">
        <v>75</v>
      </c>
      <c r="L431" t="s">
        <v>688</v>
      </c>
      <c r="M431" t="s">
        <v>260</v>
      </c>
    </row>
    <row r="432" spans="1:13" hidden="1">
      <c r="A432">
        <v>1955</v>
      </c>
      <c r="B432" t="s">
        <v>687</v>
      </c>
      <c r="C432" t="s">
        <v>346</v>
      </c>
      <c r="D432" t="s">
        <v>2932</v>
      </c>
      <c r="E432" s="12" t="s">
        <v>1281</v>
      </c>
      <c r="F432" s="35">
        <v>60</v>
      </c>
      <c r="G432" s="44">
        <v>17</v>
      </c>
      <c r="H432" t="s">
        <v>688</v>
      </c>
      <c r="I432" t="s">
        <v>688</v>
      </c>
      <c r="J432" t="s">
        <v>688</v>
      </c>
      <c r="K432" s="3">
        <v>90</v>
      </c>
      <c r="L432" t="s">
        <v>688</v>
      </c>
      <c r="M432" t="s">
        <v>68</v>
      </c>
    </row>
    <row r="433" spans="1:13" ht="17" hidden="1">
      <c r="A433">
        <v>1955</v>
      </c>
      <c r="B433" t="s">
        <v>687</v>
      </c>
      <c r="C433" t="s">
        <v>349</v>
      </c>
      <c r="D433" t="s">
        <v>2932</v>
      </c>
      <c r="E433" s="23" t="s">
        <v>1281</v>
      </c>
      <c r="F433" s="3">
        <v>103</v>
      </c>
      <c r="G433" s="4">
        <v>19</v>
      </c>
      <c r="H433" t="s">
        <v>688</v>
      </c>
      <c r="I433" t="s">
        <v>688</v>
      </c>
      <c r="J433" t="s">
        <v>688</v>
      </c>
      <c r="K433" s="3">
        <v>91</v>
      </c>
      <c r="L433" t="s">
        <v>688</v>
      </c>
      <c r="M433" t="s">
        <v>68</v>
      </c>
    </row>
    <row r="434" spans="1:13" hidden="1">
      <c r="A434">
        <v>1955</v>
      </c>
      <c r="B434" t="s">
        <v>687</v>
      </c>
      <c r="C434" t="s">
        <v>350</v>
      </c>
      <c r="D434" t="s">
        <v>2932</v>
      </c>
      <c r="E434" s="12" t="s">
        <v>1281</v>
      </c>
      <c r="F434" s="35">
        <v>90</v>
      </c>
      <c r="G434" s="8">
        <v>19</v>
      </c>
      <c r="H434" t="s">
        <v>688</v>
      </c>
      <c r="I434" t="s">
        <v>688</v>
      </c>
      <c r="J434" t="s">
        <v>688</v>
      </c>
      <c r="K434" s="9">
        <v>88</v>
      </c>
      <c r="L434" t="s">
        <v>688</v>
      </c>
      <c r="M434" t="s">
        <v>68</v>
      </c>
    </row>
    <row r="435" spans="1:13" hidden="1">
      <c r="A435">
        <v>1955</v>
      </c>
      <c r="B435" t="s">
        <v>687</v>
      </c>
      <c r="C435" t="s">
        <v>337</v>
      </c>
      <c r="D435" t="s">
        <v>2932</v>
      </c>
      <c r="E435" s="12" t="s">
        <v>1195</v>
      </c>
      <c r="F435" s="6">
        <v>108</v>
      </c>
      <c r="G435" s="6">
        <v>17</v>
      </c>
      <c r="H435" t="s">
        <v>688</v>
      </c>
      <c r="I435" t="s">
        <v>688</v>
      </c>
      <c r="J435" t="s">
        <v>688</v>
      </c>
      <c r="K435" s="6">
        <v>91</v>
      </c>
      <c r="L435" t="s">
        <v>688</v>
      </c>
      <c r="M435" t="s">
        <v>68</v>
      </c>
    </row>
    <row r="436" spans="1:13" hidden="1">
      <c r="A436">
        <v>1955</v>
      </c>
      <c r="B436" t="s">
        <v>687</v>
      </c>
      <c r="C436" t="s">
        <v>340</v>
      </c>
      <c r="D436" t="s">
        <v>2932</v>
      </c>
      <c r="E436" s="7" t="s">
        <v>1195</v>
      </c>
      <c r="F436" s="7">
        <v>105</v>
      </c>
      <c r="G436" s="8">
        <v>19</v>
      </c>
      <c r="H436" t="s">
        <v>688</v>
      </c>
      <c r="I436" t="s">
        <v>688</v>
      </c>
      <c r="J436" t="s">
        <v>688</v>
      </c>
      <c r="K436" s="8">
        <v>76</v>
      </c>
      <c r="L436" t="s">
        <v>688</v>
      </c>
      <c r="M436" t="s">
        <v>68</v>
      </c>
    </row>
    <row r="437" spans="1:13" ht="17" hidden="1">
      <c r="A437">
        <v>1955</v>
      </c>
      <c r="B437" t="s">
        <v>687</v>
      </c>
      <c r="C437" t="s">
        <v>346</v>
      </c>
      <c r="D437" t="s">
        <v>2932</v>
      </c>
      <c r="E437" s="23" t="s">
        <v>1195</v>
      </c>
      <c r="F437" s="6">
        <v>81</v>
      </c>
      <c r="G437" s="8">
        <v>17</v>
      </c>
      <c r="H437" t="s">
        <v>688</v>
      </c>
      <c r="I437" t="s">
        <v>688</v>
      </c>
      <c r="J437" t="s">
        <v>688</v>
      </c>
      <c r="K437" s="8">
        <v>85</v>
      </c>
      <c r="L437" t="s">
        <v>688</v>
      </c>
      <c r="M437" t="s">
        <v>68</v>
      </c>
    </row>
    <row r="438" spans="1:13" hidden="1">
      <c r="A438">
        <v>1955</v>
      </c>
      <c r="B438" t="s">
        <v>687</v>
      </c>
      <c r="C438" t="s">
        <v>347</v>
      </c>
      <c r="D438" t="s">
        <v>2932</v>
      </c>
      <c r="E438" s="5" t="s">
        <v>1195</v>
      </c>
      <c r="F438" s="6">
        <v>79</v>
      </c>
      <c r="G438" s="6">
        <v>17</v>
      </c>
      <c r="H438" t="s">
        <v>688</v>
      </c>
      <c r="I438" t="s">
        <v>688</v>
      </c>
      <c r="J438" t="s">
        <v>688</v>
      </c>
      <c r="K438" s="6">
        <v>88</v>
      </c>
      <c r="L438" t="s">
        <v>688</v>
      </c>
      <c r="M438" t="s">
        <v>68</v>
      </c>
    </row>
    <row r="439" spans="1:13" hidden="1">
      <c r="A439">
        <v>1955</v>
      </c>
      <c r="B439" t="s">
        <v>687</v>
      </c>
      <c r="C439" t="s">
        <v>337</v>
      </c>
      <c r="D439" t="s">
        <v>2932</v>
      </c>
      <c r="E439" s="7" t="s">
        <v>1224</v>
      </c>
      <c r="F439" s="7">
        <v>96</v>
      </c>
      <c r="G439" s="8">
        <v>13</v>
      </c>
      <c r="H439" t="s">
        <v>688</v>
      </c>
      <c r="I439" t="s">
        <v>688</v>
      </c>
      <c r="J439" t="s">
        <v>688</v>
      </c>
      <c r="K439" s="8">
        <v>90</v>
      </c>
      <c r="L439" t="s">
        <v>688</v>
      </c>
      <c r="M439" t="s">
        <v>68</v>
      </c>
    </row>
    <row r="440" spans="1:13" hidden="1">
      <c r="A440">
        <v>1955</v>
      </c>
      <c r="B440" t="s">
        <v>687</v>
      </c>
      <c r="C440" t="s">
        <v>340</v>
      </c>
      <c r="D440" t="s">
        <v>2932</v>
      </c>
      <c r="E440" s="5" t="s">
        <v>1224</v>
      </c>
      <c r="F440" s="5">
        <v>99</v>
      </c>
      <c r="G440" s="6">
        <v>16</v>
      </c>
      <c r="H440" t="s">
        <v>688</v>
      </c>
      <c r="I440" t="s">
        <v>688</v>
      </c>
      <c r="J440" t="s">
        <v>688</v>
      </c>
      <c r="K440" s="6">
        <v>74</v>
      </c>
      <c r="L440" t="s">
        <v>688</v>
      </c>
      <c r="M440" t="s">
        <v>68</v>
      </c>
    </row>
    <row r="441" spans="1:13" ht="17" hidden="1">
      <c r="A441">
        <v>1955</v>
      </c>
      <c r="B441" t="s">
        <v>687</v>
      </c>
      <c r="C441" t="s">
        <v>343</v>
      </c>
      <c r="D441" t="s">
        <v>2932</v>
      </c>
      <c r="E441" s="23" t="s">
        <v>1224</v>
      </c>
      <c r="F441" s="8">
        <v>87</v>
      </c>
      <c r="G441" s="6">
        <v>16</v>
      </c>
      <c r="H441" t="s">
        <v>688</v>
      </c>
      <c r="I441" t="s">
        <v>688</v>
      </c>
      <c r="J441" t="s">
        <v>688</v>
      </c>
      <c r="K441" s="8">
        <v>93</v>
      </c>
      <c r="L441" t="s">
        <v>688</v>
      </c>
      <c r="M441" t="s">
        <v>68</v>
      </c>
    </row>
    <row r="442" spans="1:13" hidden="1">
      <c r="A442">
        <v>1955</v>
      </c>
      <c r="B442" t="s">
        <v>687</v>
      </c>
      <c r="C442" t="s">
        <v>346</v>
      </c>
      <c r="D442" t="s">
        <v>2932</v>
      </c>
      <c r="E442" s="12" t="s">
        <v>1224</v>
      </c>
      <c r="F442" s="35">
        <v>69</v>
      </c>
      <c r="G442" s="44">
        <v>16</v>
      </c>
      <c r="H442" t="s">
        <v>688</v>
      </c>
      <c r="I442" t="s">
        <v>688</v>
      </c>
      <c r="J442" t="s">
        <v>688</v>
      </c>
      <c r="K442" s="3">
        <v>91</v>
      </c>
      <c r="L442" t="s">
        <v>688</v>
      </c>
      <c r="M442" t="s">
        <v>68</v>
      </c>
    </row>
    <row r="443" spans="1:13" hidden="1">
      <c r="A443">
        <v>1955</v>
      </c>
      <c r="B443" t="s">
        <v>687</v>
      </c>
      <c r="C443" t="s">
        <v>347</v>
      </c>
      <c r="D443" t="s">
        <v>2932</v>
      </c>
      <c r="E443" s="5" t="s">
        <v>1224</v>
      </c>
      <c r="F443" s="6">
        <v>78</v>
      </c>
      <c r="G443" s="6">
        <v>16</v>
      </c>
      <c r="H443" t="s">
        <v>688</v>
      </c>
      <c r="I443" t="s">
        <v>688</v>
      </c>
      <c r="J443" t="s">
        <v>688</v>
      </c>
      <c r="K443" s="6">
        <v>91</v>
      </c>
      <c r="L443" t="s">
        <v>688</v>
      </c>
      <c r="M443" t="s">
        <v>68</v>
      </c>
    </row>
    <row r="444" spans="1:13" hidden="1">
      <c r="A444">
        <v>1955</v>
      </c>
      <c r="B444" t="s">
        <v>687</v>
      </c>
      <c r="C444" t="s">
        <v>351</v>
      </c>
      <c r="D444" t="s">
        <v>2932</v>
      </c>
      <c r="E444" s="5" t="s">
        <v>1355</v>
      </c>
      <c r="F444" s="22">
        <v>48</v>
      </c>
      <c r="G444" s="6">
        <v>16</v>
      </c>
      <c r="H444" t="s">
        <v>688</v>
      </c>
      <c r="I444" t="s">
        <v>688</v>
      </c>
      <c r="J444" t="s">
        <v>688</v>
      </c>
      <c r="K444" s="6">
        <v>98</v>
      </c>
      <c r="L444" t="s">
        <v>688</v>
      </c>
      <c r="M444" t="s">
        <v>68</v>
      </c>
    </row>
    <row r="445" spans="1:13" hidden="1">
      <c r="A445">
        <v>1955</v>
      </c>
      <c r="B445" t="s">
        <v>687</v>
      </c>
      <c r="C445" t="s">
        <v>353</v>
      </c>
      <c r="D445" t="s">
        <v>2932</v>
      </c>
      <c r="E445" s="5" t="s">
        <v>1355</v>
      </c>
      <c r="F445" s="6">
        <v>91</v>
      </c>
      <c r="G445" s="6">
        <v>17</v>
      </c>
      <c r="H445" t="s">
        <v>688</v>
      </c>
      <c r="I445" t="s">
        <v>688</v>
      </c>
      <c r="J445" t="s">
        <v>688</v>
      </c>
      <c r="K445" s="6">
        <v>92</v>
      </c>
      <c r="L445" t="s">
        <v>688</v>
      </c>
      <c r="M445" t="s">
        <v>68</v>
      </c>
    </row>
    <row r="446" spans="1:13" ht="17" hidden="1">
      <c r="A446">
        <v>1955</v>
      </c>
      <c r="B446" t="s">
        <v>687</v>
      </c>
      <c r="C446" t="s">
        <v>344</v>
      </c>
      <c r="D446" t="s">
        <v>2932</v>
      </c>
      <c r="E446" s="23" t="s">
        <v>1266</v>
      </c>
      <c r="F446" s="8">
        <v>77</v>
      </c>
      <c r="G446" s="8">
        <v>19</v>
      </c>
      <c r="H446" t="s">
        <v>688</v>
      </c>
      <c r="I446" t="s">
        <v>688</v>
      </c>
      <c r="J446" t="s">
        <v>688</v>
      </c>
      <c r="K446" s="8">
        <v>74</v>
      </c>
      <c r="L446" t="s">
        <v>688</v>
      </c>
      <c r="M446" t="s">
        <v>260</v>
      </c>
    </row>
    <row r="447" spans="1:13" ht="17" hidden="1">
      <c r="A447">
        <v>1955</v>
      </c>
      <c r="B447" t="s">
        <v>687</v>
      </c>
      <c r="C447" t="s">
        <v>348</v>
      </c>
      <c r="D447" t="s">
        <v>2932</v>
      </c>
      <c r="E447" s="22" t="s">
        <v>1266</v>
      </c>
      <c r="F447" s="5">
        <v>91</v>
      </c>
      <c r="G447" s="6">
        <v>22</v>
      </c>
      <c r="H447" t="s">
        <v>688</v>
      </c>
      <c r="I447" t="s">
        <v>688</v>
      </c>
      <c r="J447" t="s">
        <v>688</v>
      </c>
      <c r="K447" s="6">
        <v>89</v>
      </c>
      <c r="L447" t="s">
        <v>688</v>
      </c>
      <c r="M447" t="s">
        <v>68</v>
      </c>
    </row>
    <row r="448" spans="1:13" hidden="1">
      <c r="A448">
        <v>1955</v>
      </c>
      <c r="B448" t="s">
        <v>687</v>
      </c>
      <c r="C448" t="s">
        <v>349</v>
      </c>
      <c r="D448" t="s">
        <v>2932</v>
      </c>
      <c r="E448" s="5" t="s">
        <v>1266</v>
      </c>
      <c r="F448" s="3">
        <v>123</v>
      </c>
      <c r="G448" s="6">
        <v>23</v>
      </c>
      <c r="H448" t="s">
        <v>688</v>
      </c>
      <c r="I448" t="s">
        <v>688</v>
      </c>
      <c r="J448" t="s">
        <v>688</v>
      </c>
      <c r="K448" s="6">
        <v>87</v>
      </c>
      <c r="L448" t="s">
        <v>688</v>
      </c>
      <c r="M448" t="s">
        <v>68</v>
      </c>
    </row>
    <row r="449" spans="1:13" hidden="1">
      <c r="A449">
        <v>1955</v>
      </c>
      <c r="B449" t="s">
        <v>687</v>
      </c>
      <c r="C449" t="s">
        <v>353</v>
      </c>
      <c r="D449" t="s">
        <v>2932</v>
      </c>
      <c r="E449" s="5" t="s">
        <v>1266</v>
      </c>
      <c r="F449" s="6">
        <v>114</v>
      </c>
      <c r="G449" s="6">
        <v>19</v>
      </c>
      <c r="H449" t="s">
        <v>688</v>
      </c>
      <c r="I449" t="s">
        <v>688</v>
      </c>
      <c r="J449" t="s">
        <v>688</v>
      </c>
      <c r="K449" s="6">
        <v>94</v>
      </c>
      <c r="L449" t="s">
        <v>688</v>
      </c>
      <c r="M449" t="s">
        <v>68</v>
      </c>
    </row>
    <row r="450" spans="1:13" hidden="1">
      <c r="A450">
        <v>1955</v>
      </c>
      <c r="B450" t="s">
        <v>687</v>
      </c>
      <c r="C450" t="s">
        <v>340</v>
      </c>
      <c r="D450" t="s">
        <v>2932</v>
      </c>
      <c r="E450" s="5" t="s">
        <v>1238</v>
      </c>
      <c r="F450" s="5">
        <v>95</v>
      </c>
      <c r="G450" s="6">
        <v>16</v>
      </c>
      <c r="H450" t="s">
        <v>688</v>
      </c>
      <c r="I450" t="s">
        <v>688</v>
      </c>
      <c r="J450" t="s">
        <v>688</v>
      </c>
      <c r="K450" s="6">
        <v>79</v>
      </c>
      <c r="L450" t="s">
        <v>688</v>
      </c>
      <c r="M450" t="s">
        <v>68</v>
      </c>
    </row>
    <row r="451" spans="1:13" ht="17" hidden="1">
      <c r="A451">
        <v>1955</v>
      </c>
      <c r="B451" t="s">
        <v>687</v>
      </c>
      <c r="C451" t="s">
        <v>343</v>
      </c>
      <c r="D451" t="s">
        <v>2932</v>
      </c>
      <c r="E451" s="23" t="s">
        <v>1238</v>
      </c>
      <c r="F451" s="8">
        <v>79</v>
      </c>
      <c r="G451" s="8">
        <v>15</v>
      </c>
      <c r="H451" t="s">
        <v>688</v>
      </c>
      <c r="I451" t="s">
        <v>688</v>
      </c>
      <c r="J451" t="s">
        <v>688</v>
      </c>
      <c r="K451" s="9">
        <v>88</v>
      </c>
      <c r="L451" t="s">
        <v>688</v>
      </c>
      <c r="M451" t="s">
        <v>68</v>
      </c>
    </row>
    <row r="452" spans="1:13" hidden="1">
      <c r="A452">
        <v>1955</v>
      </c>
      <c r="B452" t="s">
        <v>687</v>
      </c>
      <c r="C452" t="s">
        <v>340</v>
      </c>
      <c r="D452" t="s">
        <v>2932</v>
      </c>
      <c r="E452" s="7" t="s">
        <v>1235</v>
      </c>
      <c r="F452" s="7">
        <v>104</v>
      </c>
      <c r="G452" s="6">
        <v>16</v>
      </c>
      <c r="H452" t="s">
        <v>688</v>
      </c>
      <c r="I452" t="s">
        <v>688</v>
      </c>
      <c r="J452" t="s">
        <v>688</v>
      </c>
      <c r="K452" s="8">
        <v>83</v>
      </c>
      <c r="L452" t="s">
        <v>688</v>
      </c>
      <c r="M452" t="s">
        <v>68</v>
      </c>
    </row>
    <row r="453" spans="1:13" ht="17" hidden="1">
      <c r="A453">
        <v>1955</v>
      </c>
      <c r="B453" t="s">
        <v>687</v>
      </c>
      <c r="C453" t="s">
        <v>343</v>
      </c>
      <c r="D453" t="s">
        <v>2932</v>
      </c>
      <c r="E453" s="23" t="s">
        <v>1235</v>
      </c>
      <c r="F453" s="6">
        <v>86</v>
      </c>
      <c r="G453" s="8">
        <v>15</v>
      </c>
      <c r="H453" t="s">
        <v>688</v>
      </c>
      <c r="I453" t="s">
        <v>688</v>
      </c>
      <c r="J453" t="s">
        <v>688</v>
      </c>
      <c r="K453" s="8">
        <v>91</v>
      </c>
      <c r="L453" t="s">
        <v>688</v>
      </c>
      <c r="M453" t="s">
        <v>68</v>
      </c>
    </row>
    <row r="454" spans="1:13" hidden="1">
      <c r="A454">
        <v>1955</v>
      </c>
      <c r="B454" t="s">
        <v>687</v>
      </c>
      <c r="C454" t="s">
        <v>347</v>
      </c>
      <c r="D454" t="s">
        <v>2932</v>
      </c>
      <c r="E454" s="5" t="s">
        <v>1235</v>
      </c>
      <c r="F454" s="3">
        <v>83</v>
      </c>
      <c r="G454" s="4">
        <v>15</v>
      </c>
      <c r="H454" t="s">
        <v>688</v>
      </c>
      <c r="I454" t="s">
        <v>688</v>
      </c>
      <c r="J454" t="s">
        <v>688</v>
      </c>
      <c r="K454" s="3">
        <v>92</v>
      </c>
      <c r="L454" t="s">
        <v>688</v>
      </c>
      <c r="M454" t="s">
        <v>68</v>
      </c>
    </row>
    <row r="455" spans="1:13" hidden="1">
      <c r="A455">
        <v>1955</v>
      </c>
      <c r="B455" t="s">
        <v>687</v>
      </c>
      <c r="C455" t="s">
        <v>351</v>
      </c>
      <c r="D455" t="s">
        <v>2932</v>
      </c>
      <c r="E455" s="7" t="s">
        <v>1354</v>
      </c>
      <c r="F455" s="23">
        <v>49</v>
      </c>
      <c r="G455" s="6">
        <v>18</v>
      </c>
      <c r="H455" t="s">
        <v>688</v>
      </c>
      <c r="I455" t="s">
        <v>688</v>
      </c>
      <c r="J455" t="s">
        <v>688</v>
      </c>
      <c r="K455" s="8">
        <v>93</v>
      </c>
      <c r="L455" t="s">
        <v>688</v>
      </c>
      <c r="M455" t="s">
        <v>68</v>
      </c>
    </row>
    <row r="456" spans="1:13" ht="17" hidden="1">
      <c r="A456">
        <v>1955</v>
      </c>
      <c r="B456" t="s">
        <v>687</v>
      </c>
      <c r="C456" t="s">
        <v>352</v>
      </c>
      <c r="D456" t="s">
        <v>2932</v>
      </c>
      <c r="E456" s="23" t="s">
        <v>1354</v>
      </c>
      <c r="F456" s="8">
        <v>73</v>
      </c>
      <c r="G456" s="6">
        <v>18</v>
      </c>
      <c r="H456" t="s">
        <v>688</v>
      </c>
      <c r="I456" t="s">
        <v>688</v>
      </c>
      <c r="J456" t="s">
        <v>688</v>
      </c>
      <c r="K456" s="8">
        <v>89</v>
      </c>
      <c r="L456" t="s">
        <v>688</v>
      </c>
      <c r="M456" t="s">
        <v>68</v>
      </c>
    </row>
    <row r="457" spans="1:13" hidden="1">
      <c r="A457">
        <v>1955</v>
      </c>
      <c r="B457" t="s">
        <v>687</v>
      </c>
      <c r="C457" t="s">
        <v>353</v>
      </c>
      <c r="D457" t="s">
        <v>2932</v>
      </c>
      <c r="E457" s="5" t="s">
        <v>1354</v>
      </c>
      <c r="F457" s="6">
        <v>100</v>
      </c>
      <c r="G457" s="6">
        <v>20</v>
      </c>
      <c r="H457" t="s">
        <v>688</v>
      </c>
      <c r="I457" t="s">
        <v>688</v>
      </c>
      <c r="J457" t="s">
        <v>688</v>
      </c>
      <c r="K457" s="6">
        <v>91</v>
      </c>
      <c r="L457" t="s">
        <v>688</v>
      </c>
      <c r="M457" t="s">
        <v>68</v>
      </c>
    </row>
    <row r="458" spans="1:13" ht="17" hidden="1">
      <c r="A458">
        <v>1955</v>
      </c>
      <c r="B458" t="s">
        <v>687</v>
      </c>
      <c r="C458" t="s">
        <v>348</v>
      </c>
      <c r="D458" t="s">
        <v>2932</v>
      </c>
      <c r="E458" s="23" t="s">
        <v>1317</v>
      </c>
      <c r="F458" s="5">
        <v>82</v>
      </c>
      <c r="G458" s="8">
        <v>17</v>
      </c>
      <c r="H458" t="s">
        <v>688</v>
      </c>
      <c r="I458" t="s">
        <v>688</v>
      </c>
      <c r="J458" t="s">
        <v>688</v>
      </c>
      <c r="K458" s="8">
        <v>83</v>
      </c>
      <c r="L458" t="s">
        <v>688</v>
      </c>
      <c r="M458" t="s">
        <v>68</v>
      </c>
    </row>
    <row r="459" spans="1:13" ht="17" hidden="1">
      <c r="A459">
        <v>1955</v>
      </c>
      <c r="B459" t="s">
        <v>687</v>
      </c>
      <c r="C459" t="s">
        <v>349</v>
      </c>
      <c r="D459" t="s">
        <v>2932</v>
      </c>
      <c r="E459" s="43" t="s">
        <v>1317</v>
      </c>
      <c r="F459" s="3">
        <v>103</v>
      </c>
      <c r="G459" s="4">
        <v>19</v>
      </c>
      <c r="H459" t="s">
        <v>688</v>
      </c>
      <c r="I459" t="s">
        <v>688</v>
      </c>
      <c r="J459" t="s">
        <v>688</v>
      </c>
      <c r="K459" s="3">
        <v>85</v>
      </c>
      <c r="L459" t="s">
        <v>688</v>
      </c>
      <c r="M459" t="s">
        <v>68</v>
      </c>
    </row>
    <row r="460" spans="1:13" ht="17" hidden="1">
      <c r="A460">
        <v>1955</v>
      </c>
      <c r="B460" t="s">
        <v>687</v>
      </c>
      <c r="C460" t="s">
        <v>350</v>
      </c>
      <c r="D460" t="s">
        <v>2932</v>
      </c>
      <c r="E460" s="23" t="s">
        <v>1317</v>
      </c>
      <c r="F460" s="5">
        <v>102</v>
      </c>
      <c r="G460" s="6">
        <v>18</v>
      </c>
      <c r="H460" t="s">
        <v>688</v>
      </c>
      <c r="I460" t="s">
        <v>688</v>
      </c>
      <c r="J460" t="s">
        <v>688</v>
      </c>
      <c r="K460" s="8">
        <v>85</v>
      </c>
      <c r="L460" t="s">
        <v>688</v>
      </c>
      <c r="M460" t="s">
        <v>68</v>
      </c>
    </row>
    <row r="461" spans="1:13" hidden="1">
      <c r="A461">
        <v>1955</v>
      </c>
      <c r="B461" t="s">
        <v>687</v>
      </c>
      <c r="C461" t="s">
        <v>337</v>
      </c>
      <c r="D461" t="s">
        <v>2932</v>
      </c>
      <c r="E461" s="12" t="s">
        <v>1197</v>
      </c>
      <c r="F461" s="6">
        <v>106</v>
      </c>
      <c r="G461" s="6">
        <v>15</v>
      </c>
      <c r="H461" t="s">
        <v>688</v>
      </c>
      <c r="I461" t="s">
        <v>688</v>
      </c>
      <c r="J461" t="s">
        <v>688</v>
      </c>
      <c r="K461" s="6">
        <v>95</v>
      </c>
      <c r="L461" t="s">
        <v>688</v>
      </c>
      <c r="M461" t="s">
        <v>68</v>
      </c>
    </row>
    <row r="462" spans="1:13" hidden="1">
      <c r="A462">
        <v>1955</v>
      </c>
      <c r="B462" t="s">
        <v>687</v>
      </c>
      <c r="C462" t="s">
        <v>347</v>
      </c>
      <c r="D462" t="s">
        <v>2932</v>
      </c>
      <c r="E462" s="5" t="s">
        <v>1197</v>
      </c>
      <c r="F462" s="6">
        <v>78</v>
      </c>
      <c r="G462" s="6">
        <v>16</v>
      </c>
      <c r="H462" t="s">
        <v>688</v>
      </c>
      <c r="I462" t="s">
        <v>688</v>
      </c>
      <c r="J462" t="s">
        <v>688</v>
      </c>
      <c r="K462" s="6">
        <v>92</v>
      </c>
      <c r="L462" t="s">
        <v>688</v>
      </c>
      <c r="M462" t="s">
        <v>68</v>
      </c>
    </row>
    <row r="463" spans="1:13" ht="17" hidden="1">
      <c r="A463">
        <v>1955</v>
      </c>
      <c r="B463" t="s">
        <v>687</v>
      </c>
      <c r="C463" t="s">
        <v>346</v>
      </c>
      <c r="D463" t="s">
        <v>2932</v>
      </c>
      <c r="E463" s="23" t="s">
        <v>1289</v>
      </c>
      <c r="F463" s="8">
        <v>76</v>
      </c>
      <c r="G463" s="6">
        <v>16</v>
      </c>
      <c r="H463" t="s">
        <v>688</v>
      </c>
      <c r="I463" t="s">
        <v>688</v>
      </c>
      <c r="J463" t="s">
        <v>688</v>
      </c>
      <c r="K463" s="8">
        <v>85</v>
      </c>
      <c r="L463" t="s">
        <v>688</v>
      </c>
      <c r="M463" t="s">
        <v>68</v>
      </c>
    </row>
    <row r="464" spans="1:13" hidden="1">
      <c r="A464">
        <v>1955</v>
      </c>
      <c r="B464" t="s">
        <v>687</v>
      </c>
      <c r="C464" t="s">
        <v>347</v>
      </c>
      <c r="D464" t="s">
        <v>2932</v>
      </c>
      <c r="E464" s="5" t="s">
        <v>1289</v>
      </c>
      <c r="F464" s="6">
        <v>79</v>
      </c>
      <c r="G464" s="6">
        <v>16</v>
      </c>
      <c r="H464" t="s">
        <v>688</v>
      </c>
      <c r="I464" t="s">
        <v>688</v>
      </c>
      <c r="J464" t="s">
        <v>688</v>
      </c>
      <c r="K464" s="6">
        <v>87</v>
      </c>
      <c r="L464" t="s">
        <v>688</v>
      </c>
      <c r="M464" t="s">
        <v>68</v>
      </c>
    </row>
    <row r="465" spans="1:13" ht="17" hidden="1">
      <c r="A465">
        <v>1955</v>
      </c>
      <c r="B465" t="s">
        <v>687</v>
      </c>
      <c r="C465" t="s">
        <v>346</v>
      </c>
      <c r="D465" t="s">
        <v>2932</v>
      </c>
      <c r="E465" s="22" t="s">
        <v>1288</v>
      </c>
      <c r="F465" s="6">
        <v>82</v>
      </c>
      <c r="G465" s="6">
        <v>17</v>
      </c>
      <c r="H465" t="s">
        <v>688</v>
      </c>
      <c r="I465" t="s">
        <v>688</v>
      </c>
      <c r="J465" t="s">
        <v>688</v>
      </c>
      <c r="K465" s="6">
        <v>83</v>
      </c>
      <c r="L465" t="s">
        <v>688</v>
      </c>
      <c r="M465" t="s">
        <v>68</v>
      </c>
    </row>
    <row r="466" spans="1:13" hidden="1">
      <c r="A466">
        <v>1955</v>
      </c>
      <c r="B466" t="s">
        <v>687</v>
      </c>
      <c r="C466" t="s">
        <v>348</v>
      </c>
      <c r="D466" t="s">
        <v>2932</v>
      </c>
      <c r="E466" s="5" t="s">
        <v>1288</v>
      </c>
      <c r="F466" s="6">
        <v>77</v>
      </c>
      <c r="G466" s="6">
        <v>16</v>
      </c>
      <c r="H466" t="s">
        <v>688</v>
      </c>
      <c r="I466" t="s">
        <v>688</v>
      </c>
      <c r="J466" t="s">
        <v>688</v>
      </c>
      <c r="K466" s="6">
        <v>81</v>
      </c>
      <c r="L466" t="s">
        <v>688</v>
      </c>
      <c r="M466" t="s">
        <v>68</v>
      </c>
    </row>
    <row r="467" spans="1:13" ht="17" hidden="1">
      <c r="A467">
        <v>1955</v>
      </c>
      <c r="B467" t="s">
        <v>687</v>
      </c>
      <c r="C467" t="s">
        <v>349</v>
      </c>
      <c r="D467" t="s">
        <v>2932</v>
      </c>
      <c r="E467" s="50" t="s">
        <v>1288</v>
      </c>
      <c r="F467" s="3">
        <v>105</v>
      </c>
      <c r="G467" s="4">
        <v>18</v>
      </c>
      <c r="H467" t="s">
        <v>688</v>
      </c>
      <c r="I467" t="s">
        <v>688</v>
      </c>
      <c r="J467" t="s">
        <v>688</v>
      </c>
      <c r="K467" s="3">
        <v>82</v>
      </c>
      <c r="L467" t="s">
        <v>688</v>
      </c>
      <c r="M467" t="s">
        <v>68</v>
      </c>
    </row>
    <row r="468" spans="1:13" hidden="1">
      <c r="A468">
        <v>1955</v>
      </c>
      <c r="B468" t="s">
        <v>687</v>
      </c>
      <c r="C468" t="s">
        <v>337</v>
      </c>
      <c r="D468" t="s">
        <v>2932</v>
      </c>
      <c r="E468" s="12" t="s">
        <v>1194</v>
      </c>
      <c r="F468" s="8">
        <v>109</v>
      </c>
      <c r="G468" s="8">
        <v>17</v>
      </c>
      <c r="H468" t="s">
        <v>688</v>
      </c>
      <c r="I468" t="s">
        <v>688</v>
      </c>
      <c r="J468" t="s">
        <v>688</v>
      </c>
      <c r="K468" s="8">
        <v>87</v>
      </c>
      <c r="L468" t="s">
        <v>688</v>
      </c>
      <c r="M468" t="s">
        <v>68</v>
      </c>
    </row>
    <row r="469" spans="1:13" ht="17" hidden="1">
      <c r="A469">
        <v>1955</v>
      </c>
      <c r="B469" t="s">
        <v>687</v>
      </c>
      <c r="C469" t="s">
        <v>346</v>
      </c>
      <c r="D469" t="s">
        <v>2932</v>
      </c>
      <c r="E469" s="23" t="s">
        <v>1194</v>
      </c>
      <c r="F469" s="6">
        <v>82</v>
      </c>
      <c r="G469" s="6">
        <v>16</v>
      </c>
      <c r="H469" t="s">
        <v>688</v>
      </c>
      <c r="I469" t="s">
        <v>688</v>
      </c>
      <c r="J469" t="s">
        <v>688</v>
      </c>
      <c r="K469" s="8">
        <v>95</v>
      </c>
      <c r="L469" t="s">
        <v>688</v>
      </c>
      <c r="M469" t="s">
        <v>68</v>
      </c>
    </row>
    <row r="470" spans="1:13" hidden="1">
      <c r="A470">
        <v>1955</v>
      </c>
      <c r="B470" t="s">
        <v>687</v>
      </c>
      <c r="C470" t="s">
        <v>348</v>
      </c>
      <c r="D470" t="s">
        <v>2932</v>
      </c>
      <c r="E470" s="7" t="s">
        <v>1194</v>
      </c>
      <c r="F470" s="8">
        <v>78</v>
      </c>
      <c r="G470" s="8">
        <v>17</v>
      </c>
      <c r="H470" t="s">
        <v>688</v>
      </c>
      <c r="I470" t="s">
        <v>688</v>
      </c>
      <c r="J470" t="s">
        <v>688</v>
      </c>
      <c r="K470" s="8">
        <v>85</v>
      </c>
      <c r="L470" t="s">
        <v>688</v>
      </c>
      <c r="M470" t="s">
        <v>68</v>
      </c>
    </row>
    <row r="471" spans="1:13" ht="17" hidden="1">
      <c r="A471">
        <v>1955</v>
      </c>
      <c r="B471" t="s">
        <v>687</v>
      </c>
      <c r="C471" t="s">
        <v>349</v>
      </c>
      <c r="D471" t="s">
        <v>2932</v>
      </c>
      <c r="E471" s="22" t="s">
        <v>1194</v>
      </c>
      <c r="F471" s="3">
        <v>105</v>
      </c>
      <c r="G471" s="4">
        <v>12</v>
      </c>
      <c r="H471" t="s">
        <v>688</v>
      </c>
      <c r="I471" t="s">
        <v>688</v>
      </c>
      <c r="J471" t="s">
        <v>688</v>
      </c>
      <c r="K471" s="3">
        <v>89</v>
      </c>
      <c r="L471" t="s">
        <v>688</v>
      </c>
      <c r="M471" t="s">
        <v>68</v>
      </c>
    </row>
    <row r="472" spans="1:13" ht="17" hidden="1">
      <c r="A472">
        <v>1955</v>
      </c>
      <c r="B472" t="s">
        <v>687</v>
      </c>
      <c r="C472" t="s">
        <v>344</v>
      </c>
      <c r="D472" t="s">
        <v>2932</v>
      </c>
      <c r="E472" s="23" t="s">
        <v>1274</v>
      </c>
      <c r="F472" s="8">
        <v>73</v>
      </c>
      <c r="G472" s="8">
        <v>17</v>
      </c>
      <c r="H472" t="s">
        <v>688</v>
      </c>
      <c r="I472" t="s">
        <v>688</v>
      </c>
      <c r="J472" t="s">
        <v>688</v>
      </c>
      <c r="K472" s="6">
        <v>81</v>
      </c>
      <c r="L472" t="s">
        <v>688</v>
      </c>
      <c r="M472" t="s">
        <v>260</v>
      </c>
    </row>
    <row r="473" spans="1:13" hidden="1">
      <c r="A473">
        <v>1955</v>
      </c>
      <c r="B473" t="s">
        <v>687</v>
      </c>
      <c r="C473" t="s">
        <v>346</v>
      </c>
      <c r="D473" t="s">
        <v>2932</v>
      </c>
      <c r="E473" s="12" t="s">
        <v>1274</v>
      </c>
      <c r="F473" s="35">
        <v>62</v>
      </c>
      <c r="G473" s="44">
        <v>18</v>
      </c>
      <c r="H473" t="s">
        <v>688</v>
      </c>
      <c r="I473" t="s">
        <v>688</v>
      </c>
      <c r="J473" t="s">
        <v>688</v>
      </c>
      <c r="K473" s="3">
        <v>83</v>
      </c>
      <c r="L473" t="s">
        <v>688</v>
      </c>
      <c r="M473" t="s">
        <v>68</v>
      </c>
    </row>
    <row r="474" spans="1:13" ht="17" hidden="1">
      <c r="A474">
        <v>1955</v>
      </c>
      <c r="B474" t="s">
        <v>687</v>
      </c>
      <c r="C474" t="s">
        <v>348</v>
      </c>
      <c r="D474" t="s">
        <v>2932</v>
      </c>
      <c r="E474" s="22" t="s">
        <v>1274</v>
      </c>
      <c r="F474" s="5">
        <v>86</v>
      </c>
      <c r="G474" s="6">
        <v>19</v>
      </c>
      <c r="H474" t="s">
        <v>688</v>
      </c>
      <c r="I474" t="s">
        <v>688</v>
      </c>
      <c r="J474" t="s">
        <v>688</v>
      </c>
      <c r="K474" s="6">
        <v>90</v>
      </c>
      <c r="L474" t="s">
        <v>688</v>
      </c>
      <c r="M474" t="s">
        <v>68</v>
      </c>
    </row>
    <row r="475" spans="1:13" ht="17" hidden="1">
      <c r="A475">
        <v>1955</v>
      </c>
      <c r="B475" t="s">
        <v>687</v>
      </c>
      <c r="C475" t="s">
        <v>349</v>
      </c>
      <c r="D475" t="s">
        <v>2932</v>
      </c>
      <c r="E475" s="22" t="s">
        <v>1274</v>
      </c>
      <c r="F475" s="5">
        <v>106</v>
      </c>
      <c r="G475" s="6">
        <v>19</v>
      </c>
      <c r="H475" t="s">
        <v>688</v>
      </c>
      <c r="I475" t="s">
        <v>688</v>
      </c>
      <c r="J475" t="s">
        <v>688</v>
      </c>
      <c r="K475" s="6">
        <v>88</v>
      </c>
      <c r="L475" t="s">
        <v>688</v>
      </c>
      <c r="M475" t="s">
        <v>68</v>
      </c>
    </row>
    <row r="476" spans="1:13" ht="17" hidden="1">
      <c r="A476">
        <v>1955</v>
      </c>
      <c r="B476" t="s">
        <v>687</v>
      </c>
      <c r="C476" t="s">
        <v>350</v>
      </c>
      <c r="D476" t="s">
        <v>2932</v>
      </c>
      <c r="E476" s="23" t="s">
        <v>1274</v>
      </c>
      <c r="F476" s="7">
        <v>111</v>
      </c>
      <c r="G476" s="8">
        <v>19</v>
      </c>
      <c r="H476" t="s">
        <v>688</v>
      </c>
      <c r="I476" t="s">
        <v>688</v>
      </c>
      <c r="J476" t="s">
        <v>688</v>
      </c>
      <c r="K476" s="9">
        <v>88</v>
      </c>
      <c r="L476" t="s">
        <v>688</v>
      </c>
      <c r="M476" t="s">
        <v>68</v>
      </c>
    </row>
    <row r="477" spans="1:13" hidden="1">
      <c r="A477">
        <v>1955</v>
      </c>
      <c r="B477" t="s">
        <v>687</v>
      </c>
      <c r="C477" t="s">
        <v>351</v>
      </c>
      <c r="D477" t="s">
        <v>2932</v>
      </c>
      <c r="E477" s="5" t="s">
        <v>1345</v>
      </c>
      <c r="F477" s="5">
        <v>58</v>
      </c>
      <c r="G477" s="6">
        <v>17</v>
      </c>
      <c r="H477" t="s">
        <v>688</v>
      </c>
      <c r="I477" t="s">
        <v>688</v>
      </c>
      <c r="J477" t="s">
        <v>688</v>
      </c>
      <c r="K477" s="6">
        <v>96</v>
      </c>
      <c r="L477" t="s">
        <v>688</v>
      </c>
      <c r="M477" t="s">
        <v>68</v>
      </c>
    </row>
    <row r="478" spans="1:13" ht="17" hidden="1">
      <c r="A478">
        <v>1955</v>
      </c>
      <c r="B478" t="s">
        <v>687</v>
      </c>
      <c r="C478" t="s">
        <v>352</v>
      </c>
      <c r="D478" t="s">
        <v>2932</v>
      </c>
      <c r="E478" s="23" t="s">
        <v>1345</v>
      </c>
      <c r="F478" s="23">
        <v>77</v>
      </c>
      <c r="G478" s="8">
        <v>19</v>
      </c>
      <c r="H478" t="s">
        <v>688</v>
      </c>
      <c r="I478" t="s">
        <v>688</v>
      </c>
      <c r="J478" t="s">
        <v>688</v>
      </c>
      <c r="K478" s="6">
        <v>86</v>
      </c>
      <c r="L478" t="s">
        <v>688</v>
      </c>
      <c r="M478" t="s">
        <v>68</v>
      </c>
    </row>
    <row r="479" spans="1:13" hidden="1">
      <c r="A479">
        <v>1955</v>
      </c>
      <c r="B479" t="s">
        <v>687</v>
      </c>
      <c r="C479" t="s">
        <v>353</v>
      </c>
      <c r="D479" t="s">
        <v>2932</v>
      </c>
      <c r="E479" s="5" t="s">
        <v>1345</v>
      </c>
      <c r="F479" s="6">
        <v>107</v>
      </c>
      <c r="G479" s="6">
        <v>19</v>
      </c>
      <c r="H479" t="s">
        <v>688</v>
      </c>
      <c r="I479" t="s">
        <v>688</v>
      </c>
      <c r="J479" t="s">
        <v>688</v>
      </c>
      <c r="K479" s="6">
        <v>92</v>
      </c>
      <c r="L479" t="s">
        <v>688</v>
      </c>
      <c r="M479" t="s">
        <v>68</v>
      </c>
    </row>
    <row r="480" spans="1:13" ht="17" hidden="1">
      <c r="A480">
        <v>1955</v>
      </c>
      <c r="B480" t="s">
        <v>687</v>
      </c>
      <c r="C480" t="s">
        <v>344</v>
      </c>
      <c r="D480" t="s">
        <v>2932</v>
      </c>
      <c r="E480" s="22" t="s">
        <v>1283</v>
      </c>
      <c r="F480" s="5">
        <v>70</v>
      </c>
      <c r="G480" s="6">
        <v>17</v>
      </c>
      <c r="H480" t="s">
        <v>688</v>
      </c>
      <c r="I480" t="s">
        <v>688</v>
      </c>
      <c r="J480" t="s">
        <v>688</v>
      </c>
      <c r="K480" s="6">
        <v>76</v>
      </c>
      <c r="L480" t="s">
        <v>688</v>
      </c>
      <c r="M480" t="s">
        <v>260</v>
      </c>
    </row>
    <row r="481" spans="1:13" hidden="1">
      <c r="A481">
        <v>1955</v>
      </c>
      <c r="B481" t="s">
        <v>687</v>
      </c>
      <c r="C481" t="s">
        <v>348</v>
      </c>
      <c r="D481" t="s">
        <v>2932</v>
      </c>
      <c r="E481" s="5" t="s">
        <v>1283</v>
      </c>
      <c r="F481" s="6">
        <v>80</v>
      </c>
      <c r="G481" s="6">
        <v>21</v>
      </c>
      <c r="H481" t="s">
        <v>688</v>
      </c>
      <c r="I481" t="s">
        <v>688</v>
      </c>
      <c r="J481" t="s">
        <v>688</v>
      </c>
      <c r="K481" s="6">
        <v>95</v>
      </c>
      <c r="L481" t="s">
        <v>688</v>
      </c>
      <c r="M481" t="s">
        <v>68</v>
      </c>
    </row>
    <row r="482" spans="1:13" hidden="1">
      <c r="A482">
        <v>1955</v>
      </c>
      <c r="B482" t="s">
        <v>687</v>
      </c>
      <c r="C482" t="s">
        <v>349</v>
      </c>
      <c r="D482" t="s">
        <v>2932</v>
      </c>
      <c r="E482" s="5" t="s">
        <v>1283</v>
      </c>
      <c r="F482" s="3">
        <v>117</v>
      </c>
      <c r="G482" s="6">
        <v>21</v>
      </c>
      <c r="H482" t="s">
        <v>688</v>
      </c>
      <c r="I482" t="s">
        <v>688</v>
      </c>
      <c r="J482" t="s">
        <v>688</v>
      </c>
      <c r="K482" s="6">
        <v>94</v>
      </c>
      <c r="L482" t="s">
        <v>688</v>
      </c>
      <c r="M482" t="s">
        <v>68</v>
      </c>
    </row>
    <row r="483" spans="1:13" hidden="1">
      <c r="A483">
        <v>1955</v>
      </c>
      <c r="B483" t="s">
        <v>687</v>
      </c>
      <c r="C483" t="s">
        <v>353</v>
      </c>
      <c r="D483" t="s">
        <v>2932</v>
      </c>
      <c r="E483" s="5" t="s">
        <v>1283</v>
      </c>
      <c r="F483" s="6">
        <v>103</v>
      </c>
      <c r="G483" s="6">
        <v>17</v>
      </c>
      <c r="H483" t="s">
        <v>688</v>
      </c>
      <c r="I483" t="s">
        <v>688</v>
      </c>
      <c r="J483" t="s">
        <v>688</v>
      </c>
      <c r="K483" s="6">
        <v>94</v>
      </c>
      <c r="L483" t="s">
        <v>688</v>
      </c>
      <c r="M483" t="s">
        <v>68</v>
      </c>
    </row>
    <row r="484" spans="1:13" hidden="1">
      <c r="A484">
        <v>1955</v>
      </c>
      <c r="B484" t="s">
        <v>687</v>
      </c>
      <c r="C484" t="s">
        <v>353</v>
      </c>
      <c r="D484" t="s">
        <v>2932</v>
      </c>
      <c r="E484" s="5" t="s">
        <v>1369</v>
      </c>
      <c r="F484" s="6">
        <v>99</v>
      </c>
      <c r="G484" s="6">
        <v>19</v>
      </c>
      <c r="H484" t="s">
        <v>688</v>
      </c>
      <c r="I484" t="s">
        <v>688</v>
      </c>
      <c r="J484" t="s">
        <v>688</v>
      </c>
      <c r="K484" s="6">
        <v>87</v>
      </c>
      <c r="L484" t="s">
        <v>688</v>
      </c>
      <c r="M484" t="s">
        <v>68</v>
      </c>
    </row>
    <row r="485" spans="1:13" ht="17" hidden="1">
      <c r="A485">
        <v>1955</v>
      </c>
      <c r="B485" t="s">
        <v>687</v>
      </c>
      <c r="C485" t="s">
        <v>344</v>
      </c>
      <c r="D485" t="s">
        <v>2932</v>
      </c>
      <c r="E485" s="22" t="s">
        <v>1268</v>
      </c>
      <c r="F485" s="6">
        <v>75</v>
      </c>
      <c r="G485" s="6">
        <v>17</v>
      </c>
      <c r="H485" t="s">
        <v>688</v>
      </c>
      <c r="I485" t="s">
        <v>688</v>
      </c>
      <c r="J485" t="s">
        <v>688</v>
      </c>
      <c r="K485" s="6">
        <v>81</v>
      </c>
      <c r="L485" t="s">
        <v>688</v>
      </c>
      <c r="M485" t="s">
        <v>260</v>
      </c>
    </row>
    <row r="486" spans="1:13" ht="17" hidden="1">
      <c r="A486">
        <v>1955</v>
      </c>
      <c r="B486" t="s">
        <v>687</v>
      </c>
      <c r="C486" t="s">
        <v>348</v>
      </c>
      <c r="D486" t="s">
        <v>2932</v>
      </c>
      <c r="E486" s="22" t="s">
        <v>1268</v>
      </c>
      <c r="F486" s="5">
        <v>84</v>
      </c>
      <c r="G486" s="6">
        <v>21</v>
      </c>
      <c r="H486" t="s">
        <v>688</v>
      </c>
      <c r="I486" t="s">
        <v>688</v>
      </c>
      <c r="J486" t="s">
        <v>688</v>
      </c>
      <c r="K486" s="6">
        <v>90</v>
      </c>
      <c r="L486" t="s">
        <v>688</v>
      </c>
      <c r="M486" t="s">
        <v>68</v>
      </c>
    </row>
    <row r="487" spans="1:13" hidden="1">
      <c r="A487">
        <v>1955</v>
      </c>
      <c r="B487" t="s">
        <v>687</v>
      </c>
      <c r="C487" t="s">
        <v>349</v>
      </c>
      <c r="D487" t="s">
        <v>2932</v>
      </c>
      <c r="E487" s="7" t="s">
        <v>1268</v>
      </c>
      <c r="F487" s="3">
        <v>114</v>
      </c>
      <c r="G487" s="6">
        <v>20</v>
      </c>
      <c r="H487" t="s">
        <v>688</v>
      </c>
      <c r="I487" t="s">
        <v>688</v>
      </c>
      <c r="J487" t="s">
        <v>688</v>
      </c>
      <c r="K487" s="8">
        <v>95</v>
      </c>
      <c r="L487" t="s">
        <v>688</v>
      </c>
      <c r="M487" t="s">
        <v>68</v>
      </c>
    </row>
    <row r="488" spans="1:13" ht="17" hidden="1">
      <c r="A488">
        <v>1955</v>
      </c>
      <c r="B488" t="s">
        <v>687</v>
      </c>
      <c r="C488" t="s">
        <v>350</v>
      </c>
      <c r="D488" t="s">
        <v>2932</v>
      </c>
      <c r="E488" s="23" t="s">
        <v>1268</v>
      </c>
      <c r="F488" s="26">
        <v>106</v>
      </c>
      <c r="G488" s="9">
        <v>20</v>
      </c>
      <c r="H488" t="s">
        <v>688</v>
      </c>
      <c r="I488" t="s">
        <v>688</v>
      </c>
      <c r="J488" t="s">
        <v>688</v>
      </c>
      <c r="K488" s="8">
        <v>90</v>
      </c>
      <c r="L488" t="s">
        <v>688</v>
      </c>
      <c r="M488" t="s">
        <v>68</v>
      </c>
    </row>
    <row r="489" spans="1:13" hidden="1">
      <c r="A489">
        <v>1955</v>
      </c>
      <c r="B489" t="s">
        <v>687</v>
      </c>
      <c r="C489" t="s">
        <v>340</v>
      </c>
      <c r="D489" t="s">
        <v>2932</v>
      </c>
      <c r="E489" s="5" t="s">
        <v>1232</v>
      </c>
      <c r="F489" s="5">
        <v>109</v>
      </c>
      <c r="G489" s="6">
        <v>17</v>
      </c>
      <c r="H489" t="s">
        <v>688</v>
      </c>
      <c r="I489" t="s">
        <v>688</v>
      </c>
      <c r="J489" t="s">
        <v>688</v>
      </c>
      <c r="K489" s="6">
        <v>77</v>
      </c>
      <c r="L489" t="s">
        <v>688</v>
      </c>
      <c r="M489" t="s">
        <v>68</v>
      </c>
    </row>
    <row r="490" spans="1:13" ht="17" hidden="1">
      <c r="A490">
        <v>1955</v>
      </c>
      <c r="B490" t="s">
        <v>687</v>
      </c>
      <c r="C490" t="s">
        <v>343</v>
      </c>
      <c r="D490" t="s">
        <v>2932</v>
      </c>
      <c r="E490" s="23" t="s">
        <v>1232</v>
      </c>
      <c r="F490" s="7">
        <v>87</v>
      </c>
      <c r="G490" s="8">
        <v>17</v>
      </c>
      <c r="H490" t="s">
        <v>688</v>
      </c>
      <c r="I490" t="s">
        <v>688</v>
      </c>
      <c r="J490" t="s">
        <v>688</v>
      </c>
      <c r="K490" s="9">
        <v>86</v>
      </c>
      <c r="L490" t="s">
        <v>688</v>
      </c>
      <c r="M490" t="s">
        <v>68</v>
      </c>
    </row>
    <row r="491" spans="1:13" hidden="1">
      <c r="A491">
        <v>1955</v>
      </c>
      <c r="B491" t="s">
        <v>687</v>
      </c>
      <c r="C491" t="s">
        <v>347</v>
      </c>
      <c r="D491" t="s">
        <v>2932</v>
      </c>
      <c r="E491" s="5" t="s">
        <v>1232</v>
      </c>
      <c r="F491" s="6">
        <v>80</v>
      </c>
      <c r="G491" s="6">
        <v>17</v>
      </c>
      <c r="H491" t="s">
        <v>688</v>
      </c>
      <c r="I491" t="s">
        <v>688</v>
      </c>
      <c r="J491" t="s">
        <v>688</v>
      </c>
      <c r="K491" s="6">
        <v>89</v>
      </c>
      <c r="L491" t="s">
        <v>688</v>
      </c>
      <c r="M491" t="s">
        <v>68</v>
      </c>
    </row>
    <row r="492" spans="1:13" hidden="1">
      <c r="A492">
        <v>1955</v>
      </c>
      <c r="B492" t="s">
        <v>687</v>
      </c>
      <c r="C492" t="s">
        <v>340</v>
      </c>
      <c r="D492" t="s">
        <v>2932</v>
      </c>
      <c r="E492" s="5" t="s">
        <v>1237</v>
      </c>
      <c r="F492" s="5">
        <v>96</v>
      </c>
      <c r="G492" s="6">
        <v>16</v>
      </c>
      <c r="H492" t="s">
        <v>688</v>
      </c>
      <c r="I492" t="s">
        <v>688</v>
      </c>
      <c r="J492" t="s">
        <v>688</v>
      </c>
      <c r="K492" s="6">
        <v>69</v>
      </c>
      <c r="L492" t="s">
        <v>688</v>
      </c>
      <c r="M492" t="s">
        <v>68</v>
      </c>
    </row>
    <row r="493" spans="1:13" ht="17" hidden="1">
      <c r="A493">
        <v>1955</v>
      </c>
      <c r="B493" t="s">
        <v>687</v>
      </c>
      <c r="C493" t="s">
        <v>343</v>
      </c>
      <c r="D493" t="s">
        <v>2932</v>
      </c>
      <c r="E493" s="22" t="s">
        <v>1237</v>
      </c>
      <c r="F493" s="6">
        <v>81</v>
      </c>
      <c r="G493" s="6">
        <v>18</v>
      </c>
      <c r="H493" t="s">
        <v>688</v>
      </c>
      <c r="I493" t="s">
        <v>688</v>
      </c>
      <c r="J493" t="s">
        <v>688</v>
      </c>
      <c r="K493" s="6">
        <v>87</v>
      </c>
      <c r="L493" t="s">
        <v>688</v>
      </c>
      <c r="M493" t="s">
        <v>68</v>
      </c>
    </row>
    <row r="494" spans="1:13" hidden="1">
      <c r="A494">
        <v>1955</v>
      </c>
      <c r="B494" t="s">
        <v>687</v>
      </c>
      <c r="C494" t="s">
        <v>347</v>
      </c>
      <c r="D494" t="s">
        <v>2932</v>
      </c>
      <c r="E494" s="49" t="s">
        <v>1237</v>
      </c>
      <c r="F494" s="3">
        <v>73</v>
      </c>
      <c r="G494" s="4">
        <v>16</v>
      </c>
      <c r="H494" t="s">
        <v>688</v>
      </c>
      <c r="I494" t="s">
        <v>688</v>
      </c>
      <c r="J494" t="s">
        <v>688</v>
      </c>
      <c r="K494" s="20">
        <v>85</v>
      </c>
      <c r="L494" t="s">
        <v>688</v>
      </c>
      <c r="M494" t="s">
        <v>68</v>
      </c>
    </row>
    <row r="495" spans="1:13" hidden="1">
      <c r="A495">
        <v>1955</v>
      </c>
      <c r="B495" t="s">
        <v>687</v>
      </c>
      <c r="C495" t="s">
        <v>340</v>
      </c>
      <c r="D495" t="s">
        <v>2932</v>
      </c>
      <c r="E495" s="5" t="s">
        <v>1231</v>
      </c>
      <c r="F495" s="5">
        <v>118</v>
      </c>
      <c r="G495" s="6">
        <v>18</v>
      </c>
      <c r="H495" t="s">
        <v>688</v>
      </c>
      <c r="I495" t="s">
        <v>688</v>
      </c>
      <c r="J495" t="s">
        <v>688</v>
      </c>
      <c r="K495" s="6">
        <v>87</v>
      </c>
      <c r="L495" t="s">
        <v>688</v>
      </c>
      <c r="M495" t="s">
        <v>68</v>
      </c>
    </row>
    <row r="496" spans="1:13" ht="17" hidden="1">
      <c r="A496">
        <v>1955</v>
      </c>
      <c r="B496" t="s">
        <v>687</v>
      </c>
      <c r="C496" t="s">
        <v>343</v>
      </c>
      <c r="D496" t="s">
        <v>2932</v>
      </c>
      <c r="E496" s="22" t="s">
        <v>1231</v>
      </c>
      <c r="F496" s="6">
        <v>83</v>
      </c>
      <c r="G496" s="6">
        <v>18</v>
      </c>
      <c r="H496" t="s">
        <v>688</v>
      </c>
      <c r="I496" t="s">
        <v>688</v>
      </c>
      <c r="J496" t="s">
        <v>688</v>
      </c>
      <c r="K496" s="6">
        <v>92</v>
      </c>
      <c r="L496" t="s">
        <v>688</v>
      </c>
      <c r="M496" t="s">
        <v>68</v>
      </c>
    </row>
    <row r="497" spans="1:13" hidden="1">
      <c r="A497">
        <v>1955</v>
      </c>
      <c r="B497" t="s">
        <v>687</v>
      </c>
      <c r="C497" t="s">
        <v>347</v>
      </c>
      <c r="D497" t="s">
        <v>2932</v>
      </c>
      <c r="E497" s="7" t="s">
        <v>1231</v>
      </c>
      <c r="F497" s="8">
        <v>84</v>
      </c>
      <c r="G497" s="6">
        <v>16</v>
      </c>
      <c r="H497" t="s">
        <v>688</v>
      </c>
      <c r="I497" t="s">
        <v>688</v>
      </c>
      <c r="J497" t="s">
        <v>688</v>
      </c>
      <c r="K497" s="8">
        <v>92</v>
      </c>
      <c r="L497" t="s">
        <v>688</v>
      </c>
      <c r="M497" t="s">
        <v>68</v>
      </c>
    </row>
    <row r="498" spans="1:13" hidden="1">
      <c r="A498">
        <v>1955</v>
      </c>
      <c r="B498" t="s">
        <v>687</v>
      </c>
      <c r="C498" t="s">
        <v>337</v>
      </c>
      <c r="D498" t="s">
        <v>2932</v>
      </c>
      <c r="E498" s="12" t="s">
        <v>1214</v>
      </c>
      <c r="F498" s="6">
        <v>100</v>
      </c>
      <c r="G498" s="6">
        <v>15</v>
      </c>
      <c r="H498" t="s">
        <v>688</v>
      </c>
      <c r="I498" t="s">
        <v>688</v>
      </c>
      <c r="J498" t="s">
        <v>688</v>
      </c>
      <c r="K498" s="6">
        <v>87</v>
      </c>
      <c r="L498" t="s">
        <v>688</v>
      </c>
      <c r="M498" t="s">
        <v>68</v>
      </c>
    </row>
    <row r="499" spans="1:13" hidden="1">
      <c r="A499">
        <v>1955</v>
      </c>
      <c r="B499" t="s">
        <v>687</v>
      </c>
      <c r="C499" t="s">
        <v>347</v>
      </c>
      <c r="D499" t="s">
        <v>2932</v>
      </c>
      <c r="E499" s="7" t="s">
        <v>1214</v>
      </c>
      <c r="F499" s="8">
        <v>79</v>
      </c>
      <c r="G499" s="6">
        <v>16</v>
      </c>
      <c r="H499" t="s">
        <v>688</v>
      </c>
      <c r="I499" t="s">
        <v>688</v>
      </c>
      <c r="J499" t="s">
        <v>688</v>
      </c>
      <c r="K499" s="6">
        <v>86</v>
      </c>
      <c r="L499" t="s">
        <v>688</v>
      </c>
      <c r="M499" t="s">
        <v>68</v>
      </c>
    </row>
    <row r="500" spans="1:13" hidden="1">
      <c r="A500">
        <v>1955</v>
      </c>
      <c r="B500" t="s">
        <v>687</v>
      </c>
      <c r="C500" t="s">
        <v>337</v>
      </c>
      <c r="D500" t="s">
        <v>2932</v>
      </c>
      <c r="E500" s="7" t="s">
        <v>1221</v>
      </c>
      <c r="F500" s="7">
        <v>98</v>
      </c>
      <c r="G500" s="8">
        <v>15</v>
      </c>
      <c r="H500" t="s">
        <v>688</v>
      </c>
      <c r="I500" t="s">
        <v>688</v>
      </c>
      <c r="J500" t="s">
        <v>688</v>
      </c>
      <c r="K500" s="8">
        <v>91</v>
      </c>
      <c r="L500" t="s">
        <v>688</v>
      </c>
      <c r="M500" t="s">
        <v>68</v>
      </c>
    </row>
    <row r="501" spans="1:13" hidden="1">
      <c r="A501">
        <v>1955</v>
      </c>
      <c r="B501" t="s">
        <v>687</v>
      </c>
      <c r="C501" t="s">
        <v>346</v>
      </c>
      <c r="D501" t="s">
        <v>2932</v>
      </c>
      <c r="E501" s="12" t="s">
        <v>1221</v>
      </c>
      <c r="F501" s="35">
        <v>66</v>
      </c>
      <c r="G501" s="44">
        <v>17</v>
      </c>
      <c r="H501" t="s">
        <v>688</v>
      </c>
      <c r="I501" t="s">
        <v>688</v>
      </c>
      <c r="J501" t="s">
        <v>688</v>
      </c>
      <c r="K501" s="3">
        <v>89</v>
      </c>
      <c r="L501" t="s">
        <v>688</v>
      </c>
      <c r="M501" t="s">
        <v>68</v>
      </c>
    </row>
    <row r="502" spans="1:13" ht="17" hidden="1">
      <c r="A502">
        <v>1955</v>
      </c>
      <c r="B502" t="s">
        <v>687</v>
      </c>
      <c r="C502" t="s">
        <v>348</v>
      </c>
      <c r="D502" t="s">
        <v>2932</v>
      </c>
      <c r="E502" s="22" t="s">
        <v>1221</v>
      </c>
      <c r="F502" s="5">
        <v>84</v>
      </c>
      <c r="G502" s="6">
        <v>17</v>
      </c>
      <c r="H502" t="s">
        <v>688</v>
      </c>
      <c r="I502" t="s">
        <v>688</v>
      </c>
      <c r="J502" t="s">
        <v>688</v>
      </c>
      <c r="K502" s="6">
        <v>84</v>
      </c>
      <c r="L502" t="s">
        <v>688</v>
      </c>
      <c r="M502" t="s">
        <v>68</v>
      </c>
    </row>
    <row r="503" spans="1:13" ht="17" hidden="1">
      <c r="A503">
        <v>1955</v>
      </c>
      <c r="B503" t="s">
        <v>687</v>
      </c>
      <c r="C503" t="s">
        <v>349</v>
      </c>
      <c r="D503" t="s">
        <v>2932</v>
      </c>
      <c r="E503" s="22" t="s">
        <v>1221</v>
      </c>
      <c r="F503" s="5">
        <v>107</v>
      </c>
      <c r="G503" s="6">
        <v>19</v>
      </c>
      <c r="H503" t="s">
        <v>688</v>
      </c>
      <c r="I503" t="s">
        <v>688</v>
      </c>
      <c r="J503" t="s">
        <v>688</v>
      </c>
      <c r="K503" s="6">
        <v>88</v>
      </c>
      <c r="L503" t="s">
        <v>688</v>
      </c>
      <c r="M503" t="s">
        <v>68</v>
      </c>
    </row>
    <row r="504" spans="1:13" ht="17" hidden="1">
      <c r="A504">
        <v>1955</v>
      </c>
      <c r="B504" t="s">
        <v>687</v>
      </c>
      <c r="C504" t="s">
        <v>353</v>
      </c>
      <c r="D504" t="s">
        <v>2932</v>
      </c>
      <c r="E504" s="34" t="s">
        <v>1364</v>
      </c>
      <c r="F504" s="6">
        <v>116</v>
      </c>
      <c r="G504" s="4">
        <v>22</v>
      </c>
      <c r="H504" t="s">
        <v>688</v>
      </c>
      <c r="I504" t="s">
        <v>688</v>
      </c>
      <c r="J504" t="s">
        <v>688</v>
      </c>
      <c r="K504" s="3">
        <v>91</v>
      </c>
      <c r="L504" t="s">
        <v>688</v>
      </c>
      <c r="M504" t="s">
        <v>68</v>
      </c>
    </row>
    <row r="505" spans="1:13" hidden="1">
      <c r="A505">
        <v>1955</v>
      </c>
      <c r="B505" t="s">
        <v>687</v>
      </c>
      <c r="C505" t="s">
        <v>351</v>
      </c>
      <c r="D505" t="s">
        <v>2932</v>
      </c>
      <c r="E505" s="7" t="s">
        <v>1360</v>
      </c>
      <c r="F505" s="7">
        <v>42</v>
      </c>
      <c r="G505" s="6">
        <v>18</v>
      </c>
      <c r="H505" t="s">
        <v>688</v>
      </c>
      <c r="I505" t="s">
        <v>688</v>
      </c>
      <c r="J505" t="s">
        <v>688</v>
      </c>
      <c r="K505" s="8">
        <v>94</v>
      </c>
      <c r="L505" t="s">
        <v>688</v>
      </c>
      <c r="M505" t="s">
        <v>68</v>
      </c>
    </row>
    <row r="506" spans="1:13" ht="17" hidden="1">
      <c r="A506">
        <v>1955</v>
      </c>
      <c r="B506" t="s">
        <v>687</v>
      </c>
      <c r="C506" t="s">
        <v>352</v>
      </c>
      <c r="D506" t="s">
        <v>2932</v>
      </c>
      <c r="E506" s="23" t="s">
        <v>1360</v>
      </c>
      <c r="F506" s="23">
        <v>75</v>
      </c>
      <c r="G506" s="9">
        <v>20</v>
      </c>
      <c r="H506" t="s">
        <v>688</v>
      </c>
      <c r="I506" t="s">
        <v>688</v>
      </c>
      <c r="J506" t="s">
        <v>688</v>
      </c>
      <c r="K506" s="8">
        <v>92</v>
      </c>
      <c r="L506" t="s">
        <v>688</v>
      </c>
      <c r="M506" t="s">
        <v>68</v>
      </c>
    </row>
    <row r="507" spans="1:13" hidden="1">
      <c r="A507">
        <v>1955</v>
      </c>
      <c r="B507" t="s">
        <v>687</v>
      </c>
      <c r="C507" t="s">
        <v>353</v>
      </c>
      <c r="D507" t="s">
        <v>2932</v>
      </c>
      <c r="E507" s="7" t="s">
        <v>1360</v>
      </c>
      <c r="F507" s="9">
        <v>111</v>
      </c>
      <c r="G507" s="9">
        <v>21</v>
      </c>
      <c r="H507" t="s">
        <v>688</v>
      </c>
      <c r="I507" t="s">
        <v>688</v>
      </c>
      <c r="J507" t="s">
        <v>688</v>
      </c>
      <c r="K507" s="8">
        <v>91</v>
      </c>
      <c r="L507" t="s">
        <v>688</v>
      </c>
      <c r="M507" t="s">
        <v>68</v>
      </c>
    </row>
    <row r="508" spans="1:13" hidden="1">
      <c r="A508">
        <v>1955</v>
      </c>
      <c r="B508" t="s">
        <v>687</v>
      </c>
      <c r="C508" t="s">
        <v>346</v>
      </c>
      <c r="D508" t="s">
        <v>2932</v>
      </c>
      <c r="E508" s="12" t="s">
        <v>1291</v>
      </c>
      <c r="F508" s="35">
        <v>73</v>
      </c>
      <c r="G508" s="44">
        <v>20</v>
      </c>
      <c r="H508" t="s">
        <v>688</v>
      </c>
      <c r="I508" t="s">
        <v>688</v>
      </c>
      <c r="J508" t="s">
        <v>688</v>
      </c>
      <c r="K508" s="3">
        <v>89</v>
      </c>
      <c r="L508" t="s">
        <v>688</v>
      </c>
      <c r="M508" t="s">
        <v>68</v>
      </c>
    </row>
    <row r="509" spans="1:13" hidden="1">
      <c r="A509">
        <v>1955</v>
      </c>
      <c r="B509" t="s">
        <v>687</v>
      </c>
      <c r="C509" t="s">
        <v>337</v>
      </c>
      <c r="D509" t="s">
        <v>2932</v>
      </c>
      <c r="E509" s="12" t="s">
        <v>1215</v>
      </c>
      <c r="F509" s="8">
        <v>99</v>
      </c>
      <c r="G509" s="8">
        <v>15</v>
      </c>
      <c r="H509" t="s">
        <v>688</v>
      </c>
      <c r="I509" t="s">
        <v>688</v>
      </c>
      <c r="J509" t="s">
        <v>688</v>
      </c>
      <c r="K509" s="8">
        <v>91</v>
      </c>
      <c r="L509" t="s">
        <v>688</v>
      </c>
      <c r="M509" t="s">
        <v>68</v>
      </c>
    </row>
    <row r="510" spans="1:13" hidden="1">
      <c r="A510">
        <v>1955</v>
      </c>
      <c r="B510" t="s">
        <v>687</v>
      </c>
      <c r="C510" t="s">
        <v>346</v>
      </c>
      <c r="D510" t="s">
        <v>2932</v>
      </c>
      <c r="E510" s="12" t="s">
        <v>1297</v>
      </c>
      <c r="F510" s="35">
        <v>69</v>
      </c>
      <c r="G510" s="44">
        <v>20</v>
      </c>
      <c r="H510" t="s">
        <v>688</v>
      </c>
      <c r="I510" t="s">
        <v>688</v>
      </c>
      <c r="J510" t="s">
        <v>688</v>
      </c>
      <c r="K510" s="3">
        <v>90</v>
      </c>
      <c r="L510" t="s">
        <v>688</v>
      </c>
      <c r="M510" t="s">
        <v>68</v>
      </c>
    </row>
    <row r="511" spans="1:13" hidden="1">
      <c r="A511">
        <v>1955</v>
      </c>
      <c r="B511" t="s">
        <v>687</v>
      </c>
      <c r="C511" t="s">
        <v>346</v>
      </c>
      <c r="D511" t="s">
        <v>2932</v>
      </c>
      <c r="E511" s="12" t="s">
        <v>1302</v>
      </c>
      <c r="F511" s="35">
        <v>66</v>
      </c>
      <c r="G511" s="44">
        <v>20</v>
      </c>
      <c r="H511" t="s">
        <v>688</v>
      </c>
      <c r="I511" t="s">
        <v>688</v>
      </c>
      <c r="J511" t="s">
        <v>688</v>
      </c>
      <c r="K511" s="3">
        <v>90</v>
      </c>
      <c r="L511" t="s">
        <v>688</v>
      </c>
      <c r="M511" t="s">
        <v>68</v>
      </c>
    </row>
    <row r="512" spans="1:13" ht="17" hidden="1">
      <c r="A512">
        <v>1955</v>
      </c>
      <c r="B512" t="s">
        <v>687</v>
      </c>
      <c r="C512" t="s">
        <v>344</v>
      </c>
      <c r="D512" t="s">
        <v>2932</v>
      </c>
      <c r="E512" s="23" t="s">
        <v>1265</v>
      </c>
      <c r="F512" s="8">
        <v>78</v>
      </c>
      <c r="G512" s="6">
        <v>18</v>
      </c>
      <c r="H512" t="s">
        <v>688</v>
      </c>
      <c r="I512" t="s">
        <v>688</v>
      </c>
      <c r="J512" t="s">
        <v>688</v>
      </c>
      <c r="K512" s="8">
        <v>77</v>
      </c>
      <c r="L512" t="s">
        <v>688</v>
      </c>
      <c r="M512" t="s">
        <v>260</v>
      </c>
    </row>
    <row r="513" spans="1:13" hidden="1">
      <c r="A513">
        <v>1955</v>
      </c>
      <c r="B513" t="s">
        <v>687</v>
      </c>
      <c r="C513" t="s">
        <v>348</v>
      </c>
      <c r="D513" t="s">
        <v>2932</v>
      </c>
      <c r="E513" s="7" t="s">
        <v>1265</v>
      </c>
      <c r="F513" s="8">
        <v>78</v>
      </c>
      <c r="G513" s="8">
        <v>19</v>
      </c>
      <c r="H513" t="s">
        <v>688</v>
      </c>
      <c r="I513" t="s">
        <v>688</v>
      </c>
      <c r="J513" t="s">
        <v>688</v>
      </c>
      <c r="K513" s="6">
        <v>80</v>
      </c>
      <c r="L513" t="s">
        <v>688</v>
      </c>
      <c r="M513" t="s">
        <v>68</v>
      </c>
    </row>
    <row r="514" spans="1:13" ht="17" hidden="1">
      <c r="A514">
        <v>1955</v>
      </c>
      <c r="B514" t="s">
        <v>687</v>
      </c>
      <c r="C514" t="s">
        <v>349</v>
      </c>
      <c r="D514" t="s">
        <v>2932</v>
      </c>
      <c r="E514" s="22" t="s">
        <v>1265</v>
      </c>
      <c r="F514" s="5">
        <v>108</v>
      </c>
      <c r="G514" s="6">
        <v>20</v>
      </c>
      <c r="H514" t="s">
        <v>688</v>
      </c>
      <c r="I514" t="s">
        <v>688</v>
      </c>
      <c r="J514" t="s">
        <v>688</v>
      </c>
      <c r="K514" s="6">
        <v>89</v>
      </c>
      <c r="L514" t="s">
        <v>688</v>
      </c>
      <c r="M514" t="s">
        <v>68</v>
      </c>
    </row>
    <row r="515" spans="1:13" hidden="1">
      <c r="A515">
        <v>1955</v>
      </c>
      <c r="B515" t="s">
        <v>687</v>
      </c>
      <c r="C515" t="s">
        <v>350</v>
      </c>
      <c r="D515" t="s">
        <v>2932</v>
      </c>
      <c r="E515" s="12" t="s">
        <v>1265</v>
      </c>
      <c r="F515" s="35">
        <v>87</v>
      </c>
      <c r="G515" s="9">
        <v>20</v>
      </c>
      <c r="H515" t="s">
        <v>688</v>
      </c>
      <c r="I515" t="s">
        <v>688</v>
      </c>
      <c r="J515" t="s">
        <v>688</v>
      </c>
      <c r="K515" s="9">
        <v>88</v>
      </c>
      <c r="L515" t="s">
        <v>688</v>
      </c>
      <c r="M515" t="s">
        <v>68</v>
      </c>
    </row>
    <row r="516" spans="1:13" hidden="1">
      <c r="A516">
        <v>1955</v>
      </c>
      <c r="B516" t="s">
        <v>687</v>
      </c>
      <c r="C516" t="s">
        <v>351</v>
      </c>
      <c r="D516" t="s">
        <v>2932</v>
      </c>
      <c r="E516" s="7" t="s">
        <v>1265</v>
      </c>
      <c r="F516" s="8">
        <v>51</v>
      </c>
      <c r="G516" s="9">
        <v>16</v>
      </c>
      <c r="H516" t="s">
        <v>688</v>
      </c>
      <c r="I516" t="s">
        <v>688</v>
      </c>
      <c r="J516" t="s">
        <v>688</v>
      </c>
      <c r="K516" s="8">
        <v>89</v>
      </c>
      <c r="L516" t="s">
        <v>688</v>
      </c>
      <c r="M516" t="s">
        <v>68</v>
      </c>
    </row>
    <row r="517" spans="1:13" ht="17" hidden="1">
      <c r="A517">
        <v>1955</v>
      </c>
      <c r="B517" t="s">
        <v>687</v>
      </c>
      <c r="C517" t="s">
        <v>352</v>
      </c>
      <c r="D517" t="s">
        <v>2932</v>
      </c>
      <c r="E517" s="23" t="s">
        <v>1265</v>
      </c>
      <c r="F517" s="7">
        <v>71</v>
      </c>
      <c r="G517" s="8">
        <v>17</v>
      </c>
      <c r="H517" t="s">
        <v>688</v>
      </c>
      <c r="I517" t="s">
        <v>688</v>
      </c>
      <c r="J517" t="s">
        <v>688</v>
      </c>
      <c r="K517" s="6">
        <v>86</v>
      </c>
      <c r="L517" t="s">
        <v>688</v>
      </c>
      <c r="M517" t="s">
        <v>68</v>
      </c>
    </row>
    <row r="518" spans="1:13" hidden="1">
      <c r="A518">
        <v>1955</v>
      </c>
      <c r="B518" t="s">
        <v>687</v>
      </c>
      <c r="C518" t="s">
        <v>353</v>
      </c>
      <c r="D518" t="s">
        <v>2932</v>
      </c>
      <c r="E518" s="5" t="s">
        <v>1265</v>
      </c>
      <c r="F518" s="6">
        <v>99</v>
      </c>
      <c r="G518" s="6">
        <v>18</v>
      </c>
      <c r="H518" t="s">
        <v>688</v>
      </c>
      <c r="I518" t="s">
        <v>688</v>
      </c>
      <c r="J518" t="s">
        <v>688</v>
      </c>
      <c r="K518" s="6">
        <v>89</v>
      </c>
      <c r="L518" t="s">
        <v>688</v>
      </c>
      <c r="M518" t="s">
        <v>68</v>
      </c>
    </row>
    <row r="519" spans="1:13" hidden="1">
      <c r="A519">
        <v>1955</v>
      </c>
      <c r="B519" t="s">
        <v>687</v>
      </c>
      <c r="C519" t="s">
        <v>353</v>
      </c>
      <c r="D519" t="s">
        <v>2932</v>
      </c>
      <c r="E519" s="7" t="s">
        <v>1368</v>
      </c>
      <c r="F519" s="8">
        <v>99</v>
      </c>
      <c r="G519" s="9">
        <v>20</v>
      </c>
      <c r="H519" t="s">
        <v>688</v>
      </c>
      <c r="I519" t="s">
        <v>688</v>
      </c>
      <c r="J519" t="s">
        <v>688</v>
      </c>
      <c r="K519" s="8">
        <v>90</v>
      </c>
      <c r="L519" t="s">
        <v>688</v>
      </c>
      <c r="M519" t="s">
        <v>68</v>
      </c>
    </row>
    <row r="520" spans="1:13" hidden="1">
      <c r="A520">
        <v>1955</v>
      </c>
      <c r="B520" t="s">
        <v>687</v>
      </c>
      <c r="C520" t="s">
        <v>337</v>
      </c>
      <c r="D520" t="s">
        <v>2864</v>
      </c>
      <c r="E520" s="45" t="s">
        <v>1055</v>
      </c>
      <c r="F520" s="45">
        <v>87</v>
      </c>
      <c r="G520" s="46">
        <v>14</v>
      </c>
      <c r="H520" t="s">
        <v>688</v>
      </c>
      <c r="I520" t="s">
        <v>688</v>
      </c>
      <c r="J520" t="s">
        <v>688</v>
      </c>
      <c r="K520" s="46">
        <v>83</v>
      </c>
      <c r="L520" t="s">
        <v>688</v>
      </c>
      <c r="M520" t="s">
        <v>68</v>
      </c>
    </row>
    <row r="521" spans="1:13" hidden="1">
      <c r="A521">
        <v>1955</v>
      </c>
      <c r="B521" t="s">
        <v>687</v>
      </c>
      <c r="C521" t="s">
        <v>344</v>
      </c>
      <c r="D521" t="s">
        <v>2864</v>
      </c>
      <c r="E521" s="5" t="s">
        <v>1096</v>
      </c>
      <c r="F521" s="6">
        <v>83</v>
      </c>
      <c r="G521" s="6">
        <v>16</v>
      </c>
      <c r="H521" t="s">
        <v>688</v>
      </c>
      <c r="I521" t="s">
        <v>688</v>
      </c>
      <c r="J521" t="s">
        <v>688</v>
      </c>
      <c r="K521" s="6">
        <v>87</v>
      </c>
      <c r="L521" t="s">
        <v>688</v>
      </c>
      <c r="M521" t="s">
        <v>260</v>
      </c>
    </row>
    <row r="522" spans="1:13" ht="17" hidden="1">
      <c r="A522">
        <v>1955</v>
      </c>
      <c r="B522" t="s">
        <v>687</v>
      </c>
      <c r="C522" t="s">
        <v>346</v>
      </c>
      <c r="D522" t="s">
        <v>2864</v>
      </c>
      <c r="E522" s="22" t="s">
        <v>1096</v>
      </c>
      <c r="F522" s="6">
        <v>75</v>
      </c>
      <c r="G522" s="6">
        <v>19</v>
      </c>
      <c r="H522" t="s">
        <v>688</v>
      </c>
      <c r="I522" t="s">
        <v>688</v>
      </c>
      <c r="J522" t="s">
        <v>688</v>
      </c>
      <c r="K522" s="6">
        <v>87</v>
      </c>
      <c r="L522" t="s">
        <v>688</v>
      </c>
      <c r="M522" t="s">
        <v>68</v>
      </c>
    </row>
    <row r="523" spans="1:13" hidden="1">
      <c r="A523">
        <v>1955</v>
      </c>
      <c r="B523" t="s">
        <v>687</v>
      </c>
      <c r="C523" t="s">
        <v>346</v>
      </c>
      <c r="D523" t="s">
        <v>2864</v>
      </c>
      <c r="E523" s="12" t="s">
        <v>1303</v>
      </c>
      <c r="F523" s="35">
        <v>64</v>
      </c>
      <c r="G523" s="44">
        <v>17</v>
      </c>
      <c r="H523" t="s">
        <v>688</v>
      </c>
      <c r="I523" t="s">
        <v>688</v>
      </c>
      <c r="J523" t="s">
        <v>688</v>
      </c>
      <c r="K523" s="3">
        <v>83</v>
      </c>
      <c r="L523" t="s">
        <v>688</v>
      </c>
      <c r="M523" t="s">
        <v>68</v>
      </c>
    </row>
    <row r="524" spans="1:13" ht="17" hidden="1">
      <c r="A524">
        <v>1955</v>
      </c>
      <c r="B524" t="s">
        <v>687</v>
      </c>
      <c r="C524" t="s">
        <v>344</v>
      </c>
      <c r="D524" t="s">
        <v>2864</v>
      </c>
      <c r="E524" s="22" t="s">
        <v>1285</v>
      </c>
      <c r="F524" s="5">
        <v>69</v>
      </c>
      <c r="G524" s="6">
        <v>16</v>
      </c>
      <c r="H524" t="s">
        <v>688</v>
      </c>
      <c r="I524" t="s">
        <v>688</v>
      </c>
      <c r="J524" t="s">
        <v>688</v>
      </c>
      <c r="K524" s="6">
        <v>75</v>
      </c>
      <c r="L524" t="s">
        <v>688</v>
      </c>
      <c r="M524" t="s">
        <v>260</v>
      </c>
    </row>
    <row r="525" spans="1:13" hidden="1">
      <c r="A525">
        <v>1955</v>
      </c>
      <c r="B525" t="s">
        <v>687</v>
      </c>
      <c r="C525" t="s">
        <v>344</v>
      </c>
      <c r="D525" t="s">
        <v>2874</v>
      </c>
      <c r="E525" s="7" t="s">
        <v>1262</v>
      </c>
      <c r="F525" s="9">
        <v>80</v>
      </c>
      <c r="G525" s="8">
        <v>17</v>
      </c>
      <c r="H525" t="s">
        <v>688</v>
      </c>
      <c r="I525" t="s">
        <v>688</v>
      </c>
      <c r="J525" t="s">
        <v>688</v>
      </c>
      <c r="K525" s="8">
        <v>84</v>
      </c>
      <c r="L525" t="s">
        <v>688</v>
      </c>
      <c r="M525" t="s">
        <v>260</v>
      </c>
    </row>
    <row r="526" spans="1:13" hidden="1">
      <c r="A526">
        <v>1955</v>
      </c>
      <c r="B526" t="s">
        <v>687</v>
      </c>
      <c r="C526" t="s">
        <v>337</v>
      </c>
      <c r="D526" t="s">
        <v>2857</v>
      </c>
      <c r="E526" s="12" t="s">
        <v>1196</v>
      </c>
      <c r="F526" s="44">
        <v>107</v>
      </c>
      <c r="G526" s="44">
        <v>15</v>
      </c>
      <c r="H526" t="s">
        <v>688</v>
      </c>
      <c r="I526" t="s">
        <v>688</v>
      </c>
      <c r="J526" t="s">
        <v>688</v>
      </c>
      <c r="K526" s="7">
        <v>96</v>
      </c>
      <c r="L526" t="s">
        <v>688</v>
      </c>
      <c r="M526" t="s">
        <v>68</v>
      </c>
    </row>
    <row r="527" spans="1:13" hidden="1">
      <c r="A527">
        <v>1955</v>
      </c>
      <c r="B527" t="s">
        <v>687</v>
      </c>
      <c r="C527" t="s">
        <v>340</v>
      </c>
      <c r="D527" t="s">
        <v>2857</v>
      </c>
      <c r="E527" s="5" t="s">
        <v>1196</v>
      </c>
      <c r="F527" s="5">
        <v>97</v>
      </c>
      <c r="G527" s="6">
        <v>18</v>
      </c>
      <c r="H527" t="s">
        <v>688</v>
      </c>
      <c r="I527" t="s">
        <v>688</v>
      </c>
      <c r="J527" t="s">
        <v>688</v>
      </c>
      <c r="K527" s="6">
        <v>79</v>
      </c>
      <c r="L527" t="s">
        <v>688</v>
      </c>
      <c r="M527" t="s">
        <v>68</v>
      </c>
    </row>
    <row r="528" spans="1:13" ht="17" hidden="1">
      <c r="A528">
        <v>1955</v>
      </c>
      <c r="B528" t="s">
        <v>687</v>
      </c>
      <c r="C528" t="s">
        <v>343</v>
      </c>
      <c r="D528" t="s">
        <v>2857</v>
      </c>
      <c r="E528" s="22" t="s">
        <v>1196</v>
      </c>
      <c r="F528" s="6">
        <v>83</v>
      </c>
      <c r="G528" s="6">
        <v>17</v>
      </c>
      <c r="H528" t="s">
        <v>688</v>
      </c>
      <c r="I528" t="s">
        <v>688</v>
      </c>
      <c r="J528" t="s">
        <v>688</v>
      </c>
      <c r="K528" s="6">
        <v>91</v>
      </c>
      <c r="L528" t="s">
        <v>688</v>
      </c>
      <c r="M528" t="s">
        <v>68</v>
      </c>
    </row>
    <row r="529" spans="1:13" hidden="1">
      <c r="A529">
        <v>1955</v>
      </c>
      <c r="B529" t="s">
        <v>687</v>
      </c>
      <c r="C529" t="s">
        <v>337</v>
      </c>
      <c r="D529" t="s">
        <v>2857</v>
      </c>
      <c r="E529" s="12" t="s">
        <v>1079</v>
      </c>
      <c r="F529" s="6">
        <v>103</v>
      </c>
      <c r="G529" s="6">
        <v>14</v>
      </c>
      <c r="H529" t="s">
        <v>688</v>
      </c>
      <c r="I529" t="s">
        <v>688</v>
      </c>
      <c r="J529" t="s">
        <v>688</v>
      </c>
      <c r="K529" s="6">
        <v>88</v>
      </c>
      <c r="L529" t="s">
        <v>688</v>
      </c>
      <c r="M529" t="s">
        <v>68</v>
      </c>
    </row>
    <row r="530" spans="1:13" hidden="1">
      <c r="A530">
        <v>1955</v>
      </c>
      <c r="B530" t="s">
        <v>687</v>
      </c>
      <c r="C530" t="s">
        <v>340</v>
      </c>
      <c r="D530" t="s">
        <v>2857</v>
      </c>
      <c r="E530" s="5" t="s">
        <v>1079</v>
      </c>
      <c r="F530" s="5">
        <v>94</v>
      </c>
      <c r="G530" s="6">
        <v>18</v>
      </c>
      <c r="H530" t="s">
        <v>688</v>
      </c>
      <c r="I530" t="s">
        <v>688</v>
      </c>
      <c r="J530" t="s">
        <v>688</v>
      </c>
      <c r="K530" s="6">
        <v>75</v>
      </c>
      <c r="L530" t="s">
        <v>688</v>
      </c>
      <c r="M530" t="s">
        <v>68</v>
      </c>
    </row>
    <row r="531" spans="1:13" ht="17" hidden="1">
      <c r="A531">
        <v>1955</v>
      </c>
      <c r="B531" t="s">
        <v>687</v>
      </c>
      <c r="C531" t="s">
        <v>343</v>
      </c>
      <c r="D531" t="s">
        <v>2857</v>
      </c>
      <c r="E531" s="22" t="s">
        <v>1079</v>
      </c>
      <c r="F531" s="5">
        <v>79</v>
      </c>
      <c r="G531" s="6">
        <v>17</v>
      </c>
      <c r="H531" t="s">
        <v>688</v>
      </c>
      <c r="I531" t="s">
        <v>688</v>
      </c>
      <c r="J531" t="s">
        <v>688</v>
      </c>
      <c r="K531" s="6">
        <v>90</v>
      </c>
      <c r="L531" t="s">
        <v>688</v>
      </c>
      <c r="M531" t="s">
        <v>68</v>
      </c>
    </row>
    <row r="532" spans="1:13" hidden="1">
      <c r="A532">
        <v>1955</v>
      </c>
      <c r="B532" t="s">
        <v>687</v>
      </c>
      <c r="C532" t="s">
        <v>346</v>
      </c>
      <c r="D532" t="s">
        <v>2857</v>
      </c>
      <c r="E532" s="12" t="s">
        <v>1125</v>
      </c>
      <c r="F532" s="35">
        <v>67</v>
      </c>
      <c r="G532" s="44">
        <v>17</v>
      </c>
      <c r="H532" t="s">
        <v>688</v>
      </c>
      <c r="I532" t="s">
        <v>688</v>
      </c>
      <c r="J532" t="s">
        <v>688</v>
      </c>
      <c r="K532" s="3">
        <v>92</v>
      </c>
      <c r="L532" t="s">
        <v>688</v>
      </c>
      <c r="M532" t="s">
        <v>68</v>
      </c>
    </row>
    <row r="533" spans="1:13" hidden="1">
      <c r="A533">
        <v>1955</v>
      </c>
      <c r="B533" t="s">
        <v>687</v>
      </c>
      <c r="C533" t="s">
        <v>347</v>
      </c>
      <c r="D533" t="s">
        <v>2857</v>
      </c>
      <c r="E533" s="7" t="s">
        <v>1125</v>
      </c>
      <c r="F533" s="8">
        <v>77</v>
      </c>
      <c r="G533" s="4">
        <v>18</v>
      </c>
      <c r="H533" t="s">
        <v>688</v>
      </c>
      <c r="I533" t="s">
        <v>688</v>
      </c>
      <c r="J533" t="s">
        <v>688</v>
      </c>
      <c r="K533" s="3">
        <v>93</v>
      </c>
      <c r="L533" t="s">
        <v>688</v>
      </c>
      <c r="M533" t="s">
        <v>68</v>
      </c>
    </row>
    <row r="534" spans="1:13" hidden="1">
      <c r="A534">
        <v>1955</v>
      </c>
      <c r="B534" t="s">
        <v>687</v>
      </c>
      <c r="C534" t="s">
        <v>337</v>
      </c>
      <c r="D534" t="s">
        <v>2857</v>
      </c>
      <c r="E534" s="12" t="s">
        <v>1070</v>
      </c>
      <c r="F534" s="6">
        <v>109</v>
      </c>
      <c r="G534" s="6">
        <v>14</v>
      </c>
      <c r="H534" t="s">
        <v>688</v>
      </c>
      <c r="I534" t="s">
        <v>688</v>
      </c>
      <c r="J534" t="s">
        <v>688</v>
      </c>
      <c r="K534" s="6">
        <v>93</v>
      </c>
      <c r="L534" t="s">
        <v>688</v>
      </c>
      <c r="M534" t="s">
        <v>68</v>
      </c>
    </row>
    <row r="535" spans="1:13" hidden="1">
      <c r="A535">
        <v>1955</v>
      </c>
      <c r="B535" t="s">
        <v>687</v>
      </c>
      <c r="C535" t="s">
        <v>340</v>
      </c>
      <c r="D535" t="s">
        <v>2857</v>
      </c>
      <c r="E535" s="5" t="s">
        <v>1070</v>
      </c>
      <c r="F535" s="5">
        <v>104</v>
      </c>
      <c r="G535" s="6">
        <v>17</v>
      </c>
      <c r="H535" t="s">
        <v>688</v>
      </c>
      <c r="I535" t="s">
        <v>688</v>
      </c>
      <c r="J535" t="s">
        <v>688</v>
      </c>
      <c r="K535" s="6">
        <v>79</v>
      </c>
      <c r="L535" t="s">
        <v>688</v>
      </c>
      <c r="M535" t="s">
        <v>68</v>
      </c>
    </row>
    <row r="536" spans="1:13" ht="17" hidden="1">
      <c r="A536">
        <v>1955</v>
      </c>
      <c r="B536" t="s">
        <v>687</v>
      </c>
      <c r="C536" t="s">
        <v>343</v>
      </c>
      <c r="D536" t="s">
        <v>2857</v>
      </c>
      <c r="E536" s="22" t="s">
        <v>1070</v>
      </c>
      <c r="F536" s="6">
        <v>80</v>
      </c>
      <c r="G536" s="6">
        <v>18</v>
      </c>
      <c r="H536" t="s">
        <v>688</v>
      </c>
      <c r="I536" t="s">
        <v>688</v>
      </c>
      <c r="J536" t="s">
        <v>688</v>
      </c>
      <c r="K536" s="6">
        <v>93</v>
      </c>
      <c r="L536" t="s">
        <v>688</v>
      </c>
      <c r="M536" t="s">
        <v>68</v>
      </c>
    </row>
    <row r="537" spans="1:13" hidden="1">
      <c r="A537">
        <v>1955</v>
      </c>
      <c r="B537" t="s">
        <v>687</v>
      </c>
      <c r="C537" t="s">
        <v>346</v>
      </c>
      <c r="D537" t="s">
        <v>2857</v>
      </c>
      <c r="E537" s="12" t="s">
        <v>1118</v>
      </c>
      <c r="F537" s="35">
        <v>68</v>
      </c>
      <c r="G537" s="44">
        <v>18</v>
      </c>
      <c r="H537" t="s">
        <v>688</v>
      </c>
      <c r="I537" t="s">
        <v>688</v>
      </c>
      <c r="J537" t="s">
        <v>688</v>
      </c>
      <c r="K537" s="3">
        <v>86</v>
      </c>
      <c r="L537" t="s">
        <v>688</v>
      </c>
      <c r="M537" t="s">
        <v>68</v>
      </c>
    </row>
    <row r="538" spans="1:13" hidden="1">
      <c r="A538">
        <v>1955</v>
      </c>
      <c r="B538" t="s">
        <v>687</v>
      </c>
      <c r="C538" t="s">
        <v>347</v>
      </c>
      <c r="D538" t="s">
        <v>2857</v>
      </c>
      <c r="E538" s="5" t="s">
        <v>1118</v>
      </c>
      <c r="F538" s="6">
        <v>78</v>
      </c>
      <c r="G538" s="6">
        <v>18</v>
      </c>
      <c r="H538" t="s">
        <v>688</v>
      </c>
      <c r="I538" t="s">
        <v>688</v>
      </c>
      <c r="J538" t="s">
        <v>688</v>
      </c>
      <c r="K538" s="6">
        <v>88</v>
      </c>
      <c r="L538" t="s">
        <v>688</v>
      </c>
      <c r="M538" t="s">
        <v>68</v>
      </c>
    </row>
    <row r="539" spans="1:13" hidden="1">
      <c r="A539">
        <v>1955</v>
      </c>
      <c r="B539" t="s">
        <v>687</v>
      </c>
      <c r="C539" t="s">
        <v>350</v>
      </c>
      <c r="D539" t="s">
        <v>2857</v>
      </c>
      <c r="E539" s="12" t="s">
        <v>1339</v>
      </c>
      <c r="F539" s="35">
        <v>96</v>
      </c>
      <c r="G539" s="6">
        <v>19</v>
      </c>
      <c r="H539" t="s">
        <v>688</v>
      </c>
      <c r="I539" t="s">
        <v>688</v>
      </c>
      <c r="J539" t="s">
        <v>688</v>
      </c>
      <c r="K539" s="6">
        <v>93</v>
      </c>
      <c r="L539" t="s">
        <v>688</v>
      </c>
      <c r="M539" t="s">
        <v>68</v>
      </c>
    </row>
    <row r="540" spans="1:13" hidden="1">
      <c r="A540">
        <v>1955</v>
      </c>
      <c r="B540" t="s">
        <v>687</v>
      </c>
      <c r="C540" t="s">
        <v>350</v>
      </c>
      <c r="D540" t="s">
        <v>2857</v>
      </c>
      <c r="E540" s="12" t="s">
        <v>1340</v>
      </c>
      <c r="F540" s="35">
        <v>96</v>
      </c>
      <c r="G540" s="6">
        <v>20</v>
      </c>
      <c r="H540" t="s">
        <v>688</v>
      </c>
      <c r="I540" t="s">
        <v>688</v>
      </c>
      <c r="J540" t="s">
        <v>688</v>
      </c>
      <c r="K540" s="6">
        <v>89</v>
      </c>
      <c r="L540" t="s">
        <v>688</v>
      </c>
      <c r="M540" t="s">
        <v>68</v>
      </c>
    </row>
    <row r="541" spans="1:13" hidden="1">
      <c r="A541">
        <v>1955</v>
      </c>
      <c r="B541" t="s">
        <v>687</v>
      </c>
      <c r="C541" t="s">
        <v>340</v>
      </c>
      <c r="D541" t="s">
        <v>2875</v>
      </c>
      <c r="E541" s="7" t="s">
        <v>1241</v>
      </c>
      <c r="F541" s="7">
        <v>89</v>
      </c>
      <c r="G541" s="9">
        <v>16</v>
      </c>
      <c r="H541" t="s">
        <v>688</v>
      </c>
      <c r="I541" t="s">
        <v>688</v>
      </c>
      <c r="J541" t="s">
        <v>688</v>
      </c>
      <c r="K541" s="9">
        <v>80</v>
      </c>
      <c r="L541" t="s">
        <v>688</v>
      </c>
      <c r="M541" t="s">
        <v>68</v>
      </c>
    </row>
    <row r="542" spans="1:13" hidden="1">
      <c r="A542">
        <v>1955</v>
      </c>
      <c r="B542" t="s">
        <v>687</v>
      </c>
      <c r="C542" t="s">
        <v>337</v>
      </c>
      <c r="D542" t="s">
        <v>2787</v>
      </c>
      <c r="E542" s="5" t="s">
        <v>1218</v>
      </c>
      <c r="F542" s="5">
        <v>99</v>
      </c>
      <c r="G542" s="6">
        <v>14</v>
      </c>
      <c r="H542" t="s">
        <v>688</v>
      </c>
      <c r="I542" t="s">
        <v>688</v>
      </c>
      <c r="J542" t="s">
        <v>688</v>
      </c>
      <c r="K542" s="6">
        <v>88</v>
      </c>
      <c r="L542" t="s">
        <v>688</v>
      </c>
      <c r="M542" t="s">
        <v>68</v>
      </c>
    </row>
    <row r="543" spans="1:13" hidden="1">
      <c r="A543">
        <v>1955</v>
      </c>
      <c r="B543" t="s">
        <v>687</v>
      </c>
      <c r="C543" t="s">
        <v>340</v>
      </c>
      <c r="D543" t="s">
        <v>2787</v>
      </c>
      <c r="E543" s="7" t="s">
        <v>1218</v>
      </c>
      <c r="F543" s="7">
        <v>97</v>
      </c>
      <c r="G543" s="6">
        <v>16</v>
      </c>
      <c r="H543" t="s">
        <v>688</v>
      </c>
      <c r="I543" t="s">
        <v>688</v>
      </c>
      <c r="J543" t="s">
        <v>688</v>
      </c>
      <c r="K543" s="8">
        <v>78</v>
      </c>
      <c r="L543" t="s">
        <v>688</v>
      </c>
      <c r="M543" t="s">
        <v>68</v>
      </c>
    </row>
    <row r="544" spans="1:13" ht="17" hidden="1">
      <c r="A544">
        <v>1955</v>
      </c>
      <c r="B544" t="s">
        <v>687</v>
      </c>
      <c r="C544" t="s">
        <v>343</v>
      </c>
      <c r="D544" t="s">
        <v>2787</v>
      </c>
      <c r="E544" s="22" t="s">
        <v>1218</v>
      </c>
      <c r="F544" s="5">
        <v>76</v>
      </c>
      <c r="G544" s="6">
        <v>16</v>
      </c>
      <c r="H544" t="s">
        <v>688</v>
      </c>
      <c r="I544" t="s">
        <v>688</v>
      </c>
      <c r="J544" t="s">
        <v>688</v>
      </c>
      <c r="K544" s="6">
        <v>83</v>
      </c>
      <c r="L544" t="s">
        <v>688</v>
      </c>
      <c r="M544" t="s">
        <v>68</v>
      </c>
    </row>
    <row r="545" spans="1:13" hidden="1">
      <c r="A545">
        <v>1955</v>
      </c>
      <c r="B545" t="s">
        <v>687</v>
      </c>
      <c r="C545" t="s">
        <v>351</v>
      </c>
      <c r="D545" t="s">
        <v>2787</v>
      </c>
      <c r="E545" s="5" t="s">
        <v>851</v>
      </c>
      <c r="F545" s="6">
        <v>57</v>
      </c>
      <c r="G545" s="6">
        <v>17</v>
      </c>
      <c r="H545" t="s">
        <v>688</v>
      </c>
      <c r="I545" t="s">
        <v>688</v>
      </c>
      <c r="J545" t="s">
        <v>688</v>
      </c>
      <c r="K545" s="6">
        <v>93</v>
      </c>
      <c r="L545" t="s">
        <v>688</v>
      </c>
      <c r="M545" t="s">
        <v>68</v>
      </c>
    </row>
    <row r="546" spans="1:13" ht="17" hidden="1">
      <c r="A546">
        <v>1955</v>
      </c>
      <c r="B546" t="s">
        <v>687</v>
      </c>
      <c r="C546" t="s">
        <v>352</v>
      </c>
      <c r="D546" t="s">
        <v>2787</v>
      </c>
      <c r="E546" s="22" t="s">
        <v>851</v>
      </c>
      <c r="F546" s="22">
        <v>75</v>
      </c>
      <c r="G546" s="6">
        <v>17</v>
      </c>
      <c r="H546" t="s">
        <v>688</v>
      </c>
      <c r="I546" t="s">
        <v>688</v>
      </c>
      <c r="J546" t="s">
        <v>688</v>
      </c>
      <c r="K546" s="6">
        <v>88</v>
      </c>
      <c r="L546" t="s">
        <v>688</v>
      </c>
      <c r="M546" t="s">
        <v>68</v>
      </c>
    </row>
    <row r="547" spans="1:13" hidden="1">
      <c r="A547">
        <v>1955</v>
      </c>
      <c r="B547" t="s">
        <v>687</v>
      </c>
      <c r="C547" t="s">
        <v>353</v>
      </c>
      <c r="D547" t="s">
        <v>2787</v>
      </c>
      <c r="E547" s="5" t="s">
        <v>851</v>
      </c>
      <c r="F547" s="6">
        <v>104</v>
      </c>
      <c r="G547" s="6">
        <v>18</v>
      </c>
      <c r="H547" t="s">
        <v>688</v>
      </c>
      <c r="I547" t="s">
        <v>688</v>
      </c>
      <c r="J547" t="s">
        <v>688</v>
      </c>
      <c r="K547" s="6">
        <v>93</v>
      </c>
      <c r="L547" t="s">
        <v>688</v>
      </c>
      <c r="M547" t="s">
        <v>68</v>
      </c>
    </row>
    <row r="548" spans="1:13" ht="17" hidden="1">
      <c r="A548">
        <v>1955</v>
      </c>
      <c r="B548" t="s">
        <v>687</v>
      </c>
      <c r="C548" t="s">
        <v>344</v>
      </c>
      <c r="D548" t="s">
        <v>2787</v>
      </c>
      <c r="E548" s="23" t="s">
        <v>948</v>
      </c>
      <c r="F548" s="8">
        <v>78</v>
      </c>
      <c r="G548" s="8">
        <v>19</v>
      </c>
      <c r="H548" t="s">
        <v>688</v>
      </c>
      <c r="I548" t="s">
        <v>688</v>
      </c>
      <c r="J548" t="s">
        <v>688</v>
      </c>
      <c r="K548" s="8">
        <v>84</v>
      </c>
      <c r="L548" t="s">
        <v>688</v>
      </c>
      <c r="M548" t="s">
        <v>260</v>
      </c>
    </row>
    <row r="549" spans="1:13" hidden="1">
      <c r="A549">
        <v>1955</v>
      </c>
      <c r="B549" t="s">
        <v>687</v>
      </c>
      <c r="C549" t="s">
        <v>348</v>
      </c>
      <c r="D549" t="s">
        <v>2787</v>
      </c>
      <c r="E549" s="7" t="s">
        <v>948</v>
      </c>
      <c r="F549" s="9">
        <v>80</v>
      </c>
      <c r="G549" s="8">
        <v>23</v>
      </c>
      <c r="H549" t="s">
        <v>688</v>
      </c>
      <c r="I549" t="s">
        <v>688</v>
      </c>
      <c r="J549" t="s">
        <v>688</v>
      </c>
      <c r="K549" s="8">
        <v>83</v>
      </c>
      <c r="L549" t="s">
        <v>688</v>
      </c>
      <c r="M549" t="s">
        <v>68</v>
      </c>
    </row>
    <row r="550" spans="1:13" ht="17" hidden="1">
      <c r="A550">
        <v>1955</v>
      </c>
      <c r="B550" t="s">
        <v>687</v>
      </c>
      <c r="C550" t="s">
        <v>349</v>
      </c>
      <c r="D550" t="s">
        <v>2787</v>
      </c>
      <c r="E550" s="23" t="s">
        <v>948</v>
      </c>
      <c r="F550" s="7">
        <v>111</v>
      </c>
      <c r="G550" s="9">
        <v>22</v>
      </c>
      <c r="H550" t="s">
        <v>688</v>
      </c>
      <c r="I550" t="s">
        <v>688</v>
      </c>
      <c r="J550" t="s">
        <v>688</v>
      </c>
      <c r="K550" s="9">
        <v>88</v>
      </c>
      <c r="L550" t="s">
        <v>688</v>
      </c>
      <c r="M550" t="s">
        <v>68</v>
      </c>
    </row>
    <row r="551" spans="1:13" ht="17" hidden="1">
      <c r="A551">
        <v>1955</v>
      </c>
      <c r="B551" t="s">
        <v>687</v>
      </c>
      <c r="C551" t="s">
        <v>350</v>
      </c>
      <c r="D551" t="s">
        <v>2787</v>
      </c>
      <c r="E551" s="22" t="s">
        <v>948</v>
      </c>
      <c r="F551" s="5">
        <v>100</v>
      </c>
      <c r="G551" s="6">
        <v>21</v>
      </c>
      <c r="H551" t="s">
        <v>688</v>
      </c>
      <c r="I551" t="s">
        <v>688</v>
      </c>
      <c r="J551" t="s">
        <v>688</v>
      </c>
      <c r="K551" s="6">
        <v>91</v>
      </c>
      <c r="L551" t="s">
        <v>688</v>
      </c>
      <c r="M551" t="s">
        <v>68</v>
      </c>
    </row>
    <row r="552" spans="1:13" hidden="1">
      <c r="A552">
        <v>1955</v>
      </c>
      <c r="B552" t="s">
        <v>687</v>
      </c>
      <c r="C552" t="s">
        <v>351</v>
      </c>
      <c r="D552" t="s">
        <v>2787</v>
      </c>
      <c r="E552" s="7" t="s">
        <v>948</v>
      </c>
      <c r="F552" s="7">
        <v>59</v>
      </c>
      <c r="G552" s="8">
        <v>17</v>
      </c>
      <c r="H552" t="s">
        <v>688</v>
      </c>
      <c r="I552" t="s">
        <v>688</v>
      </c>
      <c r="J552" t="s">
        <v>688</v>
      </c>
      <c r="K552" s="8">
        <v>97</v>
      </c>
      <c r="L552" t="s">
        <v>688</v>
      </c>
      <c r="M552" t="s">
        <v>68</v>
      </c>
    </row>
    <row r="553" spans="1:13" ht="17" hidden="1">
      <c r="A553">
        <v>1955</v>
      </c>
      <c r="B553" t="s">
        <v>687</v>
      </c>
      <c r="C553" t="s">
        <v>352</v>
      </c>
      <c r="D553" t="s">
        <v>2787</v>
      </c>
      <c r="E553" s="23" t="s">
        <v>948</v>
      </c>
      <c r="F553" s="8">
        <v>73</v>
      </c>
      <c r="G553" s="8">
        <v>17</v>
      </c>
      <c r="H553" t="s">
        <v>688</v>
      </c>
      <c r="I553" t="s">
        <v>688</v>
      </c>
      <c r="J553" t="s">
        <v>688</v>
      </c>
      <c r="K553" s="8">
        <v>89</v>
      </c>
      <c r="L553" t="s">
        <v>688</v>
      </c>
      <c r="M553" t="s">
        <v>68</v>
      </c>
    </row>
    <row r="554" spans="1:13" hidden="1">
      <c r="A554">
        <v>1955</v>
      </c>
      <c r="B554" t="s">
        <v>687</v>
      </c>
      <c r="C554" t="s">
        <v>353</v>
      </c>
      <c r="D554" t="s">
        <v>2787</v>
      </c>
      <c r="E554" s="5" t="s">
        <v>948</v>
      </c>
      <c r="F554" s="6">
        <v>100</v>
      </c>
      <c r="G554" s="6">
        <v>19</v>
      </c>
      <c r="H554" t="s">
        <v>688</v>
      </c>
      <c r="I554" t="s">
        <v>688</v>
      </c>
      <c r="J554" t="s">
        <v>688</v>
      </c>
      <c r="K554" s="6">
        <v>89</v>
      </c>
      <c r="L554" t="s">
        <v>688</v>
      </c>
      <c r="M554" t="s">
        <v>68</v>
      </c>
    </row>
    <row r="555" spans="1:13" hidden="1">
      <c r="A555">
        <v>1955</v>
      </c>
      <c r="B555" t="s">
        <v>687</v>
      </c>
      <c r="C555" t="s">
        <v>351</v>
      </c>
      <c r="D555" t="s">
        <v>2787</v>
      </c>
      <c r="E555" s="7" t="s">
        <v>829</v>
      </c>
      <c r="F555" s="8">
        <v>51</v>
      </c>
      <c r="G555" s="6">
        <v>16</v>
      </c>
      <c r="H555" t="s">
        <v>688</v>
      </c>
      <c r="I555" t="s">
        <v>688</v>
      </c>
      <c r="J555" t="s">
        <v>688</v>
      </c>
      <c r="K555" s="8">
        <v>97</v>
      </c>
      <c r="L555" t="s">
        <v>688</v>
      </c>
      <c r="M555" t="s">
        <v>68</v>
      </c>
    </row>
    <row r="556" spans="1:13" ht="17" hidden="1">
      <c r="A556">
        <v>1955</v>
      </c>
      <c r="B556" t="s">
        <v>687</v>
      </c>
      <c r="C556" t="s">
        <v>352</v>
      </c>
      <c r="D556" t="s">
        <v>2787</v>
      </c>
      <c r="E556" s="22" t="s">
        <v>829</v>
      </c>
      <c r="F556" s="5">
        <v>72</v>
      </c>
      <c r="G556" s="6">
        <v>16</v>
      </c>
      <c r="H556" t="s">
        <v>688</v>
      </c>
      <c r="I556" t="s">
        <v>688</v>
      </c>
      <c r="J556" t="s">
        <v>688</v>
      </c>
      <c r="K556" s="6">
        <v>89</v>
      </c>
      <c r="L556" t="s">
        <v>688</v>
      </c>
      <c r="M556" t="s">
        <v>68</v>
      </c>
    </row>
    <row r="557" spans="1:13" hidden="1">
      <c r="A557">
        <v>1955</v>
      </c>
      <c r="B557" t="s">
        <v>687</v>
      </c>
      <c r="C557" t="s">
        <v>353</v>
      </c>
      <c r="D557" t="s">
        <v>2787</v>
      </c>
      <c r="E557" s="5" t="s">
        <v>829</v>
      </c>
      <c r="F557" s="6">
        <v>100</v>
      </c>
      <c r="G557" s="6">
        <v>16</v>
      </c>
      <c r="H557" t="s">
        <v>688</v>
      </c>
      <c r="I557" t="s">
        <v>688</v>
      </c>
      <c r="J557" t="s">
        <v>688</v>
      </c>
      <c r="K557" s="6">
        <v>89</v>
      </c>
      <c r="L557" t="s">
        <v>688</v>
      </c>
      <c r="M557" t="s">
        <v>68</v>
      </c>
    </row>
    <row r="558" spans="1:13" ht="17" hidden="1">
      <c r="A558">
        <v>1955</v>
      </c>
      <c r="B558" t="s">
        <v>687</v>
      </c>
      <c r="C558" t="s">
        <v>344</v>
      </c>
      <c r="D558" t="s">
        <v>2787</v>
      </c>
      <c r="E558" s="23" t="s">
        <v>803</v>
      </c>
      <c r="F558" s="7">
        <v>69</v>
      </c>
      <c r="G558" s="8">
        <v>17</v>
      </c>
      <c r="H558" t="s">
        <v>688</v>
      </c>
      <c r="I558" t="s">
        <v>688</v>
      </c>
      <c r="J558" t="s">
        <v>688</v>
      </c>
      <c r="K558" s="8">
        <v>73</v>
      </c>
      <c r="L558" t="s">
        <v>688</v>
      </c>
      <c r="M558" t="s">
        <v>260</v>
      </c>
    </row>
    <row r="559" spans="1:13" ht="17" hidden="1">
      <c r="A559">
        <v>1955</v>
      </c>
      <c r="B559" t="s">
        <v>687</v>
      </c>
      <c r="C559" t="s">
        <v>348</v>
      </c>
      <c r="D559" t="s">
        <v>2787</v>
      </c>
      <c r="E559" s="22" t="s">
        <v>803</v>
      </c>
      <c r="F559" s="5">
        <v>85</v>
      </c>
      <c r="G559" s="6">
        <v>21</v>
      </c>
      <c r="H559" t="s">
        <v>688</v>
      </c>
      <c r="I559" t="s">
        <v>688</v>
      </c>
      <c r="J559" t="s">
        <v>688</v>
      </c>
      <c r="K559" s="6">
        <v>85</v>
      </c>
      <c r="L559" t="s">
        <v>688</v>
      </c>
      <c r="M559" t="s">
        <v>68</v>
      </c>
    </row>
    <row r="560" spans="1:13" ht="17" hidden="1">
      <c r="A560">
        <v>1955</v>
      </c>
      <c r="B560" t="s">
        <v>687</v>
      </c>
      <c r="C560" t="s">
        <v>349</v>
      </c>
      <c r="D560" t="s">
        <v>2787</v>
      </c>
      <c r="E560" s="23" t="s">
        <v>803</v>
      </c>
      <c r="F560" s="5">
        <v>108</v>
      </c>
      <c r="G560" s="6">
        <v>20</v>
      </c>
      <c r="H560" t="s">
        <v>688</v>
      </c>
      <c r="I560" t="s">
        <v>688</v>
      </c>
      <c r="J560" t="s">
        <v>688</v>
      </c>
      <c r="K560" s="8">
        <v>93</v>
      </c>
      <c r="L560" t="s">
        <v>688</v>
      </c>
      <c r="M560" t="s">
        <v>68</v>
      </c>
    </row>
    <row r="561" spans="1:13" ht="17" hidden="1">
      <c r="A561">
        <v>1955</v>
      </c>
      <c r="B561" t="s">
        <v>687</v>
      </c>
      <c r="C561" t="s">
        <v>350</v>
      </c>
      <c r="D561" t="s">
        <v>2787</v>
      </c>
      <c r="E561" s="23" t="s">
        <v>803</v>
      </c>
      <c r="F561" s="7">
        <v>101</v>
      </c>
      <c r="G561" s="6">
        <v>21</v>
      </c>
      <c r="H561" t="s">
        <v>688</v>
      </c>
      <c r="I561" t="s">
        <v>688</v>
      </c>
      <c r="J561" t="s">
        <v>688</v>
      </c>
      <c r="K561" s="8">
        <v>87</v>
      </c>
      <c r="L561" t="s">
        <v>688</v>
      </c>
      <c r="M561" t="s">
        <v>68</v>
      </c>
    </row>
    <row r="562" spans="1:13" hidden="1">
      <c r="A562">
        <v>1955</v>
      </c>
      <c r="B562" t="s">
        <v>687</v>
      </c>
      <c r="C562" t="s">
        <v>351</v>
      </c>
      <c r="D562" t="s">
        <v>2787</v>
      </c>
      <c r="E562" s="5" t="s">
        <v>803</v>
      </c>
      <c r="F562" s="6">
        <v>53</v>
      </c>
      <c r="G562" s="6">
        <v>15</v>
      </c>
      <c r="H562" t="s">
        <v>688</v>
      </c>
      <c r="I562" t="s">
        <v>688</v>
      </c>
      <c r="J562" t="s">
        <v>688</v>
      </c>
      <c r="K562" s="6">
        <v>95</v>
      </c>
      <c r="L562" t="s">
        <v>688</v>
      </c>
      <c r="M562" t="s">
        <v>68</v>
      </c>
    </row>
    <row r="563" spans="1:13" hidden="1">
      <c r="A563">
        <v>1955</v>
      </c>
      <c r="B563" t="s">
        <v>687</v>
      </c>
      <c r="C563" t="s">
        <v>352</v>
      </c>
      <c r="D563" t="s">
        <v>2787</v>
      </c>
      <c r="E563" s="12" t="s">
        <v>803</v>
      </c>
      <c r="F563" s="7">
        <v>74</v>
      </c>
      <c r="G563" s="6">
        <v>16</v>
      </c>
      <c r="H563" t="s">
        <v>688</v>
      </c>
      <c r="I563" t="s">
        <v>688</v>
      </c>
      <c r="J563" t="s">
        <v>688</v>
      </c>
      <c r="K563" s="6">
        <v>82</v>
      </c>
      <c r="L563" t="s">
        <v>688</v>
      </c>
      <c r="M563" t="s">
        <v>68</v>
      </c>
    </row>
    <row r="564" spans="1:13" hidden="1">
      <c r="A564">
        <v>1955</v>
      </c>
      <c r="B564" t="s">
        <v>687</v>
      </c>
      <c r="C564" t="s">
        <v>353</v>
      </c>
      <c r="D564" t="s">
        <v>2787</v>
      </c>
      <c r="E564" s="5" t="s">
        <v>803</v>
      </c>
      <c r="F564" s="6">
        <v>103</v>
      </c>
      <c r="G564" s="6">
        <v>19</v>
      </c>
      <c r="H564" t="s">
        <v>688</v>
      </c>
      <c r="I564" t="s">
        <v>688</v>
      </c>
      <c r="J564" t="s">
        <v>688</v>
      </c>
      <c r="K564" s="6">
        <v>92</v>
      </c>
      <c r="L564" t="s">
        <v>688</v>
      </c>
      <c r="M564" t="s">
        <v>68</v>
      </c>
    </row>
    <row r="565" spans="1:13" ht="17" hidden="1">
      <c r="A565">
        <v>1955</v>
      </c>
      <c r="B565" t="s">
        <v>687</v>
      </c>
      <c r="C565" t="s">
        <v>344</v>
      </c>
      <c r="D565" t="s">
        <v>2787</v>
      </c>
      <c r="E565" s="22" t="s">
        <v>856</v>
      </c>
      <c r="F565" s="5">
        <v>62</v>
      </c>
      <c r="G565" s="6">
        <v>19</v>
      </c>
      <c r="H565" t="s">
        <v>688</v>
      </c>
      <c r="I565" t="s">
        <v>688</v>
      </c>
      <c r="J565" t="s">
        <v>688</v>
      </c>
      <c r="K565" s="6">
        <v>77</v>
      </c>
      <c r="L565" t="s">
        <v>688</v>
      </c>
      <c r="M565" t="s">
        <v>260</v>
      </c>
    </row>
    <row r="566" spans="1:13" hidden="1">
      <c r="A566">
        <v>1955</v>
      </c>
      <c r="B566" t="s">
        <v>687</v>
      </c>
      <c r="C566" t="s">
        <v>348</v>
      </c>
      <c r="D566" t="s">
        <v>2787</v>
      </c>
      <c r="E566" s="7" t="s">
        <v>856</v>
      </c>
      <c r="F566" s="6">
        <v>80</v>
      </c>
      <c r="G566" s="6">
        <v>22</v>
      </c>
      <c r="H566" t="s">
        <v>688</v>
      </c>
      <c r="I566" t="s">
        <v>688</v>
      </c>
      <c r="J566" t="s">
        <v>688</v>
      </c>
      <c r="K566" s="8">
        <v>83</v>
      </c>
      <c r="L566" t="s">
        <v>688</v>
      </c>
      <c r="M566" t="s">
        <v>68</v>
      </c>
    </row>
    <row r="567" spans="1:13" ht="17" hidden="1">
      <c r="A567">
        <v>1955</v>
      </c>
      <c r="B567" t="s">
        <v>687</v>
      </c>
      <c r="C567" t="s">
        <v>349</v>
      </c>
      <c r="D567" t="s">
        <v>2787</v>
      </c>
      <c r="E567" s="22" t="s">
        <v>856</v>
      </c>
      <c r="F567" s="5">
        <v>112</v>
      </c>
      <c r="G567" s="6">
        <v>21</v>
      </c>
      <c r="H567" t="s">
        <v>688</v>
      </c>
      <c r="I567" t="s">
        <v>688</v>
      </c>
      <c r="J567" t="s">
        <v>688</v>
      </c>
      <c r="K567" s="6">
        <v>89</v>
      </c>
      <c r="L567" t="s">
        <v>688</v>
      </c>
      <c r="M567" t="s">
        <v>68</v>
      </c>
    </row>
    <row r="568" spans="1:13" hidden="1">
      <c r="A568">
        <v>1955</v>
      </c>
      <c r="B568" t="s">
        <v>687</v>
      </c>
      <c r="C568" t="s">
        <v>350</v>
      </c>
      <c r="D568" t="s">
        <v>2787</v>
      </c>
      <c r="E568" s="12" t="s">
        <v>856</v>
      </c>
      <c r="F568" s="35">
        <v>88</v>
      </c>
      <c r="G568" s="6">
        <v>22</v>
      </c>
      <c r="H568" t="s">
        <v>688</v>
      </c>
      <c r="I568" t="s">
        <v>688</v>
      </c>
      <c r="J568" t="s">
        <v>688</v>
      </c>
      <c r="K568" s="6">
        <v>89</v>
      </c>
      <c r="L568" t="s">
        <v>688</v>
      </c>
      <c r="M568" t="s">
        <v>68</v>
      </c>
    </row>
    <row r="569" spans="1:13" hidden="1">
      <c r="A569">
        <v>1955</v>
      </c>
      <c r="B569" t="s">
        <v>687</v>
      </c>
      <c r="C569" t="s">
        <v>351</v>
      </c>
      <c r="D569" t="s">
        <v>2787</v>
      </c>
      <c r="E569" s="5" t="s">
        <v>856</v>
      </c>
      <c r="F569" s="5">
        <v>62</v>
      </c>
      <c r="G569" s="6">
        <v>16</v>
      </c>
      <c r="H569" t="s">
        <v>688</v>
      </c>
      <c r="I569" t="s">
        <v>688</v>
      </c>
      <c r="J569" t="s">
        <v>688</v>
      </c>
      <c r="K569" s="6">
        <v>94</v>
      </c>
      <c r="L569" t="s">
        <v>688</v>
      </c>
      <c r="M569" t="s">
        <v>68</v>
      </c>
    </row>
    <row r="570" spans="1:13" ht="17" hidden="1">
      <c r="A570">
        <v>1955</v>
      </c>
      <c r="B570" t="s">
        <v>687</v>
      </c>
      <c r="C570" t="s">
        <v>352</v>
      </c>
      <c r="D570" t="s">
        <v>2787</v>
      </c>
      <c r="E570" s="48" t="s">
        <v>856</v>
      </c>
      <c r="F570" s="7">
        <v>69</v>
      </c>
      <c r="G570" s="8">
        <v>18</v>
      </c>
      <c r="H570" t="s">
        <v>688</v>
      </c>
      <c r="I570" t="s">
        <v>688</v>
      </c>
      <c r="J570" t="s">
        <v>688</v>
      </c>
      <c r="K570" s="8">
        <v>80</v>
      </c>
      <c r="L570" t="s">
        <v>688</v>
      </c>
      <c r="M570" t="s">
        <v>68</v>
      </c>
    </row>
    <row r="571" spans="1:13" hidden="1">
      <c r="A571">
        <v>1955</v>
      </c>
      <c r="B571" t="s">
        <v>687</v>
      </c>
      <c r="C571" t="s">
        <v>353</v>
      </c>
      <c r="D571" t="s">
        <v>2787</v>
      </c>
      <c r="E571" s="5" t="s">
        <v>856</v>
      </c>
      <c r="F571" s="6">
        <v>103</v>
      </c>
      <c r="G571" s="6">
        <v>18</v>
      </c>
      <c r="H571" t="s">
        <v>688</v>
      </c>
      <c r="I571" t="s">
        <v>688</v>
      </c>
      <c r="J571" t="s">
        <v>688</v>
      </c>
      <c r="K571" s="6">
        <v>90</v>
      </c>
      <c r="L571" t="s">
        <v>688</v>
      </c>
      <c r="M571" t="s">
        <v>68</v>
      </c>
    </row>
    <row r="572" spans="1:13" hidden="1">
      <c r="A572">
        <v>1955</v>
      </c>
      <c r="B572" t="s">
        <v>687</v>
      </c>
      <c r="C572" t="s">
        <v>337</v>
      </c>
      <c r="D572" t="s">
        <v>2787</v>
      </c>
      <c r="E572" s="12" t="s">
        <v>982</v>
      </c>
      <c r="F572" s="9">
        <v>101</v>
      </c>
      <c r="G572" s="8">
        <v>17</v>
      </c>
      <c r="H572" t="s">
        <v>688</v>
      </c>
      <c r="I572" t="s">
        <v>688</v>
      </c>
      <c r="J572" t="s">
        <v>688</v>
      </c>
      <c r="K572" s="9">
        <v>88</v>
      </c>
      <c r="L572" t="s">
        <v>688</v>
      </c>
      <c r="M572" t="s">
        <v>68</v>
      </c>
    </row>
    <row r="573" spans="1:13" hidden="1">
      <c r="A573">
        <v>1955</v>
      </c>
      <c r="B573" t="s">
        <v>687</v>
      </c>
      <c r="C573" t="s">
        <v>340</v>
      </c>
      <c r="D573" t="s">
        <v>2787</v>
      </c>
      <c r="E573" s="5" t="s">
        <v>982</v>
      </c>
      <c r="F573" s="5">
        <v>106</v>
      </c>
      <c r="G573" s="6">
        <v>19</v>
      </c>
      <c r="H573" t="s">
        <v>688</v>
      </c>
      <c r="I573" t="s">
        <v>688</v>
      </c>
      <c r="J573" t="s">
        <v>688</v>
      </c>
      <c r="K573" s="6">
        <v>78</v>
      </c>
      <c r="L573" t="s">
        <v>688</v>
      </c>
      <c r="M573" t="s">
        <v>68</v>
      </c>
    </row>
    <row r="574" spans="1:13" ht="17" hidden="1">
      <c r="A574">
        <v>1955</v>
      </c>
      <c r="B574" t="s">
        <v>687</v>
      </c>
      <c r="C574" t="s">
        <v>343</v>
      </c>
      <c r="D574" t="s">
        <v>2787</v>
      </c>
      <c r="E574" s="23" t="s">
        <v>982</v>
      </c>
      <c r="F574" s="9">
        <v>82</v>
      </c>
      <c r="G574" s="9">
        <v>20</v>
      </c>
      <c r="H574" t="s">
        <v>688</v>
      </c>
      <c r="I574" t="s">
        <v>688</v>
      </c>
      <c r="J574" t="s">
        <v>688</v>
      </c>
      <c r="K574" s="8">
        <v>90</v>
      </c>
      <c r="L574" t="s">
        <v>688</v>
      </c>
      <c r="M574" t="s">
        <v>68</v>
      </c>
    </row>
    <row r="575" spans="1:13" ht="17" hidden="1">
      <c r="A575">
        <v>1955</v>
      </c>
      <c r="B575" t="s">
        <v>687</v>
      </c>
      <c r="C575" t="s">
        <v>344</v>
      </c>
      <c r="D575" t="s">
        <v>2787</v>
      </c>
      <c r="E575" s="23" t="s">
        <v>982</v>
      </c>
      <c r="F575" s="9">
        <v>66</v>
      </c>
      <c r="G575" s="8">
        <v>17</v>
      </c>
      <c r="H575" t="s">
        <v>688</v>
      </c>
      <c r="I575" t="s">
        <v>688</v>
      </c>
      <c r="J575" t="s">
        <v>688</v>
      </c>
      <c r="K575" s="8">
        <v>77</v>
      </c>
      <c r="L575" t="s">
        <v>688</v>
      </c>
      <c r="M575" t="s">
        <v>260</v>
      </c>
    </row>
    <row r="576" spans="1:13" hidden="1">
      <c r="A576">
        <v>1955</v>
      </c>
      <c r="B576" t="s">
        <v>687</v>
      </c>
      <c r="C576" t="s">
        <v>346</v>
      </c>
      <c r="D576" t="s">
        <v>2787</v>
      </c>
      <c r="E576" s="12" t="s">
        <v>982</v>
      </c>
      <c r="F576" s="35">
        <v>65</v>
      </c>
      <c r="G576" s="44">
        <v>17</v>
      </c>
      <c r="H576" t="s">
        <v>688</v>
      </c>
      <c r="I576" t="s">
        <v>688</v>
      </c>
      <c r="J576" t="s">
        <v>688</v>
      </c>
      <c r="K576" s="3">
        <v>81</v>
      </c>
      <c r="L576" t="s">
        <v>688</v>
      </c>
      <c r="M576" t="s">
        <v>68</v>
      </c>
    </row>
    <row r="577" spans="1:13" hidden="1">
      <c r="A577">
        <v>1955</v>
      </c>
      <c r="B577" t="s">
        <v>687</v>
      </c>
      <c r="C577" t="s">
        <v>347</v>
      </c>
      <c r="D577" t="s">
        <v>2787</v>
      </c>
      <c r="E577" s="7" t="s">
        <v>982</v>
      </c>
      <c r="F577" s="7">
        <v>85</v>
      </c>
      <c r="G577" s="7">
        <v>17</v>
      </c>
      <c r="H577" t="s">
        <v>688</v>
      </c>
      <c r="I577" t="s">
        <v>688</v>
      </c>
      <c r="J577" t="s">
        <v>688</v>
      </c>
      <c r="K577" s="7">
        <v>96</v>
      </c>
      <c r="L577" t="s">
        <v>688</v>
      </c>
      <c r="M577" t="s">
        <v>68</v>
      </c>
    </row>
    <row r="578" spans="1:13" hidden="1">
      <c r="A578">
        <v>1955</v>
      </c>
      <c r="B578" t="s">
        <v>687</v>
      </c>
      <c r="C578" t="s">
        <v>348</v>
      </c>
      <c r="D578" t="s">
        <v>2787</v>
      </c>
      <c r="E578" s="7" t="s">
        <v>982</v>
      </c>
      <c r="F578" s="8">
        <v>77</v>
      </c>
      <c r="G578" s="8">
        <v>17</v>
      </c>
      <c r="H578" t="s">
        <v>688</v>
      </c>
      <c r="I578" t="s">
        <v>688</v>
      </c>
      <c r="J578" t="s">
        <v>688</v>
      </c>
      <c r="K578" s="9">
        <v>88</v>
      </c>
      <c r="L578" t="s">
        <v>688</v>
      </c>
      <c r="M578" t="s">
        <v>68</v>
      </c>
    </row>
    <row r="579" spans="1:13" ht="17" hidden="1">
      <c r="A579">
        <v>1955</v>
      </c>
      <c r="B579" t="s">
        <v>687</v>
      </c>
      <c r="C579" t="s">
        <v>349</v>
      </c>
      <c r="D579" t="s">
        <v>2787</v>
      </c>
      <c r="E579" s="23" t="s">
        <v>982</v>
      </c>
      <c r="F579" s="7">
        <v>105</v>
      </c>
      <c r="G579" s="7">
        <v>19</v>
      </c>
      <c r="H579" t="s">
        <v>688</v>
      </c>
      <c r="I579" t="s">
        <v>688</v>
      </c>
      <c r="J579" t="s">
        <v>688</v>
      </c>
      <c r="K579" s="7">
        <v>88</v>
      </c>
      <c r="L579" t="s">
        <v>688</v>
      </c>
      <c r="M579" t="s">
        <v>68</v>
      </c>
    </row>
    <row r="580" spans="1:13" hidden="1">
      <c r="A580">
        <v>1955</v>
      </c>
      <c r="B580" t="s">
        <v>687</v>
      </c>
      <c r="C580" t="s">
        <v>350</v>
      </c>
      <c r="D580" t="s">
        <v>2787</v>
      </c>
      <c r="E580" s="12" t="s">
        <v>982</v>
      </c>
      <c r="F580" s="35">
        <v>97</v>
      </c>
      <c r="G580" s="8">
        <v>19</v>
      </c>
      <c r="H580" t="s">
        <v>688</v>
      </c>
      <c r="I580" t="s">
        <v>688</v>
      </c>
      <c r="J580" t="s">
        <v>688</v>
      </c>
      <c r="K580" s="8">
        <v>85</v>
      </c>
      <c r="L580" t="s">
        <v>688</v>
      </c>
      <c r="M580" t="s">
        <v>68</v>
      </c>
    </row>
    <row r="581" spans="1:13" ht="17" hidden="1">
      <c r="A581">
        <v>1955</v>
      </c>
      <c r="B581" t="s">
        <v>687</v>
      </c>
      <c r="C581" t="s">
        <v>344</v>
      </c>
      <c r="D581" t="s">
        <v>2787</v>
      </c>
      <c r="E581" s="47" t="s">
        <v>763</v>
      </c>
      <c r="F581" s="26">
        <v>72</v>
      </c>
      <c r="G581" s="6">
        <v>18</v>
      </c>
      <c r="H581" t="s">
        <v>688</v>
      </c>
      <c r="I581" t="s">
        <v>688</v>
      </c>
      <c r="J581" t="s">
        <v>688</v>
      </c>
      <c r="K581" s="6">
        <v>81</v>
      </c>
      <c r="L581" t="s">
        <v>688</v>
      </c>
      <c r="M581" t="s">
        <v>260</v>
      </c>
    </row>
    <row r="582" spans="1:13" hidden="1">
      <c r="A582">
        <v>1955</v>
      </c>
      <c r="B582" t="s">
        <v>687</v>
      </c>
      <c r="C582" t="s">
        <v>346</v>
      </c>
      <c r="D582" t="s">
        <v>2787</v>
      </c>
      <c r="E582" s="12" t="s">
        <v>763</v>
      </c>
      <c r="F582" s="35">
        <v>68</v>
      </c>
      <c r="G582" s="44">
        <v>18</v>
      </c>
      <c r="H582" t="s">
        <v>688</v>
      </c>
      <c r="I582" t="s">
        <v>688</v>
      </c>
      <c r="J582" t="s">
        <v>688</v>
      </c>
      <c r="K582" s="3">
        <v>88</v>
      </c>
      <c r="L582" t="s">
        <v>688</v>
      </c>
      <c r="M582" t="s">
        <v>68</v>
      </c>
    </row>
    <row r="583" spans="1:13" hidden="1">
      <c r="A583">
        <v>1955</v>
      </c>
      <c r="B583" t="s">
        <v>687</v>
      </c>
      <c r="C583" t="s">
        <v>347</v>
      </c>
      <c r="D583" t="s">
        <v>2787</v>
      </c>
      <c r="E583" s="49" t="s">
        <v>763</v>
      </c>
      <c r="F583" s="3">
        <v>74</v>
      </c>
      <c r="G583" s="4">
        <v>17</v>
      </c>
      <c r="H583" t="s">
        <v>688</v>
      </c>
      <c r="I583" t="s">
        <v>688</v>
      </c>
      <c r="J583" t="s">
        <v>688</v>
      </c>
      <c r="K583" s="3">
        <v>84</v>
      </c>
      <c r="L583" t="s">
        <v>688</v>
      </c>
      <c r="M583" t="s">
        <v>68</v>
      </c>
    </row>
    <row r="584" spans="1:13" hidden="1">
      <c r="A584">
        <v>1955</v>
      </c>
      <c r="B584" t="s">
        <v>687</v>
      </c>
      <c r="C584" t="s">
        <v>348</v>
      </c>
      <c r="D584" t="s">
        <v>2787</v>
      </c>
      <c r="E584" s="5" t="s">
        <v>763</v>
      </c>
      <c r="F584" s="6">
        <v>72</v>
      </c>
      <c r="G584" s="6">
        <v>18</v>
      </c>
      <c r="H584" t="s">
        <v>688</v>
      </c>
      <c r="I584" t="s">
        <v>688</v>
      </c>
      <c r="J584" t="s">
        <v>688</v>
      </c>
      <c r="K584" s="6">
        <v>83</v>
      </c>
      <c r="L584" t="s">
        <v>688</v>
      </c>
      <c r="M584" t="s">
        <v>68</v>
      </c>
    </row>
    <row r="585" spans="1:13" ht="17" hidden="1">
      <c r="A585">
        <v>1955</v>
      </c>
      <c r="B585" t="s">
        <v>687</v>
      </c>
      <c r="C585" t="s">
        <v>349</v>
      </c>
      <c r="D585" t="s">
        <v>2787</v>
      </c>
      <c r="E585" s="51" t="s">
        <v>763</v>
      </c>
      <c r="F585" s="3">
        <v>101</v>
      </c>
      <c r="G585" s="4">
        <v>19</v>
      </c>
      <c r="H585" t="s">
        <v>688</v>
      </c>
      <c r="I585" t="s">
        <v>688</v>
      </c>
      <c r="J585" t="s">
        <v>688</v>
      </c>
      <c r="K585" s="3">
        <v>89</v>
      </c>
      <c r="L585" t="s">
        <v>688</v>
      </c>
      <c r="M585" t="s">
        <v>68</v>
      </c>
    </row>
    <row r="586" spans="1:13" hidden="1">
      <c r="A586">
        <v>1955</v>
      </c>
      <c r="B586" t="s">
        <v>687</v>
      </c>
      <c r="C586" t="s">
        <v>350</v>
      </c>
      <c r="D586" t="s">
        <v>2787</v>
      </c>
      <c r="E586" s="12" t="s">
        <v>763</v>
      </c>
      <c r="F586" s="35">
        <v>88</v>
      </c>
      <c r="G586" s="6">
        <v>19</v>
      </c>
      <c r="H586" t="s">
        <v>688</v>
      </c>
      <c r="I586" t="s">
        <v>688</v>
      </c>
      <c r="J586" t="s">
        <v>688</v>
      </c>
      <c r="K586" s="6">
        <v>83</v>
      </c>
      <c r="L586" t="s">
        <v>688</v>
      </c>
      <c r="M586" t="s">
        <v>68</v>
      </c>
    </row>
    <row r="587" spans="1:13" hidden="1">
      <c r="A587">
        <v>1955</v>
      </c>
      <c r="B587" t="s">
        <v>687</v>
      </c>
      <c r="C587" t="s">
        <v>337</v>
      </c>
      <c r="D587" t="s">
        <v>2787</v>
      </c>
      <c r="E587" s="12" t="s">
        <v>768</v>
      </c>
      <c r="F587" s="6">
        <v>106</v>
      </c>
      <c r="G587" s="6">
        <v>16</v>
      </c>
      <c r="H587" t="s">
        <v>688</v>
      </c>
      <c r="I587" t="s">
        <v>688</v>
      </c>
      <c r="J587" t="s">
        <v>688</v>
      </c>
      <c r="K587" s="6">
        <v>86</v>
      </c>
      <c r="L587" t="s">
        <v>688</v>
      </c>
      <c r="M587" t="s">
        <v>68</v>
      </c>
    </row>
    <row r="588" spans="1:13" hidden="1">
      <c r="A588">
        <v>1955</v>
      </c>
      <c r="B588" t="s">
        <v>687</v>
      </c>
      <c r="C588" t="s">
        <v>340</v>
      </c>
      <c r="D588" t="s">
        <v>2787</v>
      </c>
      <c r="E588" s="5" t="s">
        <v>768</v>
      </c>
      <c r="F588" s="5">
        <v>102</v>
      </c>
      <c r="G588" s="6">
        <v>19</v>
      </c>
      <c r="H588" t="s">
        <v>688</v>
      </c>
      <c r="I588" t="s">
        <v>688</v>
      </c>
      <c r="J588" t="s">
        <v>688</v>
      </c>
      <c r="K588" s="6">
        <v>78</v>
      </c>
      <c r="L588" t="s">
        <v>688</v>
      </c>
      <c r="M588" t="s">
        <v>68</v>
      </c>
    </row>
    <row r="589" spans="1:13" ht="17" hidden="1">
      <c r="A589">
        <v>1955</v>
      </c>
      <c r="B589" t="s">
        <v>687</v>
      </c>
      <c r="C589" t="s">
        <v>343</v>
      </c>
      <c r="D589" t="s">
        <v>2787</v>
      </c>
      <c r="E589" s="22" t="s">
        <v>768</v>
      </c>
      <c r="F589" s="5">
        <v>85</v>
      </c>
      <c r="G589" s="6">
        <v>19</v>
      </c>
      <c r="H589" t="s">
        <v>688</v>
      </c>
      <c r="I589" t="s">
        <v>688</v>
      </c>
      <c r="J589" t="s">
        <v>688</v>
      </c>
      <c r="K589" s="6">
        <v>90</v>
      </c>
      <c r="L589" t="s">
        <v>688</v>
      </c>
      <c r="M589" t="s">
        <v>68</v>
      </c>
    </row>
    <row r="590" spans="1:13" hidden="1">
      <c r="A590">
        <v>1955</v>
      </c>
      <c r="B590" t="s">
        <v>687</v>
      </c>
      <c r="C590" t="s">
        <v>346</v>
      </c>
      <c r="D590" t="s">
        <v>2787</v>
      </c>
      <c r="E590" s="12" t="s">
        <v>768</v>
      </c>
      <c r="F590" s="35">
        <v>65</v>
      </c>
      <c r="G590" s="44">
        <v>17</v>
      </c>
      <c r="H590" t="s">
        <v>688</v>
      </c>
      <c r="I590" t="s">
        <v>688</v>
      </c>
      <c r="J590" t="s">
        <v>688</v>
      </c>
      <c r="K590" s="3">
        <v>77</v>
      </c>
      <c r="L590" t="s">
        <v>688</v>
      </c>
      <c r="M590" t="s">
        <v>68</v>
      </c>
    </row>
    <row r="591" spans="1:13" hidden="1">
      <c r="A591">
        <v>1955</v>
      </c>
      <c r="B591" t="s">
        <v>687</v>
      </c>
      <c r="C591" t="s">
        <v>347</v>
      </c>
      <c r="D591" t="s">
        <v>2787</v>
      </c>
      <c r="E591" s="7" t="s">
        <v>768</v>
      </c>
      <c r="F591" s="6">
        <v>80</v>
      </c>
      <c r="G591" s="6">
        <v>16</v>
      </c>
      <c r="H591" t="s">
        <v>688</v>
      </c>
      <c r="I591" t="s">
        <v>688</v>
      </c>
      <c r="J591" t="s">
        <v>688</v>
      </c>
      <c r="K591" s="8">
        <v>89</v>
      </c>
      <c r="L591" t="s">
        <v>688</v>
      </c>
      <c r="M591" t="s">
        <v>68</v>
      </c>
    </row>
    <row r="592" spans="1:13" hidden="1">
      <c r="A592">
        <v>1955</v>
      </c>
      <c r="B592" t="s">
        <v>687</v>
      </c>
      <c r="C592" t="s">
        <v>337</v>
      </c>
      <c r="D592" t="s">
        <v>2787</v>
      </c>
      <c r="E592" s="12" t="s">
        <v>1201</v>
      </c>
      <c r="F592" s="6">
        <v>105</v>
      </c>
      <c r="G592" s="6">
        <v>16</v>
      </c>
      <c r="H592" t="s">
        <v>688</v>
      </c>
      <c r="I592" t="s">
        <v>688</v>
      </c>
      <c r="J592" t="s">
        <v>688</v>
      </c>
      <c r="K592" s="6">
        <v>92</v>
      </c>
      <c r="L592" t="s">
        <v>688</v>
      </c>
      <c r="M592" t="s">
        <v>68</v>
      </c>
    </row>
    <row r="593" spans="1:13" hidden="1">
      <c r="A593">
        <v>1955</v>
      </c>
      <c r="B593" t="s">
        <v>687</v>
      </c>
      <c r="C593" t="s">
        <v>340</v>
      </c>
      <c r="D593" t="s">
        <v>2787</v>
      </c>
      <c r="E593" s="7" t="s">
        <v>1201</v>
      </c>
      <c r="F593" s="5">
        <v>106</v>
      </c>
      <c r="G593" s="8">
        <v>19</v>
      </c>
      <c r="H593" t="s">
        <v>688</v>
      </c>
      <c r="I593" t="s">
        <v>688</v>
      </c>
      <c r="J593" t="s">
        <v>688</v>
      </c>
      <c r="K593" s="8">
        <v>71</v>
      </c>
      <c r="L593" t="s">
        <v>688</v>
      </c>
      <c r="M593" t="s">
        <v>68</v>
      </c>
    </row>
    <row r="594" spans="1:13" ht="17" hidden="1">
      <c r="A594">
        <v>1955</v>
      </c>
      <c r="B594" t="s">
        <v>687</v>
      </c>
      <c r="C594" t="s">
        <v>343</v>
      </c>
      <c r="D594" t="s">
        <v>2787</v>
      </c>
      <c r="E594" s="23" t="s">
        <v>1201</v>
      </c>
      <c r="F594" s="5">
        <v>86</v>
      </c>
      <c r="G594" s="6">
        <v>18</v>
      </c>
      <c r="H594" t="s">
        <v>688</v>
      </c>
      <c r="I594" t="s">
        <v>688</v>
      </c>
      <c r="J594" t="s">
        <v>688</v>
      </c>
      <c r="K594" s="8">
        <v>90</v>
      </c>
      <c r="L594" t="s">
        <v>688</v>
      </c>
      <c r="M594" t="s">
        <v>68</v>
      </c>
    </row>
    <row r="595" spans="1:13" ht="17" hidden="1">
      <c r="A595">
        <v>1955</v>
      </c>
      <c r="B595" t="s">
        <v>687</v>
      </c>
      <c r="C595" t="s">
        <v>346</v>
      </c>
      <c r="D595" t="s">
        <v>2787</v>
      </c>
      <c r="E595" s="22" t="s">
        <v>1201</v>
      </c>
      <c r="F595" s="6">
        <v>74</v>
      </c>
      <c r="G595" s="6">
        <v>17</v>
      </c>
      <c r="H595" t="s">
        <v>688</v>
      </c>
      <c r="I595" t="s">
        <v>688</v>
      </c>
      <c r="J595" t="s">
        <v>688</v>
      </c>
      <c r="K595" s="6">
        <v>86</v>
      </c>
      <c r="L595" t="s">
        <v>688</v>
      </c>
      <c r="M595" t="s">
        <v>68</v>
      </c>
    </row>
    <row r="596" spans="1:13" hidden="1">
      <c r="A596">
        <v>1955</v>
      </c>
      <c r="B596" t="s">
        <v>687</v>
      </c>
      <c r="C596" t="s">
        <v>347</v>
      </c>
      <c r="D596" t="s">
        <v>2787</v>
      </c>
      <c r="E596" s="7" t="s">
        <v>1201</v>
      </c>
      <c r="F596" s="8">
        <v>78</v>
      </c>
      <c r="G596" s="8">
        <v>17</v>
      </c>
      <c r="H596" t="s">
        <v>688</v>
      </c>
      <c r="I596" t="s">
        <v>688</v>
      </c>
      <c r="J596" t="s">
        <v>688</v>
      </c>
      <c r="K596" s="6">
        <v>88</v>
      </c>
      <c r="L596" t="s">
        <v>688</v>
      </c>
      <c r="M596" t="s">
        <v>68</v>
      </c>
    </row>
    <row r="597" spans="1:13" hidden="1">
      <c r="A597">
        <v>1955</v>
      </c>
      <c r="B597" t="s">
        <v>687</v>
      </c>
      <c r="C597" t="s">
        <v>337</v>
      </c>
      <c r="D597" t="s">
        <v>2787</v>
      </c>
      <c r="E597" s="12" t="s">
        <v>732</v>
      </c>
      <c r="F597" s="6">
        <v>100</v>
      </c>
      <c r="G597" s="6">
        <v>16</v>
      </c>
      <c r="H597" t="s">
        <v>688</v>
      </c>
      <c r="I597" t="s">
        <v>688</v>
      </c>
      <c r="J597" t="s">
        <v>688</v>
      </c>
      <c r="K597" s="6">
        <v>92</v>
      </c>
      <c r="L597" t="s">
        <v>688</v>
      </c>
      <c r="M597" t="s">
        <v>68</v>
      </c>
    </row>
    <row r="598" spans="1:13" hidden="1">
      <c r="A598">
        <v>1955</v>
      </c>
      <c r="B598" t="s">
        <v>687</v>
      </c>
      <c r="C598" t="s">
        <v>340</v>
      </c>
      <c r="D598" t="s">
        <v>2787</v>
      </c>
      <c r="E598" s="5" t="s">
        <v>732</v>
      </c>
      <c r="F598" s="5">
        <v>92</v>
      </c>
      <c r="G598" s="6">
        <v>20</v>
      </c>
      <c r="H598" t="s">
        <v>688</v>
      </c>
      <c r="I598" t="s">
        <v>688</v>
      </c>
      <c r="J598" t="s">
        <v>688</v>
      </c>
      <c r="K598" s="6">
        <v>73</v>
      </c>
      <c r="L598" t="s">
        <v>688</v>
      </c>
      <c r="M598" t="s">
        <v>68</v>
      </c>
    </row>
    <row r="599" spans="1:13" ht="17" hidden="1">
      <c r="A599">
        <v>1955</v>
      </c>
      <c r="B599" t="s">
        <v>687</v>
      </c>
      <c r="C599" t="s">
        <v>343</v>
      </c>
      <c r="D599" t="s">
        <v>2787</v>
      </c>
      <c r="E599" s="22" t="s">
        <v>732</v>
      </c>
      <c r="F599" s="6">
        <v>80</v>
      </c>
      <c r="G599" s="6">
        <v>19</v>
      </c>
      <c r="H599" t="s">
        <v>688</v>
      </c>
      <c r="I599" t="s">
        <v>688</v>
      </c>
      <c r="J599" t="s">
        <v>688</v>
      </c>
      <c r="K599" s="6">
        <v>88</v>
      </c>
      <c r="L599" t="s">
        <v>688</v>
      </c>
      <c r="M599" t="s">
        <v>68</v>
      </c>
    </row>
    <row r="600" spans="1:13" hidden="1">
      <c r="A600">
        <v>1955</v>
      </c>
      <c r="B600" t="s">
        <v>687</v>
      </c>
      <c r="C600" t="s">
        <v>346</v>
      </c>
      <c r="D600" t="s">
        <v>2787</v>
      </c>
      <c r="E600" s="12" t="s">
        <v>732</v>
      </c>
      <c r="F600" s="35">
        <v>62</v>
      </c>
      <c r="G600" s="44">
        <v>16</v>
      </c>
      <c r="H600" t="s">
        <v>688</v>
      </c>
      <c r="I600" t="s">
        <v>688</v>
      </c>
      <c r="J600" t="s">
        <v>688</v>
      </c>
      <c r="K600" s="3">
        <v>83</v>
      </c>
      <c r="L600" t="s">
        <v>688</v>
      </c>
      <c r="M600" t="s">
        <v>68</v>
      </c>
    </row>
    <row r="601" spans="1:13" hidden="1">
      <c r="A601">
        <v>1955</v>
      </c>
      <c r="B601" t="s">
        <v>687</v>
      </c>
      <c r="C601" t="s">
        <v>347</v>
      </c>
      <c r="D601" t="s">
        <v>2787</v>
      </c>
      <c r="E601" s="5" t="s">
        <v>732</v>
      </c>
      <c r="F601" s="6">
        <v>77</v>
      </c>
      <c r="G601" s="6">
        <v>17</v>
      </c>
      <c r="H601" t="s">
        <v>688</v>
      </c>
      <c r="I601" t="s">
        <v>688</v>
      </c>
      <c r="J601" t="s">
        <v>688</v>
      </c>
      <c r="K601" s="20">
        <v>92</v>
      </c>
      <c r="L601" t="s">
        <v>688</v>
      </c>
      <c r="M601" t="s">
        <v>68</v>
      </c>
    </row>
    <row r="602" spans="1:13" hidden="1">
      <c r="A602">
        <v>1955</v>
      </c>
      <c r="B602" t="s">
        <v>687</v>
      </c>
      <c r="C602" t="s">
        <v>353</v>
      </c>
      <c r="D602" t="s">
        <v>2809</v>
      </c>
      <c r="E602" s="5" t="s">
        <v>1019</v>
      </c>
      <c r="F602" s="6">
        <v>109</v>
      </c>
      <c r="G602" s="6">
        <v>19</v>
      </c>
      <c r="H602" t="s">
        <v>688</v>
      </c>
      <c r="I602" t="s">
        <v>688</v>
      </c>
      <c r="J602" t="s">
        <v>688</v>
      </c>
      <c r="K602" s="6">
        <v>90</v>
      </c>
      <c r="L602" t="s">
        <v>688</v>
      </c>
      <c r="M602" t="s">
        <v>68</v>
      </c>
    </row>
    <row r="603" spans="1:13" hidden="1">
      <c r="A603">
        <v>1955</v>
      </c>
      <c r="B603" t="s">
        <v>687</v>
      </c>
      <c r="C603" t="s">
        <v>349</v>
      </c>
      <c r="D603" t="s">
        <v>2809</v>
      </c>
      <c r="E603" s="7" t="s">
        <v>1188</v>
      </c>
      <c r="F603" s="3">
        <v>118</v>
      </c>
      <c r="G603" s="6">
        <v>22</v>
      </c>
      <c r="H603" t="s">
        <v>688</v>
      </c>
      <c r="I603" t="s">
        <v>688</v>
      </c>
      <c r="J603" t="s">
        <v>688</v>
      </c>
      <c r="K603" s="8">
        <v>89</v>
      </c>
      <c r="L603" t="s">
        <v>688</v>
      </c>
      <c r="M603" t="s">
        <v>68</v>
      </c>
    </row>
    <row r="604" spans="1:13" ht="17" hidden="1">
      <c r="A604">
        <v>1955</v>
      </c>
      <c r="B604" t="s">
        <v>687</v>
      </c>
      <c r="C604" t="s">
        <v>350</v>
      </c>
      <c r="D604" t="s">
        <v>2809</v>
      </c>
      <c r="E604" s="23" t="s">
        <v>1188</v>
      </c>
      <c r="F604" s="26">
        <v>110</v>
      </c>
      <c r="G604" s="9">
        <v>21</v>
      </c>
      <c r="H604" t="s">
        <v>688</v>
      </c>
      <c r="I604" t="s">
        <v>688</v>
      </c>
      <c r="J604" t="s">
        <v>688</v>
      </c>
      <c r="K604" s="8">
        <v>85</v>
      </c>
      <c r="L604" t="s">
        <v>688</v>
      </c>
      <c r="M604" t="s">
        <v>68</v>
      </c>
    </row>
    <row r="605" spans="1:13" hidden="1">
      <c r="A605">
        <v>1955</v>
      </c>
      <c r="B605" t="s">
        <v>687</v>
      </c>
      <c r="C605" t="s">
        <v>353</v>
      </c>
      <c r="D605" t="s">
        <v>2809</v>
      </c>
      <c r="E605" s="7" t="s">
        <v>1188</v>
      </c>
      <c r="F605" s="8">
        <v>109</v>
      </c>
      <c r="G605" s="8">
        <v>19</v>
      </c>
      <c r="H605" t="s">
        <v>688</v>
      </c>
      <c r="I605" t="s">
        <v>688</v>
      </c>
      <c r="J605" t="s">
        <v>688</v>
      </c>
      <c r="K605" s="8">
        <v>90</v>
      </c>
      <c r="L605" t="s">
        <v>688</v>
      </c>
      <c r="M605" t="s">
        <v>68</v>
      </c>
    </row>
    <row r="606" spans="1:13" ht="17" hidden="1">
      <c r="A606">
        <v>1955</v>
      </c>
      <c r="B606" t="s">
        <v>687</v>
      </c>
      <c r="C606" t="s">
        <v>350</v>
      </c>
      <c r="D606" t="s">
        <v>2809</v>
      </c>
      <c r="E606" s="22" t="s">
        <v>1336</v>
      </c>
      <c r="F606" s="5">
        <v>109</v>
      </c>
      <c r="G606" s="6">
        <v>22</v>
      </c>
      <c r="H606" t="s">
        <v>688</v>
      </c>
      <c r="I606" t="s">
        <v>688</v>
      </c>
      <c r="J606" t="s">
        <v>688</v>
      </c>
      <c r="K606" s="6">
        <v>88</v>
      </c>
      <c r="L606" t="s">
        <v>688</v>
      </c>
      <c r="M606" t="s">
        <v>68</v>
      </c>
    </row>
    <row r="607" spans="1:13" hidden="1">
      <c r="A607">
        <v>1955</v>
      </c>
      <c r="B607" t="s">
        <v>687</v>
      </c>
      <c r="C607" t="s">
        <v>349</v>
      </c>
      <c r="D607" t="s">
        <v>2809</v>
      </c>
      <c r="E607" s="7" t="s">
        <v>1328</v>
      </c>
      <c r="F607" s="3">
        <v>124</v>
      </c>
      <c r="G607" s="6">
        <v>22</v>
      </c>
      <c r="H607" t="s">
        <v>688</v>
      </c>
      <c r="I607" t="s">
        <v>688</v>
      </c>
      <c r="J607" t="s">
        <v>688</v>
      </c>
      <c r="K607" s="6">
        <v>86</v>
      </c>
      <c r="L607" t="s">
        <v>688</v>
      </c>
      <c r="M607" t="s">
        <v>68</v>
      </c>
    </row>
    <row r="608" spans="1:13" hidden="1">
      <c r="A608">
        <v>1955</v>
      </c>
      <c r="B608" t="s">
        <v>687</v>
      </c>
      <c r="C608" t="s">
        <v>353</v>
      </c>
      <c r="D608" t="s">
        <v>2809</v>
      </c>
      <c r="E608" s="7" t="s">
        <v>1328</v>
      </c>
      <c r="F608" s="6">
        <v>110</v>
      </c>
      <c r="G608" s="8">
        <v>19</v>
      </c>
      <c r="H608" t="s">
        <v>688</v>
      </c>
      <c r="I608" t="s">
        <v>688</v>
      </c>
      <c r="J608" t="s">
        <v>688</v>
      </c>
      <c r="K608" s="6">
        <v>82</v>
      </c>
      <c r="L608" t="s">
        <v>688</v>
      </c>
      <c r="M608" t="s">
        <v>68</v>
      </c>
    </row>
    <row r="609" spans="1:13" hidden="1">
      <c r="A609">
        <v>1955</v>
      </c>
      <c r="B609" t="s">
        <v>687</v>
      </c>
      <c r="C609" t="s">
        <v>346</v>
      </c>
      <c r="D609" t="s">
        <v>2863</v>
      </c>
      <c r="E609" s="12" t="s">
        <v>1109</v>
      </c>
      <c r="F609" s="35">
        <v>72</v>
      </c>
      <c r="G609" s="44">
        <v>20</v>
      </c>
      <c r="H609" t="s">
        <v>688</v>
      </c>
      <c r="I609" t="s">
        <v>688</v>
      </c>
      <c r="J609" t="s">
        <v>688</v>
      </c>
      <c r="K609" s="3">
        <v>86</v>
      </c>
      <c r="L609" t="s">
        <v>688</v>
      </c>
      <c r="M609" t="s">
        <v>68</v>
      </c>
    </row>
    <row r="610" spans="1:13" hidden="1">
      <c r="A610">
        <v>1955</v>
      </c>
      <c r="B610" t="s">
        <v>687</v>
      </c>
      <c r="C610" t="s">
        <v>349</v>
      </c>
      <c r="D610" t="s">
        <v>2863</v>
      </c>
      <c r="E610" s="5" t="s">
        <v>1144</v>
      </c>
      <c r="F610" s="3">
        <v>116</v>
      </c>
      <c r="G610" s="6">
        <v>21</v>
      </c>
      <c r="H610" t="s">
        <v>688</v>
      </c>
      <c r="I610" t="s">
        <v>688</v>
      </c>
      <c r="J610" t="s">
        <v>688</v>
      </c>
      <c r="K610" s="6">
        <v>91</v>
      </c>
      <c r="L610" t="s">
        <v>688</v>
      </c>
      <c r="M610" t="s">
        <v>68</v>
      </c>
    </row>
    <row r="611" spans="1:13" hidden="1">
      <c r="A611">
        <v>1955</v>
      </c>
      <c r="B611" t="s">
        <v>687</v>
      </c>
      <c r="C611" t="s">
        <v>337</v>
      </c>
      <c r="D611" t="s">
        <v>2863</v>
      </c>
      <c r="E611" s="12" t="s">
        <v>1058</v>
      </c>
      <c r="F611" s="6">
        <v>108</v>
      </c>
      <c r="G611" s="8">
        <v>17</v>
      </c>
      <c r="H611" t="s">
        <v>688</v>
      </c>
      <c r="I611" t="s">
        <v>688</v>
      </c>
      <c r="J611" t="s">
        <v>688</v>
      </c>
      <c r="K611" s="8">
        <v>91</v>
      </c>
      <c r="L611" t="s">
        <v>688</v>
      </c>
      <c r="M611" t="s">
        <v>68</v>
      </c>
    </row>
    <row r="612" spans="1:13" hidden="1">
      <c r="A612">
        <v>1955</v>
      </c>
      <c r="B612" t="s">
        <v>687</v>
      </c>
      <c r="C612" t="s">
        <v>340</v>
      </c>
      <c r="D612" t="s">
        <v>2863</v>
      </c>
      <c r="E612" s="5" t="s">
        <v>1058</v>
      </c>
      <c r="F612" s="5">
        <v>109</v>
      </c>
      <c r="G612" s="6">
        <v>21</v>
      </c>
      <c r="H612" t="s">
        <v>688</v>
      </c>
      <c r="I612" t="s">
        <v>688</v>
      </c>
      <c r="J612" t="s">
        <v>688</v>
      </c>
      <c r="K612" s="6">
        <v>76</v>
      </c>
      <c r="L612" t="s">
        <v>688</v>
      </c>
      <c r="M612" t="s">
        <v>68</v>
      </c>
    </row>
    <row r="613" spans="1:13" hidden="1">
      <c r="A613">
        <v>1955</v>
      </c>
      <c r="B613" t="s">
        <v>687</v>
      </c>
      <c r="C613" t="s">
        <v>337</v>
      </c>
      <c r="D613" t="s">
        <v>2863</v>
      </c>
      <c r="E613" s="45" t="s">
        <v>1044</v>
      </c>
      <c r="F613" s="45">
        <v>96</v>
      </c>
      <c r="G613" s="46">
        <v>15</v>
      </c>
      <c r="H613" t="s">
        <v>688</v>
      </c>
      <c r="I613" t="s">
        <v>688</v>
      </c>
      <c r="J613" t="s">
        <v>688</v>
      </c>
      <c r="K613" s="46">
        <v>88</v>
      </c>
      <c r="L613" t="s">
        <v>688</v>
      </c>
      <c r="M613" t="s">
        <v>68</v>
      </c>
    </row>
    <row r="614" spans="1:13" hidden="1">
      <c r="A614">
        <v>1955</v>
      </c>
      <c r="B614" t="s">
        <v>687</v>
      </c>
      <c r="C614" t="s">
        <v>347</v>
      </c>
      <c r="D614" t="s">
        <v>2863</v>
      </c>
      <c r="E614" s="5" t="s">
        <v>1044</v>
      </c>
      <c r="F614" s="6">
        <v>80</v>
      </c>
      <c r="G614" s="6">
        <v>16</v>
      </c>
      <c r="H614" t="s">
        <v>688</v>
      </c>
      <c r="I614" t="s">
        <v>688</v>
      </c>
      <c r="J614" t="s">
        <v>688</v>
      </c>
      <c r="K614" s="6">
        <v>93</v>
      </c>
      <c r="L614" t="s">
        <v>688</v>
      </c>
      <c r="M614" t="s">
        <v>68</v>
      </c>
    </row>
    <row r="615" spans="1:13" ht="17" hidden="1">
      <c r="A615">
        <v>1955</v>
      </c>
      <c r="B615" t="s">
        <v>687</v>
      </c>
      <c r="C615" t="s">
        <v>344</v>
      </c>
      <c r="D615" t="s">
        <v>2863</v>
      </c>
      <c r="E615" s="22" t="s">
        <v>1105</v>
      </c>
      <c r="F615" s="8">
        <v>73</v>
      </c>
      <c r="G615" s="6">
        <v>18</v>
      </c>
      <c r="H615" t="s">
        <v>688</v>
      </c>
      <c r="I615" t="s">
        <v>688</v>
      </c>
      <c r="J615" t="s">
        <v>688</v>
      </c>
      <c r="K615" s="6">
        <v>81</v>
      </c>
      <c r="L615" t="s">
        <v>688</v>
      </c>
      <c r="M615" t="s">
        <v>260</v>
      </c>
    </row>
    <row r="616" spans="1:13" hidden="1">
      <c r="A616">
        <v>1955</v>
      </c>
      <c r="B616" t="s">
        <v>687</v>
      </c>
      <c r="C616" t="s">
        <v>346</v>
      </c>
      <c r="D616" t="s">
        <v>2863</v>
      </c>
      <c r="E616" s="12" t="s">
        <v>1105</v>
      </c>
      <c r="F616" s="35">
        <v>70</v>
      </c>
      <c r="G616" s="44">
        <v>19</v>
      </c>
      <c r="H616" t="s">
        <v>688</v>
      </c>
      <c r="I616" t="s">
        <v>688</v>
      </c>
      <c r="J616" t="s">
        <v>688</v>
      </c>
      <c r="K616" s="3">
        <v>88</v>
      </c>
      <c r="L616" t="s">
        <v>688</v>
      </c>
      <c r="M616" t="s">
        <v>68</v>
      </c>
    </row>
    <row r="617" spans="1:13" hidden="1">
      <c r="A617">
        <v>1955</v>
      </c>
      <c r="B617" t="s">
        <v>687</v>
      </c>
      <c r="C617" t="s">
        <v>347</v>
      </c>
      <c r="D617" t="s">
        <v>2863</v>
      </c>
      <c r="E617" s="5" t="s">
        <v>1105</v>
      </c>
      <c r="F617" s="6">
        <v>81</v>
      </c>
      <c r="G617" s="6">
        <v>17</v>
      </c>
      <c r="H617" t="s">
        <v>688</v>
      </c>
      <c r="I617" t="s">
        <v>688</v>
      </c>
      <c r="J617" t="s">
        <v>688</v>
      </c>
      <c r="K617" s="6">
        <v>84</v>
      </c>
      <c r="L617" t="s">
        <v>688</v>
      </c>
      <c r="M617" t="s">
        <v>68</v>
      </c>
    </row>
    <row r="618" spans="1:13" ht="17" hidden="1">
      <c r="A618">
        <v>1955</v>
      </c>
      <c r="B618" t="s">
        <v>687</v>
      </c>
      <c r="C618" t="s">
        <v>348</v>
      </c>
      <c r="D618" t="s">
        <v>2863</v>
      </c>
      <c r="E618" s="22" t="s">
        <v>1105</v>
      </c>
      <c r="F618" s="5">
        <v>88</v>
      </c>
      <c r="G618" s="6">
        <v>20</v>
      </c>
      <c r="H618" t="s">
        <v>688</v>
      </c>
      <c r="I618" t="s">
        <v>688</v>
      </c>
      <c r="J618" t="s">
        <v>688</v>
      </c>
      <c r="K618" s="6">
        <v>88</v>
      </c>
      <c r="L618" t="s">
        <v>688</v>
      </c>
      <c r="M618" t="s">
        <v>68</v>
      </c>
    </row>
    <row r="619" spans="1:13" ht="17" hidden="1">
      <c r="A619">
        <v>1955</v>
      </c>
      <c r="B619" t="s">
        <v>687</v>
      </c>
      <c r="C619" t="s">
        <v>349</v>
      </c>
      <c r="D619" t="s">
        <v>2863</v>
      </c>
      <c r="E619" s="22" t="s">
        <v>1105</v>
      </c>
      <c r="F619" s="5">
        <v>108</v>
      </c>
      <c r="G619" s="6">
        <v>21</v>
      </c>
      <c r="H619" t="s">
        <v>688</v>
      </c>
      <c r="I619" t="s">
        <v>688</v>
      </c>
      <c r="J619" t="s">
        <v>688</v>
      </c>
      <c r="K619" s="6">
        <v>91</v>
      </c>
      <c r="L619" t="s">
        <v>688</v>
      </c>
      <c r="M619" t="s">
        <v>68</v>
      </c>
    </row>
    <row r="620" spans="1:13" ht="17" hidden="1">
      <c r="A620">
        <v>1955</v>
      </c>
      <c r="B620" t="s">
        <v>687</v>
      </c>
      <c r="C620" t="s">
        <v>350</v>
      </c>
      <c r="D620" t="s">
        <v>2863</v>
      </c>
      <c r="E620" s="23" t="s">
        <v>1105</v>
      </c>
      <c r="F620" s="5">
        <v>100</v>
      </c>
      <c r="G620" s="6">
        <v>22</v>
      </c>
      <c r="H620" t="s">
        <v>688</v>
      </c>
      <c r="I620" t="s">
        <v>688</v>
      </c>
      <c r="J620" t="s">
        <v>688</v>
      </c>
      <c r="K620" s="8">
        <v>89</v>
      </c>
      <c r="L620" t="s">
        <v>688</v>
      </c>
      <c r="M620" t="s">
        <v>68</v>
      </c>
    </row>
    <row r="621" spans="1:13" ht="17" hidden="1">
      <c r="A621">
        <v>1955</v>
      </c>
      <c r="B621" t="s">
        <v>687</v>
      </c>
      <c r="C621" t="s">
        <v>352</v>
      </c>
      <c r="D621" t="s">
        <v>2863</v>
      </c>
      <c r="E621" s="23" t="s">
        <v>1186</v>
      </c>
      <c r="F621" s="6">
        <v>68</v>
      </c>
      <c r="G621" s="8">
        <v>19</v>
      </c>
      <c r="H621" t="s">
        <v>688</v>
      </c>
      <c r="I621" t="s">
        <v>688</v>
      </c>
      <c r="J621" t="s">
        <v>688</v>
      </c>
      <c r="K621" s="8">
        <v>85</v>
      </c>
      <c r="L621" t="s">
        <v>688</v>
      </c>
      <c r="M621" t="s">
        <v>68</v>
      </c>
    </row>
    <row r="622" spans="1:13" hidden="1">
      <c r="A622">
        <v>1955</v>
      </c>
      <c r="B622" t="s">
        <v>687</v>
      </c>
      <c r="C622" t="s">
        <v>353</v>
      </c>
      <c r="D622" t="s">
        <v>2863</v>
      </c>
      <c r="E622" s="5" t="s">
        <v>1186</v>
      </c>
      <c r="F622" s="6">
        <v>97</v>
      </c>
      <c r="G622" s="6">
        <v>20</v>
      </c>
      <c r="H622" t="s">
        <v>688</v>
      </c>
      <c r="I622" t="s">
        <v>688</v>
      </c>
      <c r="J622" t="s">
        <v>688</v>
      </c>
      <c r="K622" s="6">
        <v>90</v>
      </c>
      <c r="L622" t="s">
        <v>688</v>
      </c>
      <c r="M622" t="s">
        <v>68</v>
      </c>
    </row>
    <row r="623" spans="1:13" hidden="1">
      <c r="A623">
        <v>1955</v>
      </c>
      <c r="B623" t="s">
        <v>687</v>
      </c>
      <c r="C623" t="s">
        <v>353</v>
      </c>
      <c r="D623" t="s">
        <v>2863</v>
      </c>
      <c r="E623" s="5" t="s">
        <v>1170</v>
      </c>
      <c r="F623" s="6">
        <v>100</v>
      </c>
      <c r="G623" s="6">
        <v>18</v>
      </c>
      <c r="H623" t="s">
        <v>688</v>
      </c>
      <c r="I623" t="s">
        <v>688</v>
      </c>
      <c r="J623" t="s">
        <v>688</v>
      </c>
      <c r="K623" s="6">
        <v>91</v>
      </c>
      <c r="L623" t="s">
        <v>688</v>
      </c>
      <c r="M623" t="s">
        <v>68</v>
      </c>
    </row>
    <row r="624" spans="1:13" hidden="1">
      <c r="A624">
        <v>1955</v>
      </c>
      <c r="B624" t="s">
        <v>687</v>
      </c>
      <c r="C624" t="s">
        <v>340</v>
      </c>
      <c r="D624" t="s">
        <v>2863</v>
      </c>
      <c r="E624" s="7" t="s">
        <v>1053</v>
      </c>
      <c r="F624" s="7">
        <v>103</v>
      </c>
      <c r="G624" s="6">
        <v>18</v>
      </c>
      <c r="H624" t="s">
        <v>688</v>
      </c>
      <c r="I624" t="s">
        <v>688</v>
      </c>
      <c r="J624" t="s">
        <v>688</v>
      </c>
      <c r="K624" s="8">
        <v>79</v>
      </c>
      <c r="L624" t="s">
        <v>688</v>
      </c>
      <c r="M624" t="s">
        <v>68</v>
      </c>
    </row>
    <row r="625" spans="1:13" ht="17" hidden="1">
      <c r="A625">
        <v>1955</v>
      </c>
      <c r="B625" t="s">
        <v>687</v>
      </c>
      <c r="C625" t="s">
        <v>343</v>
      </c>
      <c r="D625" t="s">
        <v>2863</v>
      </c>
      <c r="E625" s="23" t="s">
        <v>1053</v>
      </c>
      <c r="F625" s="6">
        <v>80</v>
      </c>
      <c r="G625" s="6">
        <v>18</v>
      </c>
      <c r="H625" t="s">
        <v>688</v>
      </c>
      <c r="I625" t="s">
        <v>688</v>
      </c>
      <c r="J625" t="s">
        <v>688</v>
      </c>
      <c r="K625" s="6">
        <v>88</v>
      </c>
      <c r="L625" t="s">
        <v>688</v>
      </c>
      <c r="M625" t="s">
        <v>68</v>
      </c>
    </row>
    <row r="626" spans="1:13" hidden="1">
      <c r="A626">
        <v>1955</v>
      </c>
      <c r="B626" t="s">
        <v>687</v>
      </c>
      <c r="C626" t="s">
        <v>348</v>
      </c>
      <c r="D626" t="s">
        <v>2863</v>
      </c>
      <c r="E626" s="7" t="s">
        <v>1140</v>
      </c>
      <c r="F626" s="8">
        <v>77</v>
      </c>
      <c r="G626" s="6">
        <v>22</v>
      </c>
      <c r="H626" t="s">
        <v>688</v>
      </c>
      <c r="I626" t="s">
        <v>688</v>
      </c>
      <c r="J626" t="s">
        <v>688</v>
      </c>
      <c r="K626" s="8">
        <v>85</v>
      </c>
      <c r="L626" t="s">
        <v>688</v>
      </c>
      <c r="M626" t="s">
        <v>68</v>
      </c>
    </row>
    <row r="627" spans="1:13" ht="17" hidden="1">
      <c r="A627">
        <v>1955</v>
      </c>
      <c r="B627" t="s">
        <v>687</v>
      </c>
      <c r="C627" t="s">
        <v>349</v>
      </c>
      <c r="D627" t="s">
        <v>2863</v>
      </c>
      <c r="E627" s="23" t="s">
        <v>1140</v>
      </c>
      <c r="F627" s="7">
        <v>111</v>
      </c>
      <c r="G627" s="6">
        <v>21</v>
      </c>
      <c r="H627" t="s">
        <v>688</v>
      </c>
      <c r="I627" t="s">
        <v>688</v>
      </c>
      <c r="J627" t="s">
        <v>688</v>
      </c>
      <c r="K627" s="8">
        <v>91</v>
      </c>
      <c r="L627" t="s">
        <v>688</v>
      </c>
      <c r="M627" t="s">
        <v>68</v>
      </c>
    </row>
    <row r="628" spans="1:13" hidden="1">
      <c r="A628">
        <v>1955</v>
      </c>
      <c r="B628" t="s">
        <v>687</v>
      </c>
      <c r="C628" t="s">
        <v>350</v>
      </c>
      <c r="D628" t="s">
        <v>2863</v>
      </c>
      <c r="E628" s="12" t="s">
        <v>1140</v>
      </c>
      <c r="F628" s="35">
        <v>97</v>
      </c>
      <c r="G628" s="6">
        <v>20</v>
      </c>
      <c r="H628" t="s">
        <v>688</v>
      </c>
      <c r="I628" t="s">
        <v>688</v>
      </c>
      <c r="J628" t="s">
        <v>688</v>
      </c>
      <c r="K628" s="6">
        <v>86</v>
      </c>
      <c r="L628" t="s">
        <v>688</v>
      </c>
      <c r="M628" t="s">
        <v>68</v>
      </c>
    </row>
    <row r="629" spans="1:13" ht="17" hidden="1">
      <c r="A629">
        <v>1955</v>
      </c>
      <c r="B629" t="s">
        <v>687</v>
      </c>
      <c r="C629" t="s">
        <v>352</v>
      </c>
      <c r="D629" t="s">
        <v>2863</v>
      </c>
      <c r="E629" s="22" t="s">
        <v>1140</v>
      </c>
      <c r="F629" s="5">
        <v>74</v>
      </c>
      <c r="G629" s="6">
        <v>16</v>
      </c>
      <c r="H629" t="s">
        <v>688</v>
      </c>
      <c r="I629" t="s">
        <v>688</v>
      </c>
      <c r="J629" t="s">
        <v>688</v>
      </c>
      <c r="K629" s="6">
        <v>87</v>
      </c>
      <c r="L629" t="s">
        <v>688</v>
      </c>
      <c r="M629" t="s">
        <v>68</v>
      </c>
    </row>
    <row r="630" spans="1:13" hidden="1">
      <c r="A630">
        <v>1955</v>
      </c>
      <c r="B630" t="s">
        <v>687</v>
      </c>
      <c r="C630" t="s">
        <v>351</v>
      </c>
      <c r="D630" t="s">
        <v>2863</v>
      </c>
      <c r="E630" s="7" t="s">
        <v>1356</v>
      </c>
      <c r="F630" s="23">
        <v>47</v>
      </c>
      <c r="G630" s="6">
        <v>18</v>
      </c>
      <c r="H630" t="s">
        <v>688</v>
      </c>
      <c r="I630" t="s">
        <v>688</v>
      </c>
      <c r="J630" t="s">
        <v>688</v>
      </c>
      <c r="K630" s="8">
        <v>95</v>
      </c>
      <c r="L630" t="s">
        <v>688</v>
      </c>
      <c r="M630" t="s">
        <v>68</v>
      </c>
    </row>
    <row r="631" spans="1:13" ht="17" hidden="1">
      <c r="A631">
        <v>1955</v>
      </c>
      <c r="B631" t="s">
        <v>687</v>
      </c>
      <c r="C631" t="s">
        <v>343</v>
      </c>
      <c r="D631" t="s">
        <v>2872</v>
      </c>
      <c r="E631" s="22" t="s">
        <v>1250</v>
      </c>
      <c r="F631" s="6">
        <v>81</v>
      </c>
      <c r="G631" s="6">
        <v>17</v>
      </c>
      <c r="H631" t="s">
        <v>688</v>
      </c>
      <c r="I631" t="s">
        <v>688</v>
      </c>
      <c r="J631" t="s">
        <v>688</v>
      </c>
      <c r="K631" s="6">
        <v>86</v>
      </c>
      <c r="L631" t="s">
        <v>688</v>
      </c>
      <c r="M631" t="s">
        <v>68</v>
      </c>
    </row>
    <row r="632" spans="1:13" hidden="1">
      <c r="A632">
        <v>1955</v>
      </c>
      <c r="B632" t="s">
        <v>687</v>
      </c>
      <c r="C632" t="s">
        <v>346</v>
      </c>
      <c r="D632" t="s">
        <v>2872</v>
      </c>
      <c r="E632" s="12" t="s">
        <v>1295</v>
      </c>
      <c r="F632" s="35">
        <v>70</v>
      </c>
      <c r="G632" s="44">
        <v>17</v>
      </c>
      <c r="H632" t="s">
        <v>688</v>
      </c>
      <c r="I632" t="s">
        <v>688</v>
      </c>
      <c r="J632" t="s">
        <v>688</v>
      </c>
      <c r="K632" s="3">
        <v>88</v>
      </c>
      <c r="L632" t="s">
        <v>688</v>
      </c>
      <c r="M632" t="s">
        <v>68</v>
      </c>
    </row>
    <row r="633" spans="1:13" hidden="1">
      <c r="A633">
        <v>1955</v>
      </c>
      <c r="B633" t="s">
        <v>687</v>
      </c>
      <c r="C633" t="s">
        <v>350</v>
      </c>
      <c r="D633" t="s">
        <v>2872</v>
      </c>
      <c r="E633" s="12" t="s">
        <v>1295</v>
      </c>
      <c r="F633" s="35">
        <v>91</v>
      </c>
      <c r="G633" s="6">
        <v>19</v>
      </c>
      <c r="H633" t="s">
        <v>688</v>
      </c>
      <c r="I633" t="s">
        <v>688</v>
      </c>
      <c r="J633" t="s">
        <v>688</v>
      </c>
      <c r="K633" s="6">
        <v>83</v>
      </c>
      <c r="L633" t="s">
        <v>688</v>
      </c>
      <c r="M633" t="s">
        <v>68</v>
      </c>
    </row>
    <row r="634" spans="1:13" hidden="1">
      <c r="A634">
        <v>1955</v>
      </c>
      <c r="B634" t="s">
        <v>687</v>
      </c>
      <c r="C634" t="s">
        <v>348</v>
      </c>
      <c r="D634" t="s">
        <v>2872</v>
      </c>
      <c r="E634" s="7" t="s">
        <v>1326</v>
      </c>
      <c r="F634" s="8">
        <v>65</v>
      </c>
      <c r="G634" s="6">
        <v>20</v>
      </c>
      <c r="H634" t="s">
        <v>688</v>
      </c>
      <c r="I634" t="s">
        <v>688</v>
      </c>
      <c r="J634" t="s">
        <v>688</v>
      </c>
      <c r="K634" s="6">
        <v>82</v>
      </c>
      <c r="L634" t="s">
        <v>688</v>
      </c>
      <c r="M634" t="s">
        <v>68</v>
      </c>
    </row>
    <row r="635" spans="1:13" hidden="1">
      <c r="A635">
        <v>1955</v>
      </c>
      <c r="B635" t="s">
        <v>687</v>
      </c>
      <c r="C635" t="s">
        <v>344</v>
      </c>
      <c r="D635" t="s">
        <v>2872</v>
      </c>
      <c r="E635" s="5" t="s">
        <v>1261</v>
      </c>
      <c r="F635" s="6">
        <v>81</v>
      </c>
      <c r="G635" s="6">
        <v>20</v>
      </c>
      <c r="H635" t="s">
        <v>688</v>
      </c>
      <c r="I635" t="s">
        <v>688</v>
      </c>
      <c r="J635" t="s">
        <v>688</v>
      </c>
      <c r="K635" s="6">
        <v>82</v>
      </c>
      <c r="L635" t="s">
        <v>688</v>
      </c>
      <c r="M635" t="s">
        <v>260</v>
      </c>
    </row>
    <row r="636" spans="1:13" hidden="1">
      <c r="A636">
        <v>1955</v>
      </c>
      <c r="B636" t="s">
        <v>687</v>
      </c>
      <c r="C636" t="s">
        <v>351</v>
      </c>
      <c r="D636" t="s">
        <v>2872</v>
      </c>
      <c r="E636" s="5" t="s">
        <v>1261</v>
      </c>
      <c r="F636" s="5">
        <v>63</v>
      </c>
      <c r="G636" s="6">
        <v>19</v>
      </c>
      <c r="H636" t="s">
        <v>688</v>
      </c>
      <c r="I636" t="s">
        <v>688</v>
      </c>
      <c r="J636" t="s">
        <v>688</v>
      </c>
      <c r="K636" s="6">
        <v>98</v>
      </c>
      <c r="L636" t="s">
        <v>688</v>
      </c>
      <c r="M636" t="s">
        <v>68</v>
      </c>
    </row>
    <row r="637" spans="1:13" ht="17" hidden="1">
      <c r="A637">
        <v>1955</v>
      </c>
      <c r="B637" t="s">
        <v>687</v>
      </c>
      <c r="C637" t="s">
        <v>350</v>
      </c>
      <c r="D637" t="s">
        <v>2872</v>
      </c>
      <c r="E637" s="23" t="s">
        <v>1337</v>
      </c>
      <c r="F637" s="7">
        <v>103</v>
      </c>
      <c r="G637" s="9">
        <v>22</v>
      </c>
      <c r="H637" t="s">
        <v>688</v>
      </c>
      <c r="I637" t="s">
        <v>688</v>
      </c>
      <c r="J637" t="s">
        <v>688</v>
      </c>
      <c r="K637" s="8">
        <v>87</v>
      </c>
      <c r="L637" t="s">
        <v>688</v>
      </c>
      <c r="M637" t="s">
        <v>68</v>
      </c>
    </row>
    <row r="638" spans="1:13" hidden="1">
      <c r="A638">
        <v>1955</v>
      </c>
      <c r="B638" t="s">
        <v>687</v>
      </c>
      <c r="C638" t="s">
        <v>351</v>
      </c>
      <c r="D638" t="s">
        <v>2872</v>
      </c>
      <c r="E638" s="5" t="s">
        <v>1337</v>
      </c>
      <c r="F638" s="6">
        <v>52</v>
      </c>
      <c r="G638" s="6">
        <v>16</v>
      </c>
      <c r="H638" t="s">
        <v>688</v>
      </c>
      <c r="I638" t="s">
        <v>688</v>
      </c>
      <c r="J638" t="s">
        <v>688</v>
      </c>
      <c r="K638" s="6">
        <v>94</v>
      </c>
      <c r="L638" t="s">
        <v>688</v>
      </c>
      <c r="M638" t="s">
        <v>68</v>
      </c>
    </row>
    <row r="639" spans="1:13" ht="17" hidden="1">
      <c r="A639">
        <v>1955</v>
      </c>
      <c r="B639" t="s">
        <v>687</v>
      </c>
      <c r="C639" t="s">
        <v>352</v>
      </c>
      <c r="D639" t="s">
        <v>2872</v>
      </c>
      <c r="E639" s="22" t="s">
        <v>1337</v>
      </c>
      <c r="F639" s="6">
        <v>62</v>
      </c>
      <c r="G639" s="6">
        <v>20</v>
      </c>
      <c r="H639" t="s">
        <v>688</v>
      </c>
      <c r="I639" t="s">
        <v>688</v>
      </c>
      <c r="J639" t="s">
        <v>688</v>
      </c>
      <c r="K639" s="6">
        <v>87</v>
      </c>
      <c r="L639" t="s">
        <v>688</v>
      </c>
      <c r="M639" t="s">
        <v>68</v>
      </c>
    </row>
    <row r="640" spans="1:13" hidden="1">
      <c r="A640">
        <v>1955</v>
      </c>
      <c r="B640" t="s">
        <v>687</v>
      </c>
      <c r="C640" t="s">
        <v>340</v>
      </c>
      <c r="D640" t="s">
        <v>2788</v>
      </c>
      <c r="E640" s="7" t="s">
        <v>1216</v>
      </c>
      <c r="F640" s="7">
        <v>115</v>
      </c>
      <c r="G640" s="9">
        <v>20</v>
      </c>
      <c r="H640" t="s">
        <v>688</v>
      </c>
      <c r="I640" t="s">
        <v>688</v>
      </c>
      <c r="J640" t="s">
        <v>688</v>
      </c>
      <c r="K640" s="8">
        <v>85</v>
      </c>
      <c r="L640" t="s">
        <v>688</v>
      </c>
      <c r="M640" t="s">
        <v>68</v>
      </c>
    </row>
    <row r="641" spans="1:13" ht="17" hidden="1">
      <c r="A641">
        <v>1955</v>
      </c>
      <c r="B641" t="s">
        <v>687</v>
      </c>
      <c r="C641" t="s">
        <v>348</v>
      </c>
      <c r="D641" t="s">
        <v>2873</v>
      </c>
      <c r="E641" s="22" t="s">
        <v>1319</v>
      </c>
      <c r="F641" s="6">
        <v>81</v>
      </c>
      <c r="G641" s="6">
        <v>20</v>
      </c>
      <c r="H641" t="s">
        <v>688</v>
      </c>
      <c r="I641" t="s">
        <v>688</v>
      </c>
      <c r="J641" t="s">
        <v>688</v>
      </c>
      <c r="K641" s="6">
        <v>88</v>
      </c>
      <c r="L641" t="s">
        <v>688</v>
      </c>
      <c r="M641" t="s">
        <v>68</v>
      </c>
    </row>
    <row r="642" spans="1:13" hidden="1">
      <c r="A642">
        <v>1955</v>
      </c>
      <c r="B642" t="s">
        <v>687</v>
      </c>
      <c r="C642" t="s">
        <v>349</v>
      </c>
      <c r="D642" t="s">
        <v>2873</v>
      </c>
      <c r="E642" s="5" t="s">
        <v>1330</v>
      </c>
      <c r="F642" s="3">
        <v>115</v>
      </c>
      <c r="G642" s="6">
        <v>21</v>
      </c>
      <c r="H642" t="s">
        <v>688</v>
      </c>
      <c r="I642" t="s">
        <v>688</v>
      </c>
      <c r="J642" t="s">
        <v>688</v>
      </c>
      <c r="K642" s="6">
        <v>89</v>
      </c>
      <c r="L642" t="s">
        <v>688</v>
      </c>
      <c r="M642" t="s">
        <v>68</v>
      </c>
    </row>
    <row r="643" spans="1:13" ht="17" hidden="1">
      <c r="A643">
        <v>1955</v>
      </c>
      <c r="B643" t="s">
        <v>687</v>
      </c>
      <c r="C643" t="s">
        <v>353</v>
      </c>
      <c r="D643" t="s">
        <v>2873</v>
      </c>
      <c r="E643" s="23" t="s">
        <v>1365</v>
      </c>
      <c r="F643" s="6">
        <v>115</v>
      </c>
      <c r="G643" s="3">
        <v>19</v>
      </c>
      <c r="H643" t="s">
        <v>688</v>
      </c>
      <c r="I643" t="s">
        <v>688</v>
      </c>
      <c r="J643" t="s">
        <v>688</v>
      </c>
      <c r="K643" s="3">
        <v>91</v>
      </c>
      <c r="L643" t="s">
        <v>688</v>
      </c>
      <c r="M643" t="s">
        <v>68</v>
      </c>
    </row>
    <row r="644" spans="1:13" ht="17" hidden="1">
      <c r="A644">
        <v>1955</v>
      </c>
      <c r="B644" t="s">
        <v>687</v>
      </c>
      <c r="C644" t="s">
        <v>352</v>
      </c>
      <c r="D644" t="s">
        <v>2873</v>
      </c>
      <c r="E644" s="23" t="s">
        <v>1361</v>
      </c>
      <c r="F644" s="23">
        <v>78</v>
      </c>
      <c r="G644" s="6">
        <v>18</v>
      </c>
      <c r="H644" t="s">
        <v>688</v>
      </c>
      <c r="I644" t="s">
        <v>688</v>
      </c>
      <c r="J644" t="s">
        <v>688</v>
      </c>
      <c r="K644" s="8">
        <v>78</v>
      </c>
      <c r="L644" t="s">
        <v>688</v>
      </c>
      <c r="M644" t="s">
        <v>68</v>
      </c>
    </row>
    <row r="645" spans="1:13" ht="17" hidden="1">
      <c r="A645">
        <v>1955</v>
      </c>
      <c r="B645" t="s">
        <v>687</v>
      </c>
      <c r="C645" t="s">
        <v>350</v>
      </c>
      <c r="D645" t="s">
        <v>2873</v>
      </c>
      <c r="E645" s="22" t="s">
        <v>1335</v>
      </c>
      <c r="F645" s="5">
        <v>111</v>
      </c>
      <c r="G645" s="6">
        <v>21</v>
      </c>
      <c r="H645" t="s">
        <v>688</v>
      </c>
      <c r="I645" t="s">
        <v>688</v>
      </c>
      <c r="J645" t="s">
        <v>688</v>
      </c>
      <c r="K645" s="6">
        <v>92</v>
      </c>
      <c r="L645" t="s">
        <v>688</v>
      </c>
      <c r="M645" t="s">
        <v>68</v>
      </c>
    </row>
    <row r="646" spans="1:13" hidden="1">
      <c r="A646">
        <v>1955</v>
      </c>
      <c r="B646" t="s">
        <v>687</v>
      </c>
      <c r="C646" t="s">
        <v>351</v>
      </c>
      <c r="D646" t="s">
        <v>2873</v>
      </c>
      <c r="E646" s="26" t="s">
        <v>1353</v>
      </c>
      <c r="F646" s="47">
        <v>50</v>
      </c>
      <c r="G646" s="9">
        <v>17</v>
      </c>
      <c r="H646" t="s">
        <v>688</v>
      </c>
      <c r="I646" t="s">
        <v>688</v>
      </c>
      <c r="J646" t="s">
        <v>688</v>
      </c>
      <c r="K646" s="9">
        <v>92</v>
      </c>
      <c r="L646" t="s">
        <v>688</v>
      </c>
      <c r="M646" t="s">
        <v>68</v>
      </c>
    </row>
    <row r="647" spans="1:13" ht="17" hidden="1">
      <c r="A647">
        <v>1955</v>
      </c>
      <c r="B647" t="s">
        <v>687</v>
      </c>
      <c r="C647" t="s">
        <v>343</v>
      </c>
      <c r="D647" t="s">
        <v>2876</v>
      </c>
      <c r="E647" s="22" t="s">
        <v>1247</v>
      </c>
      <c r="F647" s="6">
        <v>83</v>
      </c>
      <c r="G647" s="6">
        <v>15</v>
      </c>
      <c r="H647" t="s">
        <v>688</v>
      </c>
      <c r="I647" t="s">
        <v>688</v>
      </c>
      <c r="J647" t="s">
        <v>688</v>
      </c>
      <c r="K647" s="6">
        <v>91</v>
      </c>
      <c r="L647" t="s">
        <v>688</v>
      </c>
      <c r="M647" t="s">
        <v>68</v>
      </c>
    </row>
    <row r="648" spans="1:13" ht="17" hidden="1">
      <c r="A648">
        <v>1955</v>
      </c>
      <c r="B648" t="s">
        <v>687</v>
      </c>
      <c r="C648" t="s">
        <v>344</v>
      </c>
      <c r="D648" t="s">
        <v>2788</v>
      </c>
      <c r="E648" s="22" t="s">
        <v>1270</v>
      </c>
      <c r="F648" s="6">
        <v>74</v>
      </c>
      <c r="G648" s="6">
        <v>14</v>
      </c>
      <c r="H648" t="s">
        <v>688</v>
      </c>
      <c r="I648" t="s">
        <v>688</v>
      </c>
      <c r="J648" t="s">
        <v>688</v>
      </c>
      <c r="K648" s="6">
        <v>85</v>
      </c>
      <c r="L648" t="s">
        <v>688</v>
      </c>
      <c r="M648" t="s">
        <v>260</v>
      </c>
    </row>
    <row r="649" spans="1:13" hidden="1">
      <c r="A649">
        <v>1955</v>
      </c>
      <c r="B649" t="s">
        <v>687</v>
      </c>
      <c r="C649" t="s">
        <v>346</v>
      </c>
      <c r="D649" t="s">
        <v>2788</v>
      </c>
      <c r="E649" s="12" t="s">
        <v>1270</v>
      </c>
      <c r="F649" s="35">
        <v>73</v>
      </c>
      <c r="G649" s="44">
        <v>17</v>
      </c>
      <c r="H649" t="s">
        <v>688</v>
      </c>
      <c r="I649" t="s">
        <v>688</v>
      </c>
      <c r="J649" t="s">
        <v>688</v>
      </c>
      <c r="K649" s="3">
        <v>90</v>
      </c>
      <c r="L649" t="s">
        <v>688</v>
      </c>
      <c r="M649" t="s">
        <v>68</v>
      </c>
    </row>
    <row r="650" spans="1:13" hidden="1">
      <c r="A650">
        <v>1955</v>
      </c>
      <c r="B650" t="s">
        <v>687</v>
      </c>
      <c r="C650" t="s">
        <v>337</v>
      </c>
      <c r="D650" t="s">
        <v>2788</v>
      </c>
      <c r="E650" s="45" t="s">
        <v>742</v>
      </c>
      <c r="F650" s="45">
        <v>94</v>
      </c>
      <c r="G650" s="46">
        <v>15</v>
      </c>
      <c r="H650" t="s">
        <v>688</v>
      </c>
      <c r="I650" t="s">
        <v>688</v>
      </c>
      <c r="J650" t="s">
        <v>688</v>
      </c>
      <c r="K650" s="46">
        <v>92</v>
      </c>
      <c r="L650" t="s">
        <v>688</v>
      </c>
      <c r="M650" t="s">
        <v>68</v>
      </c>
    </row>
    <row r="651" spans="1:13" hidden="1">
      <c r="A651">
        <v>1955</v>
      </c>
      <c r="B651" t="s">
        <v>687</v>
      </c>
      <c r="C651" t="s">
        <v>340</v>
      </c>
      <c r="D651" t="s">
        <v>2788</v>
      </c>
      <c r="E651" s="5" t="s">
        <v>742</v>
      </c>
      <c r="F651" s="5">
        <v>96</v>
      </c>
      <c r="G651" s="6">
        <v>18</v>
      </c>
      <c r="H651" t="s">
        <v>688</v>
      </c>
      <c r="I651" t="s">
        <v>688</v>
      </c>
      <c r="J651" t="s">
        <v>688</v>
      </c>
      <c r="K651" s="6">
        <v>78</v>
      </c>
      <c r="L651" t="s">
        <v>688</v>
      </c>
      <c r="M651" t="s">
        <v>68</v>
      </c>
    </row>
    <row r="652" spans="1:13" ht="17" hidden="1">
      <c r="A652">
        <v>1955</v>
      </c>
      <c r="B652" t="s">
        <v>687</v>
      </c>
      <c r="C652" t="s">
        <v>343</v>
      </c>
      <c r="D652" t="s">
        <v>2788</v>
      </c>
      <c r="E652" s="23" t="s">
        <v>742</v>
      </c>
      <c r="F652" s="7">
        <v>74</v>
      </c>
      <c r="G652" s="8">
        <v>19</v>
      </c>
      <c r="H652" t="s">
        <v>688</v>
      </c>
      <c r="I652" t="s">
        <v>688</v>
      </c>
      <c r="J652" t="s">
        <v>688</v>
      </c>
      <c r="K652" s="9">
        <v>88</v>
      </c>
      <c r="L652" t="s">
        <v>688</v>
      </c>
      <c r="M652" t="s">
        <v>68</v>
      </c>
    </row>
    <row r="653" spans="1:13" hidden="1">
      <c r="A653">
        <v>1955</v>
      </c>
      <c r="B653" t="s">
        <v>687</v>
      </c>
      <c r="C653" t="s">
        <v>337</v>
      </c>
      <c r="D653" t="s">
        <v>2788</v>
      </c>
      <c r="E653" s="7" t="s">
        <v>1067</v>
      </c>
      <c r="F653" s="7">
        <v>96</v>
      </c>
      <c r="G653" s="8">
        <v>15</v>
      </c>
      <c r="H653" t="s">
        <v>688</v>
      </c>
      <c r="I653" t="s">
        <v>688</v>
      </c>
      <c r="J653" t="s">
        <v>688</v>
      </c>
      <c r="K653" s="8">
        <v>90</v>
      </c>
      <c r="L653" t="s">
        <v>688</v>
      </c>
      <c r="M653" t="s">
        <v>68</v>
      </c>
    </row>
    <row r="654" spans="1:13" hidden="1">
      <c r="A654">
        <v>1955</v>
      </c>
      <c r="B654" t="s">
        <v>687</v>
      </c>
      <c r="C654" t="s">
        <v>340</v>
      </c>
      <c r="D654" t="s">
        <v>2788</v>
      </c>
      <c r="E654" s="5" t="s">
        <v>1067</v>
      </c>
      <c r="F654" s="5">
        <v>99</v>
      </c>
      <c r="G654" s="6">
        <v>18</v>
      </c>
      <c r="H654" t="s">
        <v>688</v>
      </c>
      <c r="I654" t="s">
        <v>688</v>
      </c>
      <c r="J654" t="s">
        <v>688</v>
      </c>
      <c r="K654" s="6">
        <v>73</v>
      </c>
      <c r="L654" t="s">
        <v>688</v>
      </c>
      <c r="M654" t="s">
        <v>68</v>
      </c>
    </row>
    <row r="655" spans="1:13" ht="17" hidden="1">
      <c r="A655">
        <v>1955</v>
      </c>
      <c r="B655" t="s">
        <v>687</v>
      </c>
      <c r="C655" t="s">
        <v>343</v>
      </c>
      <c r="D655" t="s">
        <v>2788</v>
      </c>
      <c r="E655" s="22" t="s">
        <v>1067</v>
      </c>
      <c r="F655" s="5">
        <v>78</v>
      </c>
      <c r="G655" s="6">
        <v>16</v>
      </c>
      <c r="H655" t="s">
        <v>688</v>
      </c>
      <c r="I655" t="s">
        <v>688</v>
      </c>
      <c r="J655" t="s">
        <v>688</v>
      </c>
      <c r="K655" s="6">
        <v>90</v>
      </c>
      <c r="L655" t="s">
        <v>688</v>
      </c>
      <c r="M655" t="s">
        <v>68</v>
      </c>
    </row>
    <row r="656" spans="1:13" ht="17" hidden="1">
      <c r="A656">
        <v>1955</v>
      </c>
      <c r="B656" t="s">
        <v>687</v>
      </c>
      <c r="C656" t="s">
        <v>344</v>
      </c>
      <c r="D656" t="s">
        <v>2788</v>
      </c>
      <c r="E656" s="22" t="s">
        <v>1067</v>
      </c>
      <c r="F656" s="6">
        <v>66</v>
      </c>
      <c r="G656" s="6">
        <v>13</v>
      </c>
      <c r="H656" t="s">
        <v>688</v>
      </c>
      <c r="I656" t="s">
        <v>688</v>
      </c>
      <c r="J656" t="s">
        <v>688</v>
      </c>
      <c r="K656" s="6">
        <v>85</v>
      </c>
      <c r="L656" t="s">
        <v>688</v>
      </c>
      <c r="M656" t="s">
        <v>260</v>
      </c>
    </row>
    <row r="657" spans="1:13" hidden="1">
      <c r="A657">
        <v>1955</v>
      </c>
      <c r="B657" t="s">
        <v>687</v>
      </c>
      <c r="C657" t="s">
        <v>346</v>
      </c>
      <c r="D657" t="s">
        <v>2788</v>
      </c>
      <c r="E657" s="12" t="s">
        <v>1067</v>
      </c>
      <c r="F657" s="35">
        <v>63</v>
      </c>
      <c r="G657" s="44">
        <v>17</v>
      </c>
      <c r="H657" t="s">
        <v>688</v>
      </c>
      <c r="I657" t="s">
        <v>688</v>
      </c>
      <c r="J657" t="s">
        <v>688</v>
      </c>
      <c r="K657" s="3">
        <v>85</v>
      </c>
      <c r="L657" t="s">
        <v>688</v>
      </c>
      <c r="M657" t="s">
        <v>68</v>
      </c>
    </row>
    <row r="658" spans="1:13" hidden="1">
      <c r="A658">
        <v>1955</v>
      </c>
      <c r="B658" t="s">
        <v>687</v>
      </c>
      <c r="C658" t="s">
        <v>347</v>
      </c>
      <c r="D658" t="s">
        <v>2788</v>
      </c>
      <c r="E658" s="7" t="s">
        <v>1067</v>
      </c>
      <c r="F658" s="6">
        <v>82</v>
      </c>
      <c r="G658" s="6">
        <v>16</v>
      </c>
      <c r="H658" t="s">
        <v>688</v>
      </c>
      <c r="I658" t="s">
        <v>688</v>
      </c>
      <c r="J658" t="s">
        <v>688</v>
      </c>
      <c r="K658" s="8">
        <v>90</v>
      </c>
      <c r="L658" t="s">
        <v>688</v>
      </c>
      <c r="M658" t="s">
        <v>68</v>
      </c>
    </row>
    <row r="659" spans="1:13" hidden="1">
      <c r="A659">
        <v>1955</v>
      </c>
      <c r="B659" t="s">
        <v>687</v>
      </c>
      <c r="C659" t="s">
        <v>337</v>
      </c>
      <c r="D659" t="s">
        <v>2788</v>
      </c>
      <c r="E659" s="12" t="s">
        <v>1205</v>
      </c>
      <c r="F659" s="8">
        <v>103</v>
      </c>
      <c r="G659" s="9">
        <v>16</v>
      </c>
      <c r="H659" t="s">
        <v>688</v>
      </c>
      <c r="I659" t="s">
        <v>688</v>
      </c>
      <c r="J659" t="s">
        <v>688</v>
      </c>
      <c r="K659" s="8">
        <v>90</v>
      </c>
      <c r="L659" t="s">
        <v>688</v>
      </c>
      <c r="M659" t="s">
        <v>68</v>
      </c>
    </row>
    <row r="660" spans="1:13" ht="17" hidden="1">
      <c r="A660">
        <v>1955</v>
      </c>
      <c r="B660" t="s">
        <v>687</v>
      </c>
      <c r="C660" t="s">
        <v>343</v>
      </c>
      <c r="D660" t="s">
        <v>2788</v>
      </c>
      <c r="E660" s="23" t="s">
        <v>1205</v>
      </c>
      <c r="F660" s="8">
        <v>85</v>
      </c>
      <c r="G660" s="8">
        <v>19</v>
      </c>
      <c r="H660" t="s">
        <v>688</v>
      </c>
      <c r="I660" t="s">
        <v>688</v>
      </c>
      <c r="J660" t="s">
        <v>688</v>
      </c>
      <c r="K660" s="8">
        <v>92</v>
      </c>
      <c r="L660" t="s">
        <v>688</v>
      </c>
      <c r="M660" t="s">
        <v>68</v>
      </c>
    </row>
    <row r="661" spans="1:13" hidden="1">
      <c r="A661">
        <v>1955</v>
      </c>
      <c r="B661" t="s">
        <v>687</v>
      </c>
      <c r="C661" t="s">
        <v>337</v>
      </c>
      <c r="D661" t="s">
        <v>2788</v>
      </c>
      <c r="E661" s="12" t="s">
        <v>1216</v>
      </c>
      <c r="F661" s="8">
        <v>99</v>
      </c>
      <c r="G661" s="8">
        <v>17</v>
      </c>
      <c r="H661" t="s">
        <v>688</v>
      </c>
      <c r="I661" t="s">
        <v>688</v>
      </c>
      <c r="J661" t="s">
        <v>688</v>
      </c>
      <c r="K661" s="8">
        <v>92</v>
      </c>
      <c r="L661" t="s">
        <v>688</v>
      </c>
      <c r="M661" t="s">
        <v>68</v>
      </c>
    </row>
    <row r="662" spans="1:13" ht="17" hidden="1">
      <c r="A662">
        <v>1955</v>
      </c>
      <c r="B662" t="s">
        <v>687</v>
      </c>
      <c r="C662" t="s">
        <v>343</v>
      </c>
      <c r="D662" t="s">
        <v>2788</v>
      </c>
      <c r="E662" s="22" t="s">
        <v>1216</v>
      </c>
      <c r="F662" s="5">
        <v>84</v>
      </c>
      <c r="G662" s="6">
        <v>21</v>
      </c>
      <c r="H662" t="s">
        <v>688</v>
      </c>
      <c r="I662" t="s">
        <v>688</v>
      </c>
      <c r="J662" t="s">
        <v>688</v>
      </c>
      <c r="K662" s="6">
        <v>89</v>
      </c>
      <c r="L662" t="s">
        <v>688</v>
      </c>
      <c r="M662" t="s">
        <v>68</v>
      </c>
    </row>
    <row r="663" spans="1:13" hidden="1">
      <c r="A663">
        <v>1955</v>
      </c>
      <c r="B663" t="s">
        <v>687</v>
      </c>
      <c r="C663" t="s">
        <v>347</v>
      </c>
      <c r="D663" t="s">
        <v>2788</v>
      </c>
      <c r="E663" s="5" t="s">
        <v>1216</v>
      </c>
      <c r="F663" s="6">
        <v>78</v>
      </c>
      <c r="G663" s="6">
        <v>18</v>
      </c>
      <c r="H663" t="s">
        <v>688</v>
      </c>
      <c r="I663" t="s">
        <v>688</v>
      </c>
      <c r="J663" t="s">
        <v>688</v>
      </c>
      <c r="K663" s="6">
        <v>87</v>
      </c>
      <c r="L663" t="s">
        <v>688</v>
      </c>
      <c r="M663" t="s">
        <v>68</v>
      </c>
    </row>
    <row r="664" spans="1:13" hidden="1">
      <c r="A664">
        <v>1955</v>
      </c>
      <c r="B664" t="s">
        <v>687</v>
      </c>
      <c r="C664" t="s">
        <v>347</v>
      </c>
      <c r="D664" t="s">
        <v>2788</v>
      </c>
      <c r="E664" s="1" t="s">
        <v>1309</v>
      </c>
      <c r="F664" s="3">
        <v>74</v>
      </c>
      <c r="G664" s="7">
        <v>17</v>
      </c>
      <c r="H664" t="s">
        <v>688</v>
      </c>
      <c r="I664" t="s">
        <v>688</v>
      </c>
      <c r="J664" t="s">
        <v>688</v>
      </c>
      <c r="K664" s="7">
        <v>85</v>
      </c>
      <c r="L664" t="s">
        <v>688</v>
      </c>
      <c r="M664" t="s">
        <v>68</v>
      </c>
    </row>
    <row r="665" spans="1:13" hidden="1">
      <c r="A665">
        <v>1955</v>
      </c>
      <c r="B665" t="s">
        <v>687</v>
      </c>
      <c r="C665" t="s">
        <v>340</v>
      </c>
      <c r="D665" t="s">
        <v>2788</v>
      </c>
      <c r="E665" s="5" t="s">
        <v>1236</v>
      </c>
      <c r="F665" s="5">
        <v>100</v>
      </c>
      <c r="G665" s="6">
        <v>19</v>
      </c>
      <c r="H665" t="s">
        <v>688</v>
      </c>
      <c r="I665" t="s">
        <v>688</v>
      </c>
      <c r="J665" t="s">
        <v>688</v>
      </c>
      <c r="K665" s="6">
        <v>75</v>
      </c>
      <c r="L665" t="s">
        <v>688</v>
      </c>
      <c r="M665" t="s">
        <v>68</v>
      </c>
    </row>
    <row r="666" spans="1:13" hidden="1">
      <c r="A666">
        <v>1955</v>
      </c>
      <c r="B666" t="s">
        <v>687</v>
      </c>
      <c r="C666" t="s">
        <v>348</v>
      </c>
      <c r="D666" t="s">
        <v>2788</v>
      </c>
      <c r="E666" s="5" t="s">
        <v>1039</v>
      </c>
      <c r="F666" s="6">
        <v>78</v>
      </c>
      <c r="G666" s="6">
        <v>21</v>
      </c>
      <c r="H666" t="s">
        <v>688</v>
      </c>
      <c r="I666" t="s">
        <v>688</v>
      </c>
      <c r="J666" t="s">
        <v>688</v>
      </c>
      <c r="K666" s="6">
        <v>83</v>
      </c>
      <c r="L666" t="s">
        <v>688</v>
      </c>
      <c r="M666" t="s">
        <v>68</v>
      </c>
    </row>
    <row r="667" spans="1:13" ht="17" hidden="1">
      <c r="A667">
        <v>1955</v>
      </c>
      <c r="B667" t="s">
        <v>687</v>
      </c>
      <c r="C667" t="s">
        <v>350</v>
      </c>
      <c r="D667" t="s">
        <v>2788</v>
      </c>
      <c r="E667" s="23" t="s">
        <v>1039</v>
      </c>
      <c r="F667" s="5">
        <v>106</v>
      </c>
      <c r="G667" s="6">
        <v>21</v>
      </c>
      <c r="H667" t="s">
        <v>688</v>
      </c>
      <c r="I667" t="s">
        <v>688</v>
      </c>
      <c r="J667" t="s">
        <v>688</v>
      </c>
      <c r="K667" s="8">
        <v>89</v>
      </c>
      <c r="L667" t="s">
        <v>688</v>
      </c>
      <c r="M667" t="s">
        <v>68</v>
      </c>
    </row>
    <row r="668" spans="1:13" ht="17" hidden="1">
      <c r="A668">
        <v>1955</v>
      </c>
      <c r="B668" t="s">
        <v>687</v>
      </c>
      <c r="C668" t="s">
        <v>352</v>
      </c>
      <c r="D668" t="s">
        <v>2788</v>
      </c>
      <c r="E668" s="23" t="s">
        <v>1039</v>
      </c>
      <c r="F668" s="5">
        <v>66</v>
      </c>
      <c r="G668" s="6">
        <v>18</v>
      </c>
      <c r="H668" t="s">
        <v>688</v>
      </c>
      <c r="I668" t="s">
        <v>688</v>
      </c>
      <c r="J668" t="s">
        <v>688</v>
      </c>
      <c r="K668" s="8">
        <v>85</v>
      </c>
      <c r="L668" t="s">
        <v>688</v>
      </c>
      <c r="M668" t="s">
        <v>68</v>
      </c>
    </row>
    <row r="669" spans="1:13" ht="17" hidden="1">
      <c r="A669">
        <v>1955</v>
      </c>
      <c r="B669" t="s">
        <v>687</v>
      </c>
      <c r="C669" t="s">
        <v>348</v>
      </c>
      <c r="D669" t="s">
        <v>2788</v>
      </c>
      <c r="E669" s="22" t="s">
        <v>1032</v>
      </c>
      <c r="F669" s="5">
        <v>81</v>
      </c>
      <c r="G669" s="6">
        <v>23</v>
      </c>
      <c r="H669" t="s">
        <v>688</v>
      </c>
      <c r="I669" t="s">
        <v>688</v>
      </c>
      <c r="J669" t="s">
        <v>688</v>
      </c>
      <c r="K669" s="6">
        <v>88</v>
      </c>
      <c r="L669" t="s">
        <v>688</v>
      </c>
      <c r="M669" t="s">
        <v>68</v>
      </c>
    </row>
    <row r="670" spans="1:13" ht="17" hidden="1">
      <c r="A670">
        <v>1955</v>
      </c>
      <c r="B670" t="s">
        <v>687</v>
      </c>
      <c r="C670" t="s">
        <v>350</v>
      </c>
      <c r="D670" t="s">
        <v>2788</v>
      </c>
      <c r="E670" s="23" t="s">
        <v>1032</v>
      </c>
      <c r="F670" s="26">
        <v>108</v>
      </c>
      <c r="G670" s="9">
        <v>22</v>
      </c>
      <c r="H670" t="s">
        <v>688</v>
      </c>
      <c r="I670" t="s">
        <v>688</v>
      </c>
      <c r="J670" t="s">
        <v>688</v>
      </c>
      <c r="K670" s="9">
        <v>88</v>
      </c>
      <c r="L670" t="s">
        <v>688</v>
      </c>
      <c r="M670" t="s">
        <v>68</v>
      </c>
    </row>
    <row r="671" spans="1:13" ht="17" hidden="1">
      <c r="A671">
        <v>1955</v>
      </c>
      <c r="B671" t="s">
        <v>687</v>
      </c>
      <c r="C671" t="s">
        <v>352</v>
      </c>
      <c r="D671" t="s">
        <v>2788</v>
      </c>
      <c r="E671" s="23" t="s">
        <v>1032</v>
      </c>
      <c r="F671" s="7">
        <v>69</v>
      </c>
      <c r="G671" s="8">
        <v>19</v>
      </c>
      <c r="H671" t="s">
        <v>688</v>
      </c>
      <c r="I671" t="s">
        <v>688</v>
      </c>
      <c r="J671" t="s">
        <v>688</v>
      </c>
      <c r="K671" s="8">
        <v>90</v>
      </c>
      <c r="L671" t="s">
        <v>688</v>
      </c>
      <c r="M671" t="s">
        <v>68</v>
      </c>
    </row>
    <row r="672" spans="1:13" ht="17" hidden="1">
      <c r="A672">
        <v>1955</v>
      </c>
      <c r="B672" t="s">
        <v>687</v>
      </c>
      <c r="C672" t="s">
        <v>344</v>
      </c>
      <c r="D672" t="s">
        <v>2788</v>
      </c>
      <c r="E672" s="23" t="s">
        <v>1280</v>
      </c>
      <c r="F672" s="7">
        <v>71</v>
      </c>
      <c r="G672" s="6">
        <v>18</v>
      </c>
      <c r="H672" t="s">
        <v>688</v>
      </c>
      <c r="I672" t="s">
        <v>688</v>
      </c>
      <c r="J672" t="s">
        <v>688</v>
      </c>
      <c r="K672" s="6">
        <v>80</v>
      </c>
      <c r="L672" t="s">
        <v>688</v>
      </c>
      <c r="M672" t="s">
        <v>260</v>
      </c>
    </row>
    <row r="673" spans="1:13" hidden="1">
      <c r="A673">
        <v>1955</v>
      </c>
      <c r="B673" t="s">
        <v>687</v>
      </c>
      <c r="C673" t="s">
        <v>348</v>
      </c>
      <c r="D673" t="s">
        <v>2788</v>
      </c>
      <c r="E673" s="7" t="s">
        <v>1147</v>
      </c>
      <c r="F673" s="8">
        <v>77</v>
      </c>
      <c r="G673" s="6">
        <v>21</v>
      </c>
      <c r="H673" t="s">
        <v>688</v>
      </c>
      <c r="I673" t="s">
        <v>688</v>
      </c>
      <c r="J673" t="s">
        <v>688</v>
      </c>
      <c r="K673" s="8">
        <v>85</v>
      </c>
      <c r="L673" t="s">
        <v>688</v>
      </c>
      <c r="M673" t="s">
        <v>68</v>
      </c>
    </row>
    <row r="674" spans="1:13" hidden="1">
      <c r="A674">
        <v>1955</v>
      </c>
      <c r="B674" t="s">
        <v>687</v>
      </c>
      <c r="C674" t="s">
        <v>350</v>
      </c>
      <c r="D674" t="s">
        <v>2788</v>
      </c>
      <c r="E674" s="12" t="s">
        <v>1147</v>
      </c>
      <c r="F674" s="35">
        <v>94</v>
      </c>
      <c r="G674" s="6">
        <v>20</v>
      </c>
      <c r="H674" t="s">
        <v>688</v>
      </c>
      <c r="I674" t="s">
        <v>688</v>
      </c>
      <c r="J674" t="s">
        <v>688</v>
      </c>
      <c r="K674" s="6">
        <v>87</v>
      </c>
      <c r="L674" t="s">
        <v>688</v>
      </c>
      <c r="M674" t="s">
        <v>68</v>
      </c>
    </row>
    <row r="675" spans="1:13" hidden="1">
      <c r="A675">
        <v>1955</v>
      </c>
      <c r="B675" t="s">
        <v>687</v>
      </c>
      <c r="C675" t="s">
        <v>351</v>
      </c>
      <c r="D675" t="s">
        <v>2868</v>
      </c>
      <c r="E675" s="5" t="s">
        <v>1344</v>
      </c>
      <c r="F675" s="5">
        <v>61</v>
      </c>
      <c r="G675" s="6">
        <v>16</v>
      </c>
      <c r="H675" t="s">
        <v>688</v>
      </c>
      <c r="I675" t="s">
        <v>688</v>
      </c>
      <c r="J675" t="s">
        <v>688</v>
      </c>
      <c r="K675" s="6">
        <v>93</v>
      </c>
      <c r="L675" t="s">
        <v>688</v>
      </c>
      <c r="M675" t="s">
        <v>68</v>
      </c>
    </row>
    <row r="676" spans="1:13" ht="17" hidden="1">
      <c r="A676">
        <v>1955</v>
      </c>
      <c r="B676" t="s">
        <v>687</v>
      </c>
      <c r="C676" t="s">
        <v>352</v>
      </c>
      <c r="D676" t="s">
        <v>2868</v>
      </c>
      <c r="E676" s="23" t="s">
        <v>1344</v>
      </c>
      <c r="F676" s="7">
        <v>72</v>
      </c>
      <c r="G676" s="8">
        <v>19</v>
      </c>
      <c r="H676" t="s">
        <v>688</v>
      </c>
      <c r="I676" t="s">
        <v>688</v>
      </c>
      <c r="J676" t="s">
        <v>688</v>
      </c>
      <c r="K676" s="8">
        <v>92</v>
      </c>
      <c r="L676" t="s">
        <v>688</v>
      </c>
      <c r="M676" t="s">
        <v>68</v>
      </c>
    </row>
    <row r="677" spans="1:13" hidden="1">
      <c r="A677">
        <v>1955</v>
      </c>
      <c r="B677" t="s">
        <v>687</v>
      </c>
      <c r="C677" t="s">
        <v>353</v>
      </c>
      <c r="D677" t="s">
        <v>2868</v>
      </c>
      <c r="E677" s="5" t="s">
        <v>1344</v>
      </c>
      <c r="F677" s="6">
        <v>109</v>
      </c>
      <c r="G677" s="6">
        <v>19</v>
      </c>
      <c r="H677" t="s">
        <v>688</v>
      </c>
      <c r="I677" t="s">
        <v>688</v>
      </c>
      <c r="J677" t="s">
        <v>688</v>
      </c>
      <c r="K677" s="6">
        <v>93</v>
      </c>
      <c r="L677" t="s">
        <v>688</v>
      </c>
      <c r="M677" t="s">
        <v>68</v>
      </c>
    </row>
    <row r="678" spans="1:13" hidden="1">
      <c r="A678">
        <v>1955</v>
      </c>
      <c r="B678" t="s">
        <v>687</v>
      </c>
      <c r="C678" t="s">
        <v>337</v>
      </c>
      <c r="D678" t="s">
        <v>2877</v>
      </c>
      <c r="E678" s="12" t="s">
        <v>341</v>
      </c>
      <c r="F678" s="44">
        <v>107</v>
      </c>
      <c r="G678" s="44">
        <v>15</v>
      </c>
      <c r="H678" t="s">
        <v>688</v>
      </c>
      <c r="I678" t="s">
        <v>688</v>
      </c>
      <c r="J678" t="s">
        <v>688</v>
      </c>
      <c r="K678" s="44">
        <v>93</v>
      </c>
      <c r="L678" t="s">
        <v>688</v>
      </c>
      <c r="M678" t="s">
        <v>68</v>
      </c>
    </row>
    <row r="679" spans="1:13" hidden="1">
      <c r="A679">
        <v>1955</v>
      </c>
      <c r="B679" t="s">
        <v>687</v>
      </c>
      <c r="C679" t="s">
        <v>340</v>
      </c>
      <c r="D679" t="s">
        <v>2877</v>
      </c>
      <c r="E679" s="5" t="s">
        <v>341</v>
      </c>
      <c r="F679" s="5">
        <v>101</v>
      </c>
      <c r="G679" s="6">
        <v>18</v>
      </c>
      <c r="H679" t="s">
        <v>688</v>
      </c>
      <c r="I679" t="s">
        <v>688</v>
      </c>
      <c r="J679" t="s">
        <v>688</v>
      </c>
      <c r="K679" s="6">
        <v>83</v>
      </c>
      <c r="L679" t="s">
        <v>688</v>
      </c>
      <c r="M679" t="s">
        <v>68</v>
      </c>
    </row>
    <row r="680" spans="1:13" hidden="1">
      <c r="A680">
        <v>1955</v>
      </c>
      <c r="B680" t="s">
        <v>687</v>
      </c>
      <c r="C680" t="s">
        <v>346</v>
      </c>
      <c r="D680" t="s">
        <v>2877</v>
      </c>
      <c r="E680" s="12" t="s">
        <v>341</v>
      </c>
      <c r="F680" s="35">
        <v>73</v>
      </c>
      <c r="G680" s="44">
        <v>17</v>
      </c>
      <c r="H680" t="s">
        <v>688</v>
      </c>
      <c r="I680" t="s">
        <v>688</v>
      </c>
      <c r="J680" t="s">
        <v>688</v>
      </c>
      <c r="K680" s="3">
        <v>85</v>
      </c>
      <c r="L680" t="s">
        <v>688</v>
      </c>
      <c r="M680" t="s">
        <v>68</v>
      </c>
    </row>
    <row r="681" spans="1:13" hidden="1">
      <c r="A681">
        <v>1955</v>
      </c>
      <c r="B681" t="s">
        <v>687</v>
      </c>
      <c r="C681" t="s">
        <v>337</v>
      </c>
      <c r="D681" t="s">
        <v>2877</v>
      </c>
      <c r="E681" s="12" t="s">
        <v>339</v>
      </c>
      <c r="F681" s="6">
        <v>104</v>
      </c>
      <c r="G681" s="6">
        <v>18</v>
      </c>
      <c r="H681" t="s">
        <v>688</v>
      </c>
      <c r="I681" t="s">
        <v>688</v>
      </c>
      <c r="J681" t="s">
        <v>688</v>
      </c>
      <c r="K681" s="6">
        <v>84</v>
      </c>
      <c r="L681" t="s">
        <v>688</v>
      </c>
      <c r="M681" t="s">
        <v>68</v>
      </c>
    </row>
    <row r="682" spans="1:13" hidden="1">
      <c r="A682">
        <v>1955</v>
      </c>
      <c r="B682" t="s">
        <v>687</v>
      </c>
      <c r="C682" t="s">
        <v>340</v>
      </c>
      <c r="D682" t="s">
        <v>2877</v>
      </c>
      <c r="E682" s="7" t="s">
        <v>339</v>
      </c>
      <c r="F682" s="7">
        <v>113</v>
      </c>
      <c r="G682" s="8">
        <v>19</v>
      </c>
      <c r="H682" t="s">
        <v>688</v>
      </c>
      <c r="I682" t="s">
        <v>688</v>
      </c>
      <c r="J682" t="s">
        <v>688</v>
      </c>
      <c r="K682" s="6">
        <v>81</v>
      </c>
      <c r="L682" t="s">
        <v>688</v>
      </c>
      <c r="M682" t="s">
        <v>68</v>
      </c>
    </row>
    <row r="683" spans="1:13" hidden="1">
      <c r="A683">
        <v>1955</v>
      </c>
      <c r="B683" t="s">
        <v>687</v>
      </c>
      <c r="C683" t="s">
        <v>346</v>
      </c>
      <c r="D683" t="s">
        <v>2877</v>
      </c>
      <c r="E683" s="12" t="s">
        <v>339</v>
      </c>
      <c r="F683" s="35">
        <v>66</v>
      </c>
      <c r="G683" s="44">
        <v>19</v>
      </c>
      <c r="H683" t="s">
        <v>688</v>
      </c>
      <c r="I683" t="s">
        <v>688</v>
      </c>
      <c r="J683" t="s">
        <v>688</v>
      </c>
      <c r="K683" s="3">
        <v>86</v>
      </c>
      <c r="L683" t="s">
        <v>688</v>
      </c>
      <c r="M683" t="s">
        <v>68</v>
      </c>
    </row>
    <row r="684" spans="1:13" hidden="1">
      <c r="A684">
        <v>1955</v>
      </c>
      <c r="B684" t="s">
        <v>687</v>
      </c>
      <c r="C684" t="s">
        <v>351</v>
      </c>
      <c r="D684" t="s">
        <v>2934</v>
      </c>
      <c r="E684" s="5" t="s">
        <v>1349</v>
      </c>
      <c r="F684" s="6">
        <v>55</v>
      </c>
      <c r="G684" s="6">
        <v>16</v>
      </c>
      <c r="H684" t="s">
        <v>688</v>
      </c>
      <c r="I684" t="s">
        <v>688</v>
      </c>
      <c r="J684" t="s">
        <v>688</v>
      </c>
      <c r="K684" s="6">
        <v>95</v>
      </c>
      <c r="L684" t="s">
        <v>688</v>
      </c>
      <c r="M684" t="s">
        <v>68</v>
      </c>
    </row>
    <row r="685" spans="1:13" ht="17" hidden="1">
      <c r="A685">
        <v>1955</v>
      </c>
      <c r="B685" t="s">
        <v>687</v>
      </c>
      <c r="C685" t="s">
        <v>352</v>
      </c>
      <c r="D685" t="s">
        <v>2934</v>
      </c>
      <c r="E685" s="23" t="s">
        <v>1349</v>
      </c>
      <c r="F685" s="23">
        <v>78</v>
      </c>
      <c r="G685" s="8">
        <v>17</v>
      </c>
      <c r="H685" t="s">
        <v>688</v>
      </c>
      <c r="I685" t="s">
        <v>688</v>
      </c>
      <c r="J685" t="s">
        <v>688</v>
      </c>
      <c r="K685" s="8">
        <v>89</v>
      </c>
      <c r="L685" t="s">
        <v>688</v>
      </c>
      <c r="M685" t="s">
        <v>68</v>
      </c>
    </row>
    <row r="686" spans="1:13" hidden="1">
      <c r="A686">
        <v>1955</v>
      </c>
      <c r="B686" t="s">
        <v>687</v>
      </c>
      <c r="C686" t="s">
        <v>353</v>
      </c>
      <c r="D686" t="s">
        <v>2934</v>
      </c>
      <c r="E686" s="5" t="s">
        <v>1349</v>
      </c>
      <c r="F686" s="6">
        <v>102</v>
      </c>
      <c r="G686" s="6">
        <v>18</v>
      </c>
      <c r="H686" t="s">
        <v>688</v>
      </c>
      <c r="I686" t="s">
        <v>688</v>
      </c>
      <c r="J686" t="s">
        <v>688</v>
      </c>
      <c r="K686" s="6">
        <v>93</v>
      </c>
      <c r="L686" t="s">
        <v>688</v>
      </c>
      <c r="M686" t="s">
        <v>68</v>
      </c>
    </row>
    <row r="687" spans="1:13" ht="17" hidden="1">
      <c r="A687">
        <v>1955</v>
      </c>
      <c r="B687" t="s">
        <v>687</v>
      </c>
      <c r="C687" t="s">
        <v>348</v>
      </c>
      <c r="D687" t="s">
        <v>2934</v>
      </c>
      <c r="E687" s="22" t="s">
        <v>1315</v>
      </c>
      <c r="F687" s="7">
        <v>85</v>
      </c>
      <c r="G687" s="9">
        <v>22</v>
      </c>
      <c r="H687" t="s">
        <v>688</v>
      </c>
      <c r="I687" t="s">
        <v>688</v>
      </c>
      <c r="J687" t="s">
        <v>688</v>
      </c>
      <c r="K687" s="9">
        <v>88</v>
      </c>
      <c r="L687" t="s">
        <v>688</v>
      </c>
      <c r="M687" t="s">
        <v>68</v>
      </c>
    </row>
    <row r="688" spans="1:13" hidden="1">
      <c r="A688">
        <v>1955</v>
      </c>
      <c r="B688" t="s">
        <v>687</v>
      </c>
      <c r="C688" t="s">
        <v>344</v>
      </c>
      <c r="D688" t="s">
        <v>2934</v>
      </c>
      <c r="E688" s="39" t="s">
        <v>1276</v>
      </c>
      <c r="F688" s="8">
        <v>73</v>
      </c>
      <c r="G688" s="6">
        <v>18</v>
      </c>
      <c r="H688" t="s">
        <v>688</v>
      </c>
      <c r="I688" t="s">
        <v>688</v>
      </c>
      <c r="J688" t="s">
        <v>688</v>
      </c>
      <c r="K688" s="8">
        <v>83</v>
      </c>
      <c r="L688" t="s">
        <v>688</v>
      </c>
      <c r="M688" t="s">
        <v>260</v>
      </c>
    </row>
    <row r="689" spans="1:13" hidden="1">
      <c r="A689">
        <v>1955</v>
      </c>
      <c r="B689" t="s">
        <v>687</v>
      </c>
      <c r="C689" t="s">
        <v>348</v>
      </c>
      <c r="D689" t="s">
        <v>2934</v>
      </c>
      <c r="E689" s="5" t="s">
        <v>1320</v>
      </c>
      <c r="F689" s="6">
        <v>77</v>
      </c>
      <c r="G689" s="6">
        <v>23</v>
      </c>
      <c r="H689" t="s">
        <v>688</v>
      </c>
      <c r="I689" t="s">
        <v>688</v>
      </c>
      <c r="J689" t="s">
        <v>688</v>
      </c>
      <c r="K689" s="6">
        <v>83</v>
      </c>
      <c r="L689" t="s">
        <v>688</v>
      </c>
      <c r="M689" t="s">
        <v>68</v>
      </c>
    </row>
    <row r="690" spans="1:13" ht="17" hidden="1">
      <c r="A690">
        <v>1955</v>
      </c>
      <c r="B690" t="s">
        <v>687</v>
      </c>
      <c r="C690" t="s">
        <v>349</v>
      </c>
      <c r="D690" t="s">
        <v>2934</v>
      </c>
      <c r="E690" s="23" t="s">
        <v>1320</v>
      </c>
      <c r="F690" s="7">
        <v>109</v>
      </c>
      <c r="G690" s="6">
        <v>22</v>
      </c>
      <c r="H690" t="s">
        <v>688</v>
      </c>
      <c r="I690" t="s">
        <v>688</v>
      </c>
      <c r="J690" t="s">
        <v>688</v>
      </c>
      <c r="K690" s="8">
        <v>89</v>
      </c>
      <c r="L690" t="s">
        <v>688</v>
      </c>
      <c r="M690" t="s">
        <v>68</v>
      </c>
    </row>
    <row r="691" spans="1:13" ht="17" hidden="1">
      <c r="A691">
        <v>1955</v>
      </c>
      <c r="B691" t="s">
        <v>687</v>
      </c>
      <c r="C691" t="s">
        <v>350</v>
      </c>
      <c r="D691" t="s">
        <v>2934</v>
      </c>
      <c r="E691" s="23" t="s">
        <v>1320</v>
      </c>
      <c r="F691" s="7">
        <v>105</v>
      </c>
      <c r="G691" s="6">
        <v>20</v>
      </c>
      <c r="H691" t="s">
        <v>688</v>
      </c>
      <c r="I691" t="s">
        <v>688</v>
      </c>
      <c r="J691" t="s">
        <v>688</v>
      </c>
      <c r="K691" s="8">
        <v>85</v>
      </c>
      <c r="L691" t="s">
        <v>688</v>
      </c>
      <c r="M691" t="s">
        <v>68</v>
      </c>
    </row>
    <row r="692" spans="1:13" ht="17" hidden="1">
      <c r="A692">
        <v>1955</v>
      </c>
      <c r="B692" t="s">
        <v>687</v>
      </c>
      <c r="C692" t="s">
        <v>344</v>
      </c>
      <c r="D692" t="s">
        <v>2778</v>
      </c>
      <c r="E692" s="23" t="s">
        <v>25</v>
      </c>
      <c r="F692" s="8">
        <v>78</v>
      </c>
      <c r="G692" s="8">
        <v>17</v>
      </c>
      <c r="H692" t="s">
        <v>688</v>
      </c>
      <c r="I692" t="s">
        <v>688</v>
      </c>
      <c r="J692" t="s">
        <v>688</v>
      </c>
      <c r="K692" s="8">
        <v>83</v>
      </c>
      <c r="L692" t="s">
        <v>688</v>
      </c>
      <c r="M692" t="s">
        <v>260</v>
      </c>
    </row>
    <row r="693" spans="1:13" ht="17" hidden="1">
      <c r="A693">
        <v>1955</v>
      </c>
      <c r="B693" t="s">
        <v>687</v>
      </c>
      <c r="C693" t="s">
        <v>348</v>
      </c>
      <c r="D693" t="s">
        <v>2778</v>
      </c>
      <c r="E693" s="22" t="s">
        <v>25</v>
      </c>
      <c r="F693" s="5">
        <v>83</v>
      </c>
      <c r="G693" s="6">
        <v>19</v>
      </c>
      <c r="H693" t="s">
        <v>688</v>
      </c>
      <c r="I693" t="s">
        <v>688</v>
      </c>
      <c r="J693" t="s">
        <v>688</v>
      </c>
      <c r="K693" s="6">
        <v>89</v>
      </c>
      <c r="L693" t="s">
        <v>688</v>
      </c>
      <c r="M693" t="s">
        <v>68</v>
      </c>
    </row>
    <row r="694" spans="1:13" ht="17" hidden="1">
      <c r="A694">
        <v>1955</v>
      </c>
      <c r="B694" t="s">
        <v>687</v>
      </c>
      <c r="C694" t="s">
        <v>349</v>
      </c>
      <c r="D694" t="s">
        <v>2778</v>
      </c>
      <c r="E694" s="22" t="s">
        <v>25</v>
      </c>
      <c r="F694" s="3">
        <v>104</v>
      </c>
      <c r="G694" s="4">
        <v>20</v>
      </c>
      <c r="H694" t="s">
        <v>688</v>
      </c>
      <c r="I694" t="s">
        <v>688</v>
      </c>
      <c r="J694" t="s">
        <v>688</v>
      </c>
      <c r="K694" s="3">
        <v>92</v>
      </c>
      <c r="L694" t="s">
        <v>688</v>
      </c>
      <c r="M694" t="s">
        <v>68</v>
      </c>
    </row>
    <row r="695" spans="1:13" ht="17" hidden="1">
      <c r="A695">
        <v>1955</v>
      </c>
      <c r="B695" t="s">
        <v>687</v>
      </c>
      <c r="C695" t="s">
        <v>350</v>
      </c>
      <c r="D695" t="s">
        <v>2778</v>
      </c>
      <c r="E695" s="23" t="s">
        <v>25</v>
      </c>
      <c r="F695" s="7">
        <v>105</v>
      </c>
      <c r="G695" s="6">
        <v>20</v>
      </c>
      <c r="H695" t="s">
        <v>688</v>
      </c>
      <c r="I695" t="s">
        <v>688</v>
      </c>
      <c r="J695" t="s">
        <v>688</v>
      </c>
      <c r="K695" s="8">
        <v>90</v>
      </c>
      <c r="L695" t="s">
        <v>688</v>
      </c>
      <c r="M695" t="s">
        <v>68</v>
      </c>
    </row>
    <row r="696" spans="1:13" hidden="1">
      <c r="A696">
        <v>1955</v>
      </c>
      <c r="B696" t="s">
        <v>687</v>
      </c>
      <c r="C696" t="s">
        <v>351</v>
      </c>
      <c r="D696" t="s">
        <v>2778</v>
      </c>
      <c r="E696" s="5" t="s">
        <v>25</v>
      </c>
      <c r="F696" s="6">
        <v>67</v>
      </c>
      <c r="G696" s="6">
        <v>18</v>
      </c>
      <c r="H696" t="s">
        <v>688</v>
      </c>
      <c r="I696" t="s">
        <v>688</v>
      </c>
      <c r="J696" t="s">
        <v>688</v>
      </c>
      <c r="K696" s="6">
        <v>97</v>
      </c>
      <c r="L696" t="s">
        <v>688</v>
      </c>
      <c r="M696" t="s">
        <v>68</v>
      </c>
    </row>
    <row r="697" spans="1:13" ht="17" hidden="1">
      <c r="A697">
        <v>1955</v>
      </c>
      <c r="B697" t="s">
        <v>687</v>
      </c>
      <c r="C697" t="s">
        <v>352</v>
      </c>
      <c r="D697" t="s">
        <v>2778</v>
      </c>
      <c r="E697" s="22" t="s">
        <v>25</v>
      </c>
      <c r="F697" s="22">
        <v>76</v>
      </c>
      <c r="G697" s="6">
        <v>17</v>
      </c>
      <c r="H697" t="s">
        <v>688</v>
      </c>
      <c r="I697" t="s">
        <v>688</v>
      </c>
      <c r="J697" t="s">
        <v>688</v>
      </c>
      <c r="K697" s="6">
        <v>88</v>
      </c>
      <c r="L697" t="s">
        <v>688</v>
      </c>
      <c r="M697" t="s">
        <v>68</v>
      </c>
    </row>
    <row r="698" spans="1:13" hidden="1">
      <c r="A698">
        <v>1955</v>
      </c>
      <c r="B698" t="s">
        <v>687</v>
      </c>
      <c r="C698" t="s">
        <v>353</v>
      </c>
      <c r="D698" t="s">
        <v>2778</v>
      </c>
      <c r="E698" s="5" t="s">
        <v>25</v>
      </c>
      <c r="F698" s="6">
        <v>95</v>
      </c>
      <c r="G698" s="6">
        <v>19</v>
      </c>
      <c r="H698" t="s">
        <v>688</v>
      </c>
      <c r="I698" t="s">
        <v>688</v>
      </c>
      <c r="J698" t="s">
        <v>688</v>
      </c>
      <c r="K698" s="6">
        <v>88</v>
      </c>
      <c r="L698" t="s">
        <v>688</v>
      </c>
      <c r="M698" t="s">
        <v>68</v>
      </c>
    </row>
    <row r="699" spans="1:13" hidden="1">
      <c r="A699">
        <v>1955</v>
      </c>
      <c r="B699" t="s">
        <v>687</v>
      </c>
      <c r="C699" t="s">
        <v>337</v>
      </c>
      <c r="D699" t="s">
        <v>2778</v>
      </c>
      <c r="E699" s="12" t="s">
        <v>256</v>
      </c>
      <c r="F699" s="6">
        <v>101</v>
      </c>
      <c r="G699" s="6">
        <v>15</v>
      </c>
      <c r="H699" t="s">
        <v>688</v>
      </c>
      <c r="I699" t="s">
        <v>688</v>
      </c>
      <c r="J699" t="s">
        <v>688</v>
      </c>
      <c r="K699" s="6">
        <v>95</v>
      </c>
      <c r="L699" t="s">
        <v>688</v>
      </c>
      <c r="M699" t="s">
        <v>68</v>
      </c>
    </row>
    <row r="700" spans="1:13" hidden="1">
      <c r="A700">
        <v>1955</v>
      </c>
      <c r="B700" t="s">
        <v>687</v>
      </c>
      <c r="C700" t="s">
        <v>340</v>
      </c>
      <c r="D700" t="s">
        <v>2778</v>
      </c>
      <c r="E700" s="5" t="s">
        <v>256</v>
      </c>
      <c r="F700" s="5">
        <v>97</v>
      </c>
      <c r="G700" s="6">
        <v>19</v>
      </c>
      <c r="H700" t="s">
        <v>688</v>
      </c>
      <c r="I700" t="s">
        <v>688</v>
      </c>
      <c r="J700" t="s">
        <v>688</v>
      </c>
      <c r="K700" s="6">
        <v>78</v>
      </c>
      <c r="L700" t="s">
        <v>688</v>
      </c>
      <c r="M700" t="s">
        <v>68</v>
      </c>
    </row>
    <row r="701" spans="1:13" ht="17" hidden="1">
      <c r="A701">
        <v>1955</v>
      </c>
      <c r="B701" t="s">
        <v>687</v>
      </c>
      <c r="C701" t="s">
        <v>346</v>
      </c>
      <c r="D701" t="s">
        <v>2778</v>
      </c>
      <c r="E701" s="22" t="s">
        <v>256</v>
      </c>
      <c r="F701" s="6">
        <v>74</v>
      </c>
      <c r="G701" s="6">
        <v>18</v>
      </c>
      <c r="H701" t="s">
        <v>688</v>
      </c>
      <c r="I701" t="s">
        <v>688</v>
      </c>
      <c r="J701" t="s">
        <v>688</v>
      </c>
      <c r="K701" s="6">
        <v>88</v>
      </c>
      <c r="L701" t="s">
        <v>688</v>
      </c>
      <c r="M701" t="s">
        <v>68</v>
      </c>
    </row>
    <row r="702" spans="1:13" hidden="1">
      <c r="A702">
        <v>1955</v>
      </c>
      <c r="B702" t="s">
        <v>687</v>
      </c>
      <c r="C702" t="s">
        <v>347</v>
      </c>
      <c r="D702" t="s">
        <v>2778</v>
      </c>
      <c r="E702" s="7" t="s">
        <v>256</v>
      </c>
      <c r="F702" s="8">
        <v>83</v>
      </c>
      <c r="G702" s="8">
        <v>17</v>
      </c>
      <c r="H702" t="s">
        <v>688</v>
      </c>
      <c r="I702" t="s">
        <v>688</v>
      </c>
      <c r="J702" t="s">
        <v>688</v>
      </c>
      <c r="K702" s="8">
        <v>83</v>
      </c>
      <c r="L702" t="s">
        <v>688</v>
      </c>
      <c r="M702" t="s">
        <v>68</v>
      </c>
    </row>
    <row r="703" spans="1:13" ht="17" hidden="1">
      <c r="A703">
        <v>1955</v>
      </c>
      <c r="B703" t="s">
        <v>687</v>
      </c>
      <c r="C703" t="s">
        <v>348</v>
      </c>
      <c r="D703" t="s">
        <v>2778</v>
      </c>
      <c r="E703" s="23" t="s">
        <v>256</v>
      </c>
      <c r="F703" s="26">
        <v>81</v>
      </c>
      <c r="G703" s="8">
        <v>17</v>
      </c>
      <c r="H703" t="s">
        <v>688</v>
      </c>
      <c r="I703" t="s">
        <v>688</v>
      </c>
      <c r="J703" t="s">
        <v>688</v>
      </c>
      <c r="K703" s="9">
        <v>88</v>
      </c>
      <c r="L703" t="s">
        <v>688</v>
      </c>
      <c r="M703" t="s">
        <v>68</v>
      </c>
    </row>
    <row r="704" spans="1:13" ht="17" hidden="1">
      <c r="A704">
        <v>1955</v>
      </c>
      <c r="B704" t="s">
        <v>687</v>
      </c>
      <c r="C704" t="s">
        <v>349</v>
      </c>
      <c r="D704" t="s">
        <v>2778</v>
      </c>
      <c r="E704" s="51" t="s">
        <v>256</v>
      </c>
      <c r="F704" s="3">
        <v>99</v>
      </c>
      <c r="G704" s="4">
        <v>18</v>
      </c>
      <c r="H704" t="s">
        <v>688</v>
      </c>
      <c r="I704" t="s">
        <v>688</v>
      </c>
      <c r="J704" t="s">
        <v>688</v>
      </c>
      <c r="K704" s="3">
        <v>88</v>
      </c>
      <c r="L704" t="s">
        <v>688</v>
      </c>
      <c r="M704" t="s">
        <v>68</v>
      </c>
    </row>
    <row r="705" spans="1:13" ht="17" hidden="1">
      <c r="A705">
        <v>1955</v>
      </c>
      <c r="B705" t="s">
        <v>687</v>
      </c>
      <c r="C705" t="s">
        <v>350</v>
      </c>
      <c r="D705" t="s">
        <v>2778</v>
      </c>
      <c r="E705" s="22" t="s">
        <v>256</v>
      </c>
      <c r="F705" s="5">
        <v>98</v>
      </c>
      <c r="G705" s="6">
        <v>19</v>
      </c>
      <c r="H705" t="s">
        <v>688</v>
      </c>
      <c r="I705" t="s">
        <v>688</v>
      </c>
      <c r="J705" t="s">
        <v>688</v>
      </c>
      <c r="K705" s="6">
        <v>89</v>
      </c>
      <c r="L705" t="s">
        <v>688</v>
      </c>
      <c r="M705" t="s">
        <v>68</v>
      </c>
    </row>
    <row r="706" spans="1:13" hidden="1">
      <c r="A706">
        <v>1955</v>
      </c>
      <c r="B706" t="s">
        <v>687</v>
      </c>
      <c r="C706" t="s">
        <v>337</v>
      </c>
      <c r="D706" t="s">
        <v>2778</v>
      </c>
      <c r="E706" s="12" t="s">
        <v>255</v>
      </c>
      <c r="F706" s="6">
        <v>101</v>
      </c>
      <c r="G706" s="6">
        <v>15</v>
      </c>
      <c r="H706" t="s">
        <v>688</v>
      </c>
      <c r="I706" t="s">
        <v>688</v>
      </c>
      <c r="J706" t="s">
        <v>688</v>
      </c>
      <c r="K706" s="6">
        <v>91</v>
      </c>
      <c r="L706" t="s">
        <v>688</v>
      </c>
      <c r="M706" t="s">
        <v>68</v>
      </c>
    </row>
    <row r="707" spans="1:13" hidden="1">
      <c r="A707">
        <v>1955</v>
      </c>
      <c r="B707" t="s">
        <v>687</v>
      </c>
      <c r="C707" t="s">
        <v>340</v>
      </c>
      <c r="D707" t="s">
        <v>2778</v>
      </c>
      <c r="E707" s="7" t="s">
        <v>255</v>
      </c>
      <c r="F707" s="7">
        <v>104</v>
      </c>
      <c r="G707" s="6">
        <v>18</v>
      </c>
      <c r="H707" t="s">
        <v>688</v>
      </c>
      <c r="I707" t="s">
        <v>688</v>
      </c>
      <c r="J707" t="s">
        <v>688</v>
      </c>
      <c r="K707" s="8">
        <v>77</v>
      </c>
      <c r="L707" t="s">
        <v>688</v>
      </c>
      <c r="M707" t="s">
        <v>68</v>
      </c>
    </row>
    <row r="708" spans="1:13" ht="17" hidden="1">
      <c r="A708">
        <v>1955</v>
      </c>
      <c r="B708" t="s">
        <v>687</v>
      </c>
      <c r="C708" t="s">
        <v>343</v>
      </c>
      <c r="D708" t="s">
        <v>2778</v>
      </c>
      <c r="E708" s="23" t="s">
        <v>255</v>
      </c>
      <c r="F708" s="9">
        <v>86</v>
      </c>
      <c r="G708" s="9">
        <v>18</v>
      </c>
      <c r="H708" t="s">
        <v>688</v>
      </c>
      <c r="I708" t="s">
        <v>688</v>
      </c>
      <c r="J708" t="s">
        <v>688</v>
      </c>
      <c r="K708" s="8">
        <v>89</v>
      </c>
      <c r="L708" t="s">
        <v>688</v>
      </c>
      <c r="M708" t="s">
        <v>68</v>
      </c>
    </row>
    <row r="709" spans="1:13" ht="17" hidden="1">
      <c r="A709">
        <v>1955</v>
      </c>
      <c r="B709" t="s">
        <v>687</v>
      </c>
      <c r="C709" t="s">
        <v>344</v>
      </c>
      <c r="D709" t="s">
        <v>2778</v>
      </c>
      <c r="E709" s="23" t="s">
        <v>255</v>
      </c>
      <c r="F709" s="8">
        <v>73</v>
      </c>
      <c r="G709" s="8">
        <v>15</v>
      </c>
      <c r="H709" t="s">
        <v>688</v>
      </c>
      <c r="I709" t="s">
        <v>688</v>
      </c>
      <c r="J709" t="s">
        <v>688</v>
      </c>
      <c r="K709" s="6">
        <v>81</v>
      </c>
      <c r="L709" t="s">
        <v>688</v>
      </c>
      <c r="M709" t="s">
        <v>260</v>
      </c>
    </row>
    <row r="710" spans="1:13" hidden="1">
      <c r="A710">
        <v>1955</v>
      </c>
      <c r="B710" t="s">
        <v>687</v>
      </c>
      <c r="C710" t="s">
        <v>346</v>
      </c>
      <c r="D710" t="s">
        <v>2778</v>
      </c>
      <c r="E710" s="12" t="s">
        <v>255</v>
      </c>
      <c r="F710" s="35">
        <v>71</v>
      </c>
      <c r="G710" s="44">
        <v>17</v>
      </c>
      <c r="H710" t="s">
        <v>688</v>
      </c>
      <c r="I710" t="s">
        <v>688</v>
      </c>
      <c r="J710" t="s">
        <v>688</v>
      </c>
      <c r="K710" s="3">
        <v>84</v>
      </c>
      <c r="L710" t="s">
        <v>688</v>
      </c>
      <c r="M710" t="s">
        <v>68</v>
      </c>
    </row>
    <row r="711" spans="1:13" hidden="1">
      <c r="A711">
        <v>1955</v>
      </c>
      <c r="B711" t="s">
        <v>687</v>
      </c>
      <c r="C711" t="s">
        <v>347</v>
      </c>
      <c r="D711" t="s">
        <v>2778</v>
      </c>
      <c r="E711" s="7" t="s">
        <v>255</v>
      </c>
      <c r="F711" s="6">
        <v>86</v>
      </c>
      <c r="G711" s="8">
        <v>17</v>
      </c>
      <c r="H711" t="s">
        <v>688</v>
      </c>
      <c r="I711" t="s">
        <v>688</v>
      </c>
      <c r="J711" t="s">
        <v>688</v>
      </c>
      <c r="K711" s="8">
        <v>93</v>
      </c>
      <c r="L711" t="s">
        <v>688</v>
      </c>
      <c r="M711" t="s">
        <v>68</v>
      </c>
    </row>
    <row r="712" spans="1:13" ht="17" hidden="1">
      <c r="A712">
        <v>1955</v>
      </c>
      <c r="B712" t="s">
        <v>687</v>
      </c>
      <c r="C712" t="s">
        <v>349</v>
      </c>
      <c r="D712" t="s">
        <v>2778</v>
      </c>
      <c r="E712" s="51" t="s">
        <v>255</v>
      </c>
      <c r="F712" s="3">
        <v>100</v>
      </c>
      <c r="G712" s="4">
        <v>17</v>
      </c>
      <c r="H712" t="s">
        <v>688</v>
      </c>
      <c r="I712" t="s">
        <v>688</v>
      </c>
      <c r="J712" t="s">
        <v>688</v>
      </c>
      <c r="K712" s="3">
        <v>88</v>
      </c>
      <c r="L712" t="s">
        <v>688</v>
      </c>
      <c r="M712" t="s">
        <v>68</v>
      </c>
    </row>
    <row r="713" spans="1:13" ht="17" hidden="1">
      <c r="A713">
        <v>1955</v>
      </c>
      <c r="B713" t="s">
        <v>687</v>
      </c>
      <c r="C713" t="s">
        <v>350</v>
      </c>
      <c r="D713" t="s">
        <v>2778</v>
      </c>
      <c r="E713" s="23" t="s">
        <v>255</v>
      </c>
      <c r="F713" s="5">
        <v>102</v>
      </c>
      <c r="G713" s="6">
        <v>18</v>
      </c>
      <c r="H713" t="s">
        <v>688</v>
      </c>
      <c r="I713" t="s">
        <v>688</v>
      </c>
      <c r="J713" t="s">
        <v>688</v>
      </c>
      <c r="K713" s="8">
        <v>87</v>
      </c>
      <c r="L713" t="s">
        <v>688</v>
      </c>
      <c r="M713" t="s">
        <v>68</v>
      </c>
    </row>
    <row r="714" spans="1:13" hidden="1">
      <c r="A714">
        <v>1955</v>
      </c>
      <c r="B714" t="s">
        <v>687</v>
      </c>
      <c r="C714" t="s">
        <v>340</v>
      </c>
      <c r="D714" t="s">
        <v>2778</v>
      </c>
      <c r="E714" s="7" t="s">
        <v>1239</v>
      </c>
      <c r="F714" s="7">
        <v>94</v>
      </c>
      <c r="G714" s="8">
        <v>17</v>
      </c>
      <c r="H714" t="s">
        <v>688</v>
      </c>
      <c r="I714" t="s">
        <v>688</v>
      </c>
      <c r="J714" t="s">
        <v>688</v>
      </c>
      <c r="K714" s="9">
        <v>81</v>
      </c>
      <c r="L714" t="s">
        <v>688</v>
      </c>
      <c r="M714" t="s">
        <v>68</v>
      </c>
    </row>
    <row r="715" spans="1:13" hidden="1">
      <c r="A715">
        <v>1955</v>
      </c>
      <c r="B715" t="s">
        <v>687</v>
      </c>
      <c r="C715" t="s">
        <v>337</v>
      </c>
      <c r="D715" t="s">
        <v>2778</v>
      </c>
      <c r="E715" s="7" t="s">
        <v>152</v>
      </c>
      <c r="F715" s="7">
        <v>98</v>
      </c>
      <c r="G715" s="6">
        <v>16</v>
      </c>
      <c r="H715" t="s">
        <v>688</v>
      </c>
      <c r="I715" t="s">
        <v>688</v>
      </c>
      <c r="J715" t="s">
        <v>688</v>
      </c>
      <c r="K715" s="6">
        <v>86</v>
      </c>
      <c r="L715" t="s">
        <v>688</v>
      </c>
      <c r="M715" t="s">
        <v>68</v>
      </c>
    </row>
    <row r="716" spans="1:13" hidden="1">
      <c r="A716">
        <v>1955</v>
      </c>
      <c r="B716" t="s">
        <v>687</v>
      </c>
      <c r="C716" t="s">
        <v>340</v>
      </c>
      <c r="D716" t="s">
        <v>2778</v>
      </c>
      <c r="E716" s="7" t="s">
        <v>152</v>
      </c>
      <c r="F716" s="7">
        <v>105</v>
      </c>
      <c r="G716" s="9">
        <v>20</v>
      </c>
      <c r="H716" t="s">
        <v>688</v>
      </c>
      <c r="I716" t="s">
        <v>688</v>
      </c>
      <c r="J716" t="s">
        <v>688</v>
      </c>
      <c r="K716" s="8">
        <v>75</v>
      </c>
      <c r="L716" t="s">
        <v>688</v>
      </c>
      <c r="M716" t="s">
        <v>68</v>
      </c>
    </row>
    <row r="717" spans="1:13" ht="17" hidden="1">
      <c r="A717">
        <v>1955</v>
      </c>
      <c r="B717" t="s">
        <v>687</v>
      </c>
      <c r="C717" t="s">
        <v>343</v>
      </c>
      <c r="D717" t="s">
        <v>2778</v>
      </c>
      <c r="E717" s="23" t="s">
        <v>152</v>
      </c>
      <c r="F717" s="6">
        <v>86</v>
      </c>
      <c r="G717" s="6">
        <v>20</v>
      </c>
      <c r="H717" t="s">
        <v>688</v>
      </c>
      <c r="I717" t="s">
        <v>688</v>
      </c>
      <c r="J717" t="s">
        <v>688</v>
      </c>
      <c r="K717" s="6">
        <v>88</v>
      </c>
      <c r="L717" t="s">
        <v>688</v>
      </c>
      <c r="M717" t="s">
        <v>68</v>
      </c>
    </row>
    <row r="718" spans="1:13" ht="17" hidden="1">
      <c r="A718">
        <v>1955</v>
      </c>
      <c r="B718" t="s">
        <v>687</v>
      </c>
      <c r="C718" t="s">
        <v>344</v>
      </c>
      <c r="D718" t="s">
        <v>2778</v>
      </c>
      <c r="E718" s="22" t="s">
        <v>152</v>
      </c>
      <c r="F718" s="5">
        <v>69</v>
      </c>
      <c r="G718" s="6">
        <v>17</v>
      </c>
      <c r="H718" t="s">
        <v>688</v>
      </c>
      <c r="I718" t="s">
        <v>688</v>
      </c>
      <c r="J718" t="s">
        <v>688</v>
      </c>
      <c r="K718" s="6">
        <v>76</v>
      </c>
      <c r="L718" t="s">
        <v>688</v>
      </c>
      <c r="M718" t="s">
        <v>260</v>
      </c>
    </row>
    <row r="719" spans="1:13" ht="17" hidden="1">
      <c r="A719">
        <v>1955</v>
      </c>
      <c r="B719" t="s">
        <v>687</v>
      </c>
      <c r="C719" t="s">
        <v>346</v>
      </c>
      <c r="D719" t="s">
        <v>2778</v>
      </c>
      <c r="E719" s="23" t="s">
        <v>152</v>
      </c>
      <c r="F719" s="7">
        <v>77</v>
      </c>
      <c r="G719" s="8">
        <v>17</v>
      </c>
      <c r="H719" t="s">
        <v>688</v>
      </c>
      <c r="I719" t="s">
        <v>688</v>
      </c>
      <c r="J719" t="s">
        <v>688</v>
      </c>
      <c r="K719" s="6">
        <v>86</v>
      </c>
      <c r="L719" t="s">
        <v>688</v>
      </c>
      <c r="M719" t="s">
        <v>68</v>
      </c>
    </row>
    <row r="720" spans="1:13" hidden="1">
      <c r="A720">
        <v>1955</v>
      </c>
      <c r="B720" t="s">
        <v>687</v>
      </c>
      <c r="C720" t="s">
        <v>347</v>
      </c>
      <c r="D720" t="s">
        <v>2778</v>
      </c>
      <c r="E720" s="5" t="s">
        <v>152</v>
      </c>
      <c r="F720" s="6">
        <v>84</v>
      </c>
      <c r="G720" s="6">
        <v>17</v>
      </c>
      <c r="H720" t="s">
        <v>688</v>
      </c>
      <c r="I720" t="s">
        <v>688</v>
      </c>
      <c r="J720" t="s">
        <v>688</v>
      </c>
      <c r="K720" s="6">
        <v>89</v>
      </c>
      <c r="L720" t="s">
        <v>688</v>
      </c>
      <c r="M720" t="s">
        <v>68</v>
      </c>
    </row>
    <row r="721" spans="1:13" ht="17" hidden="1">
      <c r="A721">
        <v>1955</v>
      </c>
      <c r="B721" t="s">
        <v>687</v>
      </c>
      <c r="C721" t="s">
        <v>348</v>
      </c>
      <c r="D721" t="s">
        <v>2778</v>
      </c>
      <c r="E721" s="23" t="s">
        <v>152</v>
      </c>
      <c r="F721" s="7">
        <v>84</v>
      </c>
      <c r="G721" s="9">
        <v>18</v>
      </c>
      <c r="H721" t="s">
        <v>688</v>
      </c>
      <c r="I721" t="s">
        <v>688</v>
      </c>
      <c r="J721" t="s">
        <v>688</v>
      </c>
      <c r="K721" s="8">
        <v>87</v>
      </c>
      <c r="L721" t="s">
        <v>688</v>
      </c>
      <c r="M721" t="s">
        <v>68</v>
      </c>
    </row>
    <row r="722" spans="1:13" ht="17" hidden="1">
      <c r="A722">
        <v>1955</v>
      </c>
      <c r="B722" t="s">
        <v>687</v>
      </c>
      <c r="C722" t="s">
        <v>349</v>
      </c>
      <c r="D722" t="s">
        <v>2778</v>
      </c>
      <c r="E722" s="51" t="s">
        <v>152</v>
      </c>
      <c r="F722" s="3">
        <v>101</v>
      </c>
      <c r="G722" s="4">
        <v>18</v>
      </c>
      <c r="H722" t="s">
        <v>688</v>
      </c>
      <c r="I722" t="s">
        <v>688</v>
      </c>
      <c r="J722" t="s">
        <v>688</v>
      </c>
      <c r="K722" s="3">
        <v>87</v>
      </c>
      <c r="L722" t="s">
        <v>688</v>
      </c>
      <c r="M722" t="s">
        <v>68</v>
      </c>
    </row>
    <row r="723" spans="1:13" ht="17" hidden="1">
      <c r="A723">
        <v>1955</v>
      </c>
      <c r="B723" t="s">
        <v>687</v>
      </c>
      <c r="C723" t="s">
        <v>350</v>
      </c>
      <c r="D723" t="s">
        <v>2778</v>
      </c>
      <c r="E723" s="23" t="s">
        <v>152</v>
      </c>
      <c r="F723" s="7">
        <v>105</v>
      </c>
      <c r="G723" s="8">
        <v>19</v>
      </c>
      <c r="H723" t="s">
        <v>688</v>
      </c>
      <c r="I723" t="s">
        <v>688</v>
      </c>
      <c r="J723" t="s">
        <v>688</v>
      </c>
      <c r="K723" s="8">
        <v>84</v>
      </c>
      <c r="L723" t="s">
        <v>688</v>
      </c>
      <c r="M723" t="s">
        <v>68</v>
      </c>
    </row>
    <row r="724" spans="1:13" hidden="1">
      <c r="A724">
        <v>1955</v>
      </c>
      <c r="B724" t="s">
        <v>687</v>
      </c>
      <c r="C724" t="s">
        <v>337</v>
      </c>
      <c r="D724" t="s">
        <v>2778</v>
      </c>
      <c r="E724" s="12" t="s">
        <v>258</v>
      </c>
      <c r="F724" s="9">
        <v>106</v>
      </c>
      <c r="G724" s="8">
        <v>16</v>
      </c>
      <c r="H724" t="s">
        <v>688</v>
      </c>
      <c r="I724" t="s">
        <v>688</v>
      </c>
      <c r="J724" t="s">
        <v>688</v>
      </c>
      <c r="K724" s="8">
        <v>90</v>
      </c>
      <c r="L724" t="s">
        <v>688</v>
      </c>
      <c r="M724" t="s">
        <v>68</v>
      </c>
    </row>
    <row r="725" spans="1:13" hidden="1">
      <c r="A725">
        <v>1955</v>
      </c>
      <c r="B725" t="s">
        <v>687</v>
      </c>
      <c r="C725" t="s">
        <v>347</v>
      </c>
      <c r="D725" t="s">
        <v>2778</v>
      </c>
      <c r="E725" s="7" t="s">
        <v>258</v>
      </c>
      <c r="F725" s="8">
        <v>91</v>
      </c>
      <c r="G725" s="6">
        <v>16</v>
      </c>
      <c r="H725" t="s">
        <v>688</v>
      </c>
      <c r="I725" t="s">
        <v>688</v>
      </c>
      <c r="J725" t="s">
        <v>688</v>
      </c>
      <c r="K725" s="8">
        <v>93</v>
      </c>
      <c r="L725" t="s">
        <v>688</v>
      </c>
      <c r="M725" t="s">
        <v>68</v>
      </c>
    </row>
    <row r="726" spans="1:13" hidden="1">
      <c r="A726">
        <v>1955</v>
      </c>
      <c r="B726" t="s">
        <v>687</v>
      </c>
      <c r="C726" t="s">
        <v>337</v>
      </c>
      <c r="D726" t="s">
        <v>2778</v>
      </c>
      <c r="E726" s="12" t="s">
        <v>19</v>
      </c>
      <c r="F726" s="8">
        <v>103</v>
      </c>
      <c r="G726" s="6">
        <v>16</v>
      </c>
      <c r="H726" t="s">
        <v>688</v>
      </c>
      <c r="I726" t="s">
        <v>688</v>
      </c>
      <c r="J726" t="s">
        <v>688</v>
      </c>
      <c r="K726" s="6">
        <v>88</v>
      </c>
      <c r="L726" t="s">
        <v>688</v>
      </c>
      <c r="M726" t="s">
        <v>68</v>
      </c>
    </row>
    <row r="727" spans="1:13" hidden="1">
      <c r="A727">
        <v>1955</v>
      </c>
      <c r="B727" t="s">
        <v>687</v>
      </c>
      <c r="C727" t="s">
        <v>340</v>
      </c>
      <c r="D727" t="s">
        <v>2778</v>
      </c>
      <c r="E727" s="5" t="s">
        <v>19</v>
      </c>
      <c r="F727" s="5">
        <v>112</v>
      </c>
      <c r="G727" s="6">
        <v>19</v>
      </c>
      <c r="H727" t="s">
        <v>688</v>
      </c>
      <c r="I727" t="s">
        <v>688</v>
      </c>
      <c r="J727" t="s">
        <v>688</v>
      </c>
      <c r="K727" s="6">
        <v>79</v>
      </c>
      <c r="L727" t="s">
        <v>688</v>
      </c>
      <c r="M727" t="s">
        <v>68</v>
      </c>
    </row>
    <row r="728" spans="1:13" hidden="1">
      <c r="A728">
        <v>1955</v>
      </c>
      <c r="B728" t="s">
        <v>687</v>
      </c>
      <c r="C728" t="s">
        <v>346</v>
      </c>
      <c r="D728" t="s">
        <v>2778</v>
      </c>
      <c r="E728" s="12" t="s">
        <v>19</v>
      </c>
      <c r="F728" s="35">
        <v>64</v>
      </c>
      <c r="G728" s="44">
        <v>17</v>
      </c>
      <c r="H728" t="s">
        <v>688</v>
      </c>
      <c r="I728" t="s">
        <v>688</v>
      </c>
      <c r="J728" t="s">
        <v>688</v>
      </c>
      <c r="K728" s="3">
        <v>83</v>
      </c>
      <c r="L728" t="s">
        <v>688</v>
      </c>
      <c r="M728" t="s">
        <v>68</v>
      </c>
    </row>
    <row r="729" spans="1:13" hidden="1">
      <c r="A729">
        <v>1955</v>
      </c>
      <c r="B729" t="s">
        <v>687</v>
      </c>
      <c r="C729" t="s">
        <v>347</v>
      </c>
      <c r="D729" t="s">
        <v>2778</v>
      </c>
      <c r="E729" s="5" t="s">
        <v>19</v>
      </c>
      <c r="F729" s="6">
        <v>80</v>
      </c>
      <c r="G729" s="6">
        <v>18</v>
      </c>
      <c r="H729" t="s">
        <v>688</v>
      </c>
      <c r="I729" t="s">
        <v>688</v>
      </c>
      <c r="J729" t="s">
        <v>688</v>
      </c>
      <c r="K729" s="6">
        <v>91</v>
      </c>
      <c r="L729" t="s">
        <v>688</v>
      </c>
      <c r="M729" t="s">
        <v>68</v>
      </c>
    </row>
    <row r="730" spans="1:13" hidden="1">
      <c r="A730">
        <v>1955</v>
      </c>
      <c r="B730" t="s">
        <v>687</v>
      </c>
      <c r="C730" t="s">
        <v>337</v>
      </c>
      <c r="D730" t="s">
        <v>2778</v>
      </c>
      <c r="E730" s="12" t="s">
        <v>257</v>
      </c>
      <c r="F730" s="9">
        <v>110</v>
      </c>
      <c r="G730" s="8">
        <v>17</v>
      </c>
      <c r="H730" t="s">
        <v>688</v>
      </c>
      <c r="I730" t="s">
        <v>688</v>
      </c>
      <c r="J730" t="s">
        <v>688</v>
      </c>
      <c r="K730" s="8">
        <v>94</v>
      </c>
      <c r="L730" t="s">
        <v>688</v>
      </c>
      <c r="M730" t="s">
        <v>68</v>
      </c>
    </row>
    <row r="731" spans="1:13" ht="17" hidden="1">
      <c r="A731">
        <v>1955</v>
      </c>
      <c r="B731" t="s">
        <v>687</v>
      </c>
      <c r="C731" t="s">
        <v>344</v>
      </c>
      <c r="D731" t="s">
        <v>2778</v>
      </c>
      <c r="E731" s="23" t="s">
        <v>257</v>
      </c>
      <c r="F731" s="7">
        <v>70</v>
      </c>
      <c r="G731" s="8">
        <v>17</v>
      </c>
      <c r="H731" t="s">
        <v>688</v>
      </c>
      <c r="I731" t="s">
        <v>688</v>
      </c>
      <c r="J731" t="s">
        <v>688</v>
      </c>
      <c r="K731" s="8">
        <v>74</v>
      </c>
      <c r="L731" t="s">
        <v>688</v>
      </c>
      <c r="M731" t="s">
        <v>260</v>
      </c>
    </row>
    <row r="732" spans="1:13" ht="17" hidden="1">
      <c r="A732">
        <v>1955</v>
      </c>
      <c r="B732" t="s">
        <v>687</v>
      </c>
      <c r="C732" t="s">
        <v>346</v>
      </c>
      <c r="D732" t="s">
        <v>2778</v>
      </c>
      <c r="E732" s="23" t="s">
        <v>257</v>
      </c>
      <c r="F732" s="6">
        <v>81</v>
      </c>
      <c r="G732" s="8">
        <v>19</v>
      </c>
      <c r="H732" t="s">
        <v>688</v>
      </c>
      <c r="I732" t="s">
        <v>688</v>
      </c>
      <c r="J732" t="s">
        <v>688</v>
      </c>
      <c r="K732" s="6">
        <v>88</v>
      </c>
      <c r="L732" t="s">
        <v>688</v>
      </c>
      <c r="M732" t="s">
        <v>68</v>
      </c>
    </row>
    <row r="733" spans="1:13" ht="17" hidden="1">
      <c r="A733">
        <v>1955</v>
      </c>
      <c r="B733" t="s">
        <v>687</v>
      </c>
      <c r="C733" t="s">
        <v>344</v>
      </c>
      <c r="D733" t="s">
        <v>2778</v>
      </c>
      <c r="E733" s="23" t="s">
        <v>29</v>
      </c>
      <c r="F733" s="8">
        <v>75</v>
      </c>
      <c r="G733" s="6">
        <v>18</v>
      </c>
      <c r="H733" t="s">
        <v>688</v>
      </c>
      <c r="I733" t="s">
        <v>688</v>
      </c>
      <c r="J733" t="s">
        <v>688</v>
      </c>
      <c r="K733" s="6">
        <v>80</v>
      </c>
      <c r="L733" t="s">
        <v>688</v>
      </c>
      <c r="M733" t="s">
        <v>260</v>
      </c>
    </row>
    <row r="734" spans="1:13" ht="17" hidden="1">
      <c r="A734">
        <v>1955</v>
      </c>
      <c r="B734" t="s">
        <v>687</v>
      </c>
      <c r="C734" t="s">
        <v>346</v>
      </c>
      <c r="D734" t="s">
        <v>2778</v>
      </c>
      <c r="E734" s="22" t="s">
        <v>29</v>
      </c>
      <c r="F734" s="6">
        <v>75</v>
      </c>
      <c r="G734" s="6">
        <v>18</v>
      </c>
      <c r="H734" t="s">
        <v>688</v>
      </c>
      <c r="I734" t="s">
        <v>688</v>
      </c>
      <c r="J734" t="s">
        <v>688</v>
      </c>
      <c r="K734" s="6">
        <v>86</v>
      </c>
      <c r="L734" t="s">
        <v>688</v>
      </c>
      <c r="M734" t="s">
        <v>68</v>
      </c>
    </row>
    <row r="735" spans="1:13" hidden="1">
      <c r="A735">
        <v>1955</v>
      </c>
      <c r="B735" t="s">
        <v>687</v>
      </c>
      <c r="C735" t="s">
        <v>348</v>
      </c>
      <c r="D735" t="s">
        <v>2778</v>
      </c>
      <c r="E735" s="7" t="s">
        <v>29</v>
      </c>
      <c r="F735" s="6">
        <v>80</v>
      </c>
      <c r="G735" s="8">
        <v>19</v>
      </c>
      <c r="H735" t="s">
        <v>688</v>
      </c>
      <c r="I735" t="s">
        <v>688</v>
      </c>
      <c r="J735" t="s">
        <v>688</v>
      </c>
      <c r="K735" s="8">
        <v>90</v>
      </c>
      <c r="L735" t="s">
        <v>688</v>
      </c>
      <c r="M735" t="s">
        <v>68</v>
      </c>
    </row>
    <row r="736" spans="1:13" ht="17" hidden="1">
      <c r="A736">
        <v>1955</v>
      </c>
      <c r="B736" t="s">
        <v>687</v>
      </c>
      <c r="C736" t="s">
        <v>349</v>
      </c>
      <c r="D736" t="s">
        <v>2778</v>
      </c>
      <c r="E736" s="23" t="s">
        <v>29</v>
      </c>
      <c r="F736" s="5">
        <v>108</v>
      </c>
      <c r="G736" s="6">
        <v>20</v>
      </c>
      <c r="H736" t="s">
        <v>688</v>
      </c>
      <c r="I736" t="s">
        <v>688</v>
      </c>
      <c r="J736" t="s">
        <v>688</v>
      </c>
      <c r="K736" s="8">
        <v>91</v>
      </c>
      <c r="L736" t="s">
        <v>688</v>
      </c>
      <c r="M736" t="s">
        <v>68</v>
      </c>
    </row>
    <row r="737" spans="1:13" ht="17" hidden="1">
      <c r="A737">
        <v>1955</v>
      </c>
      <c r="B737" t="s">
        <v>687</v>
      </c>
      <c r="C737" t="s">
        <v>350</v>
      </c>
      <c r="D737" t="s">
        <v>2778</v>
      </c>
      <c r="E737" s="23" t="s">
        <v>29</v>
      </c>
      <c r="F737" s="7">
        <v>105</v>
      </c>
      <c r="G737" s="6">
        <v>21</v>
      </c>
      <c r="H737" t="s">
        <v>688</v>
      </c>
      <c r="I737" t="s">
        <v>688</v>
      </c>
      <c r="J737" t="s">
        <v>688</v>
      </c>
      <c r="K737" s="6">
        <v>88</v>
      </c>
      <c r="L737" t="s">
        <v>688</v>
      </c>
      <c r="M737" t="s">
        <v>68</v>
      </c>
    </row>
    <row r="738" spans="1:13" hidden="1">
      <c r="A738">
        <v>1955</v>
      </c>
      <c r="B738" t="s">
        <v>687</v>
      </c>
      <c r="C738" t="s">
        <v>351</v>
      </c>
      <c r="D738" t="s">
        <v>2778</v>
      </c>
      <c r="E738" s="7" t="s">
        <v>29</v>
      </c>
      <c r="F738" s="8">
        <v>67</v>
      </c>
      <c r="G738" s="8">
        <v>15</v>
      </c>
      <c r="H738" t="s">
        <v>688</v>
      </c>
      <c r="I738" t="s">
        <v>688</v>
      </c>
      <c r="J738" t="s">
        <v>688</v>
      </c>
      <c r="K738" s="8">
        <v>95</v>
      </c>
      <c r="L738" t="s">
        <v>688</v>
      </c>
      <c r="M738" t="s">
        <v>68</v>
      </c>
    </row>
    <row r="739" spans="1:13" ht="17" hidden="1">
      <c r="A739">
        <v>1955</v>
      </c>
      <c r="B739" t="s">
        <v>687</v>
      </c>
      <c r="C739" t="s">
        <v>352</v>
      </c>
      <c r="D739" t="s">
        <v>2778</v>
      </c>
      <c r="E739" s="23" t="s">
        <v>29</v>
      </c>
      <c r="F739" s="23">
        <v>75</v>
      </c>
      <c r="G739" s="8">
        <v>17</v>
      </c>
      <c r="H739" t="s">
        <v>688</v>
      </c>
      <c r="I739" t="s">
        <v>688</v>
      </c>
      <c r="J739" t="s">
        <v>688</v>
      </c>
      <c r="K739" s="6">
        <v>88</v>
      </c>
      <c r="L739" t="s">
        <v>688</v>
      </c>
      <c r="M739" t="s">
        <v>68</v>
      </c>
    </row>
    <row r="740" spans="1:13" hidden="1">
      <c r="A740">
        <v>1955</v>
      </c>
      <c r="B740" t="s">
        <v>687</v>
      </c>
      <c r="C740" t="s">
        <v>353</v>
      </c>
      <c r="D740" t="s">
        <v>2778</v>
      </c>
      <c r="E740" s="7" t="s">
        <v>29</v>
      </c>
      <c r="F740" s="8">
        <v>95</v>
      </c>
      <c r="G740" s="6">
        <v>18</v>
      </c>
      <c r="H740" t="s">
        <v>688</v>
      </c>
      <c r="I740" t="s">
        <v>688</v>
      </c>
      <c r="J740" t="s">
        <v>688</v>
      </c>
      <c r="K740" s="8">
        <v>89</v>
      </c>
      <c r="L740" t="s">
        <v>688</v>
      </c>
      <c r="M740" t="s">
        <v>68</v>
      </c>
    </row>
    <row r="741" spans="1:13" hidden="1">
      <c r="A741">
        <v>1955</v>
      </c>
      <c r="B741" t="s">
        <v>687</v>
      </c>
      <c r="C741" t="s">
        <v>344</v>
      </c>
      <c r="D741" t="s">
        <v>2778</v>
      </c>
      <c r="E741" s="5" t="s">
        <v>345</v>
      </c>
      <c r="F741" s="6">
        <v>79</v>
      </c>
      <c r="G741" s="6">
        <v>17</v>
      </c>
      <c r="H741" t="s">
        <v>688</v>
      </c>
      <c r="I741" t="s">
        <v>688</v>
      </c>
      <c r="J741" t="s">
        <v>688</v>
      </c>
      <c r="K741" s="6">
        <v>83</v>
      </c>
      <c r="L741" t="s">
        <v>688</v>
      </c>
      <c r="M741" t="s">
        <v>260</v>
      </c>
    </row>
    <row r="742" spans="1:13" hidden="1">
      <c r="A742">
        <v>1955</v>
      </c>
      <c r="B742" t="s">
        <v>687</v>
      </c>
      <c r="C742" t="s">
        <v>346</v>
      </c>
      <c r="D742" t="s">
        <v>2778</v>
      </c>
      <c r="E742" s="12" t="s">
        <v>345</v>
      </c>
      <c r="F742" s="35">
        <v>68</v>
      </c>
      <c r="G742" s="44">
        <v>19</v>
      </c>
      <c r="H742" t="s">
        <v>688</v>
      </c>
      <c r="I742" t="s">
        <v>688</v>
      </c>
      <c r="J742" t="s">
        <v>688</v>
      </c>
      <c r="K742" s="3">
        <v>83</v>
      </c>
      <c r="L742" t="s">
        <v>688</v>
      </c>
      <c r="M742" t="s">
        <v>68</v>
      </c>
    </row>
    <row r="743" spans="1:13" hidden="1">
      <c r="A743">
        <v>1955</v>
      </c>
      <c r="B743" t="s">
        <v>687</v>
      </c>
      <c r="C743" t="s">
        <v>348</v>
      </c>
      <c r="D743" t="s">
        <v>2778</v>
      </c>
      <c r="E743" s="7" t="s">
        <v>345</v>
      </c>
      <c r="F743" s="8">
        <v>75</v>
      </c>
      <c r="G743" s="8">
        <v>19</v>
      </c>
      <c r="H743" t="s">
        <v>688</v>
      </c>
      <c r="I743" t="s">
        <v>688</v>
      </c>
      <c r="J743" t="s">
        <v>688</v>
      </c>
      <c r="K743" s="8">
        <v>89</v>
      </c>
      <c r="L743" t="s">
        <v>688</v>
      </c>
      <c r="M743" t="s">
        <v>68</v>
      </c>
    </row>
    <row r="744" spans="1:13" ht="17" hidden="1">
      <c r="A744">
        <v>1955</v>
      </c>
      <c r="B744" t="s">
        <v>687</v>
      </c>
      <c r="C744" t="s">
        <v>349</v>
      </c>
      <c r="D744" t="s">
        <v>2778</v>
      </c>
      <c r="E744" s="23" t="s">
        <v>345</v>
      </c>
      <c r="F744" s="7">
        <v>107</v>
      </c>
      <c r="G744" s="6">
        <v>20</v>
      </c>
      <c r="H744" t="s">
        <v>688</v>
      </c>
      <c r="I744" t="s">
        <v>688</v>
      </c>
      <c r="J744" t="s">
        <v>688</v>
      </c>
      <c r="K744" s="8">
        <v>92</v>
      </c>
      <c r="L744" t="s">
        <v>688</v>
      </c>
      <c r="M744" t="s">
        <v>68</v>
      </c>
    </row>
    <row r="745" spans="1:13" ht="17" hidden="1">
      <c r="A745">
        <v>1955</v>
      </c>
      <c r="B745" t="s">
        <v>687</v>
      </c>
      <c r="C745" t="s">
        <v>350</v>
      </c>
      <c r="D745" t="s">
        <v>2778</v>
      </c>
      <c r="E745" s="22" t="s">
        <v>345</v>
      </c>
      <c r="F745" s="5">
        <v>110</v>
      </c>
      <c r="G745" s="6">
        <v>20</v>
      </c>
      <c r="H745" t="s">
        <v>688</v>
      </c>
      <c r="I745" t="s">
        <v>688</v>
      </c>
      <c r="J745" t="s">
        <v>688</v>
      </c>
      <c r="K745" s="6">
        <v>93</v>
      </c>
      <c r="L745" t="s">
        <v>688</v>
      </c>
      <c r="M745" t="s">
        <v>68</v>
      </c>
    </row>
    <row r="746" spans="1:13" hidden="1">
      <c r="A746">
        <v>1955</v>
      </c>
      <c r="B746" t="s">
        <v>687</v>
      </c>
      <c r="C746" t="s">
        <v>351</v>
      </c>
      <c r="D746" t="s">
        <v>2778</v>
      </c>
      <c r="E746" s="5" t="s">
        <v>345</v>
      </c>
      <c r="F746" s="6">
        <v>68</v>
      </c>
      <c r="G746" s="6">
        <v>15</v>
      </c>
      <c r="H746" t="s">
        <v>688</v>
      </c>
      <c r="I746" t="s">
        <v>688</v>
      </c>
      <c r="J746" t="s">
        <v>688</v>
      </c>
      <c r="K746" s="6">
        <v>96</v>
      </c>
      <c r="L746" t="s">
        <v>688</v>
      </c>
      <c r="M746" t="s">
        <v>68</v>
      </c>
    </row>
    <row r="747" spans="1:13" ht="17" hidden="1">
      <c r="A747">
        <v>1955</v>
      </c>
      <c r="B747" t="s">
        <v>687</v>
      </c>
      <c r="C747" t="s">
        <v>352</v>
      </c>
      <c r="D747" t="s">
        <v>2778</v>
      </c>
      <c r="E747" s="23" t="s">
        <v>345</v>
      </c>
      <c r="F747" s="3">
        <v>74</v>
      </c>
      <c r="G747" s="4">
        <v>16</v>
      </c>
      <c r="H747" t="s">
        <v>688</v>
      </c>
      <c r="I747" t="s">
        <v>688</v>
      </c>
      <c r="J747" t="s">
        <v>688</v>
      </c>
      <c r="K747" s="3">
        <v>83</v>
      </c>
      <c r="L747" t="s">
        <v>688</v>
      </c>
      <c r="M747" t="s">
        <v>68</v>
      </c>
    </row>
    <row r="748" spans="1:13" hidden="1">
      <c r="A748">
        <v>1955</v>
      </c>
      <c r="B748" t="s">
        <v>687</v>
      </c>
      <c r="C748" t="s">
        <v>353</v>
      </c>
      <c r="D748" t="s">
        <v>2778</v>
      </c>
      <c r="E748" s="5" t="s">
        <v>345</v>
      </c>
      <c r="F748" s="6">
        <v>97</v>
      </c>
      <c r="G748" s="6">
        <v>17</v>
      </c>
      <c r="H748" t="s">
        <v>688</v>
      </c>
      <c r="I748" t="s">
        <v>688</v>
      </c>
      <c r="J748" t="s">
        <v>688</v>
      </c>
      <c r="K748" s="6">
        <v>90</v>
      </c>
      <c r="L748" t="s">
        <v>688</v>
      </c>
      <c r="M748" t="s">
        <v>68</v>
      </c>
    </row>
    <row r="749" spans="1:13" hidden="1">
      <c r="A749">
        <v>1955</v>
      </c>
      <c r="B749" t="s">
        <v>687</v>
      </c>
      <c r="C749" t="s">
        <v>344</v>
      </c>
      <c r="D749" t="s">
        <v>2778</v>
      </c>
      <c r="E749" s="5" t="s">
        <v>229</v>
      </c>
      <c r="F749" s="6">
        <v>79</v>
      </c>
      <c r="G749" s="6">
        <v>16</v>
      </c>
      <c r="H749" t="s">
        <v>688</v>
      </c>
      <c r="I749" t="s">
        <v>688</v>
      </c>
      <c r="J749" t="s">
        <v>688</v>
      </c>
      <c r="K749" s="6">
        <v>84</v>
      </c>
      <c r="L749" t="s">
        <v>688</v>
      </c>
      <c r="M749" t="s">
        <v>260</v>
      </c>
    </row>
    <row r="750" spans="1:13" hidden="1">
      <c r="A750">
        <v>1955</v>
      </c>
      <c r="B750" t="s">
        <v>687</v>
      </c>
      <c r="C750" t="s">
        <v>346</v>
      </c>
      <c r="D750" t="s">
        <v>2778</v>
      </c>
      <c r="E750" s="12" t="s">
        <v>229</v>
      </c>
      <c r="F750" s="35">
        <v>73</v>
      </c>
      <c r="G750" s="44">
        <v>19</v>
      </c>
      <c r="H750" t="s">
        <v>688</v>
      </c>
      <c r="I750" t="s">
        <v>688</v>
      </c>
      <c r="J750" t="s">
        <v>688</v>
      </c>
      <c r="K750" s="3">
        <v>86</v>
      </c>
      <c r="L750" t="s">
        <v>688</v>
      </c>
      <c r="M750" t="s">
        <v>68</v>
      </c>
    </row>
    <row r="751" spans="1:13" ht="17" hidden="1">
      <c r="A751">
        <v>1955</v>
      </c>
      <c r="B751" t="s">
        <v>687</v>
      </c>
      <c r="C751" t="s">
        <v>348</v>
      </c>
      <c r="D751" t="s">
        <v>2778</v>
      </c>
      <c r="E751" s="34" t="s">
        <v>229</v>
      </c>
      <c r="F751" s="7">
        <v>90</v>
      </c>
      <c r="G751" s="9">
        <v>20</v>
      </c>
      <c r="H751" t="s">
        <v>688</v>
      </c>
      <c r="I751" t="s">
        <v>688</v>
      </c>
      <c r="J751" t="s">
        <v>688</v>
      </c>
      <c r="K751" s="9">
        <v>86</v>
      </c>
      <c r="L751" t="s">
        <v>688</v>
      </c>
      <c r="M751" t="s">
        <v>68</v>
      </c>
    </row>
    <row r="752" spans="1:13" ht="17" hidden="1">
      <c r="A752">
        <v>1955</v>
      </c>
      <c r="B752" t="s">
        <v>687</v>
      </c>
      <c r="C752" t="s">
        <v>349</v>
      </c>
      <c r="D752" t="s">
        <v>2778</v>
      </c>
      <c r="E752" s="23" t="s">
        <v>229</v>
      </c>
      <c r="F752" s="7">
        <v>109</v>
      </c>
      <c r="G752" s="6">
        <v>20</v>
      </c>
      <c r="H752" t="s">
        <v>688</v>
      </c>
      <c r="I752" t="s">
        <v>688</v>
      </c>
      <c r="J752" t="s">
        <v>688</v>
      </c>
      <c r="K752" s="6">
        <v>88</v>
      </c>
      <c r="L752" t="s">
        <v>688</v>
      </c>
      <c r="M752" t="s">
        <v>68</v>
      </c>
    </row>
    <row r="753" spans="1:13" ht="17" hidden="1">
      <c r="A753">
        <v>1955</v>
      </c>
      <c r="B753" t="s">
        <v>687</v>
      </c>
      <c r="C753" t="s">
        <v>350</v>
      </c>
      <c r="D753" t="s">
        <v>2778</v>
      </c>
      <c r="E753" s="22" t="s">
        <v>229</v>
      </c>
      <c r="F753" s="5">
        <v>111</v>
      </c>
      <c r="G753" s="6">
        <v>19</v>
      </c>
      <c r="H753" t="s">
        <v>688</v>
      </c>
      <c r="I753" t="s">
        <v>688</v>
      </c>
      <c r="J753" t="s">
        <v>688</v>
      </c>
      <c r="K753" s="6">
        <v>86</v>
      </c>
      <c r="L753" t="s">
        <v>688</v>
      </c>
      <c r="M753" t="s">
        <v>68</v>
      </c>
    </row>
    <row r="754" spans="1:13" hidden="1">
      <c r="A754">
        <v>1955</v>
      </c>
      <c r="B754" t="s">
        <v>687</v>
      </c>
      <c r="C754" t="s">
        <v>351</v>
      </c>
      <c r="D754" t="s">
        <v>2778</v>
      </c>
      <c r="E754" s="7" t="s">
        <v>229</v>
      </c>
      <c r="F754" s="8">
        <v>65</v>
      </c>
      <c r="G754" s="8">
        <v>14</v>
      </c>
      <c r="H754" t="s">
        <v>688</v>
      </c>
      <c r="I754" t="s">
        <v>688</v>
      </c>
      <c r="J754" t="s">
        <v>688</v>
      </c>
      <c r="K754" s="8">
        <v>91</v>
      </c>
      <c r="L754" t="s">
        <v>688</v>
      </c>
      <c r="M754" t="s">
        <v>68</v>
      </c>
    </row>
    <row r="755" spans="1:13" ht="17" hidden="1">
      <c r="A755">
        <v>1955</v>
      </c>
      <c r="B755" t="s">
        <v>687</v>
      </c>
      <c r="C755" t="s">
        <v>352</v>
      </c>
      <c r="D755" t="s">
        <v>2778</v>
      </c>
      <c r="E755" s="23" t="s">
        <v>229</v>
      </c>
      <c r="F755" s="23">
        <v>77</v>
      </c>
      <c r="G755" s="8">
        <v>17</v>
      </c>
      <c r="H755" t="s">
        <v>688</v>
      </c>
      <c r="I755" t="s">
        <v>688</v>
      </c>
      <c r="J755" t="s">
        <v>688</v>
      </c>
      <c r="K755" s="6">
        <v>86</v>
      </c>
      <c r="L755" t="s">
        <v>688</v>
      </c>
      <c r="M755" t="s">
        <v>68</v>
      </c>
    </row>
    <row r="756" spans="1:13" hidden="1">
      <c r="A756">
        <v>1955</v>
      </c>
      <c r="B756" t="s">
        <v>687</v>
      </c>
      <c r="C756" t="s">
        <v>353</v>
      </c>
      <c r="D756" t="s">
        <v>2778</v>
      </c>
      <c r="E756" s="5" t="s">
        <v>229</v>
      </c>
      <c r="F756" s="6">
        <v>106</v>
      </c>
      <c r="G756" s="6">
        <v>18</v>
      </c>
      <c r="H756" t="s">
        <v>688</v>
      </c>
      <c r="I756" t="s">
        <v>688</v>
      </c>
      <c r="J756" t="s">
        <v>688</v>
      </c>
      <c r="K756" s="6">
        <v>92</v>
      </c>
      <c r="L756" t="s">
        <v>688</v>
      </c>
      <c r="M756" t="s">
        <v>68</v>
      </c>
    </row>
    <row r="757" spans="1:13" ht="17" hidden="1">
      <c r="A757">
        <v>1955</v>
      </c>
      <c r="B757" t="s">
        <v>687</v>
      </c>
      <c r="C757" t="s">
        <v>348</v>
      </c>
      <c r="D757" t="s">
        <v>2778</v>
      </c>
      <c r="E757" s="23" t="s">
        <v>232</v>
      </c>
      <c r="F757" s="7">
        <v>87</v>
      </c>
      <c r="G757" s="6">
        <v>21</v>
      </c>
      <c r="H757" t="s">
        <v>688</v>
      </c>
      <c r="I757" t="s">
        <v>688</v>
      </c>
      <c r="J757" t="s">
        <v>688</v>
      </c>
      <c r="K757" s="8">
        <v>91</v>
      </c>
      <c r="L757" t="s">
        <v>688</v>
      </c>
      <c r="M757" t="s">
        <v>68</v>
      </c>
    </row>
    <row r="758" spans="1:13" hidden="1">
      <c r="A758">
        <v>1955</v>
      </c>
      <c r="B758" t="s">
        <v>687</v>
      </c>
      <c r="C758" t="s">
        <v>351</v>
      </c>
      <c r="D758" t="s">
        <v>2778</v>
      </c>
      <c r="E758" s="5" t="s">
        <v>232</v>
      </c>
      <c r="F758" s="6">
        <v>66</v>
      </c>
      <c r="G758" s="6">
        <v>17</v>
      </c>
      <c r="H758" t="s">
        <v>688</v>
      </c>
      <c r="I758" t="s">
        <v>688</v>
      </c>
      <c r="J758" t="s">
        <v>688</v>
      </c>
      <c r="K758" s="6">
        <v>93</v>
      </c>
      <c r="L758" t="s">
        <v>688</v>
      </c>
      <c r="M758" t="s">
        <v>68</v>
      </c>
    </row>
    <row r="759" spans="1:13" ht="17" hidden="1">
      <c r="A759">
        <v>1955</v>
      </c>
      <c r="B759" t="s">
        <v>687</v>
      </c>
      <c r="C759" t="s">
        <v>352</v>
      </c>
      <c r="D759" t="s">
        <v>2778</v>
      </c>
      <c r="E759" s="23" t="s">
        <v>232</v>
      </c>
      <c r="F759" s="23">
        <v>75</v>
      </c>
      <c r="G759" s="8">
        <v>17</v>
      </c>
      <c r="H759" t="s">
        <v>688</v>
      </c>
      <c r="I759" t="s">
        <v>688</v>
      </c>
      <c r="J759" t="s">
        <v>688</v>
      </c>
      <c r="K759" s="8">
        <v>91</v>
      </c>
      <c r="L759" t="s">
        <v>688</v>
      </c>
      <c r="M759" t="s">
        <v>68</v>
      </c>
    </row>
    <row r="760" spans="1:13" hidden="1">
      <c r="A760">
        <v>1955</v>
      </c>
      <c r="B760" t="s">
        <v>687</v>
      </c>
      <c r="C760" t="s">
        <v>353</v>
      </c>
      <c r="D760" t="s">
        <v>2778</v>
      </c>
      <c r="E760" s="5" t="s">
        <v>232</v>
      </c>
      <c r="F760" s="6">
        <v>100</v>
      </c>
      <c r="G760" s="6">
        <v>18</v>
      </c>
      <c r="H760" t="s">
        <v>688</v>
      </c>
      <c r="I760" t="s">
        <v>688</v>
      </c>
      <c r="J760" t="s">
        <v>688</v>
      </c>
      <c r="K760" s="6">
        <v>87</v>
      </c>
      <c r="L760" t="s">
        <v>688</v>
      </c>
      <c r="M760" t="s">
        <v>68</v>
      </c>
    </row>
    <row r="761" spans="1:13" ht="17" hidden="1">
      <c r="A761">
        <v>1955</v>
      </c>
      <c r="B761" t="s">
        <v>687</v>
      </c>
      <c r="C761" t="s">
        <v>344</v>
      </c>
      <c r="D761" t="s">
        <v>2778</v>
      </c>
      <c r="E761" s="23" t="s">
        <v>71</v>
      </c>
      <c r="F761" s="7">
        <v>71</v>
      </c>
      <c r="G761" s="6">
        <v>18</v>
      </c>
      <c r="H761" t="s">
        <v>688</v>
      </c>
      <c r="I761" t="s">
        <v>688</v>
      </c>
      <c r="J761" t="s">
        <v>688</v>
      </c>
      <c r="K761" s="8">
        <v>85</v>
      </c>
      <c r="L761" t="s">
        <v>688</v>
      </c>
      <c r="M761" t="s">
        <v>260</v>
      </c>
    </row>
    <row r="762" spans="1:13" hidden="1">
      <c r="A762">
        <v>1955</v>
      </c>
      <c r="B762" t="s">
        <v>687</v>
      </c>
      <c r="C762" t="s">
        <v>351</v>
      </c>
      <c r="D762" t="s">
        <v>2778</v>
      </c>
      <c r="E762" s="5" t="s">
        <v>71</v>
      </c>
      <c r="F762" s="6">
        <v>64</v>
      </c>
      <c r="G762" s="6">
        <v>16</v>
      </c>
      <c r="H762" t="s">
        <v>688</v>
      </c>
      <c r="I762" t="s">
        <v>688</v>
      </c>
      <c r="J762" t="s">
        <v>688</v>
      </c>
      <c r="K762" s="6">
        <v>95</v>
      </c>
      <c r="L762" t="s">
        <v>688</v>
      </c>
      <c r="M762" t="s">
        <v>68</v>
      </c>
    </row>
    <row r="763" spans="1:13" ht="17" hidden="1">
      <c r="A763">
        <v>1955</v>
      </c>
      <c r="B763" t="s">
        <v>687</v>
      </c>
      <c r="C763" t="s">
        <v>352</v>
      </c>
      <c r="D763" t="s">
        <v>2778</v>
      </c>
      <c r="E763" s="22" t="s">
        <v>71</v>
      </c>
      <c r="F763" s="22">
        <v>77</v>
      </c>
      <c r="G763" s="6">
        <v>17</v>
      </c>
      <c r="H763" t="s">
        <v>688</v>
      </c>
      <c r="I763" t="s">
        <v>688</v>
      </c>
      <c r="J763" t="s">
        <v>688</v>
      </c>
      <c r="K763" s="6">
        <v>85</v>
      </c>
      <c r="L763" t="s">
        <v>688</v>
      </c>
      <c r="M763" t="s">
        <v>68</v>
      </c>
    </row>
    <row r="764" spans="1:13" hidden="1">
      <c r="A764">
        <v>1955</v>
      </c>
      <c r="B764" t="s">
        <v>687</v>
      </c>
      <c r="C764" t="s">
        <v>353</v>
      </c>
      <c r="D764" t="s">
        <v>2778</v>
      </c>
      <c r="E764" s="5" t="s">
        <v>71</v>
      </c>
      <c r="F764" s="6">
        <v>102</v>
      </c>
      <c r="G764" s="6">
        <v>18</v>
      </c>
      <c r="H764" t="s">
        <v>688</v>
      </c>
      <c r="I764" t="s">
        <v>688</v>
      </c>
      <c r="J764" t="s">
        <v>688</v>
      </c>
      <c r="K764" s="6">
        <v>89</v>
      </c>
      <c r="L764" t="s">
        <v>688</v>
      </c>
      <c r="M764" t="s">
        <v>68</v>
      </c>
    </row>
    <row r="765" spans="1:13" hidden="1">
      <c r="A765">
        <v>1955</v>
      </c>
      <c r="B765" t="s">
        <v>687</v>
      </c>
      <c r="C765" t="s">
        <v>348</v>
      </c>
      <c r="D765" t="s">
        <v>2778</v>
      </c>
      <c r="E765" s="7" t="s">
        <v>372</v>
      </c>
      <c r="F765" s="8">
        <v>77</v>
      </c>
      <c r="G765" s="6">
        <v>20</v>
      </c>
      <c r="H765" t="s">
        <v>688</v>
      </c>
      <c r="I765" t="s">
        <v>688</v>
      </c>
      <c r="J765" t="s">
        <v>688</v>
      </c>
      <c r="K765" s="8">
        <v>92</v>
      </c>
      <c r="L765" t="s">
        <v>688</v>
      </c>
      <c r="M765" t="s">
        <v>68</v>
      </c>
    </row>
    <row r="766" spans="1:13" ht="17" hidden="1">
      <c r="A766">
        <v>1955</v>
      </c>
      <c r="B766" t="s">
        <v>687</v>
      </c>
      <c r="C766" t="s">
        <v>349</v>
      </c>
      <c r="D766" t="s">
        <v>2778</v>
      </c>
      <c r="E766" s="23" t="s">
        <v>372</v>
      </c>
      <c r="F766" s="5">
        <v>112</v>
      </c>
      <c r="G766" s="6">
        <v>22</v>
      </c>
      <c r="H766" t="s">
        <v>688</v>
      </c>
      <c r="I766" t="s">
        <v>688</v>
      </c>
      <c r="J766" t="s">
        <v>688</v>
      </c>
      <c r="K766" s="6">
        <v>88</v>
      </c>
      <c r="L766" t="s">
        <v>688</v>
      </c>
      <c r="M766" t="s">
        <v>68</v>
      </c>
    </row>
    <row r="767" spans="1:13" ht="17" hidden="1">
      <c r="A767">
        <v>1955</v>
      </c>
      <c r="B767" t="s">
        <v>687</v>
      </c>
      <c r="C767" t="s">
        <v>350</v>
      </c>
      <c r="D767" t="s">
        <v>2778</v>
      </c>
      <c r="E767" s="23" t="s">
        <v>372</v>
      </c>
      <c r="F767" s="7">
        <v>103</v>
      </c>
      <c r="G767" s="6">
        <v>20</v>
      </c>
      <c r="H767" t="s">
        <v>688</v>
      </c>
      <c r="I767" t="s">
        <v>688</v>
      </c>
      <c r="J767" t="s">
        <v>688</v>
      </c>
      <c r="K767" s="8">
        <v>85</v>
      </c>
      <c r="L767" t="s">
        <v>688</v>
      </c>
      <c r="M767" t="s">
        <v>68</v>
      </c>
    </row>
    <row r="768" spans="1:13" hidden="1">
      <c r="A768">
        <v>1955</v>
      </c>
      <c r="B768" t="s">
        <v>687</v>
      </c>
      <c r="C768" t="s">
        <v>351</v>
      </c>
      <c r="D768" t="s">
        <v>2778</v>
      </c>
      <c r="E768" s="7" t="s">
        <v>372</v>
      </c>
      <c r="F768" s="8">
        <v>54</v>
      </c>
      <c r="G768" s="8">
        <v>17</v>
      </c>
      <c r="H768" t="s">
        <v>688</v>
      </c>
      <c r="I768" t="s">
        <v>688</v>
      </c>
      <c r="J768" t="s">
        <v>688</v>
      </c>
      <c r="K768" s="8">
        <v>95</v>
      </c>
      <c r="L768" t="s">
        <v>688</v>
      </c>
      <c r="M768" t="s">
        <v>68</v>
      </c>
    </row>
    <row r="769" spans="1:13" ht="17" hidden="1">
      <c r="A769">
        <v>1955</v>
      </c>
      <c r="B769" t="s">
        <v>687</v>
      </c>
      <c r="C769" t="s">
        <v>352</v>
      </c>
      <c r="D769" t="s">
        <v>2778</v>
      </c>
      <c r="E769" s="23" t="s">
        <v>372</v>
      </c>
      <c r="F769" s="22">
        <v>80</v>
      </c>
      <c r="G769" s="6">
        <v>18</v>
      </c>
      <c r="H769" t="s">
        <v>688</v>
      </c>
      <c r="I769" t="s">
        <v>688</v>
      </c>
      <c r="J769" t="s">
        <v>688</v>
      </c>
      <c r="K769" s="8">
        <v>90</v>
      </c>
      <c r="L769" t="s">
        <v>688</v>
      </c>
      <c r="M769" t="s">
        <v>68</v>
      </c>
    </row>
    <row r="770" spans="1:13" hidden="1">
      <c r="A770">
        <v>1955</v>
      </c>
      <c r="B770" t="s">
        <v>687</v>
      </c>
      <c r="C770" t="s">
        <v>353</v>
      </c>
      <c r="D770" t="s">
        <v>2778</v>
      </c>
      <c r="E770" s="7" t="s">
        <v>372</v>
      </c>
      <c r="F770" s="8">
        <v>98</v>
      </c>
      <c r="G770" s="9">
        <v>20</v>
      </c>
      <c r="H770" t="s">
        <v>688</v>
      </c>
      <c r="I770" t="s">
        <v>688</v>
      </c>
      <c r="J770" t="s">
        <v>688</v>
      </c>
      <c r="K770" s="9">
        <v>88</v>
      </c>
      <c r="L770" t="s">
        <v>688</v>
      </c>
      <c r="M770" t="s">
        <v>68</v>
      </c>
    </row>
    <row r="771" spans="1:13" ht="17" hidden="1">
      <c r="A771">
        <v>1955</v>
      </c>
      <c r="B771" t="s">
        <v>687</v>
      </c>
      <c r="C771" t="s">
        <v>349</v>
      </c>
      <c r="D771" t="s">
        <v>2778</v>
      </c>
      <c r="E771" s="22" t="s">
        <v>265</v>
      </c>
      <c r="F771" s="5">
        <v>105</v>
      </c>
      <c r="G771" s="6">
        <v>22</v>
      </c>
      <c r="H771" t="s">
        <v>688</v>
      </c>
      <c r="I771" t="s">
        <v>688</v>
      </c>
      <c r="J771" t="s">
        <v>688</v>
      </c>
      <c r="K771" s="6">
        <v>91</v>
      </c>
      <c r="L771" t="s">
        <v>688</v>
      </c>
      <c r="M771" t="s">
        <v>68</v>
      </c>
    </row>
    <row r="772" spans="1:13" ht="17" hidden="1">
      <c r="A772">
        <v>1955</v>
      </c>
      <c r="B772" t="s">
        <v>687</v>
      </c>
      <c r="C772" t="s">
        <v>350</v>
      </c>
      <c r="D772" t="s">
        <v>2778</v>
      </c>
      <c r="E772" s="23" t="s">
        <v>265</v>
      </c>
      <c r="F772" s="7">
        <v>99</v>
      </c>
      <c r="G772" s="9">
        <v>22</v>
      </c>
      <c r="H772" t="s">
        <v>688</v>
      </c>
      <c r="I772" t="s">
        <v>688</v>
      </c>
      <c r="J772" t="s">
        <v>688</v>
      </c>
      <c r="K772" s="8">
        <v>87</v>
      </c>
      <c r="L772" t="s">
        <v>688</v>
      </c>
      <c r="M772" t="s">
        <v>68</v>
      </c>
    </row>
    <row r="773" spans="1:13" hidden="1">
      <c r="A773">
        <v>1955</v>
      </c>
      <c r="B773" t="s">
        <v>687</v>
      </c>
      <c r="C773" t="s">
        <v>351</v>
      </c>
      <c r="D773" t="s">
        <v>2778</v>
      </c>
      <c r="E773" s="5" t="s">
        <v>265</v>
      </c>
      <c r="F773" s="5">
        <v>64</v>
      </c>
      <c r="G773" s="6">
        <v>15</v>
      </c>
      <c r="H773" t="s">
        <v>688</v>
      </c>
      <c r="I773" t="s">
        <v>688</v>
      </c>
      <c r="J773" t="s">
        <v>688</v>
      </c>
      <c r="K773" s="6">
        <v>94</v>
      </c>
      <c r="L773" t="s">
        <v>688</v>
      </c>
      <c r="M773" t="s">
        <v>68</v>
      </c>
    </row>
    <row r="774" spans="1:13" ht="17" hidden="1">
      <c r="A774">
        <v>1955</v>
      </c>
      <c r="B774" t="s">
        <v>687</v>
      </c>
      <c r="C774" t="s">
        <v>352</v>
      </c>
      <c r="D774" t="s">
        <v>2778</v>
      </c>
      <c r="E774" s="23" t="s">
        <v>265</v>
      </c>
      <c r="F774" s="7">
        <v>64</v>
      </c>
      <c r="G774" s="6">
        <v>18</v>
      </c>
      <c r="H774" t="s">
        <v>688</v>
      </c>
      <c r="I774" t="s">
        <v>688</v>
      </c>
      <c r="J774" t="s">
        <v>688</v>
      </c>
      <c r="K774" s="8">
        <v>85</v>
      </c>
      <c r="L774" t="s">
        <v>688</v>
      </c>
      <c r="M774" t="s">
        <v>68</v>
      </c>
    </row>
    <row r="775" spans="1:13" hidden="1">
      <c r="A775">
        <v>1955</v>
      </c>
      <c r="B775" t="s">
        <v>687</v>
      </c>
      <c r="C775" t="s">
        <v>353</v>
      </c>
      <c r="D775" t="s">
        <v>2778</v>
      </c>
      <c r="E775" s="7" t="s">
        <v>265</v>
      </c>
      <c r="F775" s="9">
        <v>101</v>
      </c>
      <c r="G775" s="9">
        <v>18</v>
      </c>
      <c r="H775" t="s">
        <v>688</v>
      </c>
      <c r="I775" t="s">
        <v>688</v>
      </c>
      <c r="J775" t="s">
        <v>688</v>
      </c>
      <c r="K775" s="8">
        <v>95</v>
      </c>
      <c r="L775" t="s">
        <v>688</v>
      </c>
      <c r="M775" t="s">
        <v>68</v>
      </c>
    </row>
    <row r="776" spans="1:13" ht="17" hidden="1">
      <c r="A776">
        <v>1955</v>
      </c>
      <c r="B776" t="s">
        <v>687</v>
      </c>
      <c r="C776" t="s">
        <v>343</v>
      </c>
      <c r="D776" t="s">
        <v>2778</v>
      </c>
      <c r="E776" s="23" t="s">
        <v>1255</v>
      </c>
      <c r="F776" s="7">
        <v>78</v>
      </c>
      <c r="G776" s="8">
        <v>17</v>
      </c>
      <c r="H776" t="s">
        <v>688</v>
      </c>
      <c r="I776" t="s">
        <v>688</v>
      </c>
      <c r="J776" t="s">
        <v>688</v>
      </c>
      <c r="K776" s="8">
        <v>94</v>
      </c>
      <c r="L776" t="s">
        <v>688</v>
      </c>
      <c r="M776" t="s">
        <v>68</v>
      </c>
    </row>
    <row r="777" spans="1:13" hidden="1">
      <c r="A777">
        <v>1955</v>
      </c>
      <c r="B777" t="s">
        <v>687</v>
      </c>
      <c r="C777" t="s">
        <v>337</v>
      </c>
      <c r="D777" t="s">
        <v>2778</v>
      </c>
      <c r="E777" s="45" t="s">
        <v>284</v>
      </c>
      <c r="F777" s="45">
        <v>94</v>
      </c>
      <c r="G777" s="46">
        <v>14</v>
      </c>
      <c r="H777" t="s">
        <v>688</v>
      </c>
      <c r="I777" t="s">
        <v>688</v>
      </c>
      <c r="J777" t="s">
        <v>688</v>
      </c>
      <c r="K777" s="46">
        <v>90</v>
      </c>
      <c r="L777" t="s">
        <v>688</v>
      </c>
      <c r="M777" t="s">
        <v>68</v>
      </c>
    </row>
    <row r="778" spans="1:13" ht="17" hidden="1">
      <c r="A778">
        <v>1955</v>
      </c>
      <c r="B778" t="s">
        <v>687</v>
      </c>
      <c r="C778" t="s">
        <v>343</v>
      </c>
      <c r="D778" t="s">
        <v>2778</v>
      </c>
      <c r="E778" s="22" t="s">
        <v>284</v>
      </c>
      <c r="F778" s="6">
        <v>82</v>
      </c>
      <c r="G778" s="6">
        <v>17</v>
      </c>
      <c r="H778" t="s">
        <v>688</v>
      </c>
      <c r="I778" t="s">
        <v>688</v>
      </c>
      <c r="J778" t="s">
        <v>688</v>
      </c>
      <c r="K778" s="6">
        <v>90</v>
      </c>
      <c r="L778" t="s">
        <v>688</v>
      </c>
      <c r="M778" t="s">
        <v>68</v>
      </c>
    </row>
    <row r="779" spans="1:13" hidden="1">
      <c r="A779">
        <v>1955</v>
      </c>
      <c r="B779" t="s">
        <v>687</v>
      </c>
      <c r="C779" t="s">
        <v>347</v>
      </c>
      <c r="D779" t="s">
        <v>2778</v>
      </c>
      <c r="E779" s="49" t="s">
        <v>284</v>
      </c>
      <c r="F779" s="3">
        <v>68</v>
      </c>
      <c r="G779" s="4">
        <v>17</v>
      </c>
      <c r="H779" t="s">
        <v>688</v>
      </c>
      <c r="I779" t="s">
        <v>688</v>
      </c>
      <c r="J779" t="s">
        <v>688</v>
      </c>
      <c r="K779" s="3">
        <v>80</v>
      </c>
      <c r="L779" t="s">
        <v>688</v>
      </c>
      <c r="M779" t="s">
        <v>68</v>
      </c>
    </row>
    <row r="780" spans="1:13" hidden="1">
      <c r="A780">
        <v>1955</v>
      </c>
      <c r="B780" t="s">
        <v>687</v>
      </c>
      <c r="C780" t="s">
        <v>340</v>
      </c>
      <c r="D780" t="s">
        <v>2778</v>
      </c>
      <c r="E780" s="5" t="s">
        <v>259</v>
      </c>
      <c r="F780" s="5">
        <v>101</v>
      </c>
      <c r="G780" s="6">
        <v>17</v>
      </c>
      <c r="H780" t="s">
        <v>688</v>
      </c>
      <c r="I780" t="s">
        <v>688</v>
      </c>
      <c r="J780" t="s">
        <v>688</v>
      </c>
      <c r="K780" s="6">
        <v>80</v>
      </c>
      <c r="L780" t="s">
        <v>688</v>
      </c>
      <c r="M780" t="s">
        <v>68</v>
      </c>
    </row>
    <row r="781" spans="1:13" ht="17" hidden="1">
      <c r="A781">
        <v>1955</v>
      </c>
      <c r="B781" t="s">
        <v>687</v>
      </c>
      <c r="C781" t="s">
        <v>343</v>
      </c>
      <c r="D781" t="s">
        <v>2778</v>
      </c>
      <c r="E781" s="22" t="s">
        <v>259</v>
      </c>
      <c r="F781" s="6">
        <v>86</v>
      </c>
      <c r="G781" s="6">
        <v>16</v>
      </c>
      <c r="H781" t="s">
        <v>688</v>
      </c>
      <c r="I781" t="s">
        <v>688</v>
      </c>
      <c r="J781" t="s">
        <v>688</v>
      </c>
      <c r="K781" s="6">
        <v>90</v>
      </c>
      <c r="L781" t="s">
        <v>688</v>
      </c>
      <c r="M781" t="s">
        <v>68</v>
      </c>
    </row>
    <row r="782" spans="1:13" hidden="1">
      <c r="A782">
        <v>1955</v>
      </c>
      <c r="B782" t="s">
        <v>687</v>
      </c>
      <c r="C782" t="s">
        <v>337</v>
      </c>
      <c r="D782" t="s">
        <v>2778</v>
      </c>
      <c r="E782" s="7" t="s">
        <v>1222</v>
      </c>
      <c r="F782" s="7">
        <v>98</v>
      </c>
      <c r="G782" s="8">
        <v>15</v>
      </c>
      <c r="H782" t="s">
        <v>688</v>
      </c>
      <c r="I782" t="s">
        <v>688</v>
      </c>
      <c r="J782" t="s">
        <v>688</v>
      </c>
      <c r="K782" s="8">
        <v>91</v>
      </c>
      <c r="L782" t="s">
        <v>688</v>
      </c>
      <c r="M782" t="s">
        <v>68</v>
      </c>
    </row>
    <row r="783" spans="1:13" ht="17" hidden="1">
      <c r="A783">
        <v>1955</v>
      </c>
      <c r="B783" t="s">
        <v>687</v>
      </c>
      <c r="C783" t="s">
        <v>343</v>
      </c>
      <c r="D783" t="s">
        <v>2778</v>
      </c>
      <c r="E783" s="22" t="s">
        <v>1222</v>
      </c>
      <c r="F783" s="5">
        <v>88</v>
      </c>
      <c r="G783" s="6">
        <v>18</v>
      </c>
      <c r="H783" t="s">
        <v>688</v>
      </c>
      <c r="I783" t="s">
        <v>688</v>
      </c>
      <c r="J783" t="s">
        <v>688</v>
      </c>
      <c r="K783" s="6">
        <v>90</v>
      </c>
      <c r="L783" t="s">
        <v>688</v>
      </c>
      <c r="M783" t="s">
        <v>68</v>
      </c>
    </row>
    <row r="784" spans="1:13" hidden="1">
      <c r="A784">
        <v>1955</v>
      </c>
      <c r="B784" t="s">
        <v>687</v>
      </c>
      <c r="C784" t="s">
        <v>347</v>
      </c>
      <c r="D784" t="s">
        <v>2778</v>
      </c>
      <c r="E784" s="5" t="s">
        <v>1222</v>
      </c>
      <c r="F784" s="6">
        <v>80</v>
      </c>
      <c r="G784" s="6">
        <v>16</v>
      </c>
      <c r="H784" t="s">
        <v>688</v>
      </c>
      <c r="I784" t="s">
        <v>688</v>
      </c>
      <c r="J784" t="s">
        <v>688</v>
      </c>
      <c r="K784" s="6">
        <v>90</v>
      </c>
      <c r="L784" t="s">
        <v>688</v>
      </c>
      <c r="M784" t="s">
        <v>68</v>
      </c>
    </row>
    <row r="785" spans="1:13" hidden="1">
      <c r="A785">
        <v>1955</v>
      </c>
      <c r="B785" t="s">
        <v>687</v>
      </c>
      <c r="C785" t="s">
        <v>340</v>
      </c>
      <c r="D785" t="s">
        <v>2778</v>
      </c>
      <c r="E785" s="5" t="s">
        <v>1234</v>
      </c>
      <c r="F785" s="5">
        <v>105</v>
      </c>
      <c r="G785" s="6">
        <v>17</v>
      </c>
      <c r="H785" t="s">
        <v>688</v>
      </c>
      <c r="I785" t="s">
        <v>688</v>
      </c>
      <c r="J785" t="s">
        <v>688</v>
      </c>
      <c r="K785" s="6">
        <v>83</v>
      </c>
      <c r="L785" t="s">
        <v>688</v>
      </c>
      <c r="M785" t="s">
        <v>68</v>
      </c>
    </row>
    <row r="786" spans="1:13" hidden="1">
      <c r="A786">
        <v>1955</v>
      </c>
      <c r="B786" t="s">
        <v>687</v>
      </c>
      <c r="C786" t="s">
        <v>337</v>
      </c>
      <c r="D786" t="s">
        <v>2778</v>
      </c>
      <c r="E786" s="12" t="s">
        <v>338</v>
      </c>
      <c r="F786" s="6">
        <v>108</v>
      </c>
      <c r="G786" s="6">
        <v>14</v>
      </c>
      <c r="H786" t="s">
        <v>688</v>
      </c>
      <c r="I786" t="s">
        <v>688</v>
      </c>
      <c r="J786" t="s">
        <v>688</v>
      </c>
      <c r="K786" s="6">
        <v>95</v>
      </c>
      <c r="L786" t="s">
        <v>688</v>
      </c>
      <c r="M786" t="s">
        <v>68</v>
      </c>
    </row>
    <row r="787" spans="1:13" hidden="1">
      <c r="A787">
        <v>1955</v>
      </c>
      <c r="B787" t="s">
        <v>687</v>
      </c>
      <c r="C787" t="s">
        <v>340</v>
      </c>
      <c r="D787" t="s">
        <v>2778</v>
      </c>
      <c r="E787" s="7" t="s">
        <v>338</v>
      </c>
      <c r="F787" s="26">
        <v>100</v>
      </c>
      <c r="G787" s="9">
        <v>18</v>
      </c>
      <c r="H787" t="s">
        <v>688</v>
      </c>
      <c r="I787" t="s">
        <v>688</v>
      </c>
      <c r="J787" t="s">
        <v>688</v>
      </c>
      <c r="K787" s="8">
        <v>85</v>
      </c>
      <c r="L787" t="s">
        <v>688</v>
      </c>
      <c r="M787" t="s">
        <v>68</v>
      </c>
    </row>
    <row r="788" spans="1:13" ht="17" hidden="1">
      <c r="A788">
        <v>1955</v>
      </c>
      <c r="B788" t="s">
        <v>687</v>
      </c>
      <c r="C788" t="s">
        <v>343</v>
      </c>
      <c r="D788" t="s">
        <v>2778</v>
      </c>
      <c r="E788" s="22" t="s">
        <v>338</v>
      </c>
      <c r="F788" s="6">
        <v>83</v>
      </c>
      <c r="G788" s="6">
        <v>18</v>
      </c>
      <c r="H788" t="s">
        <v>688</v>
      </c>
      <c r="I788" t="s">
        <v>688</v>
      </c>
      <c r="J788" t="s">
        <v>688</v>
      </c>
      <c r="K788" s="6">
        <v>86</v>
      </c>
      <c r="L788" t="s">
        <v>688</v>
      </c>
      <c r="M788" t="s">
        <v>68</v>
      </c>
    </row>
    <row r="789" spans="1:13" ht="17" hidden="1">
      <c r="A789">
        <v>1955</v>
      </c>
      <c r="B789" t="s">
        <v>687</v>
      </c>
      <c r="C789" t="s">
        <v>344</v>
      </c>
      <c r="D789" t="s">
        <v>2778</v>
      </c>
      <c r="E789" s="23" t="s">
        <v>338</v>
      </c>
      <c r="F789" s="8">
        <v>75</v>
      </c>
      <c r="G789" s="8">
        <v>14</v>
      </c>
      <c r="H789" t="s">
        <v>688</v>
      </c>
      <c r="I789" t="s">
        <v>688</v>
      </c>
      <c r="J789" t="s">
        <v>688</v>
      </c>
      <c r="K789" s="8">
        <v>78</v>
      </c>
      <c r="L789" t="s">
        <v>688</v>
      </c>
      <c r="M789" t="s">
        <v>260</v>
      </c>
    </row>
    <row r="790" spans="1:13" hidden="1">
      <c r="A790">
        <v>1955</v>
      </c>
      <c r="B790" t="s">
        <v>687</v>
      </c>
      <c r="C790" t="s">
        <v>346</v>
      </c>
      <c r="D790" t="s">
        <v>2778</v>
      </c>
      <c r="E790" s="12" t="s">
        <v>338</v>
      </c>
      <c r="F790" s="35">
        <v>71</v>
      </c>
      <c r="G790" s="44">
        <v>17</v>
      </c>
      <c r="H790" t="s">
        <v>688</v>
      </c>
      <c r="I790" t="s">
        <v>688</v>
      </c>
      <c r="J790" t="s">
        <v>688</v>
      </c>
      <c r="K790" s="3">
        <v>89</v>
      </c>
      <c r="L790" t="s">
        <v>688</v>
      </c>
      <c r="M790" t="s">
        <v>68</v>
      </c>
    </row>
    <row r="791" spans="1:13" hidden="1">
      <c r="A791">
        <v>1955</v>
      </c>
      <c r="B791" t="s">
        <v>687</v>
      </c>
      <c r="C791" t="s">
        <v>347</v>
      </c>
      <c r="D791" t="s">
        <v>2778</v>
      </c>
      <c r="E791" s="5" t="s">
        <v>338</v>
      </c>
      <c r="F791" s="6">
        <v>87</v>
      </c>
      <c r="G791" s="6">
        <v>16</v>
      </c>
      <c r="H791" t="s">
        <v>688</v>
      </c>
      <c r="I791" t="s">
        <v>688</v>
      </c>
      <c r="J791" t="s">
        <v>688</v>
      </c>
      <c r="K791" s="6">
        <v>93</v>
      </c>
      <c r="L791" t="s">
        <v>688</v>
      </c>
      <c r="M791" t="s">
        <v>68</v>
      </c>
    </row>
    <row r="792" spans="1:13" hidden="1">
      <c r="A792">
        <v>1955</v>
      </c>
      <c r="B792" t="s">
        <v>687</v>
      </c>
      <c r="C792" t="s">
        <v>340</v>
      </c>
      <c r="D792" t="s">
        <v>2778</v>
      </c>
      <c r="E792" s="5" t="s">
        <v>342</v>
      </c>
      <c r="F792" s="5">
        <v>104</v>
      </c>
      <c r="G792" s="6">
        <v>17</v>
      </c>
      <c r="H792" t="s">
        <v>688</v>
      </c>
      <c r="I792" t="s">
        <v>688</v>
      </c>
      <c r="J792" t="s">
        <v>688</v>
      </c>
      <c r="K792" s="6">
        <v>83</v>
      </c>
      <c r="L792" t="s">
        <v>688</v>
      </c>
      <c r="M792" t="s">
        <v>68</v>
      </c>
    </row>
    <row r="793" spans="1:13" ht="17" hidden="1">
      <c r="A793">
        <v>1955</v>
      </c>
      <c r="B793" t="s">
        <v>687</v>
      </c>
      <c r="C793" t="s">
        <v>343</v>
      </c>
      <c r="D793" t="s">
        <v>2778</v>
      </c>
      <c r="E793" s="23" t="s">
        <v>342</v>
      </c>
      <c r="F793" s="8">
        <v>90</v>
      </c>
      <c r="G793" s="6">
        <v>16</v>
      </c>
      <c r="H793" t="s">
        <v>688</v>
      </c>
      <c r="I793" t="s">
        <v>688</v>
      </c>
      <c r="J793" t="s">
        <v>688</v>
      </c>
      <c r="K793" s="6">
        <v>88</v>
      </c>
      <c r="L793" t="s">
        <v>688</v>
      </c>
      <c r="M793" t="s">
        <v>68</v>
      </c>
    </row>
    <row r="794" spans="1:13" hidden="1">
      <c r="A794">
        <v>1955</v>
      </c>
      <c r="B794" t="s">
        <v>687</v>
      </c>
      <c r="C794" t="s">
        <v>351</v>
      </c>
      <c r="D794" t="s">
        <v>2773</v>
      </c>
      <c r="E794" s="7" t="s">
        <v>805</v>
      </c>
      <c r="F794" s="23">
        <v>48</v>
      </c>
      <c r="G794" s="8">
        <v>17</v>
      </c>
      <c r="H794" t="s">
        <v>688</v>
      </c>
      <c r="I794" t="s">
        <v>688</v>
      </c>
      <c r="J794" t="s">
        <v>688</v>
      </c>
      <c r="K794" s="8">
        <v>95</v>
      </c>
      <c r="L794" t="s">
        <v>688</v>
      </c>
      <c r="M794" t="s">
        <v>68</v>
      </c>
    </row>
    <row r="795" spans="1:13" ht="17" hidden="1">
      <c r="A795">
        <v>1955</v>
      </c>
      <c r="B795" t="s">
        <v>687</v>
      </c>
      <c r="C795" t="s">
        <v>352</v>
      </c>
      <c r="D795" t="s">
        <v>2773</v>
      </c>
      <c r="E795" s="23" t="s">
        <v>805</v>
      </c>
      <c r="F795" s="23">
        <v>77</v>
      </c>
      <c r="G795" s="6">
        <v>18</v>
      </c>
      <c r="H795" t="s">
        <v>688</v>
      </c>
      <c r="I795" t="s">
        <v>688</v>
      </c>
      <c r="J795" t="s">
        <v>688</v>
      </c>
      <c r="K795" s="6">
        <v>86</v>
      </c>
      <c r="L795" t="s">
        <v>688</v>
      </c>
      <c r="M795" t="s">
        <v>68</v>
      </c>
    </row>
    <row r="796" spans="1:13" hidden="1">
      <c r="A796">
        <v>1955</v>
      </c>
      <c r="B796" t="s">
        <v>687</v>
      </c>
      <c r="C796" t="s">
        <v>353</v>
      </c>
      <c r="D796" t="s">
        <v>2773</v>
      </c>
      <c r="E796" s="7" t="s">
        <v>805</v>
      </c>
      <c r="F796" s="9">
        <v>102</v>
      </c>
      <c r="G796" s="8">
        <v>19</v>
      </c>
      <c r="H796" t="s">
        <v>688</v>
      </c>
      <c r="I796" t="s">
        <v>688</v>
      </c>
      <c r="J796" t="s">
        <v>688</v>
      </c>
      <c r="K796" s="8">
        <v>90</v>
      </c>
      <c r="L796" t="s">
        <v>688</v>
      </c>
      <c r="M796" t="s">
        <v>68</v>
      </c>
    </row>
    <row r="797" spans="1:13" ht="17" hidden="1">
      <c r="A797">
        <v>1955</v>
      </c>
      <c r="B797" t="s">
        <v>687</v>
      </c>
      <c r="C797" t="s">
        <v>344</v>
      </c>
      <c r="D797" t="s">
        <v>2773</v>
      </c>
      <c r="E797" s="22" t="s">
        <v>927</v>
      </c>
      <c r="F797" s="6">
        <v>78</v>
      </c>
      <c r="G797" s="6">
        <v>18</v>
      </c>
      <c r="H797" t="s">
        <v>688</v>
      </c>
      <c r="I797" t="s">
        <v>688</v>
      </c>
      <c r="J797" t="s">
        <v>688</v>
      </c>
      <c r="K797" s="6">
        <v>87</v>
      </c>
      <c r="L797" t="s">
        <v>688</v>
      </c>
      <c r="M797" t="s">
        <v>260</v>
      </c>
    </row>
    <row r="798" spans="1:13" ht="17" hidden="1">
      <c r="A798">
        <v>1955</v>
      </c>
      <c r="B798" t="s">
        <v>687</v>
      </c>
      <c r="C798" t="s">
        <v>348</v>
      </c>
      <c r="D798" t="s">
        <v>2773</v>
      </c>
      <c r="E798" s="22" t="s">
        <v>927</v>
      </c>
      <c r="F798" s="5">
        <v>98</v>
      </c>
      <c r="G798" s="6">
        <v>19</v>
      </c>
      <c r="H798" t="s">
        <v>688</v>
      </c>
      <c r="I798" t="s">
        <v>688</v>
      </c>
      <c r="J798" t="s">
        <v>688</v>
      </c>
      <c r="K798" s="6">
        <v>91</v>
      </c>
      <c r="L798" t="s">
        <v>688</v>
      </c>
      <c r="M798" t="s">
        <v>68</v>
      </c>
    </row>
    <row r="799" spans="1:13" hidden="1">
      <c r="A799">
        <v>1955</v>
      </c>
      <c r="B799" t="s">
        <v>687</v>
      </c>
      <c r="C799" t="s">
        <v>349</v>
      </c>
      <c r="D799" t="s">
        <v>2773</v>
      </c>
      <c r="E799" s="7" t="s">
        <v>927</v>
      </c>
      <c r="F799" s="3">
        <v>117</v>
      </c>
      <c r="G799" s="6">
        <v>21</v>
      </c>
      <c r="H799" t="s">
        <v>688</v>
      </c>
      <c r="I799" t="s">
        <v>688</v>
      </c>
      <c r="J799" t="s">
        <v>688</v>
      </c>
      <c r="K799" s="8">
        <v>96</v>
      </c>
      <c r="L799" t="s">
        <v>688</v>
      </c>
      <c r="M799" t="s">
        <v>68</v>
      </c>
    </row>
    <row r="800" spans="1:13" ht="17" hidden="1">
      <c r="A800">
        <v>1955</v>
      </c>
      <c r="B800" t="s">
        <v>687</v>
      </c>
      <c r="C800" t="s">
        <v>350</v>
      </c>
      <c r="D800" t="s">
        <v>2773</v>
      </c>
      <c r="E800" s="23" t="s">
        <v>927</v>
      </c>
      <c r="F800" s="7">
        <v>105</v>
      </c>
      <c r="G800" s="6">
        <v>20</v>
      </c>
      <c r="H800" t="s">
        <v>688</v>
      </c>
      <c r="I800" t="s">
        <v>688</v>
      </c>
      <c r="J800" t="s">
        <v>688</v>
      </c>
      <c r="K800" s="8">
        <v>89</v>
      </c>
      <c r="L800" t="s">
        <v>688</v>
      </c>
      <c r="M800" t="s">
        <v>68</v>
      </c>
    </row>
    <row r="801" spans="1:13" hidden="1">
      <c r="A801">
        <v>1955</v>
      </c>
      <c r="B801" t="s">
        <v>687</v>
      </c>
      <c r="C801" t="s">
        <v>351</v>
      </c>
      <c r="D801" t="s">
        <v>2773</v>
      </c>
      <c r="E801" s="7" t="s">
        <v>927</v>
      </c>
      <c r="F801" s="8">
        <v>56</v>
      </c>
      <c r="G801" s="8">
        <v>17</v>
      </c>
      <c r="H801" t="s">
        <v>688</v>
      </c>
      <c r="I801" t="s">
        <v>688</v>
      </c>
      <c r="J801" t="s">
        <v>688</v>
      </c>
      <c r="K801" s="8">
        <v>95</v>
      </c>
      <c r="L801" t="s">
        <v>688</v>
      </c>
      <c r="M801" t="s">
        <v>68</v>
      </c>
    </row>
    <row r="802" spans="1:13" ht="17" hidden="1">
      <c r="A802">
        <v>1955</v>
      </c>
      <c r="B802" t="s">
        <v>687</v>
      </c>
      <c r="C802" t="s">
        <v>352</v>
      </c>
      <c r="D802" t="s">
        <v>2773</v>
      </c>
      <c r="E802" s="23" t="s">
        <v>927</v>
      </c>
      <c r="F802" s="8">
        <v>73</v>
      </c>
      <c r="G802" s="6">
        <v>18</v>
      </c>
      <c r="H802" t="s">
        <v>688</v>
      </c>
      <c r="I802" t="s">
        <v>688</v>
      </c>
      <c r="J802" t="s">
        <v>688</v>
      </c>
      <c r="K802" s="8">
        <v>94</v>
      </c>
      <c r="L802" t="s">
        <v>688</v>
      </c>
      <c r="M802" t="s">
        <v>68</v>
      </c>
    </row>
    <row r="803" spans="1:13" hidden="1">
      <c r="A803">
        <v>1955</v>
      </c>
      <c r="B803" t="s">
        <v>687</v>
      </c>
      <c r="C803" t="s">
        <v>353</v>
      </c>
      <c r="D803" t="s">
        <v>2773</v>
      </c>
      <c r="E803" s="5" t="s">
        <v>927</v>
      </c>
      <c r="F803" s="6">
        <v>103</v>
      </c>
      <c r="G803" s="6">
        <v>18</v>
      </c>
      <c r="H803" t="s">
        <v>688</v>
      </c>
      <c r="I803" t="s">
        <v>688</v>
      </c>
      <c r="J803" t="s">
        <v>688</v>
      </c>
      <c r="K803" s="6">
        <v>93</v>
      </c>
      <c r="L803" t="s">
        <v>688</v>
      </c>
      <c r="M803" t="s">
        <v>68</v>
      </c>
    </row>
    <row r="804" spans="1:13" ht="17" hidden="1">
      <c r="A804">
        <v>1955</v>
      </c>
      <c r="B804" t="s">
        <v>687</v>
      </c>
      <c r="C804" t="s">
        <v>348</v>
      </c>
      <c r="D804" t="s">
        <v>2773</v>
      </c>
      <c r="E804" s="23" t="s">
        <v>1001</v>
      </c>
      <c r="F804" s="7">
        <v>87</v>
      </c>
      <c r="G804" s="9">
        <v>20</v>
      </c>
      <c r="H804" t="s">
        <v>688</v>
      </c>
      <c r="I804" t="s">
        <v>688</v>
      </c>
      <c r="J804" t="s">
        <v>688</v>
      </c>
      <c r="K804" s="8">
        <v>91</v>
      </c>
      <c r="L804" t="s">
        <v>688</v>
      </c>
      <c r="M804" t="s">
        <v>68</v>
      </c>
    </row>
    <row r="805" spans="1:13" hidden="1">
      <c r="A805">
        <v>1955</v>
      </c>
      <c r="B805" t="s">
        <v>687</v>
      </c>
      <c r="C805" t="s">
        <v>349</v>
      </c>
      <c r="D805" t="s">
        <v>2773</v>
      </c>
      <c r="E805" s="5" t="s">
        <v>1001</v>
      </c>
      <c r="F805" s="3">
        <v>116</v>
      </c>
      <c r="G805" s="6">
        <v>20</v>
      </c>
      <c r="H805" t="s">
        <v>688</v>
      </c>
      <c r="I805" t="s">
        <v>688</v>
      </c>
      <c r="J805" t="s">
        <v>688</v>
      </c>
      <c r="K805" s="6">
        <v>93</v>
      </c>
      <c r="L805" t="s">
        <v>688</v>
      </c>
      <c r="M805" t="s">
        <v>68</v>
      </c>
    </row>
    <row r="806" spans="1:13" ht="17" hidden="1">
      <c r="A806">
        <v>1955</v>
      </c>
      <c r="B806" t="s">
        <v>687</v>
      </c>
      <c r="C806" t="s">
        <v>350</v>
      </c>
      <c r="D806" t="s">
        <v>2773</v>
      </c>
      <c r="E806" s="22" t="s">
        <v>1001</v>
      </c>
      <c r="F806" s="5">
        <v>103</v>
      </c>
      <c r="G806" s="6">
        <v>19</v>
      </c>
      <c r="H806" t="s">
        <v>688</v>
      </c>
      <c r="I806" t="s">
        <v>688</v>
      </c>
      <c r="J806" t="s">
        <v>688</v>
      </c>
      <c r="K806" s="6">
        <v>92</v>
      </c>
      <c r="L806" t="s">
        <v>688</v>
      </c>
      <c r="M806" t="s">
        <v>68</v>
      </c>
    </row>
    <row r="807" spans="1:13" hidden="1">
      <c r="A807">
        <v>1955</v>
      </c>
      <c r="B807" t="s">
        <v>687</v>
      </c>
      <c r="C807" t="s">
        <v>351</v>
      </c>
      <c r="D807" t="s">
        <v>2773</v>
      </c>
      <c r="E807" s="5" t="s">
        <v>1001</v>
      </c>
      <c r="F807" s="6">
        <v>66</v>
      </c>
      <c r="G807" s="6">
        <v>15</v>
      </c>
      <c r="H807" t="s">
        <v>688</v>
      </c>
      <c r="I807" t="s">
        <v>688</v>
      </c>
      <c r="J807" t="s">
        <v>688</v>
      </c>
      <c r="K807" s="6">
        <v>94</v>
      </c>
      <c r="L807" t="s">
        <v>688</v>
      </c>
      <c r="M807" t="s">
        <v>68</v>
      </c>
    </row>
    <row r="808" spans="1:13" ht="17" hidden="1">
      <c r="A808">
        <v>1955</v>
      </c>
      <c r="B808" t="s">
        <v>687</v>
      </c>
      <c r="C808" t="s">
        <v>352</v>
      </c>
      <c r="D808" t="s">
        <v>2773</v>
      </c>
      <c r="E808" s="23" t="s">
        <v>1001</v>
      </c>
      <c r="F808" s="23">
        <v>78</v>
      </c>
      <c r="G808" s="8">
        <v>17</v>
      </c>
      <c r="H808" t="s">
        <v>688</v>
      </c>
      <c r="I808" t="s">
        <v>688</v>
      </c>
      <c r="J808" t="s">
        <v>688</v>
      </c>
      <c r="K808" s="8">
        <v>90</v>
      </c>
      <c r="L808" t="s">
        <v>688</v>
      </c>
      <c r="M808" t="s">
        <v>68</v>
      </c>
    </row>
    <row r="809" spans="1:13" hidden="1">
      <c r="A809">
        <v>1955</v>
      </c>
      <c r="B809" t="s">
        <v>687</v>
      </c>
      <c r="C809" t="s">
        <v>353</v>
      </c>
      <c r="D809" t="s">
        <v>2773</v>
      </c>
      <c r="E809" s="7" t="s">
        <v>1001</v>
      </c>
      <c r="F809" s="8">
        <v>103</v>
      </c>
      <c r="G809" s="6">
        <v>18</v>
      </c>
      <c r="H809" t="s">
        <v>688</v>
      </c>
      <c r="I809" t="s">
        <v>688</v>
      </c>
      <c r="J809" t="s">
        <v>688</v>
      </c>
      <c r="K809" s="8">
        <v>94</v>
      </c>
      <c r="L809" t="s">
        <v>688</v>
      </c>
      <c r="M809" t="s">
        <v>68</v>
      </c>
    </row>
    <row r="810" spans="1:13" hidden="1">
      <c r="A810">
        <v>1955</v>
      </c>
      <c r="B810" t="s">
        <v>687</v>
      </c>
      <c r="C810" t="s">
        <v>344</v>
      </c>
      <c r="D810" t="s">
        <v>2773</v>
      </c>
      <c r="E810" s="7" t="s">
        <v>1018</v>
      </c>
      <c r="F810" s="8">
        <v>79</v>
      </c>
      <c r="G810" s="9">
        <v>18</v>
      </c>
      <c r="H810" t="s">
        <v>688</v>
      </c>
      <c r="I810" t="s">
        <v>688</v>
      </c>
      <c r="J810" t="s">
        <v>688</v>
      </c>
      <c r="K810" s="8">
        <v>76</v>
      </c>
      <c r="L810" t="s">
        <v>688</v>
      </c>
      <c r="M810" t="s">
        <v>260</v>
      </c>
    </row>
    <row r="811" spans="1:13" ht="17" hidden="1">
      <c r="A811">
        <v>1955</v>
      </c>
      <c r="B811" t="s">
        <v>687</v>
      </c>
      <c r="C811" t="s">
        <v>348</v>
      </c>
      <c r="D811" t="s">
        <v>2773</v>
      </c>
      <c r="E811" s="22" t="s">
        <v>1018</v>
      </c>
      <c r="F811" s="5">
        <v>91</v>
      </c>
      <c r="G811" s="6">
        <v>20</v>
      </c>
      <c r="H811" t="s">
        <v>688</v>
      </c>
      <c r="I811" t="s">
        <v>688</v>
      </c>
      <c r="J811" t="s">
        <v>688</v>
      </c>
      <c r="K811" s="6">
        <v>91</v>
      </c>
      <c r="L811" t="s">
        <v>688</v>
      </c>
      <c r="M811" t="s">
        <v>68</v>
      </c>
    </row>
    <row r="812" spans="1:13" hidden="1">
      <c r="A812">
        <v>1955</v>
      </c>
      <c r="B812" t="s">
        <v>687</v>
      </c>
      <c r="C812" t="s">
        <v>351</v>
      </c>
      <c r="D812" t="s">
        <v>2773</v>
      </c>
      <c r="E812" s="5" t="s">
        <v>1018</v>
      </c>
      <c r="F812" s="6">
        <v>56</v>
      </c>
      <c r="G812" s="6">
        <v>17</v>
      </c>
      <c r="H812" t="s">
        <v>688</v>
      </c>
      <c r="I812" t="s">
        <v>688</v>
      </c>
      <c r="J812" t="s">
        <v>688</v>
      </c>
      <c r="K812" s="6">
        <v>84</v>
      </c>
      <c r="L812" t="s">
        <v>688</v>
      </c>
      <c r="M812" t="s">
        <v>68</v>
      </c>
    </row>
    <row r="813" spans="1:13" ht="17" hidden="1">
      <c r="A813">
        <v>1955</v>
      </c>
      <c r="B813" t="s">
        <v>687</v>
      </c>
      <c r="C813" t="s">
        <v>353</v>
      </c>
      <c r="D813" t="s">
        <v>2773</v>
      </c>
      <c r="E813" s="33" t="s">
        <v>1018</v>
      </c>
      <c r="F813" s="9">
        <v>110</v>
      </c>
      <c r="G813" s="9">
        <v>19</v>
      </c>
      <c r="H813" t="s">
        <v>688</v>
      </c>
      <c r="I813" t="s">
        <v>688</v>
      </c>
      <c r="J813" t="s">
        <v>688</v>
      </c>
      <c r="K813" s="9">
        <v>94</v>
      </c>
      <c r="L813" t="s">
        <v>688</v>
      </c>
      <c r="M813" t="s">
        <v>68</v>
      </c>
    </row>
    <row r="814" spans="1:13" hidden="1">
      <c r="A814">
        <v>1955</v>
      </c>
      <c r="B814" t="s">
        <v>687</v>
      </c>
      <c r="C814" t="s">
        <v>351</v>
      </c>
      <c r="D814" t="s">
        <v>2773</v>
      </c>
      <c r="E814" s="7" t="s">
        <v>881</v>
      </c>
      <c r="F814" s="7">
        <v>34</v>
      </c>
      <c r="G814" s="8">
        <v>19</v>
      </c>
      <c r="H814" t="s">
        <v>688</v>
      </c>
      <c r="I814" t="s">
        <v>688</v>
      </c>
      <c r="J814" t="s">
        <v>688</v>
      </c>
      <c r="K814" s="8">
        <v>95</v>
      </c>
      <c r="L814" t="s">
        <v>688</v>
      </c>
      <c r="M814" t="s">
        <v>68</v>
      </c>
    </row>
    <row r="815" spans="1:13" hidden="1">
      <c r="A815">
        <v>1955</v>
      </c>
      <c r="B815" t="s">
        <v>687</v>
      </c>
      <c r="C815" t="s">
        <v>351</v>
      </c>
      <c r="D815" t="s">
        <v>2773</v>
      </c>
      <c r="E815" s="7" t="s">
        <v>1350</v>
      </c>
      <c r="F815" s="8">
        <v>53</v>
      </c>
      <c r="G815" s="9">
        <v>21</v>
      </c>
      <c r="H815" t="s">
        <v>688</v>
      </c>
      <c r="I815" t="s">
        <v>688</v>
      </c>
      <c r="J815" t="s">
        <v>688</v>
      </c>
      <c r="K815" s="8">
        <v>94</v>
      </c>
      <c r="L815" t="s">
        <v>688</v>
      </c>
      <c r="M815" t="s">
        <v>68</v>
      </c>
    </row>
    <row r="816" spans="1:13" ht="17" hidden="1">
      <c r="A816">
        <v>1955</v>
      </c>
      <c r="B816" t="s">
        <v>687</v>
      </c>
      <c r="C816" t="s">
        <v>352</v>
      </c>
      <c r="D816" t="s">
        <v>2773</v>
      </c>
      <c r="E816" s="23" t="s">
        <v>1020</v>
      </c>
      <c r="F816" s="8">
        <v>73</v>
      </c>
      <c r="G816" s="6">
        <v>17</v>
      </c>
      <c r="H816" t="s">
        <v>688</v>
      </c>
      <c r="I816" t="s">
        <v>688</v>
      </c>
      <c r="J816" t="s">
        <v>688</v>
      </c>
      <c r="K816" s="8">
        <v>92</v>
      </c>
      <c r="L816" t="s">
        <v>688</v>
      </c>
      <c r="M816" t="s">
        <v>68</v>
      </c>
    </row>
    <row r="817" spans="1:13" hidden="1">
      <c r="A817">
        <v>1955</v>
      </c>
      <c r="B817" t="s">
        <v>687</v>
      </c>
      <c r="C817" t="s">
        <v>353</v>
      </c>
      <c r="D817" t="s">
        <v>2773</v>
      </c>
      <c r="E817" s="5" t="s">
        <v>1020</v>
      </c>
      <c r="F817" s="6">
        <v>98</v>
      </c>
      <c r="G817" s="6">
        <v>19</v>
      </c>
      <c r="H817" t="s">
        <v>688</v>
      </c>
      <c r="I817" t="s">
        <v>688</v>
      </c>
      <c r="J817" t="s">
        <v>688</v>
      </c>
      <c r="K817" s="6">
        <v>89</v>
      </c>
      <c r="L817" t="s">
        <v>688</v>
      </c>
      <c r="M817" t="s">
        <v>68</v>
      </c>
    </row>
    <row r="818" spans="1:13" hidden="1">
      <c r="A818">
        <v>1955</v>
      </c>
      <c r="B818" t="s">
        <v>687</v>
      </c>
      <c r="C818" t="s">
        <v>337</v>
      </c>
      <c r="D818" t="s">
        <v>2773</v>
      </c>
      <c r="E818" s="12" t="s">
        <v>918</v>
      </c>
      <c r="F818" s="6">
        <v>104</v>
      </c>
      <c r="G818" s="6">
        <v>17</v>
      </c>
      <c r="H818" t="s">
        <v>688</v>
      </c>
      <c r="I818" t="s">
        <v>688</v>
      </c>
      <c r="J818" t="s">
        <v>688</v>
      </c>
      <c r="K818" s="6">
        <v>90</v>
      </c>
      <c r="L818" t="s">
        <v>688</v>
      </c>
      <c r="M818" t="s">
        <v>68</v>
      </c>
    </row>
    <row r="819" spans="1:13" ht="17" hidden="1">
      <c r="A819">
        <v>1955</v>
      </c>
      <c r="B819" t="s">
        <v>687</v>
      </c>
      <c r="C819" t="s">
        <v>344</v>
      </c>
      <c r="D819" t="s">
        <v>2773</v>
      </c>
      <c r="E819" s="23" t="s">
        <v>918</v>
      </c>
      <c r="F819" s="8">
        <v>78</v>
      </c>
      <c r="G819" s="8">
        <v>17</v>
      </c>
      <c r="H819" t="s">
        <v>688</v>
      </c>
      <c r="I819" t="s">
        <v>688</v>
      </c>
      <c r="J819" t="s">
        <v>688</v>
      </c>
      <c r="K819" s="8">
        <v>78</v>
      </c>
      <c r="L819" t="s">
        <v>688</v>
      </c>
      <c r="M819" t="s">
        <v>260</v>
      </c>
    </row>
    <row r="820" spans="1:13" hidden="1">
      <c r="A820">
        <v>1955</v>
      </c>
      <c r="B820" t="s">
        <v>687</v>
      </c>
      <c r="C820" t="s">
        <v>347</v>
      </c>
      <c r="D820" t="s">
        <v>2773</v>
      </c>
      <c r="E820" s="5" t="s">
        <v>918</v>
      </c>
      <c r="F820" s="6">
        <v>79</v>
      </c>
      <c r="G820" s="6">
        <v>17</v>
      </c>
      <c r="H820" t="s">
        <v>688</v>
      </c>
      <c r="I820" t="s">
        <v>688</v>
      </c>
      <c r="J820" t="s">
        <v>688</v>
      </c>
      <c r="K820" s="6">
        <v>91</v>
      </c>
      <c r="L820" t="s">
        <v>688</v>
      </c>
      <c r="M820" t="s">
        <v>68</v>
      </c>
    </row>
    <row r="821" spans="1:13" ht="17" hidden="1">
      <c r="A821">
        <v>1955</v>
      </c>
      <c r="B821" t="s">
        <v>687</v>
      </c>
      <c r="C821" t="s">
        <v>349</v>
      </c>
      <c r="D821" t="s">
        <v>2773</v>
      </c>
      <c r="E821" s="51" t="s">
        <v>918</v>
      </c>
      <c r="F821" s="3">
        <v>96</v>
      </c>
      <c r="G821" s="4">
        <v>19</v>
      </c>
      <c r="H821" t="s">
        <v>688</v>
      </c>
      <c r="I821" t="s">
        <v>688</v>
      </c>
      <c r="J821" t="s">
        <v>688</v>
      </c>
      <c r="K821" s="3">
        <v>85</v>
      </c>
      <c r="L821" t="s">
        <v>688</v>
      </c>
      <c r="M821" t="s">
        <v>68</v>
      </c>
    </row>
    <row r="822" spans="1:13" ht="17" hidden="1">
      <c r="A822">
        <v>1955</v>
      </c>
      <c r="B822" t="s">
        <v>687</v>
      </c>
      <c r="C822" t="s">
        <v>350</v>
      </c>
      <c r="D822" t="s">
        <v>2773</v>
      </c>
      <c r="E822" s="22" t="s">
        <v>918</v>
      </c>
      <c r="F822" s="5">
        <v>105</v>
      </c>
      <c r="G822" s="6">
        <v>20</v>
      </c>
      <c r="H822" t="s">
        <v>688</v>
      </c>
      <c r="I822" t="s">
        <v>688</v>
      </c>
      <c r="J822" t="s">
        <v>688</v>
      </c>
      <c r="K822" s="6">
        <v>95</v>
      </c>
      <c r="L822" t="s">
        <v>688</v>
      </c>
      <c r="M822" t="s">
        <v>68</v>
      </c>
    </row>
    <row r="823" spans="1:13" hidden="1">
      <c r="A823">
        <v>1955</v>
      </c>
      <c r="B823" t="s">
        <v>687</v>
      </c>
      <c r="C823" t="s">
        <v>344</v>
      </c>
      <c r="D823" t="s">
        <v>2773</v>
      </c>
      <c r="E823" s="5" t="s">
        <v>1259</v>
      </c>
      <c r="F823" s="6">
        <v>86</v>
      </c>
      <c r="G823" s="6">
        <v>15</v>
      </c>
      <c r="H823" t="s">
        <v>688</v>
      </c>
      <c r="I823" t="s">
        <v>688</v>
      </c>
      <c r="J823" t="s">
        <v>688</v>
      </c>
      <c r="K823" s="6">
        <v>88</v>
      </c>
      <c r="L823" t="s">
        <v>688</v>
      </c>
      <c r="M823" t="s">
        <v>260</v>
      </c>
    </row>
    <row r="824" spans="1:13" ht="17" hidden="1">
      <c r="A824">
        <v>1955</v>
      </c>
      <c r="B824" t="s">
        <v>687</v>
      </c>
      <c r="C824" t="s">
        <v>346</v>
      </c>
      <c r="D824" t="s">
        <v>2773</v>
      </c>
      <c r="E824" s="23" t="s">
        <v>1259</v>
      </c>
      <c r="F824" s="6">
        <v>82</v>
      </c>
      <c r="G824" s="8">
        <v>17</v>
      </c>
      <c r="H824" t="s">
        <v>688</v>
      </c>
      <c r="I824" t="s">
        <v>688</v>
      </c>
      <c r="J824" t="s">
        <v>688</v>
      </c>
      <c r="K824" s="8">
        <v>93</v>
      </c>
      <c r="L824" t="s">
        <v>688</v>
      </c>
      <c r="M824" t="s">
        <v>68</v>
      </c>
    </row>
    <row r="825" spans="1:13" ht="17" hidden="1">
      <c r="A825">
        <v>1955</v>
      </c>
      <c r="B825" t="s">
        <v>687</v>
      </c>
      <c r="C825" t="s">
        <v>348</v>
      </c>
      <c r="D825" t="s">
        <v>2773</v>
      </c>
      <c r="E825" s="22" t="s">
        <v>1259</v>
      </c>
      <c r="F825" s="7">
        <v>87</v>
      </c>
      <c r="G825" s="6">
        <v>19</v>
      </c>
      <c r="H825" t="s">
        <v>688</v>
      </c>
      <c r="I825" t="s">
        <v>688</v>
      </c>
      <c r="J825" t="s">
        <v>688</v>
      </c>
      <c r="K825" s="5">
        <v>90</v>
      </c>
      <c r="L825" t="s">
        <v>688</v>
      </c>
      <c r="M825" t="s">
        <v>68</v>
      </c>
    </row>
    <row r="826" spans="1:13" hidden="1">
      <c r="A826">
        <v>1955</v>
      </c>
      <c r="B826" t="s">
        <v>687</v>
      </c>
      <c r="C826" t="s">
        <v>349</v>
      </c>
      <c r="D826" t="s">
        <v>2773</v>
      </c>
      <c r="E826" s="5" t="s">
        <v>1259</v>
      </c>
      <c r="F826" s="3">
        <v>116</v>
      </c>
      <c r="G826" s="6">
        <v>19</v>
      </c>
      <c r="H826" t="s">
        <v>688</v>
      </c>
      <c r="I826" t="s">
        <v>688</v>
      </c>
      <c r="J826" t="s">
        <v>688</v>
      </c>
      <c r="K826" s="6">
        <v>94</v>
      </c>
      <c r="L826" t="s">
        <v>688</v>
      </c>
      <c r="M826" t="s">
        <v>68</v>
      </c>
    </row>
    <row r="827" spans="1:13" hidden="1">
      <c r="A827">
        <v>1955</v>
      </c>
      <c r="B827" t="s">
        <v>687</v>
      </c>
      <c r="C827" t="s">
        <v>350</v>
      </c>
      <c r="D827" t="s">
        <v>2773</v>
      </c>
      <c r="E827" s="12" t="s">
        <v>1259</v>
      </c>
      <c r="F827" s="35">
        <v>96</v>
      </c>
      <c r="G827" s="6">
        <v>19</v>
      </c>
      <c r="H827" t="s">
        <v>688</v>
      </c>
      <c r="I827" t="s">
        <v>688</v>
      </c>
      <c r="J827" t="s">
        <v>688</v>
      </c>
      <c r="K827" s="6">
        <v>90</v>
      </c>
      <c r="L827" t="s">
        <v>688</v>
      </c>
      <c r="M827" t="s">
        <v>68</v>
      </c>
    </row>
    <row r="828" spans="1:13" hidden="1">
      <c r="A828">
        <v>1955</v>
      </c>
      <c r="B828" t="s">
        <v>687</v>
      </c>
      <c r="C828" t="s">
        <v>351</v>
      </c>
      <c r="D828" t="s">
        <v>2773</v>
      </c>
      <c r="E828" s="5" t="s">
        <v>1259</v>
      </c>
      <c r="F828" s="6">
        <v>67</v>
      </c>
      <c r="G828" s="6">
        <v>14</v>
      </c>
      <c r="H828" t="s">
        <v>688</v>
      </c>
      <c r="I828" t="s">
        <v>688</v>
      </c>
      <c r="J828" t="s">
        <v>688</v>
      </c>
      <c r="K828" s="6">
        <v>93</v>
      </c>
      <c r="L828" t="s">
        <v>688</v>
      </c>
      <c r="M828" t="s">
        <v>68</v>
      </c>
    </row>
    <row r="829" spans="1:13" ht="17" hidden="1">
      <c r="A829">
        <v>1955</v>
      </c>
      <c r="B829" t="s">
        <v>687</v>
      </c>
      <c r="C829" t="s">
        <v>352</v>
      </c>
      <c r="D829" t="s">
        <v>2773</v>
      </c>
      <c r="E829" s="22" t="s">
        <v>1259</v>
      </c>
      <c r="F829" s="22">
        <v>85</v>
      </c>
      <c r="G829" s="6">
        <v>15</v>
      </c>
      <c r="H829" t="s">
        <v>688</v>
      </c>
      <c r="I829" t="s">
        <v>688</v>
      </c>
      <c r="J829" t="s">
        <v>688</v>
      </c>
      <c r="K829" s="6">
        <v>89</v>
      </c>
      <c r="L829" t="s">
        <v>688</v>
      </c>
      <c r="M829" t="s">
        <v>68</v>
      </c>
    </row>
    <row r="830" spans="1:13" hidden="1">
      <c r="A830">
        <v>1955</v>
      </c>
      <c r="B830" t="s">
        <v>687</v>
      </c>
      <c r="C830" t="s">
        <v>353</v>
      </c>
      <c r="D830" t="s">
        <v>2773</v>
      </c>
      <c r="E830" s="5" t="s">
        <v>1259</v>
      </c>
      <c r="F830" s="6">
        <v>106</v>
      </c>
      <c r="G830" s="6">
        <v>17</v>
      </c>
      <c r="H830" t="s">
        <v>688</v>
      </c>
      <c r="I830" t="s">
        <v>688</v>
      </c>
      <c r="J830" t="s">
        <v>688</v>
      </c>
      <c r="K830" s="6">
        <v>93</v>
      </c>
      <c r="L830" t="s">
        <v>688</v>
      </c>
      <c r="M830" t="s">
        <v>68</v>
      </c>
    </row>
    <row r="831" spans="1:13" ht="17" hidden="1">
      <c r="A831">
        <v>1955</v>
      </c>
      <c r="B831" t="s">
        <v>687</v>
      </c>
      <c r="C831" t="s">
        <v>344</v>
      </c>
      <c r="D831" t="s">
        <v>2773</v>
      </c>
      <c r="E831" s="22" t="s">
        <v>800</v>
      </c>
      <c r="F831" s="5">
        <v>69</v>
      </c>
      <c r="G831" s="6">
        <v>19</v>
      </c>
      <c r="H831" t="s">
        <v>688</v>
      </c>
      <c r="I831" t="s">
        <v>688</v>
      </c>
      <c r="J831" t="s">
        <v>688</v>
      </c>
      <c r="K831" s="6">
        <v>85</v>
      </c>
      <c r="L831" t="s">
        <v>688</v>
      </c>
      <c r="M831" t="s">
        <v>260</v>
      </c>
    </row>
    <row r="832" spans="1:13" ht="17" hidden="1">
      <c r="A832">
        <v>1955</v>
      </c>
      <c r="B832" t="s">
        <v>687</v>
      </c>
      <c r="C832" t="s">
        <v>348</v>
      </c>
      <c r="D832" t="s">
        <v>2773</v>
      </c>
      <c r="E832" s="34" t="s">
        <v>800</v>
      </c>
      <c r="F832" s="7">
        <v>93</v>
      </c>
      <c r="G832" s="8">
        <v>19</v>
      </c>
      <c r="H832" t="s">
        <v>688</v>
      </c>
      <c r="I832" t="s">
        <v>688</v>
      </c>
      <c r="J832" t="s">
        <v>688</v>
      </c>
      <c r="K832" s="9">
        <v>86</v>
      </c>
      <c r="L832" t="s">
        <v>688</v>
      </c>
      <c r="M832" t="s">
        <v>68</v>
      </c>
    </row>
    <row r="833" spans="1:13" ht="17" hidden="1">
      <c r="A833">
        <v>1955</v>
      </c>
      <c r="B833" t="s">
        <v>687</v>
      </c>
      <c r="C833" t="s">
        <v>349</v>
      </c>
      <c r="D833" t="s">
        <v>2773</v>
      </c>
      <c r="E833" s="23" t="s">
        <v>800</v>
      </c>
      <c r="F833" s="7">
        <v>114</v>
      </c>
      <c r="G833" s="6">
        <v>21</v>
      </c>
      <c r="H833" t="s">
        <v>688</v>
      </c>
      <c r="I833" t="s">
        <v>688</v>
      </c>
      <c r="J833" t="s">
        <v>688</v>
      </c>
      <c r="K833" s="8">
        <v>94</v>
      </c>
      <c r="L833" t="s">
        <v>688</v>
      </c>
      <c r="M833" t="s">
        <v>68</v>
      </c>
    </row>
    <row r="834" spans="1:13" hidden="1">
      <c r="A834">
        <v>1955</v>
      </c>
      <c r="B834" t="s">
        <v>687</v>
      </c>
      <c r="C834" t="s">
        <v>350</v>
      </c>
      <c r="D834" t="s">
        <v>2773</v>
      </c>
      <c r="E834" s="12" t="s">
        <v>800</v>
      </c>
      <c r="F834" s="35">
        <v>94</v>
      </c>
      <c r="G834" s="6">
        <v>20</v>
      </c>
      <c r="H834" t="s">
        <v>688</v>
      </c>
      <c r="I834" t="s">
        <v>688</v>
      </c>
      <c r="J834" t="s">
        <v>688</v>
      </c>
      <c r="K834" s="6">
        <v>90</v>
      </c>
      <c r="L834" t="s">
        <v>688</v>
      </c>
      <c r="M834" t="s">
        <v>68</v>
      </c>
    </row>
    <row r="835" spans="1:13" hidden="1">
      <c r="A835">
        <v>1955</v>
      </c>
      <c r="B835" t="s">
        <v>687</v>
      </c>
      <c r="C835" t="s">
        <v>351</v>
      </c>
      <c r="D835" t="s">
        <v>2773</v>
      </c>
      <c r="E835" s="5" t="s">
        <v>800</v>
      </c>
      <c r="F835" s="5">
        <v>58</v>
      </c>
      <c r="G835" s="6">
        <v>15</v>
      </c>
      <c r="H835" t="s">
        <v>688</v>
      </c>
      <c r="I835" t="s">
        <v>688</v>
      </c>
      <c r="J835" t="s">
        <v>688</v>
      </c>
      <c r="K835" s="6">
        <v>92</v>
      </c>
      <c r="L835" t="s">
        <v>688</v>
      </c>
      <c r="M835" t="s">
        <v>68</v>
      </c>
    </row>
    <row r="836" spans="1:13" ht="17" hidden="1">
      <c r="A836">
        <v>1955</v>
      </c>
      <c r="B836" t="s">
        <v>687</v>
      </c>
      <c r="C836" t="s">
        <v>352</v>
      </c>
      <c r="D836" t="s">
        <v>2773</v>
      </c>
      <c r="E836" s="22" t="s">
        <v>800</v>
      </c>
      <c r="F836" s="7">
        <v>70</v>
      </c>
      <c r="G836" s="6">
        <v>16</v>
      </c>
      <c r="H836" t="s">
        <v>688</v>
      </c>
      <c r="I836" t="s">
        <v>688</v>
      </c>
      <c r="J836" t="s">
        <v>688</v>
      </c>
      <c r="K836" s="6">
        <v>89</v>
      </c>
      <c r="L836" t="s">
        <v>688</v>
      </c>
      <c r="M836" t="s">
        <v>68</v>
      </c>
    </row>
    <row r="837" spans="1:13" hidden="1">
      <c r="A837">
        <v>1955</v>
      </c>
      <c r="B837" t="s">
        <v>687</v>
      </c>
      <c r="C837" t="s">
        <v>353</v>
      </c>
      <c r="D837" t="s">
        <v>2773</v>
      </c>
      <c r="E837" s="7" t="s">
        <v>800</v>
      </c>
      <c r="F837" s="8">
        <v>103</v>
      </c>
      <c r="G837" s="8">
        <v>19</v>
      </c>
      <c r="H837" t="s">
        <v>688</v>
      </c>
      <c r="I837" t="s">
        <v>688</v>
      </c>
      <c r="J837" t="s">
        <v>688</v>
      </c>
      <c r="K837" s="8">
        <v>91</v>
      </c>
      <c r="L837" t="s">
        <v>688</v>
      </c>
      <c r="M837" t="s">
        <v>68</v>
      </c>
    </row>
    <row r="838" spans="1:13" ht="17" hidden="1">
      <c r="A838">
        <v>1955</v>
      </c>
      <c r="B838" t="s">
        <v>687</v>
      </c>
      <c r="C838" t="s">
        <v>352</v>
      </c>
      <c r="D838" t="s">
        <v>2773</v>
      </c>
      <c r="E838" s="22" t="s">
        <v>809</v>
      </c>
      <c r="F838" s="5">
        <v>58</v>
      </c>
      <c r="G838" s="6">
        <v>16</v>
      </c>
      <c r="H838" t="s">
        <v>688</v>
      </c>
      <c r="I838" t="s">
        <v>688</v>
      </c>
      <c r="J838" t="s">
        <v>688</v>
      </c>
      <c r="K838" s="6">
        <v>89</v>
      </c>
      <c r="L838" t="s">
        <v>688</v>
      </c>
      <c r="M838" t="s">
        <v>68</v>
      </c>
    </row>
    <row r="839" spans="1:13" hidden="1">
      <c r="A839">
        <v>1955</v>
      </c>
      <c r="B839" t="s">
        <v>687</v>
      </c>
      <c r="C839" t="s">
        <v>353</v>
      </c>
      <c r="D839" t="s">
        <v>2773</v>
      </c>
      <c r="E839" s="5" t="s">
        <v>809</v>
      </c>
      <c r="F839" s="6">
        <v>94</v>
      </c>
      <c r="G839" s="6">
        <v>17</v>
      </c>
      <c r="H839" t="s">
        <v>688</v>
      </c>
      <c r="I839" t="s">
        <v>688</v>
      </c>
      <c r="J839" t="s">
        <v>688</v>
      </c>
      <c r="K839" s="6">
        <v>92</v>
      </c>
      <c r="L839" t="s">
        <v>688</v>
      </c>
      <c r="M839" t="s">
        <v>68</v>
      </c>
    </row>
    <row r="840" spans="1:13" hidden="1">
      <c r="A840">
        <v>1955</v>
      </c>
      <c r="B840" t="s">
        <v>687</v>
      </c>
      <c r="C840" t="s">
        <v>337</v>
      </c>
      <c r="D840" t="s">
        <v>2773</v>
      </c>
      <c r="E840" s="12" t="s">
        <v>721</v>
      </c>
      <c r="F840" s="6">
        <v>102</v>
      </c>
      <c r="G840" s="6">
        <v>16</v>
      </c>
      <c r="H840" t="s">
        <v>688</v>
      </c>
      <c r="I840" t="s">
        <v>688</v>
      </c>
      <c r="J840" t="s">
        <v>688</v>
      </c>
      <c r="K840" s="6">
        <v>89</v>
      </c>
      <c r="L840" t="s">
        <v>688</v>
      </c>
      <c r="M840" t="s">
        <v>68</v>
      </c>
    </row>
    <row r="841" spans="1:13" hidden="1">
      <c r="A841">
        <v>1955</v>
      </c>
      <c r="B841" t="s">
        <v>687</v>
      </c>
      <c r="C841" t="s">
        <v>340</v>
      </c>
      <c r="D841" t="s">
        <v>2773</v>
      </c>
      <c r="E841" s="7" t="s">
        <v>721</v>
      </c>
      <c r="F841" s="5">
        <v>102</v>
      </c>
      <c r="G841" s="6">
        <v>20</v>
      </c>
      <c r="H841" t="s">
        <v>688</v>
      </c>
      <c r="I841" t="s">
        <v>688</v>
      </c>
      <c r="J841" t="s">
        <v>688</v>
      </c>
      <c r="K841" s="8">
        <v>73</v>
      </c>
      <c r="L841" t="s">
        <v>688</v>
      </c>
      <c r="M841" t="s">
        <v>68</v>
      </c>
    </row>
    <row r="842" spans="1:13" ht="17" hidden="1">
      <c r="A842">
        <v>1955</v>
      </c>
      <c r="B842" t="s">
        <v>687</v>
      </c>
      <c r="C842" t="s">
        <v>343</v>
      </c>
      <c r="D842" t="s">
        <v>2773</v>
      </c>
      <c r="E842" s="23" t="s">
        <v>721</v>
      </c>
      <c r="F842" s="9">
        <v>80</v>
      </c>
      <c r="G842" s="8">
        <v>19</v>
      </c>
      <c r="H842" t="s">
        <v>688</v>
      </c>
      <c r="I842" t="s">
        <v>688</v>
      </c>
      <c r="J842" t="s">
        <v>688</v>
      </c>
      <c r="K842" s="8">
        <v>90</v>
      </c>
      <c r="L842" t="s">
        <v>688</v>
      </c>
      <c r="M842" t="s">
        <v>68</v>
      </c>
    </row>
    <row r="843" spans="1:13" ht="17" hidden="1">
      <c r="A843">
        <v>1955</v>
      </c>
      <c r="B843" t="s">
        <v>687</v>
      </c>
      <c r="C843" t="s">
        <v>346</v>
      </c>
      <c r="D843" t="s">
        <v>2773</v>
      </c>
      <c r="E843" s="22" t="s">
        <v>721</v>
      </c>
      <c r="F843" s="6">
        <v>74</v>
      </c>
      <c r="G843" s="6">
        <v>19</v>
      </c>
      <c r="H843" t="s">
        <v>688</v>
      </c>
      <c r="I843" t="s">
        <v>688</v>
      </c>
      <c r="J843" t="s">
        <v>688</v>
      </c>
      <c r="K843" s="6">
        <v>89</v>
      </c>
      <c r="L843" t="s">
        <v>688</v>
      </c>
      <c r="M843" t="s">
        <v>68</v>
      </c>
    </row>
    <row r="844" spans="1:13" hidden="1">
      <c r="A844">
        <v>1955</v>
      </c>
      <c r="B844" t="s">
        <v>687</v>
      </c>
      <c r="C844" t="s">
        <v>347</v>
      </c>
      <c r="D844" t="s">
        <v>2773</v>
      </c>
      <c r="E844" s="1" t="s">
        <v>721</v>
      </c>
      <c r="F844" s="3">
        <v>74</v>
      </c>
      <c r="G844" s="4">
        <v>17</v>
      </c>
      <c r="H844" t="s">
        <v>688</v>
      </c>
      <c r="I844" t="s">
        <v>688</v>
      </c>
      <c r="J844" t="s">
        <v>688</v>
      </c>
      <c r="K844" s="3">
        <v>92</v>
      </c>
      <c r="L844" t="s">
        <v>688</v>
      </c>
      <c r="M844" t="s">
        <v>68</v>
      </c>
    </row>
    <row r="845" spans="1:13" hidden="1">
      <c r="A845">
        <v>1955</v>
      </c>
      <c r="B845" t="s">
        <v>687</v>
      </c>
      <c r="C845" t="s">
        <v>344</v>
      </c>
      <c r="D845" t="s">
        <v>2773</v>
      </c>
      <c r="E845" s="5" t="s">
        <v>1258</v>
      </c>
      <c r="F845" s="6">
        <v>89</v>
      </c>
      <c r="G845" s="6">
        <v>15</v>
      </c>
      <c r="H845" t="s">
        <v>688</v>
      </c>
      <c r="I845" t="s">
        <v>688</v>
      </c>
      <c r="J845" t="s">
        <v>688</v>
      </c>
      <c r="K845" s="6">
        <v>86</v>
      </c>
      <c r="L845" t="s">
        <v>688</v>
      </c>
      <c r="M845" t="s">
        <v>260</v>
      </c>
    </row>
    <row r="846" spans="1:13" ht="17" hidden="1">
      <c r="A846">
        <v>1955</v>
      </c>
      <c r="B846" t="s">
        <v>687</v>
      </c>
      <c r="C846" t="s">
        <v>346</v>
      </c>
      <c r="D846" t="s">
        <v>2773</v>
      </c>
      <c r="E846" s="22" t="s">
        <v>1258</v>
      </c>
      <c r="F846" s="6">
        <v>85</v>
      </c>
      <c r="G846" s="6">
        <v>16</v>
      </c>
      <c r="H846" t="s">
        <v>688</v>
      </c>
      <c r="I846" t="s">
        <v>688</v>
      </c>
      <c r="J846" t="s">
        <v>688</v>
      </c>
      <c r="K846" s="5">
        <v>91</v>
      </c>
      <c r="L846" t="s">
        <v>688</v>
      </c>
      <c r="M846" t="s">
        <v>68</v>
      </c>
    </row>
    <row r="847" spans="1:13" hidden="1">
      <c r="A847">
        <v>1955</v>
      </c>
      <c r="B847" t="s">
        <v>687</v>
      </c>
      <c r="C847" t="s">
        <v>347</v>
      </c>
      <c r="D847" t="s">
        <v>2773</v>
      </c>
      <c r="E847" s="5" t="s">
        <v>1258</v>
      </c>
      <c r="F847" s="6">
        <v>80</v>
      </c>
      <c r="G847" s="9">
        <v>16</v>
      </c>
      <c r="H847" t="s">
        <v>688</v>
      </c>
      <c r="I847" t="s">
        <v>688</v>
      </c>
      <c r="J847" t="s">
        <v>688</v>
      </c>
      <c r="K847" s="6">
        <v>89</v>
      </c>
      <c r="L847" t="s">
        <v>688</v>
      </c>
      <c r="M847" t="s">
        <v>68</v>
      </c>
    </row>
    <row r="848" spans="1:13" ht="17" hidden="1">
      <c r="A848">
        <v>1955</v>
      </c>
      <c r="B848" t="s">
        <v>687</v>
      </c>
      <c r="C848" t="s">
        <v>348</v>
      </c>
      <c r="D848" t="s">
        <v>2773</v>
      </c>
      <c r="E848" s="22" t="s">
        <v>1258</v>
      </c>
      <c r="F848" s="5">
        <v>88</v>
      </c>
      <c r="G848" s="6">
        <v>16</v>
      </c>
      <c r="H848" t="s">
        <v>688</v>
      </c>
      <c r="I848" t="s">
        <v>688</v>
      </c>
      <c r="J848" t="s">
        <v>688</v>
      </c>
      <c r="K848" s="6">
        <v>87</v>
      </c>
      <c r="L848" t="s">
        <v>688</v>
      </c>
      <c r="M848" t="s">
        <v>68</v>
      </c>
    </row>
    <row r="849" spans="1:13" hidden="1">
      <c r="A849">
        <v>1955</v>
      </c>
      <c r="B849" t="s">
        <v>687</v>
      </c>
      <c r="C849" t="s">
        <v>349</v>
      </c>
      <c r="D849" t="s">
        <v>2773</v>
      </c>
      <c r="E849" s="5" t="s">
        <v>1258</v>
      </c>
      <c r="F849" s="3">
        <v>116</v>
      </c>
      <c r="G849" s="6">
        <v>19</v>
      </c>
      <c r="H849" t="s">
        <v>688</v>
      </c>
      <c r="I849" t="s">
        <v>688</v>
      </c>
      <c r="J849" t="s">
        <v>688</v>
      </c>
      <c r="K849" s="6">
        <v>93</v>
      </c>
      <c r="L849" t="s">
        <v>688</v>
      </c>
      <c r="M849" t="s">
        <v>68</v>
      </c>
    </row>
    <row r="850" spans="1:13" ht="17" hidden="1">
      <c r="A850">
        <v>1955</v>
      </c>
      <c r="B850" t="s">
        <v>687</v>
      </c>
      <c r="C850" t="s">
        <v>350</v>
      </c>
      <c r="D850" t="s">
        <v>2773</v>
      </c>
      <c r="E850" s="22" t="s">
        <v>1258</v>
      </c>
      <c r="F850" s="5">
        <v>114</v>
      </c>
      <c r="G850" s="6">
        <v>18</v>
      </c>
      <c r="H850" t="s">
        <v>688</v>
      </c>
      <c r="I850" t="s">
        <v>688</v>
      </c>
      <c r="J850" t="s">
        <v>688</v>
      </c>
      <c r="K850" s="6">
        <v>89</v>
      </c>
      <c r="L850" t="s">
        <v>688</v>
      </c>
      <c r="M850" t="s">
        <v>68</v>
      </c>
    </row>
    <row r="851" spans="1:13" hidden="1">
      <c r="A851">
        <v>1955</v>
      </c>
      <c r="B851" t="s">
        <v>687</v>
      </c>
      <c r="C851" t="s">
        <v>337</v>
      </c>
      <c r="D851" t="s">
        <v>2773</v>
      </c>
      <c r="E851" s="5" t="s">
        <v>744</v>
      </c>
      <c r="F851" s="5">
        <v>97</v>
      </c>
      <c r="G851" s="6">
        <v>14</v>
      </c>
      <c r="H851" t="s">
        <v>688</v>
      </c>
      <c r="I851" t="s">
        <v>688</v>
      </c>
      <c r="J851" t="s">
        <v>688</v>
      </c>
      <c r="K851" s="6">
        <v>90</v>
      </c>
      <c r="L851" t="s">
        <v>688</v>
      </c>
      <c r="M851" t="s">
        <v>68</v>
      </c>
    </row>
    <row r="852" spans="1:13" hidden="1">
      <c r="A852">
        <v>1955</v>
      </c>
      <c r="B852" t="s">
        <v>687</v>
      </c>
      <c r="C852" t="s">
        <v>340</v>
      </c>
      <c r="D852" t="s">
        <v>2773</v>
      </c>
      <c r="E852" s="7" t="s">
        <v>744</v>
      </c>
      <c r="F852" s="5">
        <v>116</v>
      </c>
      <c r="G852" s="8">
        <v>19</v>
      </c>
      <c r="H852" t="s">
        <v>688</v>
      </c>
      <c r="I852" t="s">
        <v>688</v>
      </c>
      <c r="J852" t="s">
        <v>688</v>
      </c>
      <c r="K852" s="8">
        <v>79</v>
      </c>
      <c r="L852" t="s">
        <v>688</v>
      </c>
      <c r="M852" t="s">
        <v>68</v>
      </c>
    </row>
    <row r="853" spans="1:13" ht="17" hidden="1">
      <c r="A853">
        <v>1955</v>
      </c>
      <c r="B853" t="s">
        <v>687</v>
      </c>
      <c r="C853" t="s">
        <v>343</v>
      </c>
      <c r="D853" t="s">
        <v>2773</v>
      </c>
      <c r="E853" s="22" t="s">
        <v>744</v>
      </c>
      <c r="F853" s="5">
        <v>87</v>
      </c>
      <c r="G853" s="6">
        <v>19</v>
      </c>
      <c r="H853" t="s">
        <v>688</v>
      </c>
      <c r="I853" t="s">
        <v>688</v>
      </c>
      <c r="J853" t="s">
        <v>688</v>
      </c>
      <c r="K853" s="6">
        <v>86</v>
      </c>
      <c r="L853" t="s">
        <v>688</v>
      </c>
      <c r="M853" t="s">
        <v>68</v>
      </c>
    </row>
    <row r="854" spans="1:13" hidden="1">
      <c r="A854">
        <v>1955</v>
      </c>
      <c r="B854" t="s">
        <v>687</v>
      </c>
      <c r="C854" t="s">
        <v>344</v>
      </c>
      <c r="D854" t="s">
        <v>2773</v>
      </c>
      <c r="E854" s="5" t="s">
        <v>744</v>
      </c>
      <c r="F854" s="6">
        <v>78</v>
      </c>
      <c r="G854" s="6">
        <v>14</v>
      </c>
      <c r="H854" t="s">
        <v>688</v>
      </c>
      <c r="I854" t="s">
        <v>688</v>
      </c>
      <c r="J854" t="s">
        <v>688</v>
      </c>
      <c r="K854" s="6">
        <v>85</v>
      </c>
      <c r="L854" t="s">
        <v>688</v>
      </c>
      <c r="M854" t="s">
        <v>260</v>
      </c>
    </row>
    <row r="855" spans="1:13" ht="17" hidden="1">
      <c r="A855">
        <v>1955</v>
      </c>
      <c r="B855" t="s">
        <v>687</v>
      </c>
      <c r="C855" t="s">
        <v>346</v>
      </c>
      <c r="D855" t="s">
        <v>2773</v>
      </c>
      <c r="E855" s="23" t="s">
        <v>744</v>
      </c>
      <c r="F855" s="8">
        <v>73</v>
      </c>
      <c r="G855" s="8">
        <v>17</v>
      </c>
      <c r="H855" t="s">
        <v>688</v>
      </c>
      <c r="I855" t="s">
        <v>688</v>
      </c>
      <c r="J855" t="s">
        <v>688</v>
      </c>
      <c r="K855" s="8">
        <v>91</v>
      </c>
      <c r="L855" t="s">
        <v>688</v>
      </c>
      <c r="M855" t="s">
        <v>68</v>
      </c>
    </row>
    <row r="856" spans="1:13" hidden="1">
      <c r="A856">
        <v>1955</v>
      </c>
      <c r="B856" t="s">
        <v>687</v>
      </c>
      <c r="C856" t="s">
        <v>347</v>
      </c>
      <c r="D856" t="s">
        <v>2773</v>
      </c>
      <c r="E856" s="5" t="s">
        <v>744</v>
      </c>
      <c r="F856" s="6">
        <v>84</v>
      </c>
      <c r="G856" s="29">
        <v>16</v>
      </c>
      <c r="H856" t="s">
        <v>688</v>
      </c>
      <c r="I856" t="s">
        <v>688</v>
      </c>
      <c r="J856" t="s">
        <v>688</v>
      </c>
      <c r="K856" s="29">
        <v>88</v>
      </c>
      <c r="L856" t="s">
        <v>688</v>
      </c>
      <c r="M856" t="s">
        <v>68</v>
      </c>
    </row>
    <row r="857" spans="1:13" ht="17" hidden="1">
      <c r="A857">
        <v>1955</v>
      </c>
      <c r="B857" t="s">
        <v>687</v>
      </c>
      <c r="C857" t="s">
        <v>349</v>
      </c>
      <c r="D857" t="s">
        <v>2773</v>
      </c>
      <c r="E857" s="51" t="s">
        <v>744</v>
      </c>
      <c r="F857" s="3">
        <v>101</v>
      </c>
      <c r="G857" s="4">
        <v>17</v>
      </c>
      <c r="H857" t="s">
        <v>688</v>
      </c>
      <c r="I857" t="s">
        <v>688</v>
      </c>
      <c r="J857" t="s">
        <v>688</v>
      </c>
      <c r="K857" s="3">
        <v>90</v>
      </c>
      <c r="L857" t="s">
        <v>688</v>
      </c>
      <c r="M857" t="s">
        <v>68</v>
      </c>
    </row>
    <row r="858" spans="1:13" ht="17" hidden="1">
      <c r="A858">
        <v>1955</v>
      </c>
      <c r="B858" t="s">
        <v>687</v>
      </c>
      <c r="C858" t="s">
        <v>350</v>
      </c>
      <c r="D858" t="s">
        <v>2773</v>
      </c>
      <c r="E858" s="22" t="s">
        <v>744</v>
      </c>
      <c r="F858" s="5">
        <v>109</v>
      </c>
      <c r="G858" s="33">
        <v>18</v>
      </c>
      <c r="H858" t="s">
        <v>688</v>
      </c>
      <c r="I858" t="s">
        <v>688</v>
      </c>
      <c r="J858" t="s">
        <v>688</v>
      </c>
      <c r="K858" s="6">
        <v>94</v>
      </c>
      <c r="L858" t="s">
        <v>688</v>
      </c>
      <c r="M858" t="s">
        <v>68</v>
      </c>
    </row>
    <row r="859" spans="1:13" hidden="1">
      <c r="A859">
        <v>1955</v>
      </c>
      <c r="B859" t="s">
        <v>687</v>
      </c>
      <c r="C859" t="s">
        <v>337</v>
      </c>
      <c r="D859" t="s">
        <v>2773</v>
      </c>
      <c r="E859" s="12" t="s">
        <v>690</v>
      </c>
      <c r="F859" s="6">
        <v>108</v>
      </c>
      <c r="G859" s="6">
        <v>15</v>
      </c>
      <c r="H859" t="s">
        <v>688</v>
      </c>
      <c r="I859" t="s">
        <v>688</v>
      </c>
      <c r="J859" t="s">
        <v>688</v>
      </c>
      <c r="K859" s="6">
        <v>87</v>
      </c>
      <c r="L859" t="s">
        <v>688</v>
      </c>
      <c r="M859" t="s">
        <v>68</v>
      </c>
    </row>
    <row r="860" spans="1:13" hidden="1">
      <c r="A860">
        <v>1955</v>
      </c>
      <c r="B860" t="s">
        <v>687</v>
      </c>
      <c r="C860" t="s">
        <v>340</v>
      </c>
      <c r="D860" t="s">
        <v>2773</v>
      </c>
      <c r="E860" s="7" t="s">
        <v>690</v>
      </c>
      <c r="F860" s="7">
        <v>109</v>
      </c>
      <c r="G860" s="6">
        <v>18</v>
      </c>
      <c r="H860" t="s">
        <v>688</v>
      </c>
      <c r="I860" t="s">
        <v>688</v>
      </c>
      <c r="J860" t="s">
        <v>688</v>
      </c>
      <c r="K860" s="8">
        <v>85</v>
      </c>
      <c r="L860" t="s">
        <v>688</v>
      </c>
      <c r="M860" t="s">
        <v>68</v>
      </c>
    </row>
    <row r="861" spans="1:13" ht="17" hidden="1">
      <c r="A861">
        <v>1955</v>
      </c>
      <c r="B861" t="s">
        <v>687</v>
      </c>
      <c r="C861" t="s">
        <v>343</v>
      </c>
      <c r="D861" t="s">
        <v>2773</v>
      </c>
      <c r="E861" s="22" t="s">
        <v>690</v>
      </c>
      <c r="F861" s="5">
        <v>86</v>
      </c>
      <c r="G861" s="6">
        <v>17</v>
      </c>
      <c r="H861" t="s">
        <v>688</v>
      </c>
      <c r="I861" t="s">
        <v>688</v>
      </c>
      <c r="J861" t="s">
        <v>688</v>
      </c>
      <c r="K861" s="6">
        <v>91</v>
      </c>
      <c r="L861" t="s">
        <v>688</v>
      </c>
      <c r="M861" t="s">
        <v>68</v>
      </c>
    </row>
    <row r="862" spans="1:13" ht="17" hidden="1">
      <c r="A862">
        <v>1955</v>
      </c>
      <c r="B862" t="s">
        <v>687</v>
      </c>
      <c r="C862" t="s">
        <v>346</v>
      </c>
      <c r="D862" t="s">
        <v>2773</v>
      </c>
      <c r="E862" s="23" t="s">
        <v>690</v>
      </c>
      <c r="F862" s="6">
        <v>80</v>
      </c>
      <c r="G862" s="6">
        <v>16</v>
      </c>
      <c r="H862" t="s">
        <v>688</v>
      </c>
      <c r="I862" t="s">
        <v>688</v>
      </c>
      <c r="J862" t="s">
        <v>688</v>
      </c>
      <c r="K862" s="8">
        <v>90</v>
      </c>
      <c r="L862" t="s">
        <v>688</v>
      </c>
      <c r="M862" t="s">
        <v>68</v>
      </c>
    </row>
    <row r="863" spans="1:13" hidden="1">
      <c r="A863">
        <v>1955</v>
      </c>
      <c r="B863" t="s">
        <v>687</v>
      </c>
      <c r="C863" t="s">
        <v>347</v>
      </c>
      <c r="D863" t="s">
        <v>2773</v>
      </c>
      <c r="E863" s="7" t="s">
        <v>690</v>
      </c>
      <c r="F863" s="8">
        <v>78</v>
      </c>
      <c r="G863" s="6">
        <v>16</v>
      </c>
      <c r="H863" t="s">
        <v>688</v>
      </c>
      <c r="I863" t="s">
        <v>688</v>
      </c>
      <c r="J863" t="s">
        <v>688</v>
      </c>
      <c r="K863" s="8">
        <v>90</v>
      </c>
      <c r="L863" t="s">
        <v>688</v>
      </c>
      <c r="M863" t="s">
        <v>68</v>
      </c>
    </row>
    <row r="864" spans="1:13" ht="17" hidden="1">
      <c r="A864">
        <v>1955</v>
      </c>
      <c r="B864" t="s">
        <v>687</v>
      </c>
      <c r="C864" t="s">
        <v>346</v>
      </c>
      <c r="D864" t="s">
        <v>2773</v>
      </c>
      <c r="E864" s="23" t="s">
        <v>759</v>
      </c>
      <c r="F864" s="8">
        <v>77</v>
      </c>
      <c r="G864" s="8">
        <v>17</v>
      </c>
      <c r="H864" t="s">
        <v>688</v>
      </c>
      <c r="I864" t="s">
        <v>688</v>
      </c>
      <c r="J864" t="s">
        <v>688</v>
      </c>
      <c r="K864" s="8">
        <v>90</v>
      </c>
      <c r="L864" t="s">
        <v>688</v>
      </c>
      <c r="M864" t="s">
        <v>68</v>
      </c>
    </row>
    <row r="865" spans="1:13" ht="17" hidden="1">
      <c r="A865">
        <v>1955</v>
      </c>
      <c r="B865" t="s">
        <v>687</v>
      </c>
      <c r="C865" t="s">
        <v>352</v>
      </c>
      <c r="D865" t="s">
        <v>2773</v>
      </c>
      <c r="E865" s="23" t="s">
        <v>759</v>
      </c>
      <c r="F865" s="6">
        <v>68</v>
      </c>
      <c r="G865" s="9">
        <v>16</v>
      </c>
      <c r="H865" t="s">
        <v>688</v>
      </c>
      <c r="I865" t="s">
        <v>688</v>
      </c>
      <c r="J865" t="s">
        <v>688</v>
      </c>
      <c r="K865" s="8">
        <v>83</v>
      </c>
      <c r="L865" t="s">
        <v>688</v>
      </c>
      <c r="M865" t="s">
        <v>68</v>
      </c>
    </row>
    <row r="866" spans="1:13" hidden="1">
      <c r="A866">
        <v>1955</v>
      </c>
      <c r="B866" t="s">
        <v>687</v>
      </c>
      <c r="C866" t="s">
        <v>353</v>
      </c>
      <c r="D866" t="s">
        <v>2773</v>
      </c>
      <c r="E866" s="5" t="s">
        <v>759</v>
      </c>
      <c r="F866" s="6">
        <v>100</v>
      </c>
      <c r="G866" s="6">
        <v>16</v>
      </c>
      <c r="H866" t="s">
        <v>688</v>
      </c>
      <c r="I866" t="s">
        <v>688</v>
      </c>
      <c r="J866" t="s">
        <v>688</v>
      </c>
      <c r="K866" s="6">
        <v>88</v>
      </c>
      <c r="L866" t="s">
        <v>688</v>
      </c>
      <c r="M866" t="s">
        <v>68</v>
      </c>
    </row>
    <row r="867" spans="1:13" hidden="1">
      <c r="A867">
        <v>1955</v>
      </c>
      <c r="B867" t="s">
        <v>687</v>
      </c>
      <c r="C867" t="s">
        <v>337</v>
      </c>
      <c r="D867" t="s">
        <v>2773</v>
      </c>
      <c r="E867" s="12" t="s">
        <v>695</v>
      </c>
      <c r="F867" s="6">
        <v>109</v>
      </c>
      <c r="G867" s="6">
        <v>15</v>
      </c>
      <c r="H867" t="s">
        <v>688</v>
      </c>
      <c r="I867" t="s">
        <v>688</v>
      </c>
      <c r="J867" t="s">
        <v>688</v>
      </c>
      <c r="K867" s="6">
        <v>89</v>
      </c>
      <c r="L867" t="s">
        <v>688</v>
      </c>
      <c r="M867" t="s">
        <v>68</v>
      </c>
    </row>
    <row r="868" spans="1:13" hidden="1">
      <c r="A868">
        <v>1955</v>
      </c>
      <c r="B868" t="s">
        <v>687</v>
      </c>
      <c r="C868" t="s">
        <v>340</v>
      </c>
      <c r="D868" t="s">
        <v>2773</v>
      </c>
      <c r="E868" s="5" t="s">
        <v>695</v>
      </c>
      <c r="F868" s="6">
        <v>115</v>
      </c>
      <c r="G868" s="6">
        <v>19</v>
      </c>
      <c r="H868" t="s">
        <v>688</v>
      </c>
      <c r="I868" t="s">
        <v>688</v>
      </c>
      <c r="J868" t="s">
        <v>688</v>
      </c>
      <c r="K868" s="6">
        <v>78</v>
      </c>
      <c r="L868" t="s">
        <v>688</v>
      </c>
      <c r="M868" t="s">
        <v>68</v>
      </c>
    </row>
    <row r="869" spans="1:13" ht="17" hidden="1">
      <c r="A869">
        <v>1955</v>
      </c>
      <c r="B869" t="s">
        <v>687</v>
      </c>
      <c r="C869" t="s">
        <v>343</v>
      </c>
      <c r="D869" t="s">
        <v>2773</v>
      </c>
      <c r="E869" s="22" t="s">
        <v>695</v>
      </c>
      <c r="F869" s="5">
        <v>87</v>
      </c>
      <c r="G869" s="6">
        <v>18</v>
      </c>
      <c r="H869" t="s">
        <v>688</v>
      </c>
      <c r="I869" t="s">
        <v>688</v>
      </c>
      <c r="J869" t="s">
        <v>688</v>
      </c>
      <c r="K869" s="6">
        <v>90</v>
      </c>
      <c r="L869" t="s">
        <v>688</v>
      </c>
      <c r="M869" t="s">
        <v>68</v>
      </c>
    </row>
    <row r="870" spans="1:13" ht="17" hidden="1">
      <c r="A870">
        <v>1955</v>
      </c>
      <c r="B870" t="s">
        <v>687</v>
      </c>
      <c r="C870" t="s">
        <v>344</v>
      </c>
      <c r="D870" t="s">
        <v>2773</v>
      </c>
      <c r="E870" s="22" t="s">
        <v>695</v>
      </c>
      <c r="F870" s="5">
        <v>70</v>
      </c>
      <c r="G870" s="6">
        <v>15</v>
      </c>
      <c r="H870" t="s">
        <v>688</v>
      </c>
      <c r="I870" t="s">
        <v>688</v>
      </c>
      <c r="J870" t="s">
        <v>688</v>
      </c>
      <c r="K870" s="6">
        <v>77</v>
      </c>
      <c r="L870" t="s">
        <v>688</v>
      </c>
      <c r="M870" t="s">
        <v>260</v>
      </c>
    </row>
    <row r="871" spans="1:13" ht="17" hidden="1">
      <c r="A871">
        <v>1955</v>
      </c>
      <c r="B871" t="s">
        <v>687</v>
      </c>
      <c r="C871" t="s">
        <v>346</v>
      </c>
      <c r="D871" t="s">
        <v>2773</v>
      </c>
      <c r="E871" s="23" t="s">
        <v>695</v>
      </c>
      <c r="F871" s="8">
        <v>85</v>
      </c>
      <c r="G871" s="6">
        <v>16</v>
      </c>
      <c r="H871" t="s">
        <v>688</v>
      </c>
      <c r="I871" t="s">
        <v>688</v>
      </c>
      <c r="J871" t="s">
        <v>688</v>
      </c>
      <c r="K871" s="8">
        <v>89</v>
      </c>
      <c r="L871" t="s">
        <v>688</v>
      </c>
      <c r="M871" t="s">
        <v>68</v>
      </c>
    </row>
    <row r="872" spans="1:13" hidden="1">
      <c r="A872">
        <v>1955</v>
      </c>
      <c r="B872" t="s">
        <v>687</v>
      </c>
      <c r="C872" t="s">
        <v>347</v>
      </c>
      <c r="D872" t="s">
        <v>2773</v>
      </c>
      <c r="E872" s="5" t="s">
        <v>695</v>
      </c>
      <c r="F872" s="6">
        <v>82</v>
      </c>
      <c r="G872" s="6">
        <v>17</v>
      </c>
      <c r="H872" t="s">
        <v>688</v>
      </c>
      <c r="I872" t="s">
        <v>688</v>
      </c>
      <c r="J872" t="s">
        <v>688</v>
      </c>
      <c r="K872" s="6">
        <v>85</v>
      </c>
      <c r="L872" t="s">
        <v>688</v>
      </c>
      <c r="M872" t="s">
        <v>68</v>
      </c>
    </row>
    <row r="873" spans="1:13" ht="17" hidden="1">
      <c r="A873">
        <v>1955</v>
      </c>
      <c r="B873" t="s">
        <v>687</v>
      </c>
      <c r="C873" t="s">
        <v>348</v>
      </c>
      <c r="D873" t="s">
        <v>2773</v>
      </c>
      <c r="E873" s="22" t="s">
        <v>695</v>
      </c>
      <c r="F873" s="5">
        <v>84</v>
      </c>
      <c r="G873" s="6">
        <v>17</v>
      </c>
      <c r="H873" t="s">
        <v>688</v>
      </c>
      <c r="I873" t="s">
        <v>688</v>
      </c>
      <c r="J873" t="s">
        <v>688</v>
      </c>
      <c r="K873" s="6">
        <v>86</v>
      </c>
      <c r="L873" t="s">
        <v>688</v>
      </c>
      <c r="M873" t="s">
        <v>68</v>
      </c>
    </row>
    <row r="874" spans="1:13" ht="17" hidden="1">
      <c r="A874">
        <v>1955</v>
      </c>
      <c r="B874" t="s">
        <v>687</v>
      </c>
      <c r="C874" t="s">
        <v>349</v>
      </c>
      <c r="D874" t="s">
        <v>2773</v>
      </c>
      <c r="E874" s="51" t="s">
        <v>695</v>
      </c>
      <c r="F874" s="3">
        <v>101</v>
      </c>
      <c r="G874" s="4">
        <v>16</v>
      </c>
      <c r="H874" t="s">
        <v>688</v>
      </c>
      <c r="I874" t="s">
        <v>688</v>
      </c>
      <c r="J874" t="s">
        <v>688</v>
      </c>
      <c r="K874" s="3">
        <v>95</v>
      </c>
      <c r="L874" t="s">
        <v>688</v>
      </c>
      <c r="M874" t="s">
        <v>68</v>
      </c>
    </row>
    <row r="875" spans="1:13" ht="17" hidden="1">
      <c r="A875">
        <v>1955</v>
      </c>
      <c r="B875" t="s">
        <v>687</v>
      </c>
      <c r="C875" t="s">
        <v>350</v>
      </c>
      <c r="D875" t="s">
        <v>2773</v>
      </c>
      <c r="E875" s="23" t="s">
        <v>695</v>
      </c>
      <c r="F875" s="5">
        <v>102</v>
      </c>
      <c r="G875" s="8">
        <v>17</v>
      </c>
      <c r="H875" t="s">
        <v>688</v>
      </c>
      <c r="I875" t="s">
        <v>688</v>
      </c>
      <c r="J875" t="s">
        <v>688</v>
      </c>
      <c r="K875" s="8">
        <v>87</v>
      </c>
      <c r="L875" t="s">
        <v>688</v>
      </c>
      <c r="M875" t="s">
        <v>68</v>
      </c>
    </row>
    <row r="876" spans="1:13" hidden="1">
      <c r="A876">
        <v>1955</v>
      </c>
      <c r="B876" t="s">
        <v>687</v>
      </c>
      <c r="C876" t="s">
        <v>337</v>
      </c>
      <c r="D876" t="s">
        <v>2773</v>
      </c>
      <c r="E876" s="12" t="s">
        <v>1092</v>
      </c>
      <c r="F876" s="6">
        <v>105</v>
      </c>
      <c r="G876" s="6">
        <v>15</v>
      </c>
      <c r="H876" t="s">
        <v>688</v>
      </c>
      <c r="I876" t="s">
        <v>688</v>
      </c>
      <c r="J876" t="s">
        <v>688</v>
      </c>
      <c r="K876" s="6">
        <v>89</v>
      </c>
      <c r="L876" t="s">
        <v>688</v>
      </c>
      <c r="M876" t="s">
        <v>68</v>
      </c>
    </row>
    <row r="877" spans="1:13" hidden="1">
      <c r="A877">
        <v>1955</v>
      </c>
      <c r="B877" t="s">
        <v>687</v>
      </c>
      <c r="C877" t="s">
        <v>340</v>
      </c>
      <c r="D877" t="s">
        <v>2773</v>
      </c>
      <c r="E877" s="5" t="s">
        <v>1092</v>
      </c>
      <c r="F877" s="5">
        <v>107</v>
      </c>
      <c r="G877" s="6">
        <v>18</v>
      </c>
      <c r="H877" t="s">
        <v>688</v>
      </c>
      <c r="I877" t="s">
        <v>688</v>
      </c>
      <c r="J877" t="s">
        <v>688</v>
      </c>
      <c r="K877" s="6">
        <v>80</v>
      </c>
      <c r="L877" t="s">
        <v>688</v>
      </c>
      <c r="M877" t="s">
        <v>68</v>
      </c>
    </row>
    <row r="878" spans="1:13" ht="17" hidden="1">
      <c r="A878">
        <v>1955</v>
      </c>
      <c r="B878" t="s">
        <v>687</v>
      </c>
      <c r="C878" t="s">
        <v>343</v>
      </c>
      <c r="D878" t="s">
        <v>2773</v>
      </c>
      <c r="E878" s="22" t="s">
        <v>1092</v>
      </c>
      <c r="F878" s="6">
        <v>84</v>
      </c>
      <c r="G878" s="6">
        <v>18</v>
      </c>
      <c r="H878" t="s">
        <v>688</v>
      </c>
      <c r="I878" t="s">
        <v>688</v>
      </c>
      <c r="J878" t="s">
        <v>688</v>
      </c>
      <c r="K878" s="6">
        <v>89</v>
      </c>
      <c r="L878" t="s">
        <v>688</v>
      </c>
      <c r="M878" t="s">
        <v>68</v>
      </c>
    </row>
    <row r="879" spans="1:13" ht="17" hidden="1">
      <c r="A879">
        <v>1955</v>
      </c>
      <c r="B879" t="s">
        <v>687</v>
      </c>
      <c r="C879" t="s">
        <v>346</v>
      </c>
      <c r="D879" t="s">
        <v>2773</v>
      </c>
      <c r="E879" s="23" t="s">
        <v>1092</v>
      </c>
      <c r="F879" s="8">
        <v>79</v>
      </c>
      <c r="G879" s="8">
        <v>17</v>
      </c>
      <c r="H879" t="s">
        <v>688</v>
      </c>
      <c r="I879" t="s">
        <v>688</v>
      </c>
      <c r="J879" t="s">
        <v>688</v>
      </c>
      <c r="K879" s="8">
        <v>91</v>
      </c>
      <c r="L879" t="s">
        <v>688</v>
      </c>
      <c r="M879" t="s">
        <v>68</v>
      </c>
    </row>
    <row r="880" spans="1:13" hidden="1">
      <c r="A880">
        <v>1955</v>
      </c>
      <c r="B880" t="s">
        <v>687</v>
      </c>
      <c r="C880" t="s">
        <v>347</v>
      </c>
      <c r="D880" t="s">
        <v>2773</v>
      </c>
      <c r="E880" s="7" t="s">
        <v>1092</v>
      </c>
      <c r="F880" s="6">
        <v>88</v>
      </c>
      <c r="G880" s="6">
        <v>16</v>
      </c>
      <c r="H880" t="s">
        <v>688</v>
      </c>
      <c r="I880" t="s">
        <v>688</v>
      </c>
      <c r="J880" t="s">
        <v>688</v>
      </c>
      <c r="K880" s="8">
        <v>93</v>
      </c>
      <c r="L880" t="s">
        <v>688</v>
      </c>
      <c r="M880" t="s">
        <v>68</v>
      </c>
    </row>
    <row r="881" spans="1:13" ht="17" hidden="1">
      <c r="A881">
        <v>1955</v>
      </c>
      <c r="B881" t="s">
        <v>687</v>
      </c>
      <c r="C881" t="s">
        <v>348</v>
      </c>
      <c r="D881" t="s">
        <v>2773</v>
      </c>
      <c r="E881" s="23" t="s">
        <v>1092</v>
      </c>
      <c r="F881" s="7">
        <v>87</v>
      </c>
      <c r="G881" s="8">
        <v>17</v>
      </c>
      <c r="H881" t="s">
        <v>688</v>
      </c>
      <c r="I881" t="s">
        <v>688</v>
      </c>
      <c r="J881" t="s">
        <v>688</v>
      </c>
      <c r="K881" s="8">
        <v>87</v>
      </c>
      <c r="L881" t="s">
        <v>688</v>
      </c>
      <c r="M881" t="s">
        <v>68</v>
      </c>
    </row>
    <row r="882" spans="1:13" ht="17" hidden="1">
      <c r="A882">
        <v>1955</v>
      </c>
      <c r="B882" t="s">
        <v>687</v>
      </c>
      <c r="C882" t="s">
        <v>349</v>
      </c>
      <c r="D882" t="s">
        <v>2773</v>
      </c>
      <c r="E882" s="22" t="s">
        <v>1092</v>
      </c>
      <c r="F882" s="5">
        <v>109</v>
      </c>
      <c r="G882" s="6">
        <v>17</v>
      </c>
      <c r="H882" t="s">
        <v>688</v>
      </c>
      <c r="I882" t="s">
        <v>688</v>
      </c>
      <c r="J882" t="s">
        <v>688</v>
      </c>
      <c r="K882" s="6">
        <v>88</v>
      </c>
      <c r="L882" t="s">
        <v>688</v>
      </c>
      <c r="M882" t="s">
        <v>68</v>
      </c>
    </row>
    <row r="883" spans="1:13" hidden="1">
      <c r="A883">
        <v>1955</v>
      </c>
      <c r="B883" t="s">
        <v>687</v>
      </c>
      <c r="C883" t="s">
        <v>350</v>
      </c>
      <c r="D883" t="s">
        <v>2773</v>
      </c>
      <c r="E883" s="12" t="s">
        <v>1092</v>
      </c>
      <c r="F883" s="35">
        <v>94</v>
      </c>
      <c r="G883" s="7">
        <v>18</v>
      </c>
      <c r="H883" t="s">
        <v>688</v>
      </c>
      <c r="I883" t="s">
        <v>688</v>
      </c>
      <c r="J883" t="s">
        <v>688</v>
      </c>
      <c r="K883" s="8">
        <v>91</v>
      </c>
      <c r="L883" t="s">
        <v>688</v>
      </c>
      <c r="M883" t="s">
        <v>68</v>
      </c>
    </row>
    <row r="884" spans="1:13" hidden="1">
      <c r="A884">
        <v>1955</v>
      </c>
      <c r="B884" t="s">
        <v>687</v>
      </c>
      <c r="C884" t="s">
        <v>337</v>
      </c>
      <c r="D884" t="s">
        <v>2773</v>
      </c>
      <c r="E884" s="12" t="s">
        <v>1043</v>
      </c>
      <c r="F884" s="6">
        <v>109</v>
      </c>
      <c r="G884" s="6">
        <v>14</v>
      </c>
      <c r="H884" t="s">
        <v>688</v>
      </c>
      <c r="I884" t="s">
        <v>688</v>
      </c>
      <c r="J884" t="s">
        <v>688</v>
      </c>
      <c r="K884" s="6">
        <v>90</v>
      </c>
      <c r="L884" t="s">
        <v>688</v>
      </c>
      <c r="M884" t="s">
        <v>68</v>
      </c>
    </row>
    <row r="885" spans="1:13" hidden="1">
      <c r="A885">
        <v>1955</v>
      </c>
      <c r="B885" t="s">
        <v>687</v>
      </c>
      <c r="C885" t="s">
        <v>340</v>
      </c>
      <c r="D885" t="s">
        <v>2773</v>
      </c>
      <c r="E885" s="7" t="s">
        <v>1043</v>
      </c>
      <c r="F885" s="7">
        <v>117</v>
      </c>
      <c r="G885" s="8">
        <v>17</v>
      </c>
      <c r="H885" t="s">
        <v>688</v>
      </c>
      <c r="I885" t="s">
        <v>688</v>
      </c>
      <c r="J885" t="s">
        <v>688</v>
      </c>
      <c r="K885" s="8">
        <v>84</v>
      </c>
      <c r="L885" t="s">
        <v>688</v>
      </c>
      <c r="M885" t="s">
        <v>68</v>
      </c>
    </row>
    <row r="886" spans="1:13" ht="17" hidden="1">
      <c r="A886">
        <v>1955</v>
      </c>
      <c r="B886" t="s">
        <v>687</v>
      </c>
      <c r="C886" t="s">
        <v>343</v>
      </c>
      <c r="D886" t="s">
        <v>2773</v>
      </c>
      <c r="E886" s="22" t="s">
        <v>1043</v>
      </c>
      <c r="F886" s="6">
        <v>93</v>
      </c>
      <c r="G886" s="6">
        <v>16</v>
      </c>
      <c r="H886" t="s">
        <v>688</v>
      </c>
      <c r="I886" t="s">
        <v>688</v>
      </c>
      <c r="J886" t="s">
        <v>688</v>
      </c>
      <c r="K886" s="6">
        <v>88</v>
      </c>
      <c r="L886" t="s">
        <v>688</v>
      </c>
      <c r="M886" t="s">
        <v>68</v>
      </c>
    </row>
    <row r="887" spans="1:13" ht="17" hidden="1">
      <c r="A887">
        <v>1955</v>
      </c>
      <c r="B887" t="s">
        <v>687</v>
      </c>
      <c r="C887" t="s">
        <v>346</v>
      </c>
      <c r="D887" t="s">
        <v>2773</v>
      </c>
      <c r="E887" s="23" t="s">
        <v>1043</v>
      </c>
      <c r="F887" s="9">
        <v>80</v>
      </c>
      <c r="G887" s="8">
        <v>14</v>
      </c>
      <c r="H887" t="s">
        <v>688</v>
      </c>
      <c r="I887" t="s">
        <v>688</v>
      </c>
      <c r="J887" t="s">
        <v>688</v>
      </c>
      <c r="K887" s="9">
        <v>88</v>
      </c>
      <c r="L887" t="s">
        <v>688</v>
      </c>
      <c r="M887" t="s">
        <v>68</v>
      </c>
    </row>
    <row r="888" spans="1:13" hidden="1">
      <c r="A888">
        <v>1955</v>
      </c>
      <c r="B888" t="s">
        <v>687</v>
      </c>
      <c r="C888" t="s">
        <v>347</v>
      </c>
      <c r="D888" t="s">
        <v>2773</v>
      </c>
      <c r="E888" s="5" t="s">
        <v>1043</v>
      </c>
      <c r="F888" s="6">
        <v>89</v>
      </c>
      <c r="G888" s="6">
        <v>15</v>
      </c>
      <c r="H888" t="s">
        <v>688</v>
      </c>
      <c r="I888" t="s">
        <v>688</v>
      </c>
      <c r="J888" t="s">
        <v>688</v>
      </c>
      <c r="K888" s="6">
        <v>90</v>
      </c>
      <c r="L888" t="s">
        <v>688</v>
      </c>
      <c r="M888" t="s">
        <v>68</v>
      </c>
    </row>
    <row r="889" spans="1:13" hidden="1">
      <c r="A889">
        <v>1955</v>
      </c>
      <c r="B889" t="s">
        <v>687</v>
      </c>
      <c r="C889" t="s">
        <v>340</v>
      </c>
      <c r="D889" t="s">
        <v>2773</v>
      </c>
      <c r="E889" s="5" t="s">
        <v>1063</v>
      </c>
      <c r="F889" s="5">
        <v>96</v>
      </c>
      <c r="G889" s="6">
        <v>16</v>
      </c>
      <c r="H889" t="s">
        <v>688</v>
      </c>
      <c r="I889" t="s">
        <v>688</v>
      </c>
      <c r="J889" t="s">
        <v>688</v>
      </c>
      <c r="K889" s="6">
        <v>72</v>
      </c>
      <c r="L889" t="s">
        <v>688</v>
      </c>
      <c r="M889" t="s">
        <v>68</v>
      </c>
    </row>
    <row r="890" spans="1:13" ht="17" hidden="1">
      <c r="A890">
        <v>1955</v>
      </c>
      <c r="B890" t="s">
        <v>687</v>
      </c>
      <c r="C890" t="s">
        <v>343</v>
      </c>
      <c r="D890" t="s">
        <v>2773</v>
      </c>
      <c r="E890" s="23" t="s">
        <v>1063</v>
      </c>
      <c r="F890" s="5">
        <v>86</v>
      </c>
      <c r="G890" s="8">
        <v>15</v>
      </c>
      <c r="H890" t="s">
        <v>688</v>
      </c>
      <c r="I890" t="s">
        <v>688</v>
      </c>
      <c r="J890" t="s">
        <v>688</v>
      </c>
      <c r="K890" s="8">
        <v>92</v>
      </c>
      <c r="L890" t="s">
        <v>688</v>
      </c>
      <c r="M890" t="s">
        <v>68</v>
      </c>
    </row>
    <row r="891" spans="1:13" ht="17" hidden="1">
      <c r="A891">
        <v>1955</v>
      </c>
      <c r="B891" t="s">
        <v>687</v>
      </c>
      <c r="C891" t="s">
        <v>343</v>
      </c>
      <c r="D891" t="s">
        <v>2773</v>
      </c>
      <c r="E891" s="23" t="s">
        <v>1242</v>
      </c>
      <c r="F891" s="8">
        <v>90</v>
      </c>
      <c r="G891" s="8">
        <v>15</v>
      </c>
      <c r="H891" t="s">
        <v>688</v>
      </c>
      <c r="I891" t="s">
        <v>688</v>
      </c>
      <c r="J891" t="s">
        <v>688</v>
      </c>
      <c r="K891" s="8">
        <v>90</v>
      </c>
      <c r="L891" t="s">
        <v>688</v>
      </c>
      <c r="M891" t="s">
        <v>68</v>
      </c>
    </row>
    <row r="892" spans="1:13" hidden="1">
      <c r="A892">
        <v>1955</v>
      </c>
      <c r="B892" t="s">
        <v>687</v>
      </c>
      <c r="C892" t="s">
        <v>337</v>
      </c>
      <c r="D892" t="s">
        <v>2773</v>
      </c>
      <c r="E892" s="12" t="s">
        <v>1211</v>
      </c>
      <c r="F892" s="6">
        <v>101</v>
      </c>
      <c r="G892" s="6">
        <v>14</v>
      </c>
      <c r="H892" t="s">
        <v>688</v>
      </c>
      <c r="I892" t="s">
        <v>688</v>
      </c>
      <c r="J892" t="s">
        <v>688</v>
      </c>
      <c r="K892" s="6">
        <v>93</v>
      </c>
      <c r="L892" t="s">
        <v>688</v>
      </c>
      <c r="M892" t="s">
        <v>68</v>
      </c>
    </row>
    <row r="893" spans="1:13" hidden="1">
      <c r="A893">
        <v>1955</v>
      </c>
      <c r="B893" t="s">
        <v>687</v>
      </c>
      <c r="C893" t="s">
        <v>340</v>
      </c>
      <c r="D893" t="s">
        <v>2773</v>
      </c>
      <c r="E893" s="5" t="s">
        <v>1211</v>
      </c>
      <c r="F893" s="5">
        <v>103</v>
      </c>
      <c r="G893" s="6">
        <v>17</v>
      </c>
      <c r="H893" t="s">
        <v>688</v>
      </c>
      <c r="I893" t="s">
        <v>688</v>
      </c>
      <c r="J893" t="s">
        <v>688</v>
      </c>
      <c r="K893" s="6">
        <v>80</v>
      </c>
      <c r="L893" t="s">
        <v>688</v>
      </c>
      <c r="M893" t="s">
        <v>68</v>
      </c>
    </row>
    <row r="894" spans="1:13" ht="17" hidden="1">
      <c r="A894">
        <v>1955</v>
      </c>
      <c r="B894" t="s">
        <v>687</v>
      </c>
      <c r="C894" t="s">
        <v>343</v>
      </c>
      <c r="D894" t="s">
        <v>2773</v>
      </c>
      <c r="E894" s="22" t="s">
        <v>1211</v>
      </c>
      <c r="F894" s="5">
        <v>88</v>
      </c>
      <c r="G894" s="6">
        <v>16</v>
      </c>
      <c r="H894" t="s">
        <v>688</v>
      </c>
      <c r="I894" t="s">
        <v>688</v>
      </c>
      <c r="J894" t="s">
        <v>688</v>
      </c>
      <c r="K894" s="6">
        <v>92</v>
      </c>
      <c r="L894" t="s">
        <v>688</v>
      </c>
      <c r="M894" t="s">
        <v>68</v>
      </c>
    </row>
    <row r="895" spans="1:13" hidden="1">
      <c r="A895">
        <v>1955</v>
      </c>
      <c r="B895" t="s">
        <v>687</v>
      </c>
      <c r="C895" t="s">
        <v>347</v>
      </c>
      <c r="D895" t="s">
        <v>2773</v>
      </c>
      <c r="E895" s="5" t="s">
        <v>1211</v>
      </c>
      <c r="F895" s="20">
        <v>83</v>
      </c>
      <c r="G895" s="20">
        <v>15</v>
      </c>
      <c r="H895" t="s">
        <v>688</v>
      </c>
      <c r="I895" t="s">
        <v>688</v>
      </c>
      <c r="J895" t="s">
        <v>688</v>
      </c>
      <c r="K895" s="20">
        <v>94</v>
      </c>
      <c r="L895" t="s">
        <v>688</v>
      </c>
      <c r="M895" t="s">
        <v>68</v>
      </c>
    </row>
    <row r="896" spans="1:13" ht="17" hidden="1">
      <c r="A896">
        <v>1955</v>
      </c>
      <c r="B896" t="s">
        <v>687</v>
      </c>
      <c r="C896" t="s">
        <v>344</v>
      </c>
      <c r="D896" t="s">
        <v>2773</v>
      </c>
      <c r="E896" s="23" t="s">
        <v>1277</v>
      </c>
      <c r="F896" s="8">
        <v>72</v>
      </c>
      <c r="G896" s="8">
        <v>17</v>
      </c>
      <c r="H896" t="s">
        <v>688</v>
      </c>
      <c r="I896" t="s">
        <v>688</v>
      </c>
      <c r="J896" t="s">
        <v>688</v>
      </c>
      <c r="K896" s="8">
        <v>78</v>
      </c>
      <c r="L896" t="s">
        <v>688</v>
      </c>
      <c r="M896" t="s">
        <v>260</v>
      </c>
    </row>
    <row r="897" spans="1:13" ht="17" hidden="1">
      <c r="A897">
        <v>1955</v>
      </c>
      <c r="B897" t="s">
        <v>687</v>
      </c>
      <c r="C897" t="s">
        <v>348</v>
      </c>
      <c r="D897" t="s">
        <v>2773</v>
      </c>
      <c r="E897" s="22" t="s">
        <v>1277</v>
      </c>
      <c r="F897" s="5">
        <v>82</v>
      </c>
      <c r="G897" s="6">
        <v>19</v>
      </c>
      <c r="H897" t="s">
        <v>688</v>
      </c>
      <c r="I897" t="s">
        <v>688</v>
      </c>
      <c r="J897" t="s">
        <v>688</v>
      </c>
      <c r="K897" s="6">
        <v>86</v>
      </c>
      <c r="L897" t="s">
        <v>688</v>
      </c>
      <c r="M897" t="s">
        <v>68</v>
      </c>
    </row>
    <row r="898" spans="1:13" hidden="1">
      <c r="A898">
        <v>1955</v>
      </c>
      <c r="B898" t="s">
        <v>687</v>
      </c>
      <c r="C898" t="s">
        <v>351</v>
      </c>
      <c r="D898" t="s">
        <v>2773</v>
      </c>
      <c r="E898" s="5" t="s">
        <v>1277</v>
      </c>
      <c r="F898" s="6">
        <v>53</v>
      </c>
      <c r="G898" s="6">
        <v>16</v>
      </c>
      <c r="H898" t="s">
        <v>688</v>
      </c>
      <c r="I898" t="s">
        <v>688</v>
      </c>
      <c r="J898" t="s">
        <v>688</v>
      </c>
      <c r="K898" s="6">
        <v>97</v>
      </c>
      <c r="L898" t="s">
        <v>688</v>
      </c>
      <c r="M898" t="s">
        <v>68</v>
      </c>
    </row>
    <row r="899" spans="1:13" ht="17" hidden="1">
      <c r="A899">
        <v>1955</v>
      </c>
      <c r="B899" t="s">
        <v>687</v>
      </c>
      <c r="C899" t="s">
        <v>352</v>
      </c>
      <c r="D899" t="s">
        <v>2773</v>
      </c>
      <c r="E899" s="23" t="s">
        <v>1277</v>
      </c>
      <c r="F899" s="23">
        <v>79</v>
      </c>
      <c r="G899" s="6">
        <v>16</v>
      </c>
      <c r="H899" t="s">
        <v>688</v>
      </c>
      <c r="I899" t="s">
        <v>688</v>
      </c>
      <c r="J899" t="s">
        <v>688</v>
      </c>
      <c r="K899" s="8">
        <v>91</v>
      </c>
      <c r="L899" t="s">
        <v>688</v>
      </c>
      <c r="M899" t="s">
        <v>68</v>
      </c>
    </row>
    <row r="900" spans="1:13" ht="17" hidden="1">
      <c r="A900">
        <v>1955</v>
      </c>
      <c r="B900" t="s">
        <v>687</v>
      </c>
      <c r="C900" t="s">
        <v>344</v>
      </c>
      <c r="D900" t="s">
        <v>2860</v>
      </c>
      <c r="E900" s="23" t="s">
        <v>1278</v>
      </c>
      <c r="F900" s="7">
        <v>72</v>
      </c>
      <c r="G900" s="8">
        <v>14</v>
      </c>
      <c r="H900" t="s">
        <v>688</v>
      </c>
      <c r="I900" t="s">
        <v>688</v>
      </c>
      <c r="J900" t="s">
        <v>688</v>
      </c>
      <c r="K900" s="6">
        <v>82</v>
      </c>
      <c r="L900" t="s">
        <v>688</v>
      </c>
      <c r="M900" t="s">
        <v>260</v>
      </c>
    </row>
    <row r="901" spans="1:13" hidden="1">
      <c r="A901">
        <v>1955</v>
      </c>
      <c r="B901" t="s">
        <v>687</v>
      </c>
      <c r="C901" t="s">
        <v>350</v>
      </c>
      <c r="D901" t="s">
        <v>2860</v>
      </c>
      <c r="E901" s="12" t="s">
        <v>1342</v>
      </c>
      <c r="F901" s="35">
        <v>91</v>
      </c>
      <c r="G901" s="9">
        <v>21</v>
      </c>
      <c r="H901" t="s">
        <v>688</v>
      </c>
      <c r="I901" t="s">
        <v>688</v>
      </c>
      <c r="J901" t="s">
        <v>688</v>
      </c>
      <c r="K901" s="8">
        <v>85</v>
      </c>
      <c r="L901" t="s">
        <v>688</v>
      </c>
      <c r="M901" t="s">
        <v>68</v>
      </c>
    </row>
    <row r="902" spans="1:13" ht="17" hidden="1">
      <c r="A902">
        <v>1955</v>
      </c>
      <c r="B902" t="s">
        <v>687</v>
      </c>
      <c r="C902" t="s">
        <v>343</v>
      </c>
      <c r="D902" t="s">
        <v>2878</v>
      </c>
      <c r="E902" s="22" t="s">
        <v>1252</v>
      </c>
      <c r="F902" s="6">
        <v>80</v>
      </c>
      <c r="G902" s="6">
        <v>17</v>
      </c>
      <c r="H902" t="s">
        <v>688</v>
      </c>
      <c r="I902" t="s">
        <v>688</v>
      </c>
      <c r="J902" t="s">
        <v>688</v>
      </c>
      <c r="K902" s="6">
        <v>89</v>
      </c>
      <c r="L902" t="s">
        <v>688</v>
      </c>
      <c r="M902" t="s">
        <v>68</v>
      </c>
    </row>
    <row r="903" spans="1:13" hidden="1">
      <c r="A903">
        <v>1955</v>
      </c>
      <c r="B903" t="s">
        <v>687</v>
      </c>
      <c r="C903" t="s">
        <v>347</v>
      </c>
      <c r="D903" t="s">
        <v>2878</v>
      </c>
      <c r="E903" s="5" t="s">
        <v>1252</v>
      </c>
      <c r="F903" s="6">
        <v>76</v>
      </c>
      <c r="G903" s="6">
        <v>16</v>
      </c>
      <c r="H903" t="s">
        <v>688</v>
      </c>
      <c r="I903" t="s">
        <v>688</v>
      </c>
      <c r="J903" t="s">
        <v>688</v>
      </c>
      <c r="K903" s="6">
        <v>91</v>
      </c>
      <c r="L903" t="s">
        <v>688</v>
      </c>
      <c r="M903" t="s">
        <v>68</v>
      </c>
    </row>
    <row r="904" spans="1:13" ht="17" hidden="1">
      <c r="A904">
        <v>1955</v>
      </c>
      <c r="B904" t="s">
        <v>687</v>
      </c>
      <c r="C904" t="s">
        <v>343</v>
      </c>
      <c r="D904" t="s">
        <v>2878</v>
      </c>
      <c r="E904" s="22" t="s">
        <v>1244</v>
      </c>
      <c r="F904" s="6">
        <v>84</v>
      </c>
      <c r="G904" s="6">
        <v>19</v>
      </c>
      <c r="H904" t="s">
        <v>688</v>
      </c>
      <c r="I904" t="s">
        <v>688</v>
      </c>
      <c r="J904" t="s">
        <v>688</v>
      </c>
      <c r="K904" s="6">
        <v>90</v>
      </c>
      <c r="L904" t="s">
        <v>688</v>
      </c>
      <c r="M904" t="s">
        <v>68</v>
      </c>
    </row>
    <row r="905" spans="1:13" hidden="1">
      <c r="A905">
        <v>1955</v>
      </c>
      <c r="B905" t="s">
        <v>687</v>
      </c>
      <c r="C905" t="s">
        <v>347</v>
      </c>
      <c r="D905" t="s">
        <v>2878</v>
      </c>
      <c r="E905" s="49" t="s">
        <v>1244</v>
      </c>
      <c r="F905" s="3">
        <v>73</v>
      </c>
      <c r="G905" s="4">
        <v>17</v>
      </c>
      <c r="H905" t="s">
        <v>688</v>
      </c>
      <c r="I905" t="s">
        <v>688</v>
      </c>
      <c r="J905" t="s">
        <v>688</v>
      </c>
      <c r="K905" s="3">
        <v>94</v>
      </c>
      <c r="L905" t="s">
        <v>688</v>
      </c>
      <c r="M905" t="s">
        <v>68</v>
      </c>
    </row>
    <row r="906" spans="1:13" hidden="1">
      <c r="A906">
        <v>1955</v>
      </c>
      <c r="B906" t="s">
        <v>687</v>
      </c>
      <c r="C906" t="s">
        <v>350</v>
      </c>
      <c r="D906" t="s">
        <v>2878</v>
      </c>
      <c r="E906" s="12" t="s">
        <v>1244</v>
      </c>
      <c r="F906" s="35">
        <v>97</v>
      </c>
      <c r="G906" s="6">
        <v>18</v>
      </c>
      <c r="H906" t="s">
        <v>688</v>
      </c>
      <c r="I906" t="s">
        <v>688</v>
      </c>
      <c r="J906" t="s">
        <v>688</v>
      </c>
      <c r="K906" s="6">
        <v>88</v>
      </c>
      <c r="L906" t="s">
        <v>688</v>
      </c>
      <c r="M906" t="s">
        <v>68</v>
      </c>
    </row>
    <row r="907" spans="1:13" hidden="1">
      <c r="A907">
        <v>1955</v>
      </c>
      <c r="B907" t="s">
        <v>687</v>
      </c>
      <c r="C907" t="s">
        <v>351</v>
      </c>
      <c r="D907" t="s">
        <v>2879</v>
      </c>
      <c r="E907" s="5" t="s">
        <v>1346</v>
      </c>
      <c r="F907" s="6">
        <v>56</v>
      </c>
      <c r="G907" s="6">
        <v>16</v>
      </c>
      <c r="H907" t="s">
        <v>688</v>
      </c>
      <c r="I907" t="s">
        <v>688</v>
      </c>
      <c r="J907" t="s">
        <v>688</v>
      </c>
      <c r="K907" s="6">
        <v>93</v>
      </c>
      <c r="L907" t="s">
        <v>688</v>
      </c>
      <c r="M907" t="s">
        <v>68</v>
      </c>
    </row>
    <row r="908" spans="1:13" hidden="1">
      <c r="A908">
        <v>1955</v>
      </c>
      <c r="B908" t="s">
        <v>687</v>
      </c>
      <c r="C908" t="s">
        <v>344</v>
      </c>
      <c r="D908" t="s">
        <v>2879</v>
      </c>
      <c r="E908" s="5" t="s">
        <v>1260</v>
      </c>
      <c r="F908" s="6">
        <v>82</v>
      </c>
      <c r="G908" s="6">
        <v>17</v>
      </c>
      <c r="H908" t="s">
        <v>688</v>
      </c>
      <c r="I908" t="s">
        <v>688</v>
      </c>
      <c r="J908" t="s">
        <v>688</v>
      </c>
      <c r="K908" s="6">
        <v>80</v>
      </c>
      <c r="L908" t="s">
        <v>688</v>
      </c>
      <c r="M908" t="s">
        <v>260</v>
      </c>
    </row>
    <row r="909" spans="1:13" hidden="1">
      <c r="A909">
        <v>1955</v>
      </c>
      <c r="B909" t="s">
        <v>687</v>
      </c>
      <c r="C909" t="s">
        <v>337</v>
      </c>
      <c r="D909" t="s">
        <v>2776</v>
      </c>
      <c r="E909" s="12" t="s">
        <v>1193</v>
      </c>
      <c r="F909" s="6">
        <v>109</v>
      </c>
      <c r="G909" s="6">
        <v>16</v>
      </c>
      <c r="H909" t="s">
        <v>688</v>
      </c>
      <c r="I909" t="s">
        <v>688</v>
      </c>
      <c r="J909" t="s">
        <v>688</v>
      </c>
      <c r="K909" s="6">
        <v>90</v>
      </c>
      <c r="L909" t="s">
        <v>688</v>
      </c>
      <c r="M909" t="s">
        <v>68</v>
      </c>
    </row>
    <row r="910" spans="1:13" hidden="1">
      <c r="A910">
        <v>1955</v>
      </c>
      <c r="B910" t="s">
        <v>687</v>
      </c>
      <c r="C910" t="s">
        <v>340</v>
      </c>
      <c r="D910" t="s">
        <v>2776</v>
      </c>
      <c r="E910" s="7" t="s">
        <v>1193</v>
      </c>
      <c r="F910" s="5">
        <v>118</v>
      </c>
      <c r="G910" s="8">
        <v>19</v>
      </c>
      <c r="H910" t="s">
        <v>688</v>
      </c>
      <c r="I910" t="s">
        <v>688</v>
      </c>
      <c r="J910" t="s">
        <v>688</v>
      </c>
      <c r="K910" s="8">
        <v>89</v>
      </c>
      <c r="L910" t="s">
        <v>688</v>
      </c>
      <c r="M910" t="s">
        <v>68</v>
      </c>
    </row>
    <row r="911" spans="1:13" ht="17" hidden="1">
      <c r="A911">
        <v>1955</v>
      </c>
      <c r="B911" t="s">
        <v>687</v>
      </c>
      <c r="C911" t="s">
        <v>346</v>
      </c>
      <c r="D911" t="s">
        <v>2776</v>
      </c>
      <c r="E911" s="23" t="s">
        <v>1193</v>
      </c>
      <c r="F911" s="8">
        <v>78</v>
      </c>
      <c r="G911" s="8">
        <v>17</v>
      </c>
      <c r="H911" t="s">
        <v>688</v>
      </c>
      <c r="I911" t="s">
        <v>688</v>
      </c>
      <c r="J911" t="s">
        <v>688</v>
      </c>
      <c r="K911" s="8">
        <v>93</v>
      </c>
      <c r="L911" t="s">
        <v>688</v>
      </c>
      <c r="M911" t="s">
        <v>68</v>
      </c>
    </row>
    <row r="912" spans="1:13" hidden="1">
      <c r="A912">
        <v>1955</v>
      </c>
      <c r="B912" t="s">
        <v>687</v>
      </c>
      <c r="C912" t="s">
        <v>347</v>
      </c>
      <c r="D912" t="s">
        <v>2776</v>
      </c>
      <c r="E912" s="5" t="s">
        <v>1193</v>
      </c>
      <c r="F912" s="6">
        <v>82</v>
      </c>
      <c r="G912" s="6">
        <v>17</v>
      </c>
      <c r="H912" t="s">
        <v>688</v>
      </c>
      <c r="I912" t="s">
        <v>688</v>
      </c>
      <c r="J912" t="s">
        <v>688</v>
      </c>
      <c r="K912" s="6">
        <v>90</v>
      </c>
      <c r="L912" t="s">
        <v>688</v>
      </c>
      <c r="M912" t="s">
        <v>68</v>
      </c>
    </row>
    <row r="913" spans="1:13" hidden="1">
      <c r="A913">
        <v>1955</v>
      </c>
      <c r="B913" t="s">
        <v>687</v>
      </c>
      <c r="C913" t="s">
        <v>337</v>
      </c>
      <c r="D913" t="s">
        <v>2805</v>
      </c>
      <c r="E913" s="12" t="s">
        <v>1217</v>
      </c>
      <c r="F913" s="6">
        <v>99</v>
      </c>
      <c r="G913" s="6">
        <v>15</v>
      </c>
      <c r="H913" t="s">
        <v>688</v>
      </c>
      <c r="I913" t="s">
        <v>688</v>
      </c>
      <c r="J913" t="s">
        <v>688</v>
      </c>
      <c r="K913" s="6">
        <v>88</v>
      </c>
      <c r="L913" t="s">
        <v>688</v>
      </c>
      <c r="M913" t="s">
        <v>68</v>
      </c>
    </row>
    <row r="914" spans="1:13" hidden="1">
      <c r="A914">
        <v>1955</v>
      </c>
      <c r="B914" t="s">
        <v>687</v>
      </c>
      <c r="C914" t="s">
        <v>340</v>
      </c>
      <c r="D914" t="s">
        <v>2805</v>
      </c>
      <c r="E914" s="5" t="s">
        <v>1217</v>
      </c>
      <c r="F914" s="5">
        <v>93</v>
      </c>
      <c r="G914" s="6">
        <v>19</v>
      </c>
      <c r="H914" t="s">
        <v>688</v>
      </c>
      <c r="I914" t="s">
        <v>688</v>
      </c>
      <c r="J914" t="s">
        <v>688</v>
      </c>
      <c r="K914" s="6">
        <v>69</v>
      </c>
      <c r="L914" t="s">
        <v>688</v>
      </c>
      <c r="M914" t="s">
        <v>68</v>
      </c>
    </row>
    <row r="915" spans="1:13" ht="17" hidden="1">
      <c r="A915">
        <v>1955</v>
      </c>
      <c r="B915" t="s">
        <v>687</v>
      </c>
      <c r="C915" t="s">
        <v>343</v>
      </c>
      <c r="D915" t="s">
        <v>2805</v>
      </c>
      <c r="E915" s="22" t="s">
        <v>1217</v>
      </c>
      <c r="F915" s="5">
        <v>75</v>
      </c>
      <c r="G915" s="6">
        <v>18</v>
      </c>
      <c r="H915" t="s">
        <v>688</v>
      </c>
      <c r="I915" t="s">
        <v>688</v>
      </c>
      <c r="J915" t="s">
        <v>688</v>
      </c>
      <c r="K915" s="6">
        <v>87</v>
      </c>
      <c r="L915" t="s">
        <v>688</v>
      </c>
      <c r="M915" t="s">
        <v>68</v>
      </c>
    </row>
    <row r="916" spans="1:13" hidden="1">
      <c r="A916">
        <v>1955</v>
      </c>
      <c r="B916" t="s">
        <v>687</v>
      </c>
      <c r="C916" t="s">
        <v>337</v>
      </c>
      <c r="D916" t="s">
        <v>2805</v>
      </c>
      <c r="E916" s="12" t="s">
        <v>1204</v>
      </c>
      <c r="F916" s="8">
        <v>104</v>
      </c>
      <c r="G916" s="8">
        <v>15</v>
      </c>
      <c r="H916" t="s">
        <v>688</v>
      </c>
      <c r="I916" t="s">
        <v>688</v>
      </c>
      <c r="J916" t="s">
        <v>688</v>
      </c>
      <c r="K916" s="8">
        <v>95</v>
      </c>
      <c r="L916" t="s">
        <v>688</v>
      </c>
      <c r="M916" t="s">
        <v>68</v>
      </c>
    </row>
    <row r="917" spans="1:13" hidden="1">
      <c r="A917">
        <v>1955</v>
      </c>
      <c r="B917" t="s">
        <v>687</v>
      </c>
      <c r="C917" t="s">
        <v>340</v>
      </c>
      <c r="D917" t="s">
        <v>2805</v>
      </c>
      <c r="E917" s="7" t="s">
        <v>1204</v>
      </c>
      <c r="F917" s="7">
        <v>98</v>
      </c>
      <c r="G917" s="8">
        <v>19</v>
      </c>
      <c r="H917" t="s">
        <v>688</v>
      </c>
      <c r="I917" t="s">
        <v>688</v>
      </c>
      <c r="J917" t="s">
        <v>688</v>
      </c>
      <c r="K917" s="9">
        <v>80</v>
      </c>
      <c r="L917" t="s">
        <v>688</v>
      </c>
      <c r="M917" t="s">
        <v>68</v>
      </c>
    </row>
    <row r="918" spans="1:13" ht="17" hidden="1">
      <c r="A918">
        <v>1955</v>
      </c>
      <c r="B918" t="s">
        <v>687</v>
      </c>
      <c r="C918" t="s">
        <v>343</v>
      </c>
      <c r="D918" t="s">
        <v>2805</v>
      </c>
      <c r="E918" s="34" t="s">
        <v>1204</v>
      </c>
      <c r="F918" s="7">
        <v>77</v>
      </c>
      <c r="G918" s="8">
        <v>17</v>
      </c>
      <c r="H918" t="s">
        <v>688</v>
      </c>
      <c r="I918" t="s">
        <v>688</v>
      </c>
      <c r="J918" t="s">
        <v>688</v>
      </c>
      <c r="K918" s="9">
        <v>88</v>
      </c>
      <c r="L918" t="s">
        <v>688</v>
      </c>
      <c r="M918" t="s">
        <v>68</v>
      </c>
    </row>
    <row r="919" spans="1:13" hidden="1">
      <c r="A919">
        <v>1955</v>
      </c>
      <c r="B919" t="s">
        <v>687</v>
      </c>
      <c r="C919" t="s">
        <v>337</v>
      </c>
      <c r="D919" t="s">
        <v>2779</v>
      </c>
      <c r="E919" s="45" t="s">
        <v>1071</v>
      </c>
      <c r="F919" s="45">
        <v>96</v>
      </c>
      <c r="G919" s="46">
        <v>16</v>
      </c>
      <c r="H919" t="s">
        <v>688</v>
      </c>
      <c r="I919" t="s">
        <v>688</v>
      </c>
      <c r="J919" t="s">
        <v>688</v>
      </c>
      <c r="K919" s="46">
        <v>89</v>
      </c>
      <c r="L919" t="s">
        <v>688</v>
      </c>
      <c r="M919" t="s">
        <v>68</v>
      </c>
    </row>
    <row r="920" spans="1:13" hidden="1">
      <c r="A920">
        <v>1955</v>
      </c>
      <c r="B920" t="s">
        <v>687</v>
      </c>
      <c r="C920" t="s">
        <v>340</v>
      </c>
      <c r="D920" t="s">
        <v>2779</v>
      </c>
      <c r="E920" s="5" t="s">
        <v>1071</v>
      </c>
      <c r="F920" s="5">
        <v>92</v>
      </c>
      <c r="G920" s="6">
        <v>19</v>
      </c>
      <c r="H920" t="s">
        <v>688</v>
      </c>
      <c r="I920" t="s">
        <v>688</v>
      </c>
      <c r="J920" t="s">
        <v>688</v>
      </c>
      <c r="K920" s="6">
        <v>75</v>
      </c>
      <c r="L920" t="s">
        <v>688</v>
      </c>
      <c r="M920" t="s">
        <v>68</v>
      </c>
    </row>
    <row r="921" spans="1:13" ht="17" hidden="1">
      <c r="A921">
        <v>1955</v>
      </c>
      <c r="B921" t="s">
        <v>687</v>
      </c>
      <c r="C921" t="s">
        <v>343</v>
      </c>
      <c r="D921" t="s">
        <v>2779</v>
      </c>
      <c r="E921" s="23" t="s">
        <v>1071</v>
      </c>
      <c r="F921" s="7">
        <v>76</v>
      </c>
      <c r="G921" s="8">
        <v>19</v>
      </c>
      <c r="H921" t="s">
        <v>688</v>
      </c>
      <c r="I921" t="s">
        <v>688</v>
      </c>
      <c r="J921" t="s">
        <v>688</v>
      </c>
      <c r="K921" s="8">
        <v>92</v>
      </c>
      <c r="L921" t="s">
        <v>688</v>
      </c>
      <c r="M921" t="s">
        <v>68</v>
      </c>
    </row>
    <row r="922" spans="1:13" hidden="1">
      <c r="A922">
        <v>1955</v>
      </c>
      <c r="B922" t="s">
        <v>687</v>
      </c>
      <c r="C922" t="s">
        <v>340</v>
      </c>
      <c r="D922" t="s">
        <v>2779</v>
      </c>
      <c r="E922" s="7" t="s">
        <v>1106</v>
      </c>
      <c r="F922" s="7">
        <v>115</v>
      </c>
      <c r="G922" s="6">
        <v>21</v>
      </c>
      <c r="H922" t="s">
        <v>688</v>
      </c>
      <c r="I922" t="s">
        <v>688</v>
      </c>
      <c r="J922" t="s">
        <v>688</v>
      </c>
      <c r="K922" s="6">
        <v>82</v>
      </c>
      <c r="L922" t="s">
        <v>688</v>
      </c>
      <c r="M922" t="s">
        <v>68</v>
      </c>
    </row>
    <row r="923" spans="1:13" hidden="1">
      <c r="A923">
        <v>1955</v>
      </c>
      <c r="B923" t="s">
        <v>687</v>
      </c>
      <c r="C923" t="s">
        <v>346</v>
      </c>
      <c r="D923" t="s">
        <v>2779</v>
      </c>
      <c r="E923" s="12" t="s">
        <v>1106</v>
      </c>
      <c r="F923" s="35">
        <v>55</v>
      </c>
      <c r="G923" s="44">
        <v>21</v>
      </c>
      <c r="H923" t="s">
        <v>688</v>
      </c>
      <c r="I923" t="s">
        <v>688</v>
      </c>
      <c r="J923" t="s">
        <v>688</v>
      </c>
      <c r="K923" s="3">
        <v>88</v>
      </c>
      <c r="L923" t="s">
        <v>688</v>
      </c>
      <c r="M923" t="s">
        <v>68</v>
      </c>
    </row>
    <row r="924" spans="1:13" hidden="1">
      <c r="A924">
        <v>1955</v>
      </c>
      <c r="B924" t="s">
        <v>687</v>
      </c>
      <c r="C924" t="s">
        <v>347</v>
      </c>
      <c r="D924" t="s">
        <v>2779</v>
      </c>
      <c r="E924" s="5" t="s">
        <v>1106</v>
      </c>
      <c r="F924" s="6">
        <v>83</v>
      </c>
      <c r="G924" s="6">
        <v>18</v>
      </c>
      <c r="H924" t="s">
        <v>688</v>
      </c>
      <c r="I924" t="s">
        <v>688</v>
      </c>
      <c r="J924" t="s">
        <v>688</v>
      </c>
      <c r="K924" s="6">
        <v>92</v>
      </c>
      <c r="L924" t="s">
        <v>688</v>
      </c>
      <c r="M924" t="s">
        <v>68</v>
      </c>
    </row>
    <row r="925" spans="1:13" hidden="1">
      <c r="A925">
        <v>1955</v>
      </c>
      <c r="B925" t="s">
        <v>687</v>
      </c>
      <c r="C925" t="s">
        <v>346</v>
      </c>
      <c r="D925" t="s">
        <v>2779</v>
      </c>
      <c r="E925" s="12" t="s">
        <v>769</v>
      </c>
      <c r="F925" s="35">
        <v>66</v>
      </c>
      <c r="G925" s="44">
        <v>17</v>
      </c>
      <c r="H925" t="s">
        <v>688</v>
      </c>
      <c r="I925" t="s">
        <v>688</v>
      </c>
      <c r="J925" t="s">
        <v>688</v>
      </c>
      <c r="K925" s="3">
        <v>86</v>
      </c>
      <c r="L925" t="s">
        <v>688</v>
      </c>
      <c r="M925" t="s">
        <v>68</v>
      </c>
    </row>
    <row r="926" spans="1:13" ht="17" hidden="1">
      <c r="A926">
        <v>1955</v>
      </c>
      <c r="B926" t="s">
        <v>687</v>
      </c>
      <c r="C926" t="s">
        <v>348</v>
      </c>
      <c r="D926" t="s">
        <v>2779</v>
      </c>
      <c r="E926" s="22" t="s">
        <v>769</v>
      </c>
      <c r="F926" s="5">
        <v>83</v>
      </c>
      <c r="G926" s="6">
        <v>18</v>
      </c>
      <c r="H926" t="s">
        <v>688</v>
      </c>
      <c r="I926" t="s">
        <v>688</v>
      </c>
      <c r="J926" t="s">
        <v>688</v>
      </c>
      <c r="K926" s="6">
        <v>85</v>
      </c>
      <c r="L926" t="s">
        <v>688</v>
      </c>
      <c r="M926" t="s">
        <v>68</v>
      </c>
    </row>
    <row r="927" spans="1:13" ht="17" hidden="1">
      <c r="A927">
        <v>1955</v>
      </c>
      <c r="B927" t="s">
        <v>687</v>
      </c>
      <c r="C927" t="s">
        <v>348</v>
      </c>
      <c r="D927" t="s">
        <v>2779</v>
      </c>
      <c r="E927" s="22" t="s">
        <v>1130</v>
      </c>
      <c r="F927" s="5">
        <v>94</v>
      </c>
      <c r="G927" s="6">
        <v>24</v>
      </c>
      <c r="H927" t="s">
        <v>688</v>
      </c>
      <c r="I927" t="s">
        <v>688</v>
      </c>
      <c r="J927" t="s">
        <v>688</v>
      </c>
      <c r="K927" s="6">
        <v>88</v>
      </c>
      <c r="L927" t="s">
        <v>688</v>
      </c>
      <c r="M927" t="s">
        <v>68</v>
      </c>
    </row>
    <row r="928" spans="1:13" ht="17" hidden="1">
      <c r="A928">
        <v>1955</v>
      </c>
      <c r="B928" t="s">
        <v>687</v>
      </c>
      <c r="C928" t="s">
        <v>349</v>
      </c>
      <c r="D928" t="s">
        <v>2779</v>
      </c>
      <c r="E928" s="23" t="s">
        <v>1130</v>
      </c>
      <c r="F928" s="5">
        <v>110</v>
      </c>
      <c r="G928" s="8">
        <v>25</v>
      </c>
      <c r="H928" t="s">
        <v>688</v>
      </c>
      <c r="I928" t="s">
        <v>688</v>
      </c>
      <c r="J928" t="s">
        <v>688</v>
      </c>
      <c r="K928" s="8">
        <v>93</v>
      </c>
      <c r="L928" t="s">
        <v>688</v>
      </c>
      <c r="M928" t="s">
        <v>68</v>
      </c>
    </row>
    <row r="929" spans="1:13" hidden="1">
      <c r="A929">
        <v>1955</v>
      </c>
      <c r="B929" t="s">
        <v>687</v>
      </c>
      <c r="C929" t="s">
        <v>351</v>
      </c>
      <c r="D929" t="s">
        <v>2779</v>
      </c>
      <c r="E929" s="5" t="s">
        <v>872</v>
      </c>
      <c r="F929" s="6">
        <v>55</v>
      </c>
      <c r="G929" s="6">
        <v>16</v>
      </c>
      <c r="H929" t="s">
        <v>688</v>
      </c>
      <c r="I929" t="s">
        <v>688</v>
      </c>
      <c r="J929" t="s">
        <v>688</v>
      </c>
      <c r="K929" s="6">
        <v>96</v>
      </c>
      <c r="L929" t="s">
        <v>688</v>
      </c>
      <c r="M929" t="s">
        <v>68</v>
      </c>
    </row>
    <row r="930" spans="1:13" ht="17" hidden="1">
      <c r="A930">
        <v>1955</v>
      </c>
      <c r="B930" t="s">
        <v>687</v>
      </c>
      <c r="C930" t="s">
        <v>352</v>
      </c>
      <c r="D930" t="s">
        <v>2779</v>
      </c>
      <c r="E930" s="22" t="s">
        <v>872</v>
      </c>
      <c r="F930" s="6">
        <v>64</v>
      </c>
      <c r="G930" s="6">
        <v>17</v>
      </c>
      <c r="H930" t="s">
        <v>688</v>
      </c>
      <c r="I930" t="s">
        <v>688</v>
      </c>
      <c r="J930" t="s">
        <v>688</v>
      </c>
      <c r="K930" s="6">
        <v>85</v>
      </c>
      <c r="L930" t="s">
        <v>688</v>
      </c>
      <c r="M930" t="s">
        <v>68</v>
      </c>
    </row>
    <row r="931" spans="1:13" hidden="1">
      <c r="A931">
        <v>1955</v>
      </c>
      <c r="B931" t="s">
        <v>687</v>
      </c>
      <c r="C931" t="s">
        <v>351</v>
      </c>
      <c r="D931" t="s">
        <v>2961</v>
      </c>
      <c r="E931" s="5" t="s">
        <v>354</v>
      </c>
      <c r="F931" s="6">
        <v>51</v>
      </c>
      <c r="G931" s="6">
        <v>17</v>
      </c>
      <c r="H931" t="s">
        <v>688</v>
      </c>
      <c r="I931" t="s">
        <v>688</v>
      </c>
      <c r="J931" t="s">
        <v>688</v>
      </c>
      <c r="K931" s="6">
        <v>93</v>
      </c>
      <c r="L931" t="s">
        <v>688</v>
      </c>
      <c r="M931" t="s">
        <v>68</v>
      </c>
    </row>
    <row r="932" spans="1:13" ht="17" hidden="1">
      <c r="A932">
        <v>1955</v>
      </c>
      <c r="B932" t="s">
        <v>687</v>
      </c>
      <c r="C932" t="s">
        <v>352</v>
      </c>
      <c r="D932" t="s">
        <v>2961</v>
      </c>
      <c r="E932" s="23" t="s">
        <v>354</v>
      </c>
      <c r="F932" s="23">
        <v>75</v>
      </c>
      <c r="G932" s="6">
        <v>18</v>
      </c>
      <c r="H932" t="s">
        <v>688</v>
      </c>
      <c r="I932" t="s">
        <v>688</v>
      </c>
      <c r="J932" t="s">
        <v>688</v>
      </c>
      <c r="K932" s="6">
        <v>80</v>
      </c>
      <c r="L932" t="s">
        <v>688</v>
      </c>
      <c r="M932" t="s">
        <v>68</v>
      </c>
    </row>
    <row r="933" spans="1:13" hidden="1">
      <c r="A933">
        <v>1955</v>
      </c>
      <c r="B933" t="s">
        <v>687</v>
      </c>
      <c r="C933" t="s">
        <v>353</v>
      </c>
      <c r="D933" t="s">
        <v>2961</v>
      </c>
      <c r="E933" s="7" t="s">
        <v>354</v>
      </c>
      <c r="F933" s="9">
        <v>106</v>
      </c>
      <c r="G933" s="8">
        <v>17</v>
      </c>
      <c r="H933" t="s">
        <v>688</v>
      </c>
      <c r="I933" t="s">
        <v>688</v>
      </c>
      <c r="J933" t="s">
        <v>688</v>
      </c>
      <c r="K933" s="8">
        <v>91</v>
      </c>
      <c r="L933" t="s">
        <v>688</v>
      </c>
      <c r="M933" t="s">
        <v>68</v>
      </c>
    </row>
    <row r="934" spans="1:13" ht="34" hidden="1">
      <c r="A934">
        <v>1955</v>
      </c>
      <c r="B934" t="s">
        <v>687</v>
      </c>
      <c r="C934" t="s">
        <v>343</v>
      </c>
      <c r="D934" t="s">
        <v>2780</v>
      </c>
      <c r="E934" s="23" t="s">
        <v>1243</v>
      </c>
      <c r="F934" s="7">
        <v>85</v>
      </c>
      <c r="G934" s="6">
        <v>18</v>
      </c>
      <c r="H934" t="s">
        <v>688</v>
      </c>
      <c r="I934" t="s">
        <v>688</v>
      </c>
      <c r="J934" t="s">
        <v>688</v>
      </c>
      <c r="K934" s="8">
        <v>85</v>
      </c>
      <c r="L934" t="s">
        <v>688</v>
      </c>
      <c r="M934" t="s">
        <v>68</v>
      </c>
    </row>
    <row r="935" spans="1:13" ht="17" hidden="1">
      <c r="A935">
        <v>1955</v>
      </c>
      <c r="B935" t="s">
        <v>687</v>
      </c>
      <c r="C935" t="s">
        <v>343</v>
      </c>
      <c r="D935" t="s">
        <v>2780</v>
      </c>
      <c r="E935" s="22" t="s">
        <v>1253</v>
      </c>
      <c r="F935" s="5">
        <v>79</v>
      </c>
      <c r="G935" s="6">
        <v>16</v>
      </c>
      <c r="H935" t="s">
        <v>688</v>
      </c>
      <c r="I935" t="s">
        <v>688</v>
      </c>
      <c r="J935" t="s">
        <v>688</v>
      </c>
      <c r="K935" s="6">
        <v>90</v>
      </c>
      <c r="L935" t="s">
        <v>688</v>
      </c>
      <c r="M935" t="s">
        <v>68</v>
      </c>
    </row>
    <row r="936" spans="1:13" hidden="1">
      <c r="A936">
        <v>1955</v>
      </c>
      <c r="B936" t="s">
        <v>687</v>
      </c>
      <c r="C936" t="s">
        <v>337</v>
      </c>
      <c r="D936" t="s">
        <v>2780</v>
      </c>
      <c r="E936" s="12" t="s">
        <v>1047</v>
      </c>
      <c r="F936" s="8">
        <v>99</v>
      </c>
      <c r="G936" s="8">
        <v>14</v>
      </c>
      <c r="H936" t="s">
        <v>688</v>
      </c>
      <c r="I936" t="s">
        <v>688</v>
      </c>
      <c r="J936" t="s">
        <v>688</v>
      </c>
      <c r="K936" s="8">
        <v>92</v>
      </c>
      <c r="L936" t="s">
        <v>688</v>
      </c>
      <c r="M936" t="s">
        <v>68</v>
      </c>
    </row>
    <row r="937" spans="1:13" hidden="1">
      <c r="A937">
        <v>1955</v>
      </c>
      <c r="B937" t="s">
        <v>687</v>
      </c>
      <c r="C937" t="s">
        <v>340</v>
      </c>
      <c r="D937" t="s">
        <v>2780</v>
      </c>
      <c r="E937" s="5" t="s">
        <v>1047</v>
      </c>
      <c r="F937" s="5">
        <v>107</v>
      </c>
      <c r="G937" s="6">
        <v>17</v>
      </c>
      <c r="H937" t="s">
        <v>688</v>
      </c>
      <c r="I937" t="s">
        <v>688</v>
      </c>
      <c r="J937" t="s">
        <v>688</v>
      </c>
      <c r="K937" s="6">
        <v>82</v>
      </c>
      <c r="L937" t="s">
        <v>688</v>
      </c>
      <c r="M937" t="s">
        <v>68</v>
      </c>
    </row>
    <row r="938" spans="1:13" ht="17" hidden="1">
      <c r="A938">
        <v>1955</v>
      </c>
      <c r="B938" t="s">
        <v>687</v>
      </c>
      <c r="C938" t="s">
        <v>343</v>
      </c>
      <c r="D938" t="s">
        <v>2780</v>
      </c>
      <c r="E938" s="22" t="s">
        <v>1047</v>
      </c>
      <c r="F938" s="5">
        <v>79</v>
      </c>
      <c r="G938" s="6">
        <v>17</v>
      </c>
      <c r="H938" t="s">
        <v>688</v>
      </c>
      <c r="I938" t="s">
        <v>688</v>
      </c>
      <c r="J938" t="s">
        <v>688</v>
      </c>
      <c r="K938" s="6">
        <v>88</v>
      </c>
      <c r="L938" t="s">
        <v>688</v>
      </c>
      <c r="M938" t="s">
        <v>68</v>
      </c>
    </row>
    <row r="939" spans="1:13" hidden="1">
      <c r="A939">
        <v>1955</v>
      </c>
      <c r="B939" t="s">
        <v>687</v>
      </c>
      <c r="C939" t="s">
        <v>337</v>
      </c>
      <c r="D939" t="s">
        <v>2780</v>
      </c>
      <c r="E939" s="12" t="s">
        <v>1062</v>
      </c>
      <c r="F939" s="6">
        <v>101</v>
      </c>
      <c r="G939" s="6">
        <v>15</v>
      </c>
      <c r="H939" t="s">
        <v>688</v>
      </c>
      <c r="I939" t="s">
        <v>688</v>
      </c>
      <c r="J939" t="s">
        <v>688</v>
      </c>
      <c r="K939" s="6">
        <v>93</v>
      </c>
      <c r="L939" t="s">
        <v>688</v>
      </c>
      <c r="M939" t="s">
        <v>68</v>
      </c>
    </row>
    <row r="940" spans="1:13" hidden="1">
      <c r="A940">
        <v>1955</v>
      </c>
      <c r="B940" t="s">
        <v>687</v>
      </c>
      <c r="C940" t="s">
        <v>340</v>
      </c>
      <c r="D940" t="s">
        <v>2780</v>
      </c>
      <c r="E940" s="5" t="s">
        <v>1062</v>
      </c>
      <c r="F940" s="5">
        <v>112</v>
      </c>
      <c r="G940" s="6">
        <v>18</v>
      </c>
      <c r="H940" t="s">
        <v>688</v>
      </c>
      <c r="I940" t="s">
        <v>688</v>
      </c>
      <c r="J940" t="s">
        <v>688</v>
      </c>
      <c r="K940" s="6">
        <v>84</v>
      </c>
      <c r="L940" t="s">
        <v>688</v>
      </c>
      <c r="M940" t="s">
        <v>68</v>
      </c>
    </row>
    <row r="941" spans="1:13" ht="17" hidden="1">
      <c r="A941">
        <v>1955</v>
      </c>
      <c r="B941" t="s">
        <v>687</v>
      </c>
      <c r="C941" t="s">
        <v>343</v>
      </c>
      <c r="D941" t="s">
        <v>2780</v>
      </c>
      <c r="E941" s="22" t="s">
        <v>1062</v>
      </c>
      <c r="F941" s="5">
        <v>87</v>
      </c>
      <c r="G941" s="6">
        <v>16</v>
      </c>
      <c r="H941" t="s">
        <v>688</v>
      </c>
      <c r="I941" t="s">
        <v>688</v>
      </c>
      <c r="J941" t="s">
        <v>688</v>
      </c>
      <c r="K941" s="6">
        <v>88</v>
      </c>
      <c r="L941" t="s">
        <v>688</v>
      </c>
      <c r="M941" t="s">
        <v>68</v>
      </c>
    </row>
    <row r="942" spans="1:13" hidden="1">
      <c r="A942">
        <v>1955</v>
      </c>
      <c r="B942" t="s">
        <v>687</v>
      </c>
      <c r="C942" t="s">
        <v>337</v>
      </c>
      <c r="D942" t="s">
        <v>2780</v>
      </c>
      <c r="E942" s="12" t="s">
        <v>1064</v>
      </c>
      <c r="F942" s="6">
        <v>104</v>
      </c>
      <c r="G942" s="6">
        <v>16</v>
      </c>
      <c r="H942" t="s">
        <v>688</v>
      </c>
      <c r="I942" t="s">
        <v>688</v>
      </c>
      <c r="J942" t="s">
        <v>688</v>
      </c>
      <c r="K942" s="6">
        <v>88</v>
      </c>
      <c r="L942" t="s">
        <v>688</v>
      </c>
      <c r="M942" t="s">
        <v>68</v>
      </c>
    </row>
    <row r="943" spans="1:13" hidden="1">
      <c r="A943">
        <v>1955</v>
      </c>
      <c r="B943" t="s">
        <v>687</v>
      </c>
      <c r="C943" t="s">
        <v>340</v>
      </c>
      <c r="D943" t="s">
        <v>2780</v>
      </c>
      <c r="E943" s="7" t="s">
        <v>1064</v>
      </c>
      <c r="F943" s="5">
        <v>118</v>
      </c>
      <c r="G943" s="8">
        <v>19</v>
      </c>
      <c r="H943" t="s">
        <v>688</v>
      </c>
      <c r="I943" t="s">
        <v>688</v>
      </c>
      <c r="J943" t="s">
        <v>688</v>
      </c>
      <c r="K943" s="8">
        <v>83</v>
      </c>
      <c r="L943" t="s">
        <v>688</v>
      </c>
      <c r="M943" t="s">
        <v>68</v>
      </c>
    </row>
    <row r="944" spans="1:13" ht="17" hidden="1">
      <c r="A944">
        <v>1955</v>
      </c>
      <c r="B944" t="s">
        <v>687</v>
      </c>
      <c r="C944" t="s">
        <v>343</v>
      </c>
      <c r="D944" t="s">
        <v>2780</v>
      </c>
      <c r="E944" s="22" t="s">
        <v>1064</v>
      </c>
      <c r="F944" s="5">
        <v>86</v>
      </c>
      <c r="G944" s="6">
        <v>17</v>
      </c>
      <c r="H944" t="s">
        <v>688</v>
      </c>
      <c r="I944" t="s">
        <v>688</v>
      </c>
      <c r="J944" t="s">
        <v>688</v>
      </c>
      <c r="K944" s="6">
        <v>88</v>
      </c>
      <c r="L944" t="s">
        <v>688</v>
      </c>
      <c r="M944" t="s">
        <v>68</v>
      </c>
    </row>
    <row r="945" spans="1:13" ht="17" hidden="1">
      <c r="A945">
        <v>1955</v>
      </c>
      <c r="B945" t="s">
        <v>687</v>
      </c>
      <c r="C945" t="s">
        <v>346</v>
      </c>
      <c r="D945" t="s">
        <v>2780</v>
      </c>
      <c r="E945" s="22" t="s">
        <v>1064</v>
      </c>
      <c r="F945" s="6">
        <v>80</v>
      </c>
      <c r="G945" s="6">
        <v>16</v>
      </c>
      <c r="H945" t="s">
        <v>688</v>
      </c>
      <c r="I945" t="s">
        <v>688</v>
      </c>
      <c r="J945" t="s">
        <v>688</v>
      </c>
      <c r="K945" s="6">
        <v>90</v>
      </c>
      <c r="L945" t="s">
        <v>688</v>
      </c>
      <c r="M945" t="s">
        <v>68</v>
      </c>
    </row>
    <row r="946" spans="1:13" hidden="1">
      <c r="A946">
        <v>1955</v>
      </c>
      <c r="B946" t="s">
        <v>687</v>
      </c>
      <c r="C946" t="s">
        <v>337</v>
      </c>
      <c r="D946" t="s">
        <v>2780</v>
      </c>
      <c r="E946" s="12" t="s">
        <v>1075</v>
      </c>
      <c r="F946" s="6">
        <v>108</v>
      </c>
      <c r="G946" s="6">
        <v>15</v>
      </c>
      <c r="H946" t="s">
        <v>688</v>
      </c>
      <c r="I946" t="s">
        <v>688</v>
      </c>
      <c r="J946" t="s">
        <v>688</v>
      </c>
      <c r="K946" s="6">
        <v>93</v>
      </c>
      <c r="L946" t="s">
        <v>688</v>
      </c>
      <c r="M946" t="s">
        <v>68</v>
      </c>
    </row>
    <row r="947" spans="1:13" hidden="1">
      <c r="A947">
        <v>1955</v>
      </c>
      <c r="B947" t="s">
        <v>687</v>
      </c>
      <c r="C947" t="s">
        <v>340</v>
      </c>
      <c r="D947" t="s">
        <v>2780</v>
      </c>
      <c r="E947" s="5" t="s">
        <v>1075</v>
      </c>
      <c r="F947" s="5">
        <v>99</v>
      </c>
      <c r="G947" s="6">
        <v>19</v>
      </c>
      <c r="H947" t="s">
        <v>688</v>
      </c>
      <c r="I947" t="s">
        <v>688</v>
      </c>
      <c r="J947" t="s">
        <v>688</v>
      </c>
      <c r="K947" s="6">
        <v>78</v>
      </c>
      <c r="L947" t="s">
        <v>688</v>
      </c>
      <c r="M947" t="s">
        <v>68</v>
      </c>
    </row>
    <row r="948" spans="1:13" hidden="1">
      <c r="A948">
        <v>1955</v>
      </c>
      <c r="B948" t="s">
        <v>687</v>
      </c>
      <c r="C948" t="s">
        <v>337</v>
      </c>
      <c r="D948" t="s">
        <v>2780</v>
      </c>
      <c r="E948" s="45" t="s">
        <v>1227</v>
      </c>
      <c r="F948" s="45">
        <v>92</v>
      </c>
      <c r="G948" s="46">
        <v>17</v>
      </c>
      <c r="H948" t="s">
        <v>688</v>
      </c>
      <c r="I948" t="s">
        <v>688</v>
      </c>
      <c r="J948" t="s">
        <v>688</v>
      </c>
      <c r="K948" s="46">
        <v>90</v>
      </c>
      <c r="L948" t="s">
        <v>688</v>
      </c>
      <c r="M948" t="s">
        <v>68</v>
      </c>
    </row>
    <row r="949" spans="1:13" hidden="1">
      <c r="A949">
        <v>1955</v>
      </c>
      <c r="B949" t="s">
        <v>687</v>
      </c>
      <c r="C949" t="s">
        <v>340</v>
      </c>
      <c r="D949" t="s">
        <v>2780</v>
      </c>
      <c r="E949" s="5" t="s">
        <v>1227</v>
      </c>
      <c r="F949" s="5">
        <v>103</v>
      </c>
      <c r="G949" s="6">
        <v>19</v>
      </c>
      <c r="H949" t="s">
        <v>688</v>
      </c>
      <c r="I949" t="s">
        <v>688</v>
      </c>
      <c r="J949" t="s">
        <v>688</v>
      </c>
      <c r="K949" s="6">
        <v>82</v>
      </c>
      <c r="L949" t="s">
        <v>688</v>
      </c>
      <c r="M949" t="s">
        <v>68</v>
      </c>
    </row>
    <row r="950" spans="1:13" hidden="1">
      <c r="A950">
        <v>1955</v>
      </c>
      <c r="B950" t="s">
        <v>687</v>
      </c>
      <c r="C950" t="s">
        <v>337</v>
      </c>
      <c r="D950" t="s">
        <v>2780</v>
      </c>
      <c r="E950" s="12" t="s">
        <v>1076</v>
      </c>
      <c r="F950" s="6">
        <v>102</v>
      </c>
      <c r="G950" s="6">
        <v>16</v>
      </c>
      <c r="H950" t="s">
        <v>688</v>
      </c>
      <c r="I950" t="s">
        <v>688</v>
      </c>
      <c r="J950" t="s">
        <v>688</v>
      </c>
      <c r="K950" s="6">
        <v>93</v>
      </c>
      <c r="L950" t="s">
        <v>688</v>
      </c>
      <c r="M950" t="s">
        <v>68</v>
      </c>
    </row>
    <row r="951" spans="1:13" hidden="1">
      <c r="A951">
        <v>1955</v>
      </c>
      <c r="B951" t="s">
        <v>687</v>
      </c>
      <c r="C951" t="s">
        <v>340</v>
      </c>
      <c r="D951" t="s">
        <v>2780</v>
      </c>
      <c r="E951" s="7" t="s">
        <v>1076</v>
      </c>
      <c r="F951" s="7">
        <v>99</v>
      </c>
      <c r="G951" s="6">
        <v>18</v>
      </c>
      <c r="H951" t="s">
        <v>688</v>
      </c>
      <c r="I951" t="s">
        <v>688</v>
      </c>
      <c r="J951" t="s">
        <v>688</v>
      </c>
      <c r="K951" s="8">
        <v>76</v>
      </c>
      <c r="L951" t="s">
        <v>688</v>
      </c>
      <c r="M951" t="s">
        <v>68</v>
      </c>
    </row>
    <row r="952" spans="1:13" ht="17" hidden="1">
      <c r="A952">
        <v>1955</v>
      </c>
      <c r="B952" t="s">
        <v>687</v>
      </c>
      <c r="C952" t="s">
        <v>343</v>
      </c>
      <c r="D952" t="s">
        <v>2780</v>
      </c>
      <c r="E952" s="22" t="s">
        <v>1076</v>
      </c>
      <c r="F952" s="5">
        <v>78</v>
      </c>
      <c r="G952" s="6">
        <v>17</v>
      </c>
      <c r="H952" t="s">
        <v>688</v>
      </c>
      <c r="I952" t="s">
        <v>688</v>
      </c>
      <c r="J952" t="s">
        <v>688</v>
      </c>
      <c r="K952" s="6">
        <v>92</v>
      </c>
      <c r="L952" t="s">
        <v>688</v>
      </c>
      <c r="M952" t="s">
        <v>68</v>
      </c>
    </row>
    <row r="953" spans="1:13" ht="17" hidden="1">
      <c r="A953">
        <v>1955</v>
      </c>
      <c r="B953" t="s">
        <v>687</v>
      </c>
      <c r="C953" t="s">
        <v>344</v>
      </c>
      <c r="D953" t="s">
        <v>2780</v>
      </c>
      <c r="E953" s="23" t="s">
        <v>1076</v>
      </c>
      <c r="F953" s="5">
        <v>62</v>
      </c>
      <c r="G953" s="8">
        <v>17</v>
      </c>
      <c r="H953" t="s">
        <v>688</v>
      </c>
      <c r="I953" t="s">
        <v>688</v>
      </c>
      <c r="J953" t="s">
        <v>688</v>
      </c>
      <c r="K953" s="6">
        <v>81</v>
      </c>
      <c r="L953" t="s">
        <v>688</v>
      </c>
      <c r="M953" t="s">
        <v>260</v>
      </c>
    </row>
    <row r="954" spans="1:13" hidden="1">
      <c r="A954">
        <v>1955</v>
      </c>
      <c r="B954" t="s">
        <v>687</v>
      </c>
      <c r="C954" t="s">
        <v>346</v>
      </c>
      <c r="D954" t="s">
        <v>2780</v>
      </c>
      <c r="E954" s="12" t="s">
        <v>1076</v>
      </c>
      <c r="F954" s="35">
        <v>63</v>
      </c>
      <c r="G954" s="44">
        <v>17</v>
      </c>
      <c r="H954" t="s">
        <v>688</v>
      </c>
      <c r="I954" t="s">
        <v>688</v>
      </c>
      <c r="J954" t="s">
        <v>688</v>
      </c>
      <c r="K954" s="3">
        <v>86</v>
      </c>
      <c r="L954" t="s">
        <v>688</v>
      </c>
      <c r="M954" t="s">
        <v>68</v>
      </c>
    </row>
    <row r="955" spans="1:13" ht="17" hidden="1">
      <c r="A955">
        <v>1955</v>
      </c>
      <c r="B955" t="s">
        <v>687</v>
      </c>
      <c r="C955" t="s">
        <v>344</v>
      </c>
      <c r="D955" t="s">
        <v>2780</v>
      </c>
      <c r="E955" s="22" t="s">
        <v>1094</v>
      </c>
      <c r="F955" s="5">
        <v>72</v>
      </c>
      <c r="G955" s="6">
        <v>19</v>
      </c>
      <c r="H955" t="s">
        <v>688</v>
      </c>
      <c r="I955" t="s">
        <v>688</v>
      </c>
      <c r="J955" t="s">
        <v>688</v>
      </c>
      <c r="K955" s="6">
        <v>76</v>
      </c>
      <c r="L955" t="s">
        <v>688</v>
      </c>
      <c r="M955" t="s">
        <v>260</v>
      </c>
    </row>
    <row r="956" spans="1:13" hidden="1">
      <c r="A956">
        <v>1955</v>
      </c>
      <c r="B956" t="s">
        <v>687</v>
      </c>
      <c r="C956" t="s">
        <v>346</v>
      </c>
      <c r="D956" t="s">
        <v>2780</v>
      </c>
      <c r="E956" s="12" t="s">
        <v>1094</v>
      </c>
      <c r="F956" s="35">
        <v>72</v>
      </c>
      <c r="G956" s="44">
        <v>21</v>
      </c>
      <c r="H956" t="s">
        <v>688</v>
      </c>
      <c r="I956" t="s">
        <v>688</v>
      </c>
      <c r="J956" t="s">
        <v>688</v>
      </c>
      <c r="K956" s="3">
        <v>85</v>
      </c>
      <c r="L956" t="s">
        <v>688</v>
      </c>
      <c r="M956" t="s">
        <v>68</v>
      </c>
    </row>
    <row r="957" spans="1:13" hidden="1">
      <c r="A957">
        <v>1955</v>
      </c>
      <c r="B957" t="s">
        <v>687</v>
      </c>
      <c r="C957" t="s">
        <v>347</v>
      </c>
      <c r="D957" t="s">
        <v>2780</v>
      </c>
      <c r="E957" s="5" t="s">
        <v>1094</v>
      </c>
      <c r="F957" s="6">
        <v>92</v>
      </c>
      <c r="G957" s="5">
        <v>18</v>
      </c>
      <c r="H957" t="s">
        <v>688</v>
      </c>
      <c r="I957" t="s">
        <v>688</v>
      </c>
      <c r="J957" t="s">
        <v>688</v>
      </c>
      <c r="K957" s="6">
        <v>88</v>
      </c>
      <c r="L957" t="s">
        <v>688</v>
      </c>
      <c r="M957" t="s">
        <v>68</v>
      </c>
    </row>
    <row r="958" spans="1:13" hidden="1">
      <c r="A958">
        <v>1955</v>
      </c>
      <c r="B958" t="s">
        <v>687</v>
      </c>
      <c r="C958" t="s">
        <v>337</v>
      </c>
      <c r="D958" t="s">
        <v>2780</v>
      </c>
      <c r="E958" s="7" t="s">
        <v>1161</v>
      </c>
      <c r="F958" s="7">
        <v>96</v>
      </c>
      <c r="G958" s="6">
        <v>16</v>
      </c>
      <c r="H958" t="s">
        <v>688</v>
      </c>
      <c r="I958" t="s">
        <v>688</v>
      </c>
      <c r="J958" t="s">
        <v>688</v>
      </c>
      <c r="K958" s="8">
        <v>91</v>
      </c>
      <c r="L958" t="s">
        <v>688</v>
      </c>
      <c r="M958" t="s">
        <v>68</v>
      </c>
    </row>
    <row r="959" spans="1:13" ht="17" hidden="1">
      <c r="A959">
        <v>1955</v>
      </c>
      <c r="B959" t="s">
        <v>687</v>
      </c>
      <c r="C959" t="s">
        <v>344</v>
      </c>
      <c r="D959" t="s">
        <v>2780</v>
      </c>
      <c r="E959" s="23" t="s">
        <v>1161</v>
      </c>
      <c r="F959" s="8">
        <v>78</v>
      </c>
      <c r="G959" s="8">
        <v>15</v>
      </c>
      <c r="H959" t="s">
        <v>688</v>
      </c>
      <c r="I959" t="s">
        <v>688</v>
      </c>
      <c r="J959" t="s">
        <v>688</v>
      </c>
      <c r="K959" s="9">
        <v>82</v>
      </c>
      <c r="L959" t="s">
        <v>688</v>
      </c>
      <c r="M959" t="s">
        <v>260</v>
      </c>
    </row>
    <row r="960" spans="1:13" hidden="1">
      <c r="A960">
        <v>1955</v>
      </c>
      <c r="B960" t="s">
        <v>687</v>
      </c>
      <c r="C960" t="s">
        <v>346</v>
      </c>
      <c r="D960" t="s">
        <v>2780</v>
      </c>
      <c r="E960" s="12" t="s">
        <v>1161</v>
      </c>
      <c r="F960" s="35">
        <v>68</v>
      </c>
      <c r="G960" s="44">
        <v>16</v>
      </c>
      <c r="H960" t="s">
        <v>688</v>
      </c>
      <c r="I960" t="s">
        <v>688</v>
      </c>
      <c r="J960" t="s">
        <v>688</v>
      </c>
      <c r="K960" s="3">
        <v>86</v>
      </c>
      <c r="L960" t="s">
        <v>688</v>
      </c>
      <c r="M960" t="s">
        <v>68</v>
      </c>
    </row>
    <row r="961" spans="1:13" ht="17" hidden="1">
      <c r="A961">
        <v>1955</v>
      </c>
      <c r="B961" t="s">
        <v>687</v>
      </c>
      <c r="C961" t="s">
        <v>347</v>
      </c>
      <c r="D961" t="s">
        <v>2780</v>
      </c>
      <c r="E961" s="20" t="s">
        <v>1161</v>
      </c>
      <c r="F961" s="8">
        <v>79</v>
      </c>
      <c r="G961" s="9">
        <v>16</v>
      </c>
      <c r="H961" t="s">
        <v>688</v>
      </c>
      <c r="I961" t="s">
        <v>688</v>
      </c>
      <c r="J961" t="s">
        <v>688</v>
      </c>
      <c r="K961" s="8">
        <v>91</v>
      </c>
      <c r="L961" t="s">
        <v>688</v>
      </c>
      <c r="M961" t="s">
        <v>68</v>
      </c>
    </row>
    <row r="962" spans="1:13" ht="17" hidden="1">
      <c r="A962">
        <v>1955</v>
      </c>
      <c r="B962" t="s">
        <v>687</v>
      </c>
      <c r="C962" t="s">
        <v>344</v>
      </c>
      <c r="D962" t="s">
        <v>2780</v>
      </c>
      <c r="E962" s="23" t="s">
        <v>1114</v>
      </c>
      <c r="F962" s="8">
        <v>73</v>
      </c>
      <c r="G962" s="8">
        <v>17</v>
      </c>
      <c r="H962" t="s">
        <v>688</v>
      </c>
      <c r="I962" t="s">
        <v>688</v>
      </c>
      <c r="J962" t="s">
        <v>688</v>
      </c>
      <c r="K962" s="6">
        <v>82</v>
      </c>
      <c r="L962" t="s">
        <v>688</v>
      </c>
      <c r="M962" t="s">
        <v>260</v>
      </c>
    </row>
    <row r="963" spans="1:13" hidden="1">
      <c r="A963">
        <v>1955</v>
      </c>
      <c r="B963" t="s">
        <v>687</v>
      </c>
      <c r="C963" t="s">
        <v>347</v>
      </c>
      <c r="D963" t="s">
        <v>2780</v>
      </c>
      <c r="E963" s="5" t="s">
        <v>1114</v>
      </c>
      <c r="F963" s="6">
        <v>84</v>
      </c>
      <c r="G963" s="6">
        <v>17</v>
      </c>
      <c r="H963" t="s">
        <v>688</v>
      </c>
      <c r="I963" t="s">
        <v>688</v>
      </c>
      <c r="J963" t="s">
        <v>688</v>
      </c>
      <c r="K963" s="6">
        <v>89</v>
      </c>
      <c r="L963" t="s">
        <v>688</v>
      </c>
      <c r="M963" t="s">
        <v>68</v>
      </c>
    </row>
    <row r="964" spans="1:13" ht="17" hidden="1">
      <c r="A964">
        <v>1955</v>
      </c>
      <c r="B964" t="s">
        <v>687</v>
      </c>
      <c r="C964" t="s">
        <v>349</v>
      </c>
      <c r="D964" t="s">
        <v>2780</v>
      </c>
      <c r="E964" s="23" t="s">
        <v>1114</v>
      </c>
      <c r="F964" s="5">
        <v>106</v>
      </c>
      <c r="G964" s="8">
        <v>19</v>
      </c>
      <c r="H964" t="s">
        <v>688</v>
      </c>
      <c r="I964" t="s">
        <v>688</v>
      </c>
      <c r="J964" t="s">
        <v>688</v>
      </c>
      <c r="K964" s="8">
        <v>90</v>
      </c>
      <c r="L964" t="s">
        <v>688</v>
      </c>
      <c r="M964" t="s">
        <v>68</v>
      </c>
    </row>
    <row r="965" spans="1:13" hidden="1">
      <c r="A965">
        <v>1955</v>
      </c>
      <c r="B965" t="s">
        <v>687</v>
      </c>
      <c r="C965" t="s">
        <v>350</v>
      </c>
      <c r="D965" t="s">
        <v>2780</v>
      </c>
      <c r="E965" s="12" t="s">
        <v>1114</v>
      </c>
      <c r="F965" s="35">
        <v>91</v>
      </c>
      <c r="G965" s="6">
        <v>19</v>
      </c>
      <c r="H965" t="s">
        <v>688</v>
      </c>
      <c r="I965" t="s">
        <v>688</v>
      </c>
      <c r="J965" t="s">
        <v>688</v>
      </c>
      <c r="K965" s="6">
        <v>91</v>
      </c>
      <c r="L965" t="s">
        <v>688</v>
      </c>
      <c r="M965" t="s">
        <v>68</v>
      </c>
    </row>
    <row r="966" spans="1:13" hidden="1">
      <c r="A966">
        <v>1955</v>
      </c>
      <c r="B966" t="s">
        <v>687</v>
      </c>
      <c r="C966" t="s">
        <v>340</v>
      </c>
      <c r="D966" t="s">
        <v>2780</v>
      </c>
      <c r="E966" s="5" t="s">
        <v>1084</v>
      </c>
      <c r="F966" s="5">
        <v>99</v>
      </c>
      <c r="G966" s="6">
        <v>18</v>
      </c>
      <c r="H966" t="s">
        <v>688</v>
      </c>
      <c r="I966" t="s">
        <v>688</v>
      </c>
      <c r="J966" t="s">
        <v>688</v>
      </c>
      <c r="K966" s="6">
        <v>78</v>
      </c>
      <c r="L966" t="s">
        <v>688</v>
      </c>
      <c r="M966" t="s">
        <v>68</v>
      </c>
    </row>
    <row r="967" spans="1:13" ht="17" hidden="1">
      <c r="A967">
        <v>1955</v>
      </c>
      <c r="B967" t="s">
        <v>687</v>
      </c>
      <c r="C967" t="s">
        <v>344</v>
      </c>
      <c r="D967" t="s">
        <v>2780</v>
      </c>
      <c r="E967" s="22" t="s">
        <v>1103</v>
      </c>
      <c r="F967" s="5">
        <v>69</v>
      </c>
      <c r="G967" s="6">
        <v>15</v>
      </c>
      <c r="H967" t="s">
        <v>688</v>
      </c>
      <c r="I967" t="s">
        <v>688</v>
      </c>
      <c r="J967" t="s">
        <v>688</v>
      </c>
      <c r="K967" s="6">
        <v>79</v>
      </c>
      <c r="L967" t="s">
        <v>688</v>
      </c>
      <c r="M967" t="s">
        <v>260</v>
      </c>
    </row>
    <row r="968" spans="1:13" ht="17" hidden="1">
      <c r="A968">
        <v>1955</v>
      </c>
      <c r="B968" t="s">
        <v>687</v>
      </c>
      <c r="C968" t="s">
        <v>346</v>
      </c>
      <c r="D968" t="s">
        <v>2780</v>
      </c>
      <c r="E968" s="23" t="s">
        <v>1103</v>
      </c>
      <c r="F968" s="8">
        <v>74</v>
      </c>
      <c r="G968" s="8">
        <v>17</v>
      </c>
      <c r="H968" t="s">
        <v>688</v>
      </c>
      <c r="I968" t="s">
        <v>688</v>
      </c>
      <c r="J968" t="s">
        <v>688</v>
      </c>
      <c r="K968" s="9">
        <v>88</v>
      </c>
      <c r="L968" t="s">
        <v>688</v>
      </c>
      <c r="M968" t="s">
        <v>68</v>
      </c>
    </row>
    <row r="969" spans="1:13" hidden="1">
      <c r="A969">
        <v>1955</v>
      </c>
      <c r="B969" t="s">
        <v>687</v>
      </c>
      <c r="C969" t="s">
        <v>348</v>
      </c>
      <c r="D969" t="s">
        <v>2780</v>
      </c>
      <c r="E969" s="5" t="s">
        <v>1103</v>
      </c>
      <c r="F969" s="6">
        <v>69</v>
      </c>
      <c r="G969" s="6">
        <v>17</v>
      </c>
      <c r="H969" t="s">
        <v>688</v>
      </c>
      <c r="I969" t="s">
        <v>688</v>
      </c>
      <c r="J969" t="s">
        <v>688</v>
      </c>
      <c r="K969" s="6">
        <v>82</v>
      </c>
      <c r="L969" t="s">
        <v>688</v>
      </c>
      <c r="M969" t="s">
        <v>68</v>
      </c>
    </row>
    <row r="970" spans="1:13" hidden="1">
      <c r="A970">
        <v>1955</v>
      </c>
      <c r="B970" t="s">
        <v>687</v>
      </c>
      <c r="C970" t="s">
        <v>350</v>
      </c>
      <c r="D970" t="s">
        <v>2780</v>
      </c>
      <c r="E970" s="12" t="s">
        <v>1103</v>
      </c>
      <c r="F970" s="35">
        <v>89</v>
      </c>
      <c r="G970" s="6">
        <v>19</v>
      </c>
      <c r="H970" t="s">
        <v>688</v>
      </c>
      <c r="I970" t="s">
        <v>688</v>
      </c>
      <c r="J970" t="s">
        <v>688</v>
      </c>
      <c r="K970" s="6">
        <v>83</v>
      </c>
      <c r="L970" t="s">
        <v>688</v>
      </c>
      <c r="M970" t="s">
        <v>68</v>
      </c>
    </row>
    <row r="971" spans="1:13" hidden="1">
      <c r="A971">
        <v>1955</v>
      </c>
      <c r="B971" t="s">
        <v>687</v>
      </c>
      <c r="C971" t="s">
        <v>349</v>
      </c>
      <c r="D971" t="s">
        <v>2780</v>
      </c>
      <c r="E971" s="5" t="s">
        <v>1329</v>
      </c>
      <c r="F971" s="3">
        <v>120</v>
      </c>
      <c r="G971" s="6">
        <v>20</v>
      </c>
      <c r="H971" t="s">
        <v>688</v>
      </c>
      <c r="I971" t="s">
        <v>688</v>
      </c>
      <c r="J971" t="s">
        <v>688</v>
      </c>
      <c r="K971" s="6">
        <v>91</v>
      </c>
      <c r="L971" t="s">
        <v>688</v>
      </c>
      <c r="M971" t="s">
        <v>68</v>
      </c>
    </row>
    <row r="972" spans="1:13" ht="17" hidden="1">
      <c r="A972">
        <v>1955</v>
      </c>
      <c r="B972" t="s">
        <v>687</v>
      </c>
      <c r="C972" t="s">
        <v>350</v>
      </c>
      <c r="D972" t="s">
        <v>2780</v>
      </c>
      <c r="E972" s="23" t="s">
        <v>1329</v>
      </c>
      <c r="F972" s="26">
        <v>100</v>
      </c>
      <c r="G972" s="9">
        <v>21</v>
      </c>
      <c r="H972" t="s">
        <v>688</v>
      </c>
      <c r="I972" t="s">
        <v>688</v>
      </c>
      <c r="J972" t="s">
        <v>688</v>
      </c>
      <c r="K972" s="8">
        <v>89</v>
      </c>
      <c r="L972" t="s">
        <v>688</v>
      </c>
      <c r="M972" t="s">
        <v>68</v>
      </c>
    </row>
    <row r="973" spans="1:13" hidden="1">
      <c r="A973">
        <v>1955</v>
      </c>
      <c r="B973" t="s">
        <v>687</v>
      </c>
      <c r="C973" t="s">
        <v>353</v>
      </c>
      <c r="D973" t="s">
        <v>2780</v>
      </c>
      <c r="E973" s="7" t="s">
        <v>1329</v>
      </c>
      <c r="F973" s="6">
        <v>106</v>
      </c>
      <c r="G973" s="8">
        <v>17</v>
      </c>
      <c r="H973" t="s">
        <v>688</v>
      </c>
      <c r="I973" t="s">
        <v>688</v>
      </c>
      <c r="J973" t="s">
        <v>688</v>
      </c>
      <c r="K973" s="6">
        <v>88</v>
      </c>
      <c r="L973" t="s">
        <v>688</v>
      </c>
      <c r="M973" t="s">
        <v>68</v>
      </c>
    </row>
    <row r="974" spans="1:13" hidden="1">
      <c r="A974">
        <v>1955</v>
      </c>
      <c r="B974" t="s">
        <v>687</v>
      </c>
      <c r="C974" t="s">
        <v>348</v>
      </c>
      <c r="D974" t="s">
        <v>2780</v>
      </c>
      <c r="E974" s="7" t="s">
        <v>1325</v>
      </c>
      <c r="F974" s="6">
        <v>66</v>
      </c>
      <c r="G974" s="8">
        <v>27</v>
      </c>
      <c r="H974" t="s">
        <v>688</v>
      </c>
      <c r="I974" t="s">
        <v>688</v>
      </c>
      <c r="J974" t="s">
        <v>688</v>
      </c>
      <c r="K974" s="6">
        <v>88</v>
      </c>
      <c r="L974" t="s">
        <v>688</v>
      </c>
      <c r="M974" t="s">
        <v>68</v>
      </c>
    </row>
    <row r="975" spans="1:13" ht="17" hidden="1">
      <c r="A975">
        <v>1955</v>
      </c>
      <c r="B975" t="s">
        <v>687</v>
      </c>
      <c r="C975" t="s">
        <v>349</v>
      </c>
      <c r="D975" t="s">
        <v>2780</v>
      </c>
      <c r="E975" s="51" t="s">
        <v>1325</v>
      </c>
      <c r="F975" s="3">
        <v>102</v>
      </c>
      <c r="G975" s="4">
        <v>28</v>
      </c>
      <c r="H975" t="s">
        <v>688</v>
      </c>
      <c r="I975" t="s">
        <v>688</v>
      </c>
      <c r="J975" t="s">
        <v>688</v>
      </c>
      <c r="K975" s="3">
        <v>97</v>
      </c>
      <c r="L975" t="s">
        <v>688</v>
      </c>
      <c r="M975" t="s">
        <v>68</v>
      </c>
    </row>
    <row r="976" spans="1:13" hidden="1">
      <c r="A976">
        <v>1955</v>
      </c>
      <c r="B976" t="s">
        <v>687</v>
      </c>
      <c r="C976" t="s">
        <v>351</v>
      </c>
      <c r="D976" t="s">
        <v>2780</v>
      </c>
      <c r="E976" s="5" t="s">
        <v>1325</v>
      </c>
      <c r="F976" s="5">
        <v>38</v>
      </c>
      <c r="G976" s="6">
        <v>19</v>
      </c>
      <c r="H976" t="s">
        <v>688</v>
      </c>
      <c r="I976" t="s">
        <v>688</v>
      </c>
      <c r="J976" t="s">
        <v>688</v>
      </c>
      <c r="K976" s="6">
        <v>91</v>
      </c>
      <c r="L976" t="s">
        <v>688</v>
      </c>
      <c r="M976" t="s">
        <v>68</v>
      </c>
    </row>
    <row r="977" spans="1:13" ht="17" hidden="1">
      <c r="A977">
        <v>1955</v>
      </c>
      <c r="B977" t="s">
        <v>687</v>
      </c>
      <c r="C977" t="s">
        <v>352</v>
      </c>
      <c r="D977" t="s">
        <v>2780</v>
      </c>
      <c r="E977" s="22" t="s">
        <v>1325</v>
      </c>
      <c r="F977" s="6">
        <v>61</v>
      </c>
      <c r="G977" s="6">
        <v>23</v>
      </c>
      <c r="H977" t="s">
        <v>688</v>
      </c>
      <c r="I977" t="s">
        <v>688</v>
      </c>
      <c r="J977" t="s">
        <v>688</v>
      </c>
      <c r="K977" s="6">
        <v>91</v>
      </c>
      <c r="L977" t="s">
        <v>688</v>
      </c>
      <c r="M977" t="s">
        <v>68</v>
      </c>
    </row>
    <row r="978" spans="1:13" hidden="1">
      <c r="A978">
        <v>1955</v>
      </c>
      <c r="B978" t="s">
        <v>687</v>
      </c>
      <c r="C978" t="s">
        <v>353</v>
      </c>
      <c r="D978" t="s">
        <v>2780</v>
      </c>
      <c r="E978" s="7" t="s">
        <v>1325</v>
      </c>
      <c r="F978" s="8">
        <v>95</v>
      </c>
      <c r="G978" s="6">
        <v>22</v>
      </c>
      <c r="H978" t="s">
        <v>688</v>
      </c>
      <c r="I978" t="s">
        <v>688</v>
      </c>
      <c r="J978" t="s">
        <v>688</v>
      </c>
      <c r="K978" s="8">
        <v>94</v>
      </c>
      <c r="L978" t="s">
        <v>688</v>
      </c>
      <c r="M978" t="s">
        <v>68</v>
      </c>
    </row>
    <row r="979" spans="1:13" ht="17" hidden="1">
      <c r="A979">
        <v>1955</v>
      </c>
      <c r="B979" t="s">
        <v>687</v>
      </c>
      <c r="C979" t="s">
        <v>349</v>
      </c>
      <c r="D979" t="s">
        <v>2780</v>
      </c>
      <c r="E979" s="23" t="s">
        <v>1151</v>
      </c>
      <c r="F979" s="7">
        <v>107</v>
      </c>
      <c r="G979" s="6">
        <v>20</v>
      </c>
      <c r="H979" t="s">
        <v>688</v>
      </c>
      <c r="I979" t="s">
        <v>688</v>
      </c>
      <c r="J979" t="s">
        <v>688</v>
      </c>
      <c r="K979" s="8">
        <v>90</v>
      </c>
      <c r="L979" t="s">
        <v>688</v>
      </c>
      <c r="M979" t="s">
        <v>68</v>
      </c>
    </row>
    <row r="980" spans="1:13" hidden="1">
      <c r="A980">
        <v>1955</v>
      </c>
      <c r="B980" t="s">
        <v>687</v>
      </c>
      <c r="C980" t="s">
        <v>350</v>
      </c>
      <c r="D980" t="s">
        <v>2780</v>
      </c>
      <c r="E980" s="12" t="s">
        <v>1151</v>
      </c>
      <c r="F980" s="35">
        <v>91</v>
      </c>
      <c r="G980" s="6">
        <v>21</v>
      </c>
      <c r="H980" t="s">
        <v>688</v>
      </c>
      <c r="I980" t="s">
        <v>688</v>
      </c>
      <c r="J980" t="s">
        <v>688</v>
      </c>
      <c r="K980" s="6">
        <v>80</v>
      </c>
      <c r="L980" t="s">
        <v>688</v>
      </c>
      <c r="M980" t="s">
        <v>68</v>
      </c>
    </row>
    <row r="981" spans="1:13" ht="17" hidden="1">
      <c r="A981">
        <v>1955</v>
      </c>
      <c r="B981" t="s">
        <v>687</v>
      </c>
      <c r="C981" t="s">
        <v>344</v>
      </c>
      <c r="D981" t="s">
        <v>2780</v>
      </c>
      <c r="E981" s="23" t="s">
        <v>1284</v>
      </c>
      <c r="F981" s="7">
        <v>70</v>
      </c>
      <c r="G981" s="9">
        <v>20</v>
      </c>
      <c r="H981" t="s">
        <v>688</v>
      </c>
      <c r="I981" t="s">
        <v>688</v>
      </c>
      <c r="J981" t="s">
        <v>688</v>
      </c>
      <c r="K981" s="8">
        <v>73</v>
      </c>
      <c r="L981" t="s">
        <v>688</v>
      </c>
      <c r="M981" t="s">
        <v>260</v>
      </c>
    </row>
    <row r="982" spans="1:13" hidden="1">
      <c r="A982">
        <v>1955</v>
      </c>
      <c r="B982" t="s">
        <v>687</v>
      </c>
      <c r="C982" t="s">
        <v>348</v>
      </c>
      <c r="D982" t="s">
        <v>2780</v>
      </c>
      <c r="E982" s="7" t="s">
        <v>1284</v>
      </c>
      <c r="F982" s="8">
        <v>77</v>
      </c>
      <c r="G982" s="8">
        <v>23</v>
      </c>
      <c r="H982" t="s">
        <v>688</v>
      </c>
      <c r="I982" t="s">
        <v>688</v>
      </c>
      <c r="J982" t="s">
        <v>688</v>
      </c>
      <c r="K982" s="8">
        <v>79</v>
      </c>
      <c r="L982" t="s">
        <v>688</v>
      </c>
      <c r="M982" t="s">
        <v>68</v>
      </c>
    </row>
    <row r="983" spans="1:13" hidden="1">
      <c r="A983">
        <v>1955</v>
      </c>
      <c r="B983" t="s">
        <v>687</v>
      </c>
      <c r="C983" t="s">
        <v>351</v>
      </c>
      <c r="D983" t="s">
        <v>2780</v>
      </c>
      <c r="E983" s="5" t="s">
        <v>1284</v>
      </c>
      <c r="F983" s="5">
        <v>45</v>
      </c>
      <c r="G983" s="6">
        <v>18</v>
      </c>
      <c r="H983" t="s">
        <v>688</v>
      </c>
      <c r="I983" t="s">
        <v>688</v>
      </c>
      <c r="J983" t="s">
        <v>688</v>
      </c>
      <c r="K983" s="6">
        <v>94</v>
      </c>
      <c r="L983" t="s">
        <v>688</v>
      </c>
      <c r="M983" t="s">
        <v>68</v>
      </c>
    </row>
    <row r="984" spans="1:13" ht="17" hidden="1">
      <c r="A984">
        <v>1955</v>
      </c>
      <c r="B984" t="s">
        <v>687</v>
      </c>
      <c r="C984" t="s">
        <v>352</v>
      </c>
      <c r="D984" t="s">
        <v>2780</v>
      </c>
      <c r="E984" s="23" t="s">
        <v>1284</v>
      </c>
      <c r="F984" s="7">
        <v>71</v>
      </c>
      <c r="G984" s="6">
        <v>18</v>
      </c>
      <c r="H984" t="s">
        <v>688</v>
      </c>
      <c r="I984" t="s">
        <v>688</v>
      </c>
      <c r="J984" t="s">
        <v>688</v>
      </c>
      <c r="K984" s="6">
        <v>86</v>
      </c>
      <c r="L984" t="s">
        <v>688</v>
      </c>
      <c r="M984" t="s">
        <v>68</v>
      </c>
    </row>
    <row r="985" spans="1:13" hidden="1">
      <c r="A985">
        <v>1955</v>
      </c>
      <c r="B985" t="s">
        <v>687</v>
      </c>
      <c r="C985" t="s">
        <v>344</v>
      </c>
      <c r="D985" t="s">
        <v>2780</v>
      </c>
      <c r="E985" s="7" t="s">
        <v>1165</v>
      </c>
      <c r="F985" s="8">
        <v>78</v>
      </c>
      <c r="G985" s="8">
        <v>17</v>
      </c>
      <c r="H985" t="s">
        <v>688</v>
      </c>
      <c r="I985" t="s">
        <v>688</v>
      </c>
      <c r="J985" t="s">
        <v>688</v>
      </c>
      <c r="K985" s="6">
        <v>82</v>
      </c>
      <c r="L985" t="s">
        <v>688</v>
      </c>
      <c r="M985" t="s">
        <v>260</v>
      </c>
    </row>
    <row r="986" spans="1:13" hidden="1">
      <c r="A986">
        <v>1955</v>
      </c>
      <c r="B986" t="s">
        <v>687</v>
      </c>
      <c r="C986" t="s">
        <v>346</v>
      </c>
      <c r="D986" t="s">
        <v>2780</v>
      </c>
      <c r="E986" s="12" t="s">
        <v>1165</v>
      </c>
      <c r="F986" s="35">
        <v>66</v>
      </c>
      <c r="G986" s="44">
        <v>23</v>
      </c>
      <c r="H986" t="s">
        <v>688</v>
      </c>
      <c r="I986" t="s">
        <v>688</v>
      </c>
      <c r="J986" t="s">
        <v>688</v>
      </c>
      <c r="K986" s="3">
        <v>85</v>
      </c>
      <c r="L986" t="s">
        <v>688</v>
      </c>
      <c r="M986" t="s">
        <v>68</v>
      </c>
    </row>
    <row r="987" spans="1:13" hidden="1">
      <c r="A987">
        <v>1955</v>
      </c>
      <c r="B987" t="s">
        <v>687</v>
      </c>
      <c r="C987" t="s">
        <v>348</v>
      </c>
      <c r="D987" t="s">
        <v>2780</v>
      </c>
      <c r="E987" s="7" t="s">
        <v>1165</v>
      </c>
      <c r="F987" s="8">
        <v>72</v>
      </c>
      <c r="G987" s="8">
        <v>23</v>
      </c>
      <c r="H987" t="s">
        <v>688</v>
      </c>
      <c r="I987" t="s">
        <v>688</v>
      </c>
      <c r="J987" t="s">
        <v>688</v>
      </c>
      <c r="K987" s="8">
        <v>89</v>
      </c>
      <c r="L987" t="s">
        <v>688</v>
      </c>
      <c r="M987" t="s">
        <v>68</v>
      </c>
    </row>
    <row r="988" spans="1:13" ht="17" hidden="1">
      <c r="A988">
        <v>1955</v>
      </c>
      <c r="B988" t="s">
        <v>687</v>
      </c>
      <c r="C988" t="s">
        <v>349</v>
      </c>
      <c r="D988" t="s">
        <v>2780</v>
      </c>
      <c r="E988" s="23" t="s">
        <v>1165</v>
      </c>
      <c r="F988" s="7">
        <v>107</v>
      </c>
      <c r="G988" s="8">
        <v>25</v>
      </c>
      <c r="H988" t="s">
        <v>688</v>
      </c>
      <c r="I988" t="s">
        <v>688</v>
      </c>
      <c r="J988" t="s">
        <v>688</v>
      </c>
      <c r="K988" s="8">
        <v>87</v>
      </c>
      <c r="L988" t="s">
        <v>688</v>
      </c>
      <c r="M988" t="s">
        <v>68</v>
      </c>
    </row>
    <row r="989" spans="1:13" ht="17" hidden="1">
      <c r="A989">
        <v>1955</v>
      </c>
      <c r="B989" t="s">
        <v>687</v>
      </c>
      <c r="C989" t="s">
        <v>350</v>
      </c>
      <c r="D989" t="s">
        <v>2780</v>
      </c>
      <c r="E989" s="23" t="s">
        <v>1165</v>
      </c>
      <c r="F989" s="7">
        <v>98</v>
      </c>
      <c r="G989" s="8">
        <v>23</v>
      </c>
      <c r="H989" t="s">
        <v>688</v>
      </c>
      <c r="I989" t="s">
        <v>688</v>
      </c>
      <c r="J989" t="s">
        <v>688</v>
      </c>
      <c r="K989" s="8">
        <v>87</v>
      </c>
      <c r="L989" t="s">
        <v>688</v>
      </c>
      <c r="M989" t="s">
        <v>68</v>
      </c>
    </row>
    <row r="990" spans="1:13" hidden="1">
      <c r="A990">
        <v>1955</v>
      </c>
      <c r="B990" t="s">
        <v>687</v>
      </c>
      <c r="C990" t="s">
        <v>351</v>
      </c>
      <c r="D990" t="s">
        <v>2780</v>
      </c>
      <c r="E990" s="7" t="s">
        <v>1165</v>
      </c>
      <c r="F990" s="8">
        <v>50</v>
      </c>
      <c r="G990" s="8">
        <v>15</v>
      </c>
      <c r="H990" t="s">
        <v>688</v>
      </c>
      <c r="I990" t="s">
        <v>688</v>
      </c>
      <c r="J990" t="s">
        <v>688</v>
      </c>
      <c r="K990" s="6">
        <v>88</v>
      </c>
      <c r="L990" t="s">
        <v>688</v>
      </c>
      <c r="M990" t="s">
        <v>68</v>
      </c>
    </row>
    <row r="991" spans="1:13" ht="17" hidden="1">
      <c r="A991">
        <v>1955</v>
      </c>
      <c r="B991" t="s">
        <v>687</v>
      </c>
      <c r="C991" t="s">
        <v>352</v>
      </c>
      <c r="D991" t="s">
        <v>2780</v>
      </c>
      <c r="E991" s="23" t="s">
        <v>1165</v>
      </c>
      <c r="F991" s="6">
        <v>66</v>
      </c>
      <c r="G991" s="8">
        <v>19</v>
      </c>
      <c r="H991" t="s">
        <v>688</v>
      </c>
      <c r="I991" t="s">
        <v>688</v>
      </c>
      <c r="J991" t="s">
        <v>688</v>
      </c>
      <c r="K991" s="8">
        <v>87</v>
      </c>
      <c r="L991" t="s">
        <v>688</v>
      </c>
      <c r="M991" t="s">
        <v>68</v>
      </c>
    </row>
    <row r="992" spans="1:13" hidden="1">
      <c r="A992">
        <v>1955</v>
      </c>
      <c r="B992" t="s">
        <v>687</v>
      </c>
      <c r="C992" t="s">
        <v>353</v>
      </c>
      <c r="D992" t="s">
        <v>2780</v>
      </c>
      <c r="E992" s="7" t="s">
        <v>1165</v>
      </c>
      <c r="F992" s="5">
        <v>88</v>
      </c>
      <c r="G992" s="6">
        <v>20</v>
      </c>
      <c r="H992" t="s">
        <v>688</v>
      </c>
      <c r="I992" t="s">
        <v>688</v>
      </c>
      <c r="J992" t="s">
        <v>688</v>
      </c>
      <c r="K992" s="8">
        <v>83</v>
      </c>
      <c r="L992" t="s">
        <v>688</v>
      </c>
      <c r="M992" t="s">
        <v>68</v>
      </c>
    </row>
    <row r="993" spans="1:13" hidden="1">
      <c r="A993">
        <v>1955</v>
      </c>
      <c r="B993" t="s">
        <v>687</v>
      </c>
      <c r="C993" t="s">
        <v>351</v>
      </c>
      <c r="D993" t="s">
        <v>2780</v>
      </c>
      <c r="E993" s="5" t="s">
        <v>1171</v>
      </c>
      <c r="F993" s="5">
        <v>44</v>
      </c>
      <c r="G993" s="6">
        <v>19</v>
      </c>
      <c r="H993" t="s">
        <v>688</v>
      </c>
      <c r="I993" t="s">
        <v>688</v>
      </c>
      <c r="J993" t="s">
        <v>688</v>
      </c>
      <c r="K993" s="6">
        <v>93</v>
      </c>
      <c r="L993" t="s">
        <v>688</v>
      </c>
      <c r="M993" t="s">
        <v>68</v>
      </c>
    </row>
    <row r="994" spans="1:13" ht="17" hidden="1">
      <c r="A994">
        <v>1955</v>
      </c>
      <c r="B994" t="s">
        <v>687</v>
      </c>
      <c r="C994" t="s">
        <v>352</v>
      </c>
      <c r="D994" t="s">
        <v>2780</v>
      </c>
      <c r="E994" s="23" t="s">
        <v>1171</v>
      </c>
      <c r="F994" s="5">
        <v>60</v>
      </c>
      <c r="G994" s="6">
        <v>20</v>
      </c>
      <c r="H994" t="s">
        <v>688</v>
      </c>
      <c r="I994" t="s">
        <v>688</v>
      </c>
      <c r="J994" t="s">
        <v>688</v>
      </c>
      <c r="K994" s="8">
        <v>87</v>
      </c>
      <c r="L994" t="s">
        <v>688</v>
      </c>
      <c r="M994" t="s">
        <v>68</v>
      </c>
    </row>
    <row r="995" spans="1:13" hidden="1">
      <c r="A995">
        <v>1955</v>
      </c>
      <c r="B995" t="s">
        <v>687</v>
      </c>
      <c r="C995" t="s">
        <v>351</v>
      </c>
      <c r="D995" t="s">
        <v>2780</v>
      </c>
      <c r="E995" s="7" t="s">
        <v>1358</v>
      </c>
      <c r="F995" s="7">
        <v>44</v>
      </c>
      <c r="G995" s="8">
        <v>19</v>
      </c>
      <c r="H995" t="s">
        <v>688</v>
      </c>
      <c r="I995" t="s">
        <v>688</v>
      </c>
      <c r="J995" t="s">
        <v>688</v>
      </c>
      <c r="K995" s="8">
        <v>90</v>
      </c>
      <c r="L995" t="s">
        <v>688</v>
      </c>
      <c r="M995" t="s">
        <v>68</v>
      </c>
    </row>
    <row r="996" spans="1:13" ht="17" hidden="1">
      <c r="A996">
        <v>1955</v>
      </c>
      <c r="B996" t="s">
        <v>687</v>
      </c>
      <c r="C996" t="s">
        <v>352</v>
      </c>
      <c r="D996" t="s">
        <v>2780</v>
      </c>
      <c r="E996" s="23" t="s">
        <v>1358</v>
      </c>
      <c r="F996" s="5">
        <v>61</v>
      </c>
      <c r="G996" s="6">
        <v>20</v>
      </c>
      <c r="H996" t="s">
        <v>688</v>
      </c>
      <c r="I996" t="s">
        <v>688</v>
      </c>
      <c r="J996" t="s">
        <v>688</v>
      </c>
      <c r="K996" s="8">
        <v>85</v>
      </c>
      <c r="L996" t="s">
        <v>688</v>
      </c>
      <c r="M996" t="s">
        <v>68</v>
      </c>
    </row>
    <row r="997" spans="1:13" hidden="1">
      <c r="A997">
        <v>1955</v>
      </c>
      <c r="B997" t="s">
        <v>687</v>
      </c>
      <c r="C997" t="s">
        <v>353</v>
      </c>
      <c r="D997" t="s">
        <v>2780</v>
      </c>
      <c r="E997" s="5" t="s">
        <v>1358</v>
      </c>
      <c r="F997" s="6">
        <v>101</v>
      </c>
      <c r="G997" s="6">
        <v>20</v>
      </c>
      <c r="H997" t="s">
        <v>688</v>
      </c>
      <c r="I997" t="s">
        <v>688</v>
      </c>
      <c r="J997" t="s">
        <v>688</v>
      </c>
      <c r="K997" s="6">
        <v>93</v>
      </c>
      <c r="L997" t="s">
        <v>688</v>
      </c>
      <c r="M997" t="s">
        <v>68</v>
      </c>
    </row>
    <row r="998" spans="1:13" ht="17" hidden="1">
      <c r="A998">
        <v>1955</v>
      </c>
      <c r="B998" t="s">
        <v>687</v>
      </c>
      <c r="C998" t="s">
        <v>346</v>
      </c>
      <c r="D998" t="s">
        <v>2780</v>
      </c>
      <c r="E998" s="22" t="s">
        <v>1290</v>
      </c>
      <c r="F998" s="6">
        <v>74</v>
      </c>
      <c r="G998" s="6">
        <v>21</v>
      </c>
      <c r="H998" t="s">
        <v>688</v>
      </c>
      <c r="I998" t="s">
        <v>688</v>
      </c>
      <c r="J998" t="s">
        <v>688</v>
      </c>
      <c r="K998" s="6">
        <v>86</v>
      </c>
      <c r="L998" t="s">
        <v>688</v>
      </c>
      <c r="M998" t="s">
        <v>68</v>
      </c>
    </row>
    <row r="999" spans="1:13" hidden="1">
      <c r="A999">
        <v>1955</v>
      </c>
      <c r="B999" t="s">
        <v>687</v>
      </c>
      <c r="C999" t="s">
        <v>347</v>
      </c>
      <c r="D999" t="s">
        <v>2780</v>
      </c>
      <c r="E999" s="5" t="s">
        <v>1290</v>
      </c>
      <c r="F999" s="6">
        <v>90</v>
      </c>
      <c r="G999" s="6">
        <v>17</v>
      </c>
      <c r="H999" t="s">
        <v>688</v>
      </c>
      <c r="I999" t="s">
        <v>688</v>
      </c>
      <c r="J999" t="s">
        <v>688</v>
      </c>
      <c r="K999" s="6">
        <v>89</v>
      </c>
      <c r="L999" t="s">
        <v>688</v>
      </c>
      <c r="M999" t="s">
        <v>68</v>
      </c>
    </row>
    <row r="1000" spans="1:13">
      <c r="A1000">
        <v>1955</v>
      </c>
      <c r="B1000" t="s">
        <v>687</v>
      </c>
      <c r="C1000" t="s">
        <v>351</v>
      </c>
      <c r="D1000" t="s">
        <v>2965</v>
      </c>
      <c r="E1000" s="5" t="s">
        <v>1347</v>
      </c>
      <c r="F1000" s="6">
        <v>56</v>
      </c>
      <c r="G1000" s="6">
        <v>17</v>
      </c>
      <c r="H1000" t="s">
        <v>688</v>
      </c>
      <c r="I1000" t="s">
        <v>688</v>
      </c>
      <c r="J1000" t="s">
        <v>688</v>
      </c>
      <c r="K1000" s="6">
        <v>78</v>
      </c>
      <c r="L1000" t="s">
        <v>688</v>
      </c>
      <c r="M1000" t="s">
        <v>68</v>
      </c>
    </row>
    <row r="1001" spans="1:13" ht="17">
      <c r="A1001">
        <v>1955</v>
      </c>
      <c r="B1001" t="s">
        <v>687</v>
      </c>
      <c r="C1001" t="s">
        <v>352</v>
      </c>
      <c r="D1001" t="s">
        <v>2965</v>
      </c>
      <c r="E1001" s="43" t="s">
        <v>1347</v>
      </c>
      <c r="F1001" s="8">
        <v>72</v>
      </c>
      <c r="G1001" s="9">
        <v>18</v>
      </c>
      <c r="H1001" t="s">
        <v>688</v>
      </c>
      <c r="I1001" t="s">
        <v>688</v>
      </c>
      <c r="J1001" t="s">
        <v>688</v>
      </c>
      <c r="K1001" s="8">
        <v>83</v>
      </c>
      <c r="L1001" t="s">
        <v>688</v>
      </c>
      <c r="M1001" t="s">
        <v>68</v>
      </c>
    </row>
    <row r="1002" spans="1:13" hidden="1"/>
    <row r="1003" spans="1:13" hidden="1">
      <c r="D1003" t="s">
        <v>2926</v>
      </c>
    </row>
    <row r="1004" spans="1:13" hidden="1">
      <c r="D1004" t="s">
        <v>2926</v>
      </c>
    </row>
    <row r="1005" spans="1:13" hidden="1">
      <c r="D1005" t="s">
        <v>2926</v>
      </c>
    </row>
    <row r="1006" spans="1:13" hidden="1">
      <c r="D1006" t="s">
        <v>2926</v>
      </c>
    </row>
    <row r="1007" spans="1:13" hidden="1">
      <c r="D1007" t="s">
        <v>2926</v>
      </c>
    </row>
    <row r="1008" spans="1:13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</sheetData>
  <autoFilter ref="A1:M1437" xr:uid="{00000000-0009-0000-0000-000005000000}">
    <filterColumn colId="3">
      <filters>
        <filter val="WINTERSET"/>
      </filters>
    </filterColumn>
    <sortState xmlns:xlrd2="http://schemas.microsoft.com/office/spreadsheetml/2017/richdata2" ref="A2:M1001">
      <sortCondition ref="E1:E1002"/>
    </sortState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/>
  <dimension ref="A1:M1438"/>
  <sheetViews>
    <sheetView workbookViewId="0">
      <selection activeCell="D923" sqref="D923"/>
    </sheetView>
  </sheetViews>
  <sheetFormatPr baseColWidth="10" defaultColWidth="11" defaultRowHeight="16"/>
  <cols>
    <col min="4" max="4" width="14.83203125" bestFit="1" customWidth="1"/>
    <col min="5" max="5" width="32.1640625" style="41" customWidth="1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t="17" hidden="1">
      <c r="A2">
        <v>1956</v>
      </c>
      <c r="B2" t="s">
        <v>687</v>
      </c>
      <c r="C2" t="s">
        <v>337</v>
      </c>
      <c r="D2" t="s">
        <v>2805</v>
      </c>
      <c r="E2" s="43" t="s">
        <v>1371</v>
      </c>
      <c r="F2" s="9">
        <v>104</v>
      </c>
      <c r="G2" s="9">
        <v>18</v>
      </c>
      <c r="H2" t="s">
        <v>688</v>
      </c>
      <c r="I2" t="s">
        <v>688</v>
      </c>
      <c r="J2" t="s">
        <v>688</v>
      </c>
      <c r="K2" s="9">
        <v>89</v>
      </c>
      <c r="L2" t="s">
        <v>688</v>
      </c>
      <c r="M2" t="s">
        <v>68</v>
      </c>
    </row>
    <row r="3" spans="1:13" hidden="1">
      <c r="A3">
        <v>1956</v>
      </c>
      <c r="B3" t="s">
        <v>687</v>
      </c>
      <c r="C3" t="s">
        <v>337</v>
      </c>
      <c r="D3" t="s">
        <v>2893</v>
      </c>
      <c r="E3" s="12" t="s">
        <v>1372</v>
      </c>
      <c r="F3" s="6">
        <v>102</v>
      </c>
      <c r="G3" s="6">
        <v>21</v>
      </c>
      <c r="H3" t="s">
        <v>688</v>
      </c>
      <c r="I3" t="s">
        <v>688</v>
      </c>
      <c r="J3" t="s">
        <v>688</v>
      </c>
      <c r="K3" s="8">
        <v>92</v>
      </c>
      <c r="L3" t="s">
        <v>688</v>
      </c>
      <c r="M3" t="s">
        <v>68</v>
      </c>
    </row>
    <row r="4" spans="1:13" hidden="1">
      <c r="A4">
        <v>1956</v>
      </c>
      <c r="B4" t="s">
        <v>687</v>
      </c>
      <c r="C4" t="s">
        <v>337</v>
      </c>
      <c r="D4" t="s">
        <v>2778</v>
      </c>
      <c r="E4" s="12" t="s">
        <v>152</v>
      </c>
      <c r="F4" s="6">
        <v>101</v>
      </c>
      <c r="G4" s="6">
        <v>18</v>
      </c>
      <c r="H4" t="s">
        <v>688</v>
      </c>
      <c r="I4" t="s">
        <v>688</v>
      </c>
      <c r="J4" t="s">
        <v>688</v>
      </c>
      <c r="K4" s="8">
        <v>99</v>
      </c>
      <c r="L4" t="s">
        <v>688</v>
      </c>
      <c r="M4" t="s">
        <v>68</v>
      </c>
    </row>
    <row r="5" spans="1:13" hidden="1">
      <c r="A5">
        <v>1956</v>
      </c>
      <c r="B5" t="s">
        <v>687</v>
      </c>
      <c r="C5" t="s">
        <v>337</v>
      </c>
      <c r="D5" t="s">
        <v>2933</v>
      </c>
      <c r="E5" s="41" t="s">
        <v>1373</v>
      </c>
      <c r="F5" s="4">
        <v>100</v>
      </c>
      <c r="G5" s="4">
        <v>18</v>
      </c>
      <c r="H5" t="s">
        <v>688</v>
      </c>
      <c r="I5" t="s">
        <v>688</v>
      </c>
      <c r="J5" t="s">
        <v>688</v>
      </c>
      <c r="K5" s="4">
        <v>84</v>
      </c>
      <c r="L5" t="s">
        <v>688</v>
      </c>
      <c r="M5" t="s">
        <v>68</v>
      </c>
    </row>
    <row r="6" spans="1:13" hidden="1">
      <c r="A6">
        <v>1956</v>
      </c>
      <c r="B6" t="s">
        <v>687</v>
      </c>
      <c r="C6" t="s">
        <v>337</v>
      </c>
      <c r="D6" t="s">
        <v>2864</v>
      </c>
      <c r="E6" s="41" t="s">
        <v>1055</v>
      </c>
      <c r="F6" s="4">
        <v>99</v>
      </c>
      <c r="G6" s="4">
        <v>15</v>
      </c>
      <c r="H6" t="s">
        <v>688</v>
      </c>
      <c r="I6" t="s">
        <v>688</v>
      </c>
      <c r="J6" t="s">
        <v>688</v>
      </c>
      <c r="K6" s="4">
        <v>98</v>
      </c>
      <c r="L6" t="s">
        <v>688</v>
      </c>
      <c r="M6" t="s">
        <v>68</v>
      </c>
    </row>
    <row r="7" spans="1:13" hidden="1">
      <c r="A7">
        <v>1956</v>
      </c>
      <c r="B7" t="s">
        <v>687</v>
      </c>
      <c r="C7" t="s">
        <v>337</v>
      </c>
      <c r="D7" t="s">
        <v>2915</v>
      </c>
      <c r="E7" s="41" t="s">
        <v>1198</v>
      </c>
      <c r="F7" s="4">
        <v>99</v>
      </c>
      <c r="G7" s="4">
        <v>20</v>
      </c>
      <c r="H7" t="s">
        <v>688</v>
      </c>
      <c r="I7" t="s">
        <v>688</v>
      </c>
      <c r="J7" t="s">
        <v>688</v>
      </c>
      <c r="K7" s="4">
        <v>88</v>
      </c>
      <c r="L7" t="s">
        <v>688</v>
      </c>
      <c r="M7" t="s">
        <v>68</v>
      </c>
    </row>
    <row r="8" spans="1:13" hidden="1">
      <c r="A8">
        <v>1956</v>
      </c>
      <c r="B8" t="s">
        <v>687</v>
      </c>
      <c r="C8" t="s">
        <v>337</v>
      </c>
      <c r="D8" t="s">
        <v>2778</v>
      </c>
      <c r="E8" s="41" t="s">
        <v>257</v>
      </c>
      <c r="F8" s="4">
        <v>99</v>
      </c>
      <c r="G8" s="4">
        <v>22</v>
      </c>
      <c r="H8" t="s">
        <v>688</v>
      </c>
      <c r="I8" t="s">
        <v>688</v>
      </c>
      <c r="J8" t="s">
        <v>688</v>
      </c>
      <c r="K8" s="4">
        <v>98</v>
      </c>
      <c r="L8" t="s">
        <v>688</v>
      </c>
      <c r="M8" t="s">
        <v>68</v>
      </c>
    </row>
    <row r="9" spans="1:13" hidden="1">
      <c r="A9">
        <v>1956</v>
      </c>
      <c r="B9" t="s">
        <v>687</v>
      </c>
      <c r="C9" t="s">
        <v>337</v>
      </c>
      <c r="D9" t="s">
        <v>2932</v>
      </c>
      <c r="E9" s="41" t="s">
        <v>1374</v>
      </c>
      <c r="F9" s="4">
        <v>99</v>
      </c>
      <c r="G9" s="4">
        <v>16</v>
      </c>
      <c r="H9" t="s">
        <v>688</v>
      </c>
      <c r="I9" t="s">
        <v>688</v>
      </c>
      <c r="J9" t="s">
        <v>688</v>
      </c>
      <c r="K9" s="4">
        <v>98</v>
      </c>
      <c r="L9" t="s">
        <v>688</v>
      </c>
      <c r="M9" t="s">
        <v>68</v>
      </c>
    </row>
    <row r="10" spans="1:13" hidden="1">
      <c r="A10">
        <v>1956</v>
      </c>
      <c r="B10" t="s">
        <v>687</v>
      </c>
      <c r="C10" t="s">
        <v>337</v>
      </c>
      <c r="D10" t="s">
        <v>2773</v>
      </c>
      <c r="E10" s="41" t="s">
        <v>1043</v>
      </c>
      <c r="F10" s="4">
        <v>99</v>
      </c>
      <c r="G10" s="4">
        <v>14</v>
      </c>
      <c r="H10" t="s">
        <v>688</v>
      </c>
      <c r="I10" t="s">
        <v>688</v>
      </c>
      <c r="J10" t="s">
        <v>688</v>
      </c>
      <c r="K10" s="4">
        <v>98</v>
      </c>
      <c r="L10" t="s">
        <v>688</v>
      </c>
      <c r="M10" t="s">
        <v>68</v>
      </c>
    </row>
    <row r="11" spans="1:13" hidden="1">
      <c r="A11">
        <v>1956</v>
      </c>
      <c r="B11" t="s">
        <v>687</v>
      </c>
      <c r="C11" t="s">
        <v>337</v>
      </c>
      <c r="D11" t="s">
        <v>2776</v>
      </c>
      <c r="E11" s="41" t="s">
        <v>1193</v>
      </c>
      <c r="F11" s="4">
        <v>99</v>
      </c>
      <c r="G11" s="4">
        <v>20</v>
      </c>
      <c r="H11" t="s">
        <v>688</v>
      </c>
      <c r="I11" t="s">
        <v>688</v>
      </c>
      <c r="J11" t="s">
        <v>688</v>
      </c>
      <c r="K11" s="4">
        <v>93</v>
      </c>
      <c r="L11" t="s">
        <v>688</v>
      </c>
      <c r="M11" t="s">
        <v>68</v>
      </c>
    </row>
    <row r="12" spans="1:13" hidden="1">
      <c r="A12">
        <v>1956</v>
      </c>
      <c r="B12" t="s">
        <v>687</v>
      </c>
      <c r="C12" t="s">
        <v>337</v>
      </c>
      <c r="D12" t="s">
        <v>2893</v>
      </c>
      <c r="E12" s="41" t="s">
        <v>1375</v>
      </c>
      <c r="F12" s="4">
        <v>99</v>
      </c>
      <c r="G12" s="4">
        <v>22</v>
      </c>
      <c r="H12" t="s">
        <v>688</v>
      </c>
      <c r="I12" t="s">
        <v>688</v>
      </c>
      <c r="J12" t="s">
        <v>688</v>
      </c>
      <c r="K12" s="4">
        <v>96</v>
      </c>
      <c r="L12" t="s">
        <v>688</v>
      </c>
      <c r="M12" t="s">
        <v>68</v>
      </c>
    </row>
    <row r="13" spans="1:13" hidden="1">
      <c r="A13">
        <v>1956</v>
      </c>
      <c r="B13" t="s">
        <v>687</v>
      </c>
      <c r="C13" t="s">
        <v>337</v>
      </c>
      <c r="D13" t="s">
        <v>2877</v>
      </c>
      <c r="E13" s="41" t="s">
        <v>341</v>
      </c>
      <c r="F13" s="4">
        <v>98</v>
      </c>
      <c r="G13" s="4">
        <v>19</v>
      </c>
      <c r="H13" t="s">
        <v>688</v>
      </c>
      <c r="I13" t="s">
        <v>688</v>
      </c>
      <c r="J13" t="s">
        <v>688</v>
      </c>
      <c r="K13" s="4">
        <v>97</v>
      </c>
      <c r="L13" t="s">
        <v>688</v>
      </c>
      <c r="M13" t="s">
        <v>68</v>
      </c>
    </row>
    <row r="14" spans="1:13" hidden="1">
      <c r="A14">
        <v>1956</v>
      </c>
      <c r="B14" t="s">
        <v>687</v>
      </c>
      <c r="C14" t="s">
        <v>337</v>
      </c>
      <c r="D14" t="s">
        <v>2773</v>
      </c>
      <c r="E14" s="41" t="s">
        <v>1258</v>
      </c>
      <c r="F14" s="4">
        <v>98</v>
      </c>
      <c r="G14" s="4">
        <v>19</v>
      </c>
      <c r="H14" t="s">
        <v>688</v>
      </c>
      <c r="I14" t="s">
        <v>688</v>
      </c>
      <c r="J14" t="s">
        <v>688</v>
      </c>
      <c r="K14" s="4">
        <v>97</v>
      </c>
      <c r="L14" t="s">
        <v>688</v>
      </c>
      <c r="M14" t="s">
        <v>68</v>
      </c>
    </row>
    <row r="15" spans="1:13" hidden="1">
      <c r="A15">
        <v>1956</v>
      </c>
      <c r="B15" t="s">
        <v>687</v>
      </c>
      <c r="C15" t="s">
        <v>337</v>
      </c>
      <c r="D15" t="s">
        <v>2893</v>
      </c>
      <c r="E15" s="41" t="s">
        <v>1376</v>
      </c>
      <c r="F15" s="4">
        <v>97</v>
      </c>
      <c r="G15" s="4">
        <v>20</v>
      </c>
      <c r="H15" t="s">
        <v>688</v>
      </c>
      <c r="I15" t="s">
        <v>688</v>
      </c>
      <c r="J15" t="s">
        <v>688</v>
      </c>
      <c r="K15" s="4">
        <v>95</v>
      </c>
      <c r="L15" t="s">
        <v>688</v>
      </c>
      <c r="M15" t="s">
        <v>68</v>
      </c>
    </row>
    <row r="16" spans="1:13" hidden="1">
      <c r="A16">
        <v>1956</v>
      </c>
      <c r="B16" t="s">
        <v>687</v>
      </c>
      <c r="C16" t="s">
        <v>337</v>
      </c>
      <c r="D16" t="s">
        <v>2778</v>
      </c>
      <c r="E16" s="41" t="s">
        <v>255</v>
      </c>
      <c r="F16" s="9">
        <v>96</v>
      </c>
      <c r="G16" s="31">
        <v>18</v>
      </c>
      <c r="H16" t="s">
        <v>688</v>
      </c>
      <c r="I16" t="s">
        <v>688</v>
      </c>
      <c r="J16" t="s">
        <v>688</v>
      </c>
      <c r="K16" s="9">
        <v>97</v>
      </c>
      <c r="L16" t="s">
        <v>688</v>
      </c>
      <c r="M16" t="s">
        <v>68</v>
      </c>
    </row>
    <row r="17" spans="1:13" hidden="1">
      <c r="A17">
        <v>1956</v>
      </c>
      <c r="B17" t="s">
        <v>687</v>
      </c>
      <c r="C17" t="s">
        <v>337</v>
      </c>
      <c r="D17" t="s">
        <v>2772</v>
      </c>
      <c r="E17" s="41" t="s">
        <v>1377</v>
      </c>
      <c r="F17" s="6">
        <v>96</v>
      </c>
      <c r="G17" s="24">
        <v>20</v>
      </c>
      <c r="H17" t="s">
        <v>688</v>
      </c>
      <c r="I17" t="s">
        <v>688</v>
      </c>
      <c r="J17" t="s">
        <v>688</v>
      </c>
      <c r="K17" s="6">
        <v>93</v>
      </c>
      <c r="L17" t="s">
        <v>688</v>
      </c>
      <c r="M17" t="s">
        <v>68</v>
      </c>
    </row>
    <row r="18" spans="1:13" hidden="1">
      <c r="A18">
        <v>1956</v>
      </c>
      <c r="B18" t="s">
        <v>687</v>
      </c>
      <c r="C18" t="s">
        <v>337</v>
      </c>
      <c r="D18" t="s">
        <v>2862</v>
      </c>
      <c r="E18" s="12" t="s">
        <v>1378</v>
      </c>
      <c r="F18" s="8">
        <v>96</v>
      </c>
      <c r="G18" s="24">
        <v>22</v>
      </c>
      <c r="H18" t="s">
        <v>688</v>
      </c>
      <c r="I18" t="s">
        <v>688</v>
      </c>
      <c r="J18" t="s">
        <v>688</v>
      </c>
      <c r="K18" s="8">
        <v>87</v>
      </c>
      <c r="L18" t="s">
        <v>688</v>
      </c>
      <c r="M18" t="s">
        <v>68</v>
      </c>
    </row>
    <row r="19" spans="1:13" hidden="1">
      <c r="A19">
        <v>1956</v>
      </c>
      <c r="B19" t="s">
        <v>687</v>
      </c>
      <c r="C19" t="s">
        <v>337</v>
      </c>
      <c r="D19" t="s">
        <v>2784</v>
      </c>
      <c r="E19" s="39" t="s">
        <v>1199</v>
      </c>
      <c r="F19" s="6">
        <v>96</v>
      </c>
      <c r="G19" s="24">
        <v>17</v>
      </c>
      <c r="H19" t="s">
        <v>688</v>
      </c>
      <c r="I19" t="s">
        <v>688</v>
      </c>
      <c r="J19" t="s">
        <v>688</v>
      </c>
      <c r="K19" s="6">
        <v>100</v>
      </c>
      <c r="L19" t="s">
        <v>688</v>
      </c>
      <c r="M19" t="s">
        <v>68</v>
      </c>
    </row>
    <row r="20" spans="1:13" hidden="1">
      <c r="A20">
        <v>1956</v>
      </c>
      <c r="B20" t="s">
        <v>687</v>
      </c>
      <c r="C20" t="s">
        <v>337</v>
      </c>
      <c r="D20" t="s">
        <v>2863</v>
      </c>
      <c r="E20" s="12" t="s">
        <v>1058</v>
      </c>
      <c r="F20" s="8">
        <v>95</v>
      </c>
      <c r="G20" s="24">
        <v>21</v>
      </c>
      <c r="H20" t="s">
        <v>688</v>
      </c>
      <c r="I20" t="s">
        <v>688</v>
      </c>
      <c r="J20" t="s">
        <v>688</v>
      </c>
      <c r="K20" s="8">
        <v>93</v>
      </c>
      <c r="L20" t="s">
        <v>688</v>
      </c>
      <c r="M20" t="s">
        <v>68</v>
      </c>
    </row>
    <row r="21" spans="1:13" hidden="1">
      <c r="A21">
        <v>1956</v>
      </c>
      <c r="B21" t="s">
        <v>687</v>
      </c>
      <c r="C21" t="s">
        <v>337</v>
      </c>
      <c r="D21" t="s">
        <v>2778</v>
      </c>
      <c r="E21" s="12" t="s">
        <v>367</v>
      </c>
      <c r="F21" s="8">
        <v>95</v>
      </c>
      <c r="G21" s="31">
        <v>18</v>
      </c>
      <c r="H21" t="s">
        <v>688</v>
      </c>
      <c r="I21" t="s">
        <v>688</v>
      </c>
      <c r="J21" t="s">
        <v>688</v>
      </c>
      <c r="K21" s="8">
        <v>89</v>
      </c>
      <c r="L21" t="s">
        <v>688</v>
      </c>
      <c r="M21" t="s">
        <v>68</v>
      </c>
    </row>
    <row r="22" spans="1:13" hidden="1">
      <c r="A22">
        <v>1956</v>
      </c>
      <c r="B22" t="s">
        <v>687</v>
      </c>
      <c r="C22" t="s">
        <v>337</v>
      </c>
      <c r="D22" t="s">
        <v>2805</v>
      </c>
      <c r="E22" s="39" t="s">
        <v>1379</v>
      </c>
      <c r="F22" s="6">
        <v>95</v>
      </c>
      <c r="G22" s="24">
        <v>20</v>
      </c>
      <c r="H22" t="s">
        <v>688</v>
      </c>
      <c r="I22" t="s">
        <v>688</v>
      </c>
      <c r="J22" t="s">
        <v>688</v>
      </c>
      <c r="K22" s="6">
        <v>92</v>
      </c>
      <c r="L22" t="s">
        <v>688</v>
      </c>
      <c r="M22" t="s">
        <v>68</v>
      </c>
    </row>
    <row r="23" spans="1:13" hidden="1">
      <c r="A23">
        <v>1956</v>
      </c>
      <c r="B23" t="s">
        <v>687</v>
      </c>
      <c r="C23" t="s">
        <v>337</v>
      </c>
      <c r="D23" t="s">
        <v>2915</v>
      </c>
      <c r="E23" s="12" t="s">
        <v>1213</v>
      </c>
      <c r="F23" s="8">
        <v>95</v>
      </c>
      <c r="G23" s="30">
        <v>17</v>
      </c>
      <c r="H23" t="s">
        <v>688</v>
      </c>
      <c r="I23" t="s">
        <v>688</v>
      </c>
      <c r="J23" t="s">
        <v>688</v>
      </c>
      <c r="K23" s="8">
        <v>98</v>
      </c>
      <c r="L23" t="s">
        <v>688</v>
      </c>
      <c r="M23" t="s">
        <v>68</v>
      </c>
    </row>
    <row r="24" spans="1:13" hidden="1">
      <c r="A24">
        <v>1956</v>
      </c>
      <c r="B24" t="s">
        <v>687</v>
      </c>
      <c r="C24" t="s">
        <v>337</v>
      </c>
      <c r="D24" t="s">
        <v>2773</v>
      </c>
      <c r="E24" s="39" t="s">
        <v>695</v>
      </c>
      <c r="F24" s="6">
        <v>95</v>
      </c>
      <c r="G24" s="24">
        <v>17</v>
      </c>
      <c r="H24" t="s">
        <v>688</v>
      </c>
      <c r="I24" t="s">
        <v>688</v>
      </c>
      <c r="J24" t="s">
        <v>688</v>
      </c>
      <c r="K24" s="6">
        <v>94</v>
      </c>
      <c r="L24" t="s">
        <v>688</v>
      </c>
      <c r="M24" t="s">
        <v>68</v>
      </c>
    </row>
    <row r="25" spans="1:13" hidden="1">
      <c r="A25">
        <v>1956</v>
      </c>
      <c r="B25" t="s">
        <v>687</v>
      </c>
      <c r="C25" t="s">
        <v>337</v>
      </c>
      <c r="D25" t="s">
        <v>2780</v>
      </c>
      <c r="E25" s="39" t="s">
        <v>1380</v>
      </c>
      <c r="F25" s="6">
        <v>95</v>
      </c>
      <c r="G25" s="24">
        <v>17</v>
      </c>
      <c r="H25" t="s">
        <v>688</v>
      </c>
      <c r="I25" t="s">
        <v>688</v>
      </c>
      <c r="J25" t="s">
        <v>688</v>
      </c>
      <c r="K25" s="6">
        <v>97</v>
      </c>
      <c r="L25" t="s">
        <v>688</v>
      </c>
      <c r="M25" t="s">
        <v>68</v>
      </c>
    </row>
    <row r="26" spans="1:13" hidden="1">
      <c r="A26">
        <v>1956</v>
      </c>
      <c r="B26" t="s">
        <v>687</v>
      </c>
      <c r="C26" t="s">
        <v>337</v>
      </c>
      <c r="D26" t="s">
        <v>2932</v>
      </c>
      <c r="E26" s="12" t="s">
        <v>1197</v>
      </c>
      <c r="F26" s="8">
        <v>94</v>
      </c>
      <c r="G26" s="30">
        <v>18</v>
      </c>
      <c r="H26" t="s">
        <v>688</v>
      </c>
      <c r="I26" t="s">
        <v>688</v>
      </c>
      <c r="J26" t="s">
        <v>688</v>
      </c>
      <c r="K26" s="8">
        <v>94</v>
      </c>
      <c r="L26" t="s">
        <v>688</v>
      </c>
      <c r="M26" t="s">
        <v>68</v>
      </c>
    </row>
    <row r="27" spans="1:13" hidden="1">
      <c r="A27">
        <v>1956</v>
      </c>
      <c r="B27" t="s">
        <v>687</v>
      </c>
      <c r="C27" t="s">
        <v>337</v>
      </c>
      <c r="D27" t="s">
        <v>2932</v>
      </c>
      <c r="E27" s="39" t="s">
        <v>1381</v>
      </c>
      <c r="F27" s="6">
        <v>94</v>
      </c>
      <c r="G27" s="24">
        <v>17</v>
      </c>
      <c r="H27" t="s">
        <v>688</v>
      </c>
      <c r="I27" t="s">
        <v>688</v>
      </c>
      <c r="J27" t="s">
        <v>688</v>
      </c>
      <c r="K27" s="6">
        <v>88</v>
      </c>
      <c r="L27" t="s">
        <v>688</v>
      </c>
      <c r="M27" t="s">
        <v>68</v>
      </c>
    </row>
    <row r="28" spans="1:13" hidden="1">
      <c r="A28">
        <v>1956</v>
      </c>
      <c r="B28" t="s">
        <v>687</v>
      </c>
      <c r="C28" t="s">
        <v>337</v>
      </c>
      <c r="D28" t="s">
        <v>2893</v>
      </c>
      <c r="E28" s="39" t="s">
        <v>1382</v>
      </c>
      <c r="F28" s="6">
        <v>95</v>
      </c>
      <c r="G28" s="24">
        <v>19</v>
      </c>
      <c r="H28" t="s">
        <v>688</v>
      </c>
      <c r="I28" t="s">
        <v>688</v>
      </c>
      <c r="J28" t="s">
        <v>688</v>
      </c>
      <c r="K28" s="6">
        <v>94</v>
      </c>
      <c r="L28" t="s">
        <v>688</v>
      </c>
      <c r="M28" t="s">
        <v>68</v>
      </c>
    </row>
    <row r="29" spans="1:13" hidden="1">
      <c r="A29">
        <v>1956</v>
      </c>
      <c r="B29" t="s">
        <v>687</v>
      </c>
      <c r="C29" t="s">
        <v>337</v>
      </c>
      <c r="D29" t="s">
        <v>2773</v>
      </c>
      <c r="E29" s="39" t="s">
        <v>690</v>
      </c>
      <c r="F29" s="6">
        <v>94</v>
      </c>
      <c r="G29" s="24">
        <v>17</v>
      </c>
      <c r="H29" t="s">
        <v>688</v>
      </c>
      <c r="I29" t="s">
        <v>688</v>
      </c>
      <c r="J29" t="s">
        <v>688</v>
      </c>
      <c r="K29" s="6">
        <v>98</v>
      </c>
      <c r="L29" t="s">
        <v>688</v>
      </c>
      <c r="M29" t="s">
        <v>68</v>
      </c>
    </row>
    <row r="30" spans="1:13" hidden="1">
      <c r="A30">
        <v>1956</v>
      </c>
      <c r="B30" t="s">
        <v>687</v>
      </c>
      <c r="C30" t="s">
        <v>337</v>
      </c>
      <c r="D30" t="s">
        <v>2787</v>
      </c>
      <c r="E30" s="39" t="s">
        <v>1201</v>
      </c>
      <c r="F30" s="6">
        <v>93</v>
      </c>
      <c r="G30" s="24">
        <v>20</v>
      </c>
      <c r="H30" t="s">
        <v>688</v>
      </c>
      <c r="I30" t="s">
        <v>688</v>
      </c>
      <c r="J30" t="s">
        <v>688</v>
      </c>
      <c r="K30" s="6">
        <v>95</v>
      </c>
      <c r="L30" t="s">
        <v>688</v>
      </c>
      <c r="M30" t="s">
        <v>68</v>
      </c>
    </row>
    <row r="31" spans="1:13" hidden="1">
      <c r="A31">
        <v>1956</v>
      </c>
      <c r="B31" t="s">
        <v>687</v>
      </c>
      <c r="C31" t="s">
        <v>337</v>
      </c>
      <c r="D31" t="s">
        <v>2786</v>
      </c>
      <c r="E31" s="39" t="s">
        <v>1383</v>
      </c>
      <c r="F31" s="6">
        <v>93</v>
      </c>
      <c r="G31" s="24">
        <v>20</v>
      </c>
      <c r="H31" t="s">
        <v>688</v>
      </c>
      <c r="I31" t="s">
        <v>688</v>
      </c>
      <c r="J31" t="s">
        <v>688</v>
      </c>
      <c r="K31" s="6">
        <v>93</v>
      </c>
      <c r="L31" t="s">
        <v>688</v>
      </c>
      <c r="M31" t="s">
        <v>68</v>
      </c>
    </row>
    <row r="32" spans="1:13" hidden="1">
      <c r="A32">
        <v>1956</v>
      </c>
      <c r="B32" t="s">
        <v>687</v>
      </c>
      <c r="C32" t="s">
        <v>337</v>
      </c>
      <c r="D32" t="s">
        <v>2798</v>
      </c>
      <c r="E32" s="12" t="s">
        <v>970</v>
      </c>
      <c r="F32" s="8">
        <v>93</v>
      </c>
      <c r="G32" s="24">
        <v>20</v>
      </c>
      <c r="H32" t="s">
        <v>688</v>
      </c>
      <c r="I32" t="s">
        <v>688</v>
      </c>
      <c r="J32" t="s">
        <v>688</v>
      </c>
      <c r="K32" s="8">
        <v>98</v>
      </c>
      <c r="L32" t="s">
        <v>688</v>
      </c>
      <c r="M32" t="s">
        <v>68</v>
      </c>
    </row>
    <row r="33" spans="1:13" hidden="1">
      <c r="A33">
        <v>1956</v>
      </c>
      <c r="B33" t="s">
        <v>687</v>
      </c>
      <c r="C33" t="s">
        <v>337</v>
      </c>
      <c r="D33" t="s">
        <v>2787</v>
      </c>
      <c r="E33" s="39" t="s">
        <v>982</v>
      </c>
      <c r="F33" s="6">
        <v>93</v>
      </c>
      <c r="G33" s="24">
        <v>18</v>
      </c>
      <c r="H33" t="s">
        <v>688</v>
      </c>
      <c r="I33" t="s">
        <v>688</v>
      </c>
      <c r="J33" t="s">
        <v>688</v>
      </c>
      <c r="K33" s="6">
        <v>86</v>
      </c>
      <c r="L33" t="s">
        <v>688</v>
      </c>
      <c r="M33" t="s">
        <v>68</v>
      </c>
    </row>
    <row r="34" spans="1:13" hidden="1">
      <c r="A34">
        <v>1956</v>
      </c>
      <c r="B34" t="s">
        <v>687</v>
      </c>
      <c r="C34" t="s">
        <v>337</v>
      </c>
      <c r="D34" t="s">
        <v>2786</v>
      </c>
      <c r="E34" s="39" t="s">
        <v>729</v>
      </c>
      <c r="F34" s="6">
        <v>92</v>
      </c>
      <c r="G34" s="24">
        <v>20</v>
      </c>
      <c r="H34" t="s">
        <v>688</v>
      </c>
      <c r="I34" t="s">
        <v>688</v>
      </c>
      <c r="J34" t="s">
        <v>688</v>
      </c>
      <c r="K34" s="6">
        <v>88</v>
      </c>
      <c r="L34" t="s">
        <v>688</v>
      </c>
      <c r="M34" t="s">
        <v>68</v>
      </c>
    </row>
    <row r="35" spans="1:13" hidden="1">
      <c r="A35">
        <v>1956</v>
      </c>
      <c r="B35" t="s">
        <v>687</v>
      </c>
      <c r="C35" t="s">
        <v>337</v>
      </c>
      <c r="D35" t="s">
        <v>2773</v>
      </c>
      <c r="E35" s="39" t="s">
        <v>1092</v>
      </c>
      <c r="F35" s="6">
        <v>92</v>
      </c>
      <c r="G35" s="24">
        <v>20</v>
      </c>
      <c r="H35" t="s">
        <v>688</v>
      </c>
      <c r="I35" t="s">
        <v>688</v>
      </c>
      <c r="J35" t="s">
        <v>688</v>
      </c>
      <c r="K35" s="6">
        <v>88</v>
      </c>
      <c r="L35" t="s">
        <v>688</v>
      </c>
      <c r="M35" t="s">
        <v>68</v>
      </c>
    </row>
    <row r="36" spans="1:13" hidden="1">
      <c r="A36">
        <v>1956</v>
      </c>
      <c r="B36" t="s">
        <v>687</v>
      </c>
      <c r="C36" t="s">
        <v>337</v>
      </c>
      <c r="D36" t="s">
        <v>2784</v>
      </c>
      <c r="E36" s="12" t="s">
        <v>733</v>
      </c>
      <c r="F36" s="8">
        <v>92</v>
      </c>
      <c r="G36" s="24">
        <v>16</v>
      </c>
      <c r="H36" t="s">
        <v>688</v>
      </c>
      <c r="I36" t="s">
        <v>688</v>
      </c>
      <c r="J36" t="s">
        <v>688</v>
      </c>
      <c r="K36" s="8">
        <v>92</v>
      </c>
      <c r="L36" t="s">
        <v>688</v>
      </c>
      <c r="M36" t="s">
        <v>68</v>
      </c>
    </row>
    <row r="37" spans="1:13" hidden="1">
      <c r="A37">
        <v>1956</v>
      </c>
      <c r="B37" t="s">
        <v>687</v>
      </c>
      <c r="C37" t="s">
        <v>337</v>
      </c>
      <c r="D37" t="s">
        <v>2863</v>
      </c>
      <c r="E37" s="12" t="s">
        <v>1044</v>
      </c>
      <c r="F37" s="8">
        <v>92</v>
      </c>
      <c r="G37" s="24">
        <v>18</v>
      </c>
      <c r="H37" t="s">
        <v>688</v>
      </c>
      <c r="I37" t="s">
        <v>688</v>
      </c>
      <c r="J37" t="s">
        <v>688</v>
      </c>
      <c r="K37" s="6">
        <v>86</v>
      </c>
      <c r="L37" t="s">
        <v>688</v>
      </c>
      <c r="M37" t="s">
        <v>68</v>
      </c>
    </row>
    <row r="38" spans="1:13" hidden="1">
      <c r="A38">
        <v>1956</v>
      </c>
      <c r="B38" t="s">
        <v>687</v>
      </c>
      <c r="C38" t="s">
        <v>337</v>
      </c>
      <c r="D38" t="s">
        <v>2779</v>
      </c>
      <c r="E38" s="39" t="s">
        <v>1071</v>
      </c>
      <c r="F38" s="6">
        <v>91</v>
      </c>
      <c r="G38" s="24">
        <v>19</v>
      </c>
      <c r="H38" t="s">
        <v>688</v>
      </c>
      <c r="I38" t="s">
        <v>688</v>
      </c>
      <c r="J38" t="s">
        <v>688</v>
      </c>
      <c r="K38" s="6">
        <v>93</v>
      </c>
      <c r="L38" t="s">
        <v>688</v>
      </c>
      <c r="M38" t="s">
        <v>68</v>
      </c>
    </row>
    <row r="39" spans="1:13" hidden="1">
      <c r="A39">
        <v>1956</v>
      </c>
      <c r="B39" t="s">
        <v>687</v>
      </c>
      <c r="C39" t="s">
        <v>337</v>
      </c>
      <c r="D39" t="s">
        <v>2786</v>
      </c>
      <c r="E39" s="39" t="s">
        <v>1203</v>
      </c>
      <c r="F39" s="6">
        <v>91</v>
      </c>
      <c r="G39" s="24">
        <v>18</v>
      </c>
      <c r="H39" t="s">
        <v>688</v>
      </c>
      <c r="I39" t="s">
        <v>688</v>
      </c>
      <c r="J39" t="s">
        <v>688</v>
      </c>
      <c r="K39" s="6">
        <v>89</v>
      </c>
      <c r="L39" t="s">
        <v>688</v>
      </c>
      <c r="M39" t="s">
        <v>68</v>
      </c>
    </row>
    <row r="40" spans="1:13" hidden="1">
      <c r="A40">
        <v>1956</v>
      </c>
      <c r="B40" t="s">
        <v>687</v>
      </c>
      <c r="C40" t="s">
        <v>337</v>
      </c>
      <c r="D40" t="s">
        <v>2915</v>
      </c>
      <c r="E40" s="39" t="s">
        <v>1384</v>
      </c>
      <c r="F40" s="6">
        <v>91</v>
      </c>
      <c r="G40" s="24">
        <v>20</v>
      </c>
      <c r="H40" t="s">
        <v>688</v>
      </c>
      <c r="I40" t="s">
        <v>688</v>
      </c>
      <c r="J40" t="s">
        <v>688</v>
      </c>
      <c r="K40" s="6">
        <v>95</v>
      </c>
      <c r="L40" t="s">
        <v>688</v>
      </c>
      <c r="M40" t="s">
        <v>68</v>
      </c>
    </row>
    <row r="41" spans="1:13" hidden="1">
      <c r="A41">
        <v>1956</v>
      </c>
      <c r="B41" t="s">
        <v>687</v>
      </c>
      <c r="C41" t="s">
        <v>337</v>
      </c>
      <c r="D41" t="s">
        <v>2778</v>
      </c>
      <c r="E41" s="12" t="s">
        <v>368</v>
      </c>
      <c r="F41" s="8">
        <v>91</v>
      </c>
      <c r="G41" s="24">
        <v>18</v>
      </c>
      <c r="H41" t="s">
        <v>688</v>
      </c>
      <c r="I41" t="s">
        <v>688</v>
      </c>
      <c r="J41" t="s">
        <v>688</v>
      </c>
      <c r="K41" s="8">
        <v>98</v>
      </c>
      <c r="L41" t="s">
        <v>688</v>
      </c>
      <c r="M41" t="s">
        <v>68</v>
      </c>
    </row>
    <row r="42" spans="1:13" hidden="1">
      <c r="A42">
        <v>1956</v>
      </c>
      <c r="B42" t="s">
        <v>687</v>
      </c>
      <c r="C42" t="s">
        <v>337</v>
      </c>
      <c r="D42" t="s">
        <v>2784</v>
      </c>
      <c r="E42" s="12" t="s">
        <v>1054</v>
      </c>
      <c r="F42" s="8">
        <v>91</v>
      </c>
      <c r="G42" s="30">
        <v>17</v>
      </c>
      <c r="H42" t="s">
        <v>688</v>
      </c>
      <c r="I42" t="s">
        <v>688</v>
      </c>
      <c r="J42" t="s">
        <v>688</v>
      </c>
      <c r="K42" s="8">
        <v>98</v>
      </c>
      <c r="L42" t="s">
        <v>688</v>
      </c>
      <c r="M42" t="s">
        <v>68</v>
      </c>
    </row>
    <row r="43" spans="1:13" hidden="1">
      <c r="A43">
        <v>1956</v>
      </c>
      <c r="B43" t="s">
        <v>687</v>
      </c>
      <c r="C43" t="s">
        <v>337</v>
      </c>
      <c r="D43" t="s">
        <v>2915</v>
      </c>
      <c r="E43" s="39" t="s">
        <v>1088</v>
      </c>
      <c r="F43" s="6">
        <v>90</v>
      </c>
      <c r="G43" s="24">
        <v>18</v>
      </c>
      <c r="H43" t="s">
        <v>688</v>
      </c>
      <c r="I43" t="s">
        <v>688</v>
      </c>
      <c r="J43" t="s">
        <v>688</v>
      </c>
      <c r="K43" s="6">
        <v>93</v>
      </c>
      <c r="L43" t="s">
        <v>688</v>
      </c>
      <c r="M43" t="s">
        <v>68</v>
      </c>
    </row>
    <row r="44" spans="1:13" hidden="1">
      <c r="A44">
        <v>1956</v>
      </c>
      <c r="B44" t="s">
        <v>687</v>
      </c>
      <c r="C44" t="s">
        <v>337</v>
      </c>
      <c r="D44" t="s">
        <v>2805</v>
      </c>
      <c r="E44" s="39" t="s">
        <v>1385</v>
      </c>
      <c r="F44" s="6">
        <v>90</v>
      </c>
      <c r="G44" s="24">
        <v>19</v>
      </c>
      <c r="H44" t="s">
        <v>688</v>
      </c>
      <c r="I44" t="s">
        <v>688</v>
      </c>
      <c r="J44" t="s">
        <v>688</v>
      </c>
      <c r="K44" s="6">
        <v>90</v>
      </c>
      <c r="L44" t="s">
        <v>688</v>
      </c>
      <c r="M44" t="s">
        <v>68</v>
      </c>
    </row>
    <row r="45" spans="1:13" hidden="1">
      <c r="A45">
        <v>1956</v>
      </c>
      <c r="B45" t="s">
        <v>687</v>
      </c>
      <c r="C45" t="s">
        <v>337</v>
      </c>
      <c r="D45" t="s">
        <v>2915</v>
      </c>
      <c r="E45" s="39" t="s">
        <v>1386</v>
      </c>
      <c r="F45" s="6">
        <v>90</v>
      </c>
      <c r="G45" s="24">
        <v>19</v>
      </c>
      <c r="H45" t="s">
        <v>688</v>
      </c>
      <c r="I45" t="s">
        <v>688</v>
      </c>
      <c r="J45" t="s">
        <v>688</v>
      </c>
      <c r="K45" s="6">
        <v>91</v>
      </c>
      <c r="L45" t="s">
        <v>688</v>
      </c>
      <c r="M45" t="s">
        <v>68</v>
      </c>
    </row>
    <row r="46" spans="1:13" hidden="1">
      <c r="A46">
        <v>1956</v>
      </c>
      <c r="B46" t="s">
        <v>687</v>
      </c>
      <c r="C46" t="s">
        <v>337</v>
      </c>
      <c r="D46" t="s">
        <v>2773</v>
      </c>
      <c r="E46" s="12" t="s">
        <v>721</v>
      </c>
      <c r="F46" s="8">
        <v>90</v>
      </c>
      <c r="G46" s="24">
        <v>20</v>
      </c>
      <c r="H46" t="s">
        <v>688</v>
      </c>
      <c r="I46" t="s">
        <v>688</v>
      </c>
      <c r="J46" t="s">
        <v>688</v>
      </c>
      <c r="K46" s="8">
        <v>93</v>
      </c>
      <c r="L46" t="s">
        <v>688</v>
      </c>
      <c r="M46" t="s">
        <v>68</v>
      </c>
    </row>
    <row r="47" spans="1:13" hidden="1">
      <c r="A47">
        <v>1956</v>
      </c>
      <c r="B47" t="s">
        <v>687</v>
      </c>
      <c r="C47" t="s">
        <v>337</v>
      </c>
      <c r="D47" t="s">
        <v>2784</v>
      </c>
      <c r="E47" s="12" t="s">
        <v>1113</v>
      </c>
      <c r="F47" s="8">
        <v>90</v>
      </c>
      <c r="G47" s="30">
        <v>19</v>
      </c>
      <c r="H47" t="s">
        <v>688</v>
      </c>
      <c r="I47" t="s">
        <v>688</v>
      </c>
      <c r="J47" t="s">
        <v>688</v>
      </c>
      <c r="K47" s="8">
        <v>92</v>
      </c>
      <c r="L47" t="s">
        <v>688</v>
      </c>
      <c r="M47" t="s">
        <v>68</v>
      </c>
    </row>
    <row r="48" spans="1:13" hidden="1">
      <c r="A48">
        <v>1956</v>
      </c>
      <c r="B48" t="s">
        <v>687</v>
      </c>
      <c r="C48" t="s">
        <v>337</v>
      </c>
      <c r="D48" t="s">
        <v>2787</v>
      </c>
      <c r="E48" s="39" t="s">
        <v>732</v>
      </c>
      <c r="F48" s="6">
        <v>90</v>
      </c>
      <c r="G48" s="24">
        <v>17</v>
      </c>
      <c r="H48" t="s">
        <v>688</v>
      </c>
      <c r="I48" t="s">
        <v>688</v>
      </c>
      <c r="J48" t="s">
        <v>688</v>
      </c>
      <c r="K48" s="6">
        <v>93</v>
      </c>
      <c r="L48" t="s">
        <v>688</v>
      </c>
      <c r="M48" t="s">
        <v>68</v>
      </c>
    </row>
    <row r="49" spans="1:13" hidden="1">
      <c r="A49">
        <v>1956</v>
      </c>
      <c r="B49" t="s">
        <v>687</v>
      </c>
      <c r="C49" t="s">
        <v>337</v>
      </c>
      <c r="D49" t="s">
        <v>2773</v>
      </c>
      <c r="E49" s="12" t="s">
        <v>744</v>
      </c>
      <c r="F49" s="8">
        <v>89</v>
      </c>
      <c r="G49" s="24">
        <v>18</v>
      </c>
      <c r="H49" t="s">
        <v>688</v>
      </c>
      <c r="I49" t="s">
        <v>688</v>
      </c>
      <c r="J49" t="s">
        <v>688</v>
      </c>
      <c r="K49" s="8">
        <v>91</v>
      </c>
      <c r="L49" t="s">
        <v>688</v>
      </c>
      <c r="M49" t="s">
        <v>68</v>
      </c>
    </row>
    <row r="50" spans="1:13" hidden="1">
      <c r="A50">
        <v>1956</v>
      </c>
      <c r="B50" t="s">
        <v>687</v>
      </c>
      <c r="C50" t="s">
        <v>337</v>
      </c>
      <c r="D50" t="s">
        <v>2778</v>
      </c>
      <c r="E50" s="39" t="s">
        <v>370</v>
      </c>
      <c r="F50" s="6">
        <v>89</v>
      </c>
      <c r="G50" s="24">
        <v>18</v>
      </c>
      <c r="H50" t="s">
        <v>688</v>
      </c>
      <c r="I50" t="s">
        <v>688</v>
      </c>
      <c r="J50" t="s">
        <v>688</v>
      </c>
      <c r="K50" s="6">
        <v>98</v>
      </c>
      <c r="L50" t="s">
        <v>688</v>
      </c>
      <c r="M50" t="s">
        <v>68</v>
      </c>
    </row>
    <row r="51" spans="1:13" hidden="1">
      <c r="A51">
        <v>1956</v>
      </c>
      <c r="B51" t="s">
        <v>687</v>
      </c>
      <c r="C51" t="s">
        <v>337</v>
      </c>
      <c r="D51" t="s">
        <v>2856</v>
      </c>
      <c r="E51" s="39" t="s">
        <v>1293</v>
      </c>
      <c r="F51" s="6">
        <v>89</v>
      </c>
      <c r="G51" s="24">
        <v>19</v>
      </c>
      <c r="H51" t="s">
        <v>688</v>
      </c>
      <c r="I51" t="s">
        <v>688</v>
      </c>
      <c r="J51" t="s">
        <v>688</v>
      </c>
      <c r="K51" s="6">
        <v>95</v>
      </c>
      <c r="L51" t="s">
        <v>688</v>
      </c>
      <c r="M51" t="s">
        <v>68</v>
      </c>
    </row>
    <row r="52" spans="1:13" hidden="1">
      <c r="A52">
        <v>1956</v>
      </c>
      <c r="B52" t="s">
        <v>687</v>
      </c>
      <c r="C52" t="s">
        <v>337</v>
      </c>
      <c r="D52" t="s">
        <v>2787</v>
      </c>
      <c r="E52" s="12" t="s">
        <v>768</v>
      </c>
      <c r="F52" s="8">
        <v>89</v>
      </c>
      <c r="G52" s="24">
        <v>20</v>
      </c>
      <c r="H52" t="s">
        <v>688</v>
      </c>
      <c r="I52" t="s">
        <v>688</v>
      </c>
      <c r="J52" t="s">
        <v>688</v>
      </c>
      <c r="K52" s="8">
        <v>87</v>
      </c>
      <c r="L52" t="s">
        <v>688</v>
      </c>
      <c r="M52" t="s">
        <v>68</v>
      </c>
    </row>
    <row r="53" spans="1:13" hidden="1">
      <c r="A53">
        <v>1956</v>
      </c>
      <c r="B53" t="s">
        <v>687</v>
      </c>
      <c r="C53" t="s">
        <v>337</v>
      </c>
      <c r="D53" t="s">
        <v>2915</v>
      </c>
      <c r="E53" s="39" t="s">
        <v>979</v>
      </c>
      <c r="F53" s="6">
        <v>89</v>
      </c>
      <c r="G53" s="24">
        <v>19</v>
      </c>
      <c r="H53" t="s">
        <v>688</v>
      </c>
      <c r="I53" t="s">
        <v>688</v>
      </c>
      <c r="J53" t="s">
        <v>688</v>
      </c>
      <c r="K53" s="6">
        <v>96</v>
      </c>
      <c r="L53" t="s">
        <v>688</v>
      </c>
      <c r="M53" t="s">
        <v>68</v>
      </c>
    </row>
    <row r="54" spans="1:13" hidden="1">
      <c r="A54">
        <v>1956</v>
      </c>
      <c r="B54" t="s">
        <v>687</v>
      </c>
      <c r="C54" t="s">
        <v>337</v>
      </c>
      <c r="D54" t="s">
        <v>2932</v>
      </c>
      <c r="E54" s="39" t="s">
        <v>1387</v>
      </c>
      <c r="F54" s="6">
        <v>89</v>
      </c>
      <c r="G54" s="24">
        <v>20</v>
      </c>
      <c r="H54" t="s">
        <v>688</v>
      </c>
      <c r="I54" t="s">
        <v>688</v>
      </c>
      <c r="J54" t="s">
        <v>688</v>
      </c>
      <c r="K54" s="6">
        <v>96</v>
      </c>
      <c r="L54" t="s">
        <v>688</v>
      </c>
      <c r="M54" t="s">
        <v>68</v>
      </c>
    </row>
    <row r="55" spans="1:13" hidden="1">
      <c r="A55">
        <v>1956</v>
      </c>
      <c r="B55" t="s">
        <v>687</v>
      </c>
      <c r="C55" t="s">
        <v>337</v>
      </c>
      <c r="D55" t="s">
        <v>2778</v>
      </c>
      <c r="E55" s="39" t="s">
        <v>369</v>
      </c>
      <c r="F55" s="6">
        <v>89</v>
      </c>
      <c r="G55" s="24">
        <v>16</v>
      </c>
      <c r="H55" t="s">
        <v>688</v>
      </c>
      <c r="I55" t="s">
        <v>688</v>
      </c>
      <c r="J55" t="s">
        <v>688</v>
      </c>
      <c r="K55" s="5">
        <v>93</v>
      </c>
      <c r="L55" t="s">
        <v>688</v>
      </c>
      <c r="M55" t="s">
        <v>68</v>
      </c>
    </row>
    <row r="56" spans="1:13" hidden="1">
      <c r="A56">
        <v>1956</v>
      </c>
      <c r="B56" t="s">
        <v>687</v>
      </c>
      <c r="C56" t="s">
        <v>337</v>
      </c>
      <c r="D56" t="s">
        <v>2780</v>
      </c>
      <c r="E56" s="12" t="s">
        <v>1388</v>
      </c>
      <c r="F56" s="6">
        <v>88</v>
      </c>
      <c r="G56" s="30">
        <v>17</v>
      </c>
      <c r="H56" t="s">
        <v>688</v>
      </c>
      <c r="I56" t="s">
        <v>688</v>
      </c>
      <c r="J56" t="s">
        <v>688</v>
      </c>
      <c r="K56" s="8">
        <v>89</v>
      </c>
      <c r="L56" t="s">
        <v>688</v>
      </c>
      <c r="M56" t="s">
        <v>68</v>
      </c>
    </row>
    <row r="57" spans="1:13" hidden="1">
      <c r="A57">
        <v>1956</v>
      </c>
      <c r="B57" t="s">
        <v>687</v>
      </c>
      <c r="C57" t="s">
        <v>337</v>
      </c>
      <c r="D57" t="s">
        <v>2787</v>
      </c>
      <c r="E57" s="12" t="s">
        <v>1218</v>
      </c>
      <c r="F57" s="6">
        <v>88</v>
      </c>
      <c r="G57" s="24">
        <v>16</v>
      </c>
      <c r="H57" t="s">
        <v>688</v>
      </c>
      <c r="I57" t="s">
        <v>688</v>
      </c>
      <c r="J57" t="s">
        <v>688</v>
      </c>
      <c r="K57" s="6">
        <v>80</v>
      </c>
      <c r="L57" t="s">
        <v>688</v>
      </c>
      <c r="M57" t="s">
        <v>68</v>
      </c>
    </row>
    <row r="58" spans="1:13" hidden="1">
      <c r="A58">
        <v>1956</v>
      </c>
      <c r="B58" t="s">
        <v>687</v>
      </c>
      <c r="C58" t="s">
        <v>337</v>
      </c>
      <c r="D58" t="s">
        <v>2881</v>
      </c>
      <c r="E58" s="39" t="s">
        <v>1389</v>
      </c>
      <c r="F58" s="6">
        <v>88</v>
      </c>
      <c r="G58" s="24">
        <v>19</v>
      </c>
      <c r="H58" t="s">
        <v>688</v>
      </c>
      <c r="I58" t="s">
        <v>688</v>
      </c>
      <c r="J58" t="s">
        <v>688</v>
      </c>
      <c r="K58" s="6">
        <v>95</v>
      </c>
      <c r="L58" t="s">
        <v>688</v>
      </c>
      <c r="M58" t="s">
        <v>68</v>
      </c>
    </row>
    <row r="59" spans="1:13" hidden="1">
      <c r="A59">
        <v>1956</v>
      </c>
      <c r="B59" t="s">
        <v>687</v>
      </c>
      <c r="C59" t="s">
        <v>337</v>
      </c>
      <c r="D59" t="s">
        <v>2778</v>
      </c>
      <c r="E59" s="39" t="s">
        <v>258</v>
      </c>
      <c r="F59" s="6">
        <v>88</v>
      </c>
      <c r="G59" s="24">
        <v>20</v>
      </c>
      <c r="H59" t="s">
        <v>688</v>
      </c>
      <c r="I59" t="s">
        <v>688</v>
      </c>
      <c r="J59" t="s">
        <v>688</v>
      </c>
      <c r="K59" s="6">
        <v>97</v>
      </c>
      <c r="L59" t="s">
        <v>688</v>
      </c>
      <c r="M59" t="s">
        <v>68</v>
      </c>
    </row>
    <row r="60" spans="1:13" hidden="1">
      <c r="A60">
        <v>1956</v>
      </c>
      <c r="B60" t="s">
        <v>687</v>
      </c>
      <c r="C60" t="s">
        <v>337</v>
      </c>
      <c r="D60" t="s">
        <v>2778</v>
      </c>
      <c r="E60" s="39" t="s">
        <v>256</v>
      </c>
      <c r="F60" s="6">
        <v>88</v>
      </c>
      <c r="G60" s="24">
        <v>19</v>
      </c>
      <c r="H60" t="s">
        <v>688</v>
      </c>
      <c r="I60" t="s">
        <v>688</v>
      </c>
      <c r="J60" t="s">
        <v>688</v>
      </c>
      <c r="K60" s="6">
        <v>94</v>
      </c>
      <c r="L60" t="s">
        <v>688</v>
      </c>
      <c r="M60" t="s">
        <v>68</v>
      </c>
    </row>
    <row r="61" spans="1:13" hidden="1">
      <c r="A61">
        <v>1956</v>
      </c>
      <c r="B61" t="s">
        <v>687</v>
      </c>
      <c r="C61" t="s">
        <v>337</v>
      </c>
      <c r="D61" t="s">
        <v>2786</v>
      </c>
      <c r="E61" s="12" t="s">
        <v>736</v>
      </c>
      <c r="F61" s="6">
        <v>88</v>
      </c>
      <c r="G61" s="24">
        <v>18</v>
      </c>
      <c r="H61" t="s">
        <v>688</v>
      </c>
      <c r="I61" t="s">
        <v>688</v>
      </c>
      <c r="J61" t="s">
        <v>688</v>
      </c>
      <c r="K61" s="8">
        <v>87</v>
      </c>
      <c r="L61" t="s">
        <v>688</v>
      </c>
      <c r="M61" t="s">
        <v>68</v>
      </c>
    </row>
    <row r="62" spans="1:13" hidden="1">
      <c r="A62">
        <v>1956</v>
      </c>
      <c r="B62" t="s">
        <v>687</v>
      </c>
      <c r="C62" t="s">
        <v>337</v>
      </c>
      <c r="D62" t="s">
        <v>2915</v>
      </c>
      <c r="E62" s="39" t="s">
        <v>1051</v>
      </c>
      <c r="F62" s="6">
        <v>87</v>
      </c>
      <c r="G62" s="24">
        <v>14</v>
      </c>
      <c r="H62" t="s">
        <v>688</v>
      </c>
      <c r="I62" t="s">
        <v>688</v>
      </c>
      <c r="J62" t="s">
        <v>688</v>
      </c>
      <c r="K62" s="6">
        <v>95</v>
      </c>
      <c r="L62" t="s">
        <v>688</v>
      </c>
      <c r="M62" t="s">
        <v>68</v>
      </c>
    </row>
    <row r="63" spans="1:13" hidden="1">
      <c r="A63">
        <v>1956</v>
      </c>
      <c r="B63" t="s">
        <v>687</v>
      </c>
      <c r="C63" t="s">
        <v>337</v>
      </c>
      <c r="D63" t="s">
        <v>2857</v>
      </c>
      <c r="E63" s="39" t="s">
        <v>1196</v>
      </c>
      <c r="F63" s="6">
        <v>87</v>
      </c>
      <c r="G63" s="24">
        <v>19</v>
      </c>
      <c r="H63" t="s">
        <v>688</v>
      </c>
      <c r="I63" t="s">
        <v>688</v>
      </c>
      <c r="J63" t="s">
        <v>688</v>
      </c>
      <c r="K63" s="6">
        <v>91</v>
      </c>
      <c r="L63" t="s">
        <v>688</v>
      </c>
      <c r="M63" t="s">
        <v>68</v>
      </c>
    </row>
    <row r="64" spans="1:13" hidden="1">
      <c r="A64">
        <v>1956</v>
      </c>
      <c r="B64" t="s">
        <v>687</v>
      </c>
      <c r="C64" t="s">
        <v>337</v>
      </c>
      <c r="D64" t="s">
        <v>2915</v>
      </c>
      <c r="E64" s="39" t="s">
        <v>1191</v>
      </c>
      <c r="F64" s="6">
        <v>87</v>
      </c>
      <c r="G64" s="24">
        <v>20</v>
      </c>
      <c r="H64" t="s">
        <v>688</v>
      </c>
      <c r="I64" t="s">
        <v>688</v>
      </c>
      <c r="J64" t="s">
        <v>688</v>
      </c>
      <c r="K64" s="6">
        <v>98</v>
      </c>
      <c r="L64" t="s">
        <v>688</v>
      </c>
      <c r="M64" t="s">
        <v>68</v>
      </c>
    </row>
    <row r="65" spans="1:13" hidden="1">
      <c r="A65">
        <v>1956</v>
      </c>
      <c r="B65" t="s">
        <v>687</v>
      </c>
      <c r="C65" t="s">
        <v>337</v>
      </c>
      <c r="D65" t="s">
        <v>2932</v>
      </c>
      <c r="E65" s="39" t="s">
        <v>1390</v>
      </c>
      <c r="F65" s="6">
        <v>87</v>
      </c>
      <c r="G65" s="24">
        <v>18</v>
      </c>
      <c r="H65" t="s">
        <v>688</v>
      </c>
      <c r="I65" t="s">
        <v>688</v>
      </c>
      <c r="J65" t="s">
        <v>688</v>
      </c>
      <c r="K65" s="6">
        <v>93</v>
      </c>
      <c r="L65" t="s">
        <v>688</v>
      </c>
      <c r="M65" t="s">
        <v>68</v>
      </c>
    </row>
    <row r="66" spans="1:13" hidden="1">
      <c r="A66">
        <v>1956</v>
      </c>
      <c r="B66" t="s">
        <v>687</v>
      </c>
      <c r="C66" t="s">
        <v>337</v>
      </c>
      <c r="D66" t="s">
        <v>2780</v>
      </c>
      <c r="E66" s="12" t="s">
        <v>1391</v>
      </c>
      <c r="F66" s="8">
        <v>87</v>
      </c>
      <c r="G66" s="30">
        <v>19</v>
      </c>
      <c r="H66" t="s">
        <v>688</v>
      </c>
      <c r="I66" t="s">
        <v>688</v>
      </c>
      <c r="J66" t="s">
        <v>688</v>
      </c>
      <c r="K66" s="8">
        <v>93</v>
      </c>
      <c r="L66" t="s">
        <v>688</v>
      </c>
      <c r="M66" t="s">
        <v>68</v>
      </c>
    </row>
    <row r="67" spans="1:13" hidden="1">
      <c r="A67">
        <v>1956</v>
      </c>
      <c r="B67" t="s">
        <v>687</v>
      </c>
      <c r="C67" t="s">
        <v>337</v>
      </c>
      <c r="D67" t="s">
        <v>2788</v>
      </c>
      <c r="E67" s="12" t="s">
        <v>1067</v>
      </c>
      <c r="F67" s="8">
        <v>87</v>
      </c>
      <c r="G67" s="24">
        <v>16</v>
      </c>
      <c r="H67" t="s">
        <v>688</v>
      </c>
      <c r="I67" t="s">
        <v>688</v>
      </c>
      <c r="J67" t="s">
        <v>688</v>
      </c>
      <c r="K67" s="8">
        <v>93</v>
      </c>
      <c r="L67" t="s">
        <v>688</v>
      </c>
      <c r="M67" t="s">
        <v>68</v>
      </c>
    </row>
    <row r="68" spans="1:13" hidden="1">
      <c r="A68">
        <v>1956</v>
      </c>
      <c r="B68" t="s">
        <v>687</v>
      </c>
      <c r="C68" t="s">
        <v>337</v>
      </c>
      <c r="D68" t="s">
        <v>2786</v>
      </c>
      <c r="E68" s="39" t="s">
        <v>1056</v>
      </c>
      <c r="F68" s="6">
        <v>87</v>
      </c>
      <c r="G68" s="24">
        <v>17</v>
      </c>
      <c r="H68" t="s">
        <v>688</v>
      </c>
      <c r="I68" t="s">
        <v>688</v>
      </c>
      <c r="J68" t="s">
        <v>688</v>
      </c>
      <c r="K68" s="6">
        <v>86</v>
      </c>
      <c r="L68" t="s">
        <v>688</v>
      </c>
      <c r="M68" t="s">
        <v>68</v>
      </c>
    </row>
    <row r="69" spans="1:13" hidden="1">
      <c r="A69">
        <v>1956</v>
      </c>
      <c r="B69" t="s">
        <v>687</v>
      </c>
      <c r="C69" t="s">
        <v>337</v>
      </c>
      <c r="D69" t="s">
        <v>2881</v>
      </c>
      <c r="E69" s="39" t="s">
        <v>1392</v>
      </c>
      <c r="F69" s="6">
        <v>86</v>
      </c>
      <c r="G69" s="24">
        <v>18</v>
      </c>
      <c r="H69" t="s">
        <v>688</v>
      </c>
      <c r="I69" t="s">
        <v>688</v>
      </c>
      <c r="J69" t="s">
        <v>688</v>
      </c>
      <c r="K69" s="6">
        <v>84</v>
      </c>
      <c r="L69" t="s">
        <v>688</v>
      </c>
      <c r="M69" t="s">
        <v>68</v>
      </c>
    </row>
    <row r="70" spans="1:13" hidden="1">
      <c r="A70">
        <v>1956</v>
      </c>
      <c r="B70" t="s">
        <v>687</v>
      </c>
      <c r="C70" t="s">
        <v>337</v>
      </c>
      <c r="D70" t="s">
        <v>2784</v>
      </c>
      <c r="E70" s="39" t="s">
        <v>1393</v>
      </c>
      <c r="F70" s="6">
        <v>86</v>
      </c>
      <c r="G70" s="24">
        <v>19</v>
      </c>
      <c r="H70" t="s">
        <v>688</v>
      </c>
      <c r="I70" t="s">
        <v>688</v>
      </c>
      <c r="J70" t="s">
        <v>688</v>
      </c>
      <c r="K70" s="6">
        <v>93</v>
      </c>
      <c r="L70" t="s">
        <v>688</v>
      </c>
      <c r="M70" t="s">
        <v>68</v>
      </c>
    </row>
    <row r="71" spans="1:13" hidden="1">
      <c r="A71">
        <v>1956</v>
      </c>
      <c r="B71" t="s">
        <v>687</v>
      </c>
      <c r="C71" t="s">
        <v>337</v>
      </c>
      <c r="D71" t="s">
        <v>2780</v>
      </c>
      <c r="E71" s="12" t="s">
        <v>1394</v>
      </c>
      <c r="F71" s="9">
        <v>86</v>
      </c>
      <c r="G71" s="24">
        <v>18</v>
      </c>
      <c r="H71" t="s">
        <v>688</v>
      </c>
      <c r="I71" t="s">
        <v>688</v>
      </c>
      <c r="J71" t="s">
        <v>688</v>
      </c>
      <c r="K71" s="6">
        <v>88</v>
      </c>
      <c r="L71" t="s">
        <v>688</v>
      </c>
      <c r="M71" t="s">
        <v>68</v>
      </c>
    </row>
    <row r="72" spans="1:13" hidden="1">
      <c r="A72">
        <v>1956</v>
      </c>
      <c r="B72" t="s">
        <v>687</v>
      </c>
      <c r="C72" t="s">
        <v>337</v>
      </c>
      <c r="D72" t="s">
        <v>2871</v>
      </c>
      <c r="E72" s="12" t="s">
        <v>1229</v>
      </c>
      <c r="F72" s="8">
        <v>85</v>
      </c>
      <c r="G72" s="8">
        <v>19</v>
      </c>
      <c r="H72" t="s">
        <v>688</v>
      </c>
      <c r="I72" t="s">
        <v>688</v>
      </c>
      <c r="J72" t="s">
        <v>688</v>
      </c>
      <c r="K72" s="8">
        <v>94</v>
      </c>
      <c r="L72" t="s">
        <v>688</v>
      </c>
      <c r="M72" t="s">
        <v>68</v>
      </c>
    </row>
    <row r="73" spans="1:13" hidden="1">
      <c r="A73">
        <v>1956</v>
      </c>
      <c r="B73" t="s">
        <v>687</v>
      </c>
      <c r="C73" t="s">
        <v>337</v>
      </c>
      <c r="D73" t="s">
        <v>2784</v>
      </c>
      <c r="E73" s="39" t="s">
        <v>1395</v>
      </c>
      <c r="F73" s="6">
        <v>85</v>
      </c>
      <c r="G73" s="6">
        <v>20</v>
      </c>
      <c r="H73" t="s">
        <v>688</v>
      </c>
      <c r="I73" t="s">
        <v>688</v>
      </c>
      <c r="J73" t="s">
        <v>688</v>
      </c>
      <c r="K73" s="6">
        <v>84</v>
      </c>
      <c r="L73" t="s">
        <v>688</v>
      </c>
      <c r="M73" t="s">
        <v>68</v>
      </c>
    </row>
    <row r="74" spans="1:13" hidden="1">
      <c r="A74">
        <v>1956</v>
      </c>
      <c r="B74" t="s">
        <v>687</v>
      </c>
      <c r="C74" t="s">
        <v>337</v>
      </c>
      <c r="D74" t="s">
        <v>2788</v>
      </c>
      <c r="E74" s="39" t="s">
        <v>1205</v>
      </c>
      <c r="F74" s="6">
        <v>85</v>
      </c>
      <c r="G74" s="6">
        <v>20</v>
      </c>
      <c r="H74" t="s">
        <v>688</v>
      </c>
      <c r="I74" t="s">
        <v>688</v>
      </c>
      <c r="J74" t="s">
        <v>688</v>
      </c>
      <c r="K74" s="6">
        <v>96</v>
      </c>
      <c r="L74" t="s">
        <v>688</v>
      </c>
      <c r="M74" t="s">
        <v>68</v>
      </c>
    </row>
    <row r="75" spans="1:13" hidden="1">
      <c r="A75">
        <v>1956</v>
      </c>
      <c r="B75" t="s">
        <v>687</v>
      </c>
      <c r="C75" t="s">
        <v>337</v>
      </c>
      <c r="D75" t="s">
        <v>2893</v>
      </c>
      <c r="E75" s="39" t="s">
        <v>1396</v>
      </c>
      <c r="F75" s="6">
        <v>84</v>
      </c>
      <c r="G75" s="6">
        <v>20</v>
      </c>
      <c r="H75" t="s">
        <v>688</v>
      </c>
      <c r="I75" t="s">
        <v>688</v>
      </c>
      <c r="J75" t="s">
        <v>688</v>
      </c>
      <c r="K75" s="6">
        <v>91</v>
      </c>
      <c r="L75" t="s">
        <v>688</v>
      </c>
      <c r="M75" t="s">
        <v>68</v>
      </c>
    </row>
    <row r="76" spans="1:13" hidden="1">
      <c r="A76">
        <v>1956</v>
      </c>
      <c r="B76" t="s">
        <v>687</v>
      </c>
      <c r="C76" t="s">
        <v>337</v>
      </c>
      <c r="D76" t="s">
        <v>2932</v>
      </c>
      <c r="E76" s="12" t="s">
        <v>1397</v>
      </c>
      <c r="F76" s="8">
        <v>84</v>
      </c>
      <c r="G76" s="8">
        <v>19</v>
      </c>
      <c r="H76" t="s">
        <v>688</v>
      </c>
      <c r="I76" t="s">
        <v>688</v>
      </c>
      <c r="J76" t="s">
        <v>688</v>
      </c>
      <c r="K76" s="9">
        <v>88</v>
      </c>
      <c r="L76" t="s">
        <v>688</v>
      </c>
      <c r="M76" t="s">
        <v>68</v>
      </c>
    </row>
    <row r="77" spans="1:13" hidden="1">
      <c r="A77">
        <v>1956</v>
      </c>
      <c r="B77" t="s">
        <v>687</v>
      </c>
      <c r="C77" t="s">
        <v>337</v>
      </c>
      <c r="D77" t="s">
        <v>2788</v>
      </c>
      <c r="E77" s="39" t="s">
        <v>1398</v>
      </c>
      <c r="F77" s="6">
        <v>84</v>
      </c>
      <c r="G77" s="6">
        <v>24</v>
      </c>
      <c r="H77" t="s">
        <v>688</v>
      </c>
      <c r="I77" t="s">
        <v>688</v>
      </c>
      <c r="J77" t="s">
        <v>688</v>
      </c>
      <c r="K77" s="6">
        <v>99</v>
      </c>
      <c r="L77" t="s">
        <v>688</v>
      </c>
      <c r="M77" t="s">
        <v>68</v>
      </c>
    </row>
    <row r="78" spans="1:13" hidden="1">
      <c r="A78">
        <v>1956</v>
      </c>
      <c r="B78" t="s">
        <v>687</v>
      </c>
      <c r="C78" t="s">
        <v>337</v>
      </c>
      <c r="D78" t="s">
        <v>2784</v>
      </c>
      <c r="E78" s="12" t="s">
        <v>1200</v>
      </c>
      <c r="F78" s="8">
        <v>84</v>
      </c>
      <c r="G78" s="8">
        <v>23</v>
      </c>
      <c r="H78" t="s">
        <v>688</v>
      </c>
      <c r="I78" t="s">
        <v>688</v>
      </c>
      <c r="J78" t="s">
        <v>688</v>
      </c>
      <c r="K78" s="8">
        <v>93</v>
      </c>
      <c r="L78" t="s">
        <v>688</v>
      </c>
      <c r="M78" t="s">
        <v>68</v>
      </c>
    </row>
    <row r="79" spans="1:13" hidden="1">
      <c r="A79">
        <v>1956</v>
      </c>
      <c r="B79" t="s">
        <v>687</v>
      </c>
      <c r="C79" t="s">
        <v>337</v>
      </c>
      <c r="D79" t="s">
        <v>2784</v>
      </c>
      <c r="E79" s="52" t="s">
        <v>708</v>
      </c>
      <c r="F79" s="44">
        <v>84</v>
      </c>
      <c r="G79" s="44">
        <v>19</v>
      </c>
      <c r="H79" t="s">
        <v>688</v>
      </c>
      <c r="I79" t="s">
        <v>688</v>
      </c>
      <c r="J79" t="s">
        <v>688</v>
      </c>
      <c r="K79" s="44">
        <v>90</v>
      </c>
      <c r="L79" t="s">
        <v>688</v>
      </c>
      <c r="M79" t="s">
        <v>68</v>
      </c>
    </row>
    <row r="80" spans="1:13" hidden="1">
      <c r="A80">
        <v>1956</v>
      </c>
      <c r="B80" t="s">
        <v>687</v>
      </c>
      <c r="C80" t="s">
        <v>337</v>
      </c>
      <c r="D80" t="s">
        <v>2773</v>
      </c>
      <c r="E80" s="13" t="s">
        <v>918</v>
      </c>
      <c r="F80" s="46">
        <v>82</v>
      </c>
      <c r="G80" s="46">
        <v>20</v>
      </c>
      <c r="H80" t="s">
        <v>688</v>
      </c>
      <c r="I80" t="s">
        <v>688</v>
      </c>
      <c r="J80" t="s">
        <v>688</v>
      </c>
      <c r="K80" s="44">
        <v>90</v>
      </c>
      <c r="L80" t="s">
        <v>688</v>
      </c>
      <c r="M80" t="s">
        <v>68</v>
      </c>
    </row>
    <row r="81" spans="1:13" hidden="1">
      <c r="A81">
        <v>1956</v>
      </c>
      <c r="B81" t="s">
        <v>687</v>
      </c>
      <c r="C81" t="s">
        <v>337</v>
      </c>
      <c r="D81" t="s">
        <v>2880</v>
      </c>
      <c r="E81" s="52" t="s">
        <v>1399</v>
      </c>
      <c r="F81" s="44">
        <v>82</v>
      </c>
      <c r="G81" s="7">
        <v>24</v>
      </c>
      <c r="H81" t="s">
        <v>688</v>
      </c>
      <c r="I81" t="s">
        <v>688</v>
      </c>
      <c r="J81" t="s">
        <v>688</v>
      </c>
      <c r="K81" s="7">
        <v>95</v>
      </c>
      <c r="L81" t="s">
        <v>688</v>
      </c>
      <c r="M81" t="s">
        <v>68</v>
      </c>
    </row>
    <row r="82" spans="1:13" hidden="1">
      <c r="A82">
        <v>1956</v>
      </c>
      <c r="B82" t="s">
        <v>687</v>
      </c>
      <c r="C82" t="s">
        <v>337</v>
      </c>
      <c r="D82" t="s">
        <v>2780</v>
      </c>
      <c r="E82" s="13" t="s">
        <v>1400</v>
      </c>
      <c r="F82" s="7">
        <v>82</v>
      </c>
      <c r="G82" s="45">
        <v>17</v>
      </c>
      <c r="H82" t="s">
        <v>688</v>
      </c>
      <c r="I82" t="s">
        <v>688</v>
      </c>
      <c r="J82" t="s">
        <v>688</v>
      </c>
      <c r="K82" s="44">
        <v>92</v>
      </c>
      <c r="L82" t="s">
        <v>688</v>
      </c>
      <c r="M82" t="s">
        <v>68</v>
      </c>
    </row>
    <row r="83" spans="1:13" hidden="1">
      <c r="A83">
        <v>1956</v>
      </c>
      <c r="B83" t="s">
        <v>687</v>
      </c>
      <c r="C83" t="s">
        <v>337</v>
      </c>
      <c r="D83" t="s">
        <v>2857</v>
      </c>
      <c r="E83" s="52" t="s">
        <v>1401</v>
      </c>
      <c r="F83" s="44">
        <v>81</v>
      </c>
      <c r="G83" s="45">
        <v>16</v>
      </c>
      <c r="H83" t="s">
        <v>688</v>
      </c>
      <c r="I83" t="s">
        <v>688</v>
      </c>
      <c r="J83" t="s">
        <v>688</v>
      </c>
      <c r="K83" s="44">
        <v>84</v>
      </c>
      <c r="L83" t="s">
        <v>688</v>
      </c>
      <c r="M83" t="s">
        <v>68</v>
      </c>
    </row>
    <row r="84" spans="1:13" hidden="1">
      <c r="A84">
        <v>1956</v>
      </c>
      <c r="B84" t="s">
        <v>687</v>
      </c>
      <c r="C84" t="s">
        <v>337</v>
      </c>
      <c r="D84" t="s">
        <v>2805</v>
      </c>
      <c r="E84" s="13" t="s">
        <v>962</v>
      </c>
      <c r="F84" s="45">
        <v>81</v>
      </c>
      <c r="G84" s="45">
        <v>17</v>
      </c>
      <c r="H84" t="s">
        <v>688</v>
      </c>
      <c r="I84" t="s">
        <v>688</v>
      </c>
      <c r="J84" t="s">
        <v>688</v>
      </c>
      <c r="K84" s="44">
        <v>88</v>
      </c>
      <c r="L84" t="s">
        <v>688</v>
      </c>
      <c r="M84" t="s">
        <v>68</v>
      </c>
    </row>
    <row r="85" spans="1:13" hidden="1">
      <c r="A85">
        <v>1956</v>
      </c>
      <c r="B85" t="s">
        <v>687</v>
      </c>
      <c r="C85" t="s">
        <v>337</v>
      </c>
      <c r="D85" t="s">
        <v>2780</v>
      </c>
      <c r="E85" s="52" t="s">
        <v>1402</v>
      </c>
      <c r="F85" s="44">
        <v>81</v>
      </c>
      <c r="G85" s="45">
        <v>20</v>
      </c>
      <c r="H85" t="s">
        <v>688</v>
      </c>
      <c r="I85" t="s">
        <v>688</v>
      </c>
      <c r="J85" t="s">
        <v>688</v>
      </c>
      <c r="K85" s="7">
        <v>98</v>
      </c>
      <c r="L85" t="s">
        <v>688</v>
      </c>
      <c r="M85" t="s">
        <v>68</v>
      </c>
    </row>
    <row r="86" spans="1:13" hidden="1">
      <c r="A86">
        <v>1956</v>
      </c>
      <c r="B86" t="s">
        <v>687</v>
      </c>
      <c r="C86" t="s">
        <v>337</v>
      </c>
      <c r="D86" t="s">
        <v>2805</v>
      </c>
      <c r="E86" s="13" t="s">
        <v>1403</v>
      </c>
      <c r="F86" s="7">
        <v>80</v>
      </c>
      <c r="G86" s="45">
        <v>20</v>
      </c>
      <c r="H86" t="s">
        <v>688</v>
      </c>
      <c r="I86" t="s">
        <v>688</v>
      </c>
      <c r="J86" t="s">
        <v>688</v>
      </c>
      <c r="K86" s="44">
        <v>88</v>
      </c>
      <c r="L86" t="s">
        <v>688</v>
      </c>
      <c r="M86" t="s">
        <v>68</v>
      </c>
    </row>
    <row r="87" spans="1:13" hidden="1">
      <c r="A87">
        <v>1956</v>
      </c>
      <c r="B87" t="s">
        <v>687</v>
      </c>
      <c r="C87" t="s">
        <v>337</v>
      </c>
      <c r="D87" t="s">
        <v>2857</v>
      </c>
      <c r="E87" s="52" t="s">
        <v>1070</v>
      </c>
      <c r="F87" s="44">
        <v>80</v>
      </c>
      <c r="G87" s="45">
        <v>16</v>
      </c>
      <c r="H87" t="s">
        <v>688</v>
      </c>
      <c r="I87" t="s">
        <v>688</v>
      </c>
      <c r="J87" t="s">
        <v>688</v>
      </c>
      <c r="K87" s="44">
        <v>94</v>
      </c>
      <c r="L87" t="s">
        <v>688</v>
      </c>
      <c r="M87" t="s">
        <v>68</v>
      </c>
    </row>
    <row r="88" spans="1:13" hidden="1">
      <c r="A88">
        <v>1956</v>
      </c>
      <c r="B88" t="s">
        <v>687</v>
      </c>
      <c r="C88" t="s">
        <v>337</v>
      </c>
      <c r="D88" t="s">
        <v>2915</v>
      </c>
      <c r="E88" s="13" t="s">
        <v>1219</v>
      </c>
      <c r="F88" s="45">
        <v>79</v>
      </c>
      <c r="G88" s="45">
        <v>17</v>
      </c>
      <c r="H88" t="s">
        <v>688</v>
      </c>
      <c r="I88" t="s">
        <v>688</v>
      </c>
      <c r="J88" t="s">
        <v>688</v>
      </c>
      <c r="K88" s="44">
        <v>80</v>
      </c>
      <c r="L88" t="s">
        <v>688</v>
      </c>
      <c r="M88" t="s">
        <v>68</v>
      </c>
    </row>
    <row r="89" spans="1:13" hidden="1">
      <c r="A89">
        <v>1956</v>
      </c>
      <c r="B89" t="s">
        <v>687</v>
      </c>
      <c r="C89" t="s">
        <v>337</v>
      </c>
      <c r="D89" t="s">
        <v>2877</v>
      </c>
      <c r="E89" s="52" t="s">
        <v>339</v>
      </c>
      <c r="F89" s="44">
        <v>78</v>
      </c>
      <c r="G89" s="45">
        <v>19</v>
      </c>
      <c r="H89" t="s">
        <v>688</v>
      </c>
      <c r="I89" t="s">
        <v>688</v>
      </c>
      <c r="J89" t="s">
        <v>688</v>
      </c>
      <c r="K89" s="44">
        <v>93</v>
      </c>
      <c r="L89" t="s">
        <v>688</v>
      </c>
      <c r="M89" t="s">
        <v>68</v>
      </c>
    </row>
    <row r="90" spans="1:13" hidden="1">
      <c r="A90">
        <v>1956</v>
      </c>
      <c r="B90" t="s">
        <v>687</v>
      </c>
      <c r="C90" t="s">
        <v>337</v>
      </c>
      <c r="D90" t="s">
        <v>2784</v>
      </c>
      <c r="E90" s="13" t="s">
        <v>1189</v>
      </c>
      <c r="F90" s="45">
        <v>76</v>
      </c>
      <c r="G90" s="45">
        <v>21</v>
      </c>
      <c r="H90" t="s">
        <v>688</v>
      </c>
      <c r="I90" t="s">
        <v>688</v>
      </c>
      <c r="J90" t="s">
        <v>688</v>
      </c>
      <c r="K90" s="44">
        <v>93</v>
      </c>
      <c r="L90" t="s">
        <v>688</v>
      </c>
      <c r="M90" t="s">
        <v>68</v>
      </c>
    </row>
    <row r="91" spans="1:13" hidden="1">
      <c r="A91">
        <v>1956</v>
      </c>
      <c r="B91" t="s">
        <v>687</v>
      </c>
      <c r="C91" t="s">
        <v>337</v>
      </c>
      <c r="D91" t="s">
        <v>2780</v>
      </c>
      <c r="E91" s="52" t="s">
        <v>1404</v>
      </c>
      <c r="F91" s="44">
        <v>75</v>
      </c>
      <c r="G91" s="45">
        <v>16</v>
      </c>
      <c r="H91" t="s">
        <v>688</v>
      </c>
      <c r="I91" t="s">
        <v>688</v>
      </c>
      <c r="J91" t="s">
        <v>688</v>
      </c>
      <c r="K91" s="44">
        <v>98</v>
      </c>
      <c r="L91" t="s">
        <v>688</v>
      </c>
      <c r="M91" t="s">
        <v>68</v>
      </c>
    </row>
    <row r="92" spans="1:13" hidden="1">
      <c r="A92">
        <v>1956</v>
      </c>
      <c r="B92" t="s">
        <v>687</v>
      </c>
      <c r="C92" t="s">
        <v>340</v>
      </c>
      <c r="D92" t="s">
        <v>2932</v>
      </c>
      <c r="E92" s="39" t="s">
        <v>1405</v>
      </c>
      <c r="F92" s="6">
        <v>85</v>
      </c>
      <c r="G92" s="6">
        <v>15</v>
      </c>
      <c r="H92" t="s">
        <v>688</v>
      </c>
      <c r="I92" t="s">
        <v>688</v>
      </c>
      <c r="J92" t="s">
        <v>688</v>
      </c>
      <c r="K92" s="6">
        <v>88</v>
      </c>
      <c r="L92" t="s">
        <v>688</v>
      </c>
      <c r="M92" t="s">
        <v>68</v>
      </c>
    </row>
    <row r="93" spans="1:13" hidden="1">
      <c r="A93">
        <v>1956</v>
      </c>
      <c r="B93" t="s">
        <v>687</v>
      </c>
      <c r="C93" t="s">
        <v>340</v>
      </c>
      <c r="D93" t="s">
        <v>2788</v>
      </c>
      <c r="E93" s="12" t="s">
        <v>1406</v>
      </c>
      <c r="F93" s="8">
        <v>85</v>
      </c>
      <c r="G93" s="8">
        <v>19</v>
      </c>
      <c r="H93" t="s">
        <v>688</v>
      </c>
      <c r="I93" t="s">
        <v>688</v>
      </c>
      <c r="J93" t="s">
        <v>688</v>
      </c>
      <c r="K93" s="8">
        <v>90</v>
      </c>
      <c r="L93" t="s">
        <v>688</v>
      </c>
      <c r="M93" t="s">
        <v>68</v>
      </c>
    </row>
    <row r="94" spans="1:13" hidden="1">
      <c r="A94">
        <v>1956</v>
      </c>
      <c r="B94" t="s">
        <v>687</v>
      </c>
      <c r="C94" t="s">
        <v>340</v>
      </c>
      <c r="D94" t="s">
        <v>2778</v>
      </c>
      <c r="E94" s="12" t="s">
        <v>367</v>
      </c>
      <c r="F94" s="8">
        <v>85</v>
      </c>
      <c r="G94" s="6">
        <v>16</v>
      </c>
      <c r="H94" t="s">
        <v>688</v>
      </c>
      <c r="I94" t="s">
        <v>688</v>
      </c>
      <c r="J94" t="s">
        <v>688</v>
      </c>
      <c r="K94" s="8">
        <v>89</v>
      </c>
      <c r="L94" t="s">
        <v>688</v>
      </c>
      <c r="M94" t="s">
        <v>68</v>
      </c>
    </row>
    <row r="95" spans="1:13" hidden="1">
      <c r="A95">
        <v>1956</v>
      </c>
      <c r="B95" t="s">
        <v>687</v>
      </c>
      <c r="C95" t="s">
        <v>340</v>
      </c>
      <c r="D95" t="s">
        <v>2775</v>
      </c>
      <c r="E95" s="12" t="s">
        <v>960</v>
      </c>
      <c r="F95" s="8">
        <v>83</v>
      </c>
      <c r="G95" s="8">
        <v>15</v>
      </c>
      <c r="H95" t="s">
        <v>688</v>
      </c>
      <c r="I95" t="s">
        <v>688</v>
      </c>
      <c r="J95" t="s">
        <v>688</v>
      </c>
      <c r="K95" s="8">
        <v>89</v>
      </c>
      <c r="L95" t="s">
        <v>688</v>
      </c>
      <c r="M95" t="s">
        <v>68</v>
      </c>
    </row>
    <row r="96" spans="1:13" ht="17" hidden="1">
      <c r="A96">
        <v>1956</v>
      </c>
      <c r="B96" t="s">
        <v>687</v>
      </c>
      <c r="C96" t="s">
        <v>340</v>
      </c>
      <c r="D96" t="s">
        <v>2893</v>
      </c>
      <c r="E96" s="48" t="s">
        <v>1407</v>
      </c>
      <c r="F96" s="9">
        <v>83</v>
      </c>
      <c r="G96" s="6">
        <v>16</v>
      </c>
      <c r="H96" t="s">
        <v>688</v>
      </c>
      <c r="I96" t="s">
        <v>688</v>
      </c>
      <c r="J96" t="s">
        <v>688</v>
      </c>
      <c r="K96" s="6">
        <v>88</v>
      </c>
      <c r="L96" t="s">
        <v>688</v>
      </c>
      <c r="M96" t="s">
        <v>68</v>
      </c>
    </row>
    <row r="97" spans="1:13" hidden="1">
      <c r="A97">
        <v>1956</v>
      </c>
      <c r="B97" t="s">
        <v>687</v>
      </c>
      <c r="C97" t="s">
        <v>340</v>
      </c>
      <c r="D97" t="s">
        <v>2773</v>
      </c>
      <c r="E97" s="39" t="s">
        <v>695</v>
      </c>
      <c r="F97" s="6">
        <v>82</v>
      </c>
      <c r="G97" s="6">
        <v>16</v>
      </c>
      <c r="H97" t="s">
        <v>688</v>
      </c>
      <c r="I97" t="s">
        <v>688</v>
      </c>
      <c r="J97" t="s">
        <v>688</v>
      </c>
      <c r="K97" s="6">
        <v>89</v>
      </c>
      <c r="L97" t="s">
        <v>688</v>
      </c>
      <c r="M97" t="s">
        <v>68</v>
      </c>
    </row>
    <row r="98" spans="1:13" hidden="1">
      <c r="A98">
        <v>1956</v>
      </c>
      <c r="B98" t="s">
        <v>687</v>
      </c>
      <c r="C98" t="s">
        <v>340</v>
      </c>
      <c r="D98" t="s">
        <v>2932</v>
      </c>
      <c r="E98" s="12" t="s">
        <v>1408</v>
      </c>
      <c r="F98" s="6">
        <v>82</v>
      </c>
      <c r="G98" s="8">
        <v>17</v>
      </c>
      <c r="H98" t="s">
        <v>688</v>
      </c>
      <c r="I98" t="s">
        <v>688</v>
      </c>
      <c r="J98" t="s">
        <v>688</v>
      </c>
      <c r="K98" s="8">
        <v>84</v>
      </c>
      <c r="L98" t="s">
        <v>688</v>
      </c>
      <c r="M98" t="s">
        <v>68</v>
      </c>
    </row>
    <row r="99" spans="1:13" hidden="1">
      <c r="A99">
        <v>1956</v>
      </c>
      <c r="B99" t="s">
        <v>687</v>
      </c>
      <c r="C99" t="s">
        <v>340</v>
      </c>
      <c r="D99" t="s">
        <v>2932</v>
      </c>
      <c r="E99" s="12" t="s">
        <v>1409</v>
      </c>
      <c r="F99" s="6">
        <v>81</v>
      </c>
      <c r="G99" s="8">
        <v>13</v>
      </c>
      <c r="H99" t="s">
        <v>688</v>
      </c>
      <c r="I99" t="s">
        <v>688</v>
      </c>
      <c r="J99" t="s">
        <v>688</v>
      </c>
      <c r="K99" s="8">
        <v>93</v>
      </c>
      <c r="L99" t="s">
        <v>688</v>
      </c>
      <c r="M99" t="s">
        <v>68</v>
      </c>
    </row>
    <row r="100" spans="1:13" hidden="1">
      <c r="A100">
        <v>1956</v>
      </c>
      <c r="B100" t="s">
        <v>687</v>
      </c>
      <c r="C100" t="s">
        <v>340</v>
      </c>
      <c r="D100" t="s">
        <v>2882</v>
      </c>
      <c r="E100" s="12" t="s">
        <v>1410</v>
      </c>
      <c r="F100" s="6">
        <v>81</v>
      </c>
      <c r="G100" s="8">
        <v>17</v>
      </c>
      <c r="H100" t="s">
        <v>688</v>
      </c>
      <c r="I100" t="s">
        <v>688</v>
      </c>
      <c r="J100" t="s">
        <v>688</v>
      </c>
      <c r="K100" s="6">
        <v>88</v>
      </c>
      <c r="L100" t="s">
        <v>688</v>
      </c>
      <c r="M100" t="s">
        <v>68</v>
      </c>
    </row>
    <row r="101" spans="1:13" hidden="1">
      <c r="A101">
        <v>1956</v>
      </c>
      <c r="B101" t="s">
        <v>687</v>
      </c>
      <c r="C101" t="s">
        <v>340</v>
      </c>
      <c r="D101" t="s">
        <v>2915</v>
      </c>
      <c r="E101" s="12" t="s">
        <v>979</v>
      </c>
      <c r="F101" s="9">
        <v>81</v>
      </c>
      <c r="G101" s="8">
        <v>15</v>
      </c>
      <c r="H101" t="s">
        <v>688</v>
      </c>
      <c r="I101" t="s">
        <v>688</v>
      </c>
      <c r="J101" t="s">
        <v>688</v>
      </c>
      <c r="K101" s="8">
        <v>90</v>
      </c>
      <c r="L101" t="s">
        <v>688</v>
      </c>
      <c r="M101" t="s">
        <v>68</v>
      </c>
    </row>
    <row r="102" spans="1:13" hidden="1">
      <c r="A102">
        <v>1956</v>
      </c>
      <c r="B102" t="s">
        <v>687</v>
      </c>
      <c r="C102" t="s">
        <v>340</v>
      </c>
      <c r="D102" t="s">
        <v>2915</v>
      </c>
      <c r="E102" s="39" t="s">
        <v>1384</v>
      </c>
      <c r="F102" s="6">
        <v>81</v>
      </c>
      <c r="G102" s="6">
        <v>16</v>
      </c>
      <c r="H102" t="s">
        <v>688</v>
      </c>
      <c r="I102" t="s">
        <v>688</v>
      </c>
      <c r="J102" t="s">
        <v>688</v>
      </c>
      <c r="K102" s="6">
        <v>91</v>
      </c>
      <c r="L102" t="s">
        <v>688</v>
      </c>
      <c r="M102" t="s">
        <v>68</v>
      </c>
    </row>
    <row r="103" spans="1:13" hidden="1">
      <c r="A103">
        <v>1956</v>
      </c>
      <c r="B103" t="s">
        <v>687</v>
      </c>
      <c r="C103" t="s">
        <v>340</v>
      </c>
      <c r="D103" t="s">
        <v>2932</v>
      </c>
      <c r="E103" s="12" t="s">
        <v>1411</v>
      </c>
      <c r="F103" s="6">
        <v>80</v>
      </c>
      <c r="G103" s="8">
        <v>14</v>
      </c>
      <c r="H103" t="s">
        <v>688</v>
      </c>
      <c r="I103" t="s">
        <v>688</v>
      </c>
      <c r="J103" t="s">
        <v>688</v>
      </c>
      <c r="K103" s="8">
        <v>87</v>
      </c>
      <c r="L103" t="s">
        <v>688</v>
      </c>
      <c r="M103" t="s">
        <v>68</v>
      </c>
    </row>
    <row r="104" spans="1:13" hidden="1">
      <c r="A104">
        <v>1956</v>
      </c>
      <c r="B104" t="s">
        <v>687</v>
      </c>
      <c r="C104" t="s">
        <v>340</v>
      </c>
      <c r="D104" t="s">
        <v>2877</v>
      </c>
      <c r="E104" s="12" t="s">
        <v>341</v>
      </c>
      <c r="F104" s="6">
        <v>80</v>
      </c>
      <c r="G104" s="8">
        <v>15</v>
      </c>
      <c r="H104" t="s">
        <v>688</v>
      </c>
      <c r="I104" t="s">
        <v>688</v>
      </c>
      <c r="J104" t="s">
        <v>688</v>
      </c>
      <c r="K104" s="8">
        <v>92</v>
      </c>
      <c r="L104" t="s">
        <v>688</v>
      </c>
      <c r="M104" t="s">
        <v>68</v>
      </c>
    </row>
    <row r="105" spans="1:13" hidden="1">
      <c r="A105">
        <v>1956</v>
      </c>
      <c r="B105" t="s">
        <v>687</v>
      </c>
      <c r="C105" t="s">
        <v>340</v>
      </c>
      <c r="D105" t="s">
        <v>2915</v>
      </c>
      <c r="E105" s="39" t="s">
        <v>1198</v>
      </c>
      <c r="F105" s="6">
        <v>80</v>
      </c>
      <c r="G105" s="6">
        <v>18</v>
      </c>
      <c r="H105" t="s">
        <v>688</v>
      </c>
      <c r="I105" t="s">
        <v>688</v>
      </c>
      <c r="J105" t="s">
        <v>688</v>
      </c>
      <c r="K105" s="6">
        <v>90</v>
      </c>
      <c r="L105" t="s">
        <v>688</v>
      </c>
      <c r="M105" t="s">
        <v>68</v>
      </c>
    </row>
    <row r="106" spans="1:13" hidden="1">
      <c r="A106">
        <v>1956</v>
      </c>
      <c r="B106" t="s">
        <v>687</v>
      </c>
      <c r="C106" t="s">
        <v>340</v>
      </c>
      <c r="D106" t="s">
        <v>2778</v>
      </c>
      <c r="E106" s="12" t="s">
        <v>255</v>
      </c>
      <c r="F106" s="9">
        <v>80</v>
      </c>
      <c r="G106" s="9">
        <v>16</v>
      </c>
      <c r="H106" t="s">
        <v>688</v>
      </c>
      <c r="I106" t="s">
        <v>688</v>
      </c>
      <c r="J106" t="s">
        <v>688</v>
      </c>
      <c r="K106" s="8">
        <v>87</v>
      </c>
      <c r="L106" t="s">
        <v>688</v>
      </c>
      <c r="M106" t="s">
        <v>68</v>
      </c>
    </row>
    <row r="107" spans="1:13" hidden="1">
      <c r="A107">
        <v>1956</v>
      </c>
      <c r="B107" t="s">
        <v>687</v>
      </c>
      <c r="C107" t="s">
        <v>340</v>
      </c>
      <c r="D107" t="s">
        <v>2788</v>
      </c>
      <c r="E107" s="39" t="s">
        <v>1270</v>
      </c>
      <c r="F107" s="6">
        <v>80</v>
      </c>
      <c r="G107" s="6">
        <v>16</v>
      </c>
      <c r="H107" t="s">
        <v>688</v>
      </c>
      <c r="I107" t="s">
        <v>688</v>
      </c>
      <c r="J107" t="s">
        <v>688</v>
      </c>
      <c r="K107" s="6">
        <v>83</v>
      </c>
      <c r="L107" t="s">
        <v>688</v>
      </c>
      <c r="M107" t="s">
        <v>68</v>
      </c>
    </row>
    <row r="108" spans="1:13" hidden="1">
      <c r="A108">
        <v>1956</v>
      </c>
      <c r="B108" t="s">
        <v>687</v>
      </c>
      <c r="C108" t="s">
        <v>340</v>
      </c>
      <c r="D108" t="s">
        <v>2773</v>
      </c>
      <c r="E108" s="53" t="s">
        <v>1092</v>
      </c>
      <c r="F108" s="6">
        <v>80</v>
      </c>
      <c r="G108" s="6">
        <v>16</v>
      </c>
      <c r="H108" t="s">
        <v>688</v>
      </c>
      <c r="I108" t="s">
        <v>688</v>
      </c>
      <c r="J108" t="s">
        <v>688</v>
      </c>
      <c r="K108" s="6">
        <v>88</v>
      </c>
      <c r="L108" t="s">
        <v>688</v>
      </c>
      <c r="M108" t="s">
        <v>68</v>
      </c>
    </row>
    <row r="109" spans="1:13" hidden="1">
      <c r="A109">
        <v>1956</v>
      </c>
      <c r="B109" t="s">
        <v>687</v>
      </c>
      <c r="C109" t="s">
        <v>340</v>
      </c>
      <c r="D109" t="s">
        <v>2915</v>
      </c>
      <c r="E109" s="39" t="s">
        <v>1386</v>
      </c>
      <c r="F109" s="6">
        <v>79</v>
      </c>
      <c r="G109" s="6">
        <v>16</v>
      </c>
      <c r="H109" t="s">
        <v>688</v>
      </c>
      <c r="I109" t="s">
        <v>688</v>
      </c>
      <c r="J109" t="s">
        <v>688</v>
      </c>
      <c r="K109" s="6">
        <v>91</v>
      </c>
      <c r="L109" t="s">
        <v>688</v>
      </c>
      <c r="M109" t="s">
        <v>68</v>
      </c>
    </row>
    <row r="110" spans="1:13" hidden="1">
      <c r="A110">
        <v>1956</v>
      </c>
      <c r="B110" t="s">
        <v>687</v>
      </c>
      <c r="C110" t="s">
        <v>340</v>
      </c>
      <c r="D110" t="s">
        <v>2778</v>
      </c>
      <c r="E110" s="12" t="s">
        <v>256</v>
      </c>
      <c r="F110" s="8">
        <v>79</v>
      </c>
      <c r="G110" s="8">
        <v>15</v>
      </c>
      <c r="H110" t="s">
        <v>688</v>
      </c>
      <c r="I110" t="s">
        <v>688</v>
      </c>
      <c r="J110" t="s">
        <v>688</v>
      </c>
      <c r="K110" s="8">
        <v>87</v>
      </c>
      <c r="L110" t="s">
        <v>688</v>
      </c>
      <c r="M110" t="s">
        <v>68</v>
      </c>
    </row>
    <row r="111" spans="1:13" hidden="1">
      <c r="A111">
        <v>1956</v>
      </c>
      <c r="B111" t="s">
        <v>687</v>
      </c>
      <c r="C111" t="s">
        <v>340</v>
      </c>
      <c r="D111" t="s">
        <v>2871</v>
      </c>
      <c r="E111" s="12" t="s">
        <v>1310</v>
      </c>
      <c r="F111" s="8">
        <v>79</v>
      </c>
      <c r="G111" s="9">
        <v>16</v>
      </c>
      <c r="H111" t="s">
        <v>688</v>
      </c>
      <c r="I111" t="s">
        <v>688</v>
      </c>
      <c r="J111" t="s">
        <v>688</v>
      </c>
      <c r="K111" s="8">
        <v>90</v>
      </c>
      <c r="L111" t="s">
        <v>688</v>
      </c>
      <c r="M111" t="s">
        <v>68</v>
      </c>
    </row>
    <row r="112" spans="1:13" hidden="1">
      <c r="A112">
        <v>1956</v>
      </c>
      <c r="B112" t="s">
        <v>687</v>
      </c>
      <c r="C112" t="s">
        <v>340</v>
      </c>
      <c r="D112" t="s">
        <v>2784</v>
      </c>
      <c r="E112" s="39" t="s">
        <v>708</v>
      </c>
      <c r="F112" s="6">
        <v>79</v>
      </c>
      <c r="G112" s="6">
        <v>16</v>
      </c>
      <c r="H112" t="s">
        <v>688</v>
      </c>
      <c r="I112" t="s">
        <v>688</v>
      </c>
      <c r="J112" t="s">
        <v>688</v>
      </c>
      <c r="K112" s="6">
        <v>90</v>
      </c>
      <c r="L112" t="s">
        <v>688</v>
      </c>
      <c r="M112" t="s">
        <v>68</v>
      </c>
    </row>
    <row r="113" spans="1:13" hidden="1">
      <c r="A113">
        <v>1956</v>
      </c>
      <c r="B113" t="s">
        <v>687</v>
      </c>
      <c r="C113" t="s">
        <v>340</v>
      </c>
      <c r="D113" t="s">
        <v>2932</v>
      </c>
      <c r="E113" s="39" t="s">
        <v>1390</v>
      </c>
      <c r="F113" s="6">
        <v>79</v>
      </c>
      <c r="G113" s="6">
        <v>15</v>
      </c>
      <c r="H113" t="s">
        <v>688</v>
      </c>
      <c r="I113" t="s">
        <v>688</v>
      </c>
      <c r="J113" t="s">
        <v>688</v>
      </c>
      <c r="K113" s="6">
        <v>83</v>
      </c>
      <c r="L113" t="s">
        <v>688</v>
      </c>
      <c r="M113" t="s">
        <v>68</v>
      </c>
    </row>
    <row r="114" spans="1:13" hidden="1">
      <c r="A114">
        <v>1956</v>
      </c>
      <c r="B114" t="s">
        <v>687</v>
      </c>
      <c r="C114" t="s">
        <v>340</v>
      </c>
      <c r="D114" t="s">
        <v>2784</v>
      </c>
      <c r="E114" s="12" t="s">
        <v>1199</v>
      </c>
      <c r="F114" s="8">
        <v>79</v>
      </c>
      <c r="G114" s="8">
        <v>15</v>
      </c>
      <c r="H114" t="s">
        <v>688</v>
      </c>
      <c r="I114" t="s">
        <v>688</v>
      </c>
      <c r="J114" t="s">
        <v>688</v>
      </c>
      <c r="K114" s="6">
        <v>86</v>
      </c>
      <c r="L114" t="s">
        <v>688</v>
      </c>
      <c r="M114" t="s">
        <v>68</v>
      </c>
    </row>
    <row r="115" spans="1:13" hidden="1">
      <c r="A115">
        <v>1956</v>
      </c>
      <c r="B115" t="s">
        <v>687</v>
      </c>
      <c r="C115" t="s">
        <v>340</v>
      </c>
      <c r="D115" t="s">
        <v>2932</v>
      </c>
      <c r="E115" s="39" t="s">
        <v>1412</v>
      </c>
      <c r="F115" s="6">
        <v>79</v>
      </c>
      <c r="G115" s="6">
        <v>16</v>
      </c>
      <c r="H115" t="s">
        <v>688</v>
      </c>
      <c r="I115" t="s">
        <v>688</v>
      </c>
      <c r="J115" t="s">
        <v>688</v>
      </c>
      <c r="K115" s="6">
        <v>91</v>
      </c>
      <c r="L115" t="s">
        <v>688</v>
      </c>
      <c r="M115" t="s">
        <v>68</v>
      </c>
    </row>
    <row r="116" spans="1:13" hidden="1">
      <c r="A116">
        <v>1956</v>
      </c>
      <c r="B116" t="s">
        <v>687</v>
      </c>
      <c r="C116" t="s">
        <v>340</v>
      </c>
      <c r="D116" t="s">
        <v>2915</v>
      </c>
      <c r="E116" s="12" t="s">
        <v>1413</v>
      </c>
      <c r="F116" s="8">
        <v>79</v>
      </c>
      <c r="G116" s="8">
        <v>15</v>
      </c>
      <c r="H116" t="s">
        <v>688</v>
      </c>
      <c r="I116" t="s">
        <v>688</v>
      </c>
      <c r="J116" t="s">
        <v>688</v>
      </c>
      <c r="K116" s="9">
        <v>88</v>
      </c>
      <c r="L116" t="s">
        <v>688</v>
      </c>
      <c r="M116" t="s">
        <v>68</v>
      </c>
    </row>
    <row r="117" spans="1:13" hidden="1">
      <c r="A117">
        <v>1956</v>
      </c>
      <c r="B117" t="s">
        <v>687</v>
      </c>
      <c r="C117" t="s">
        <v>340</v>
      </c>
      <c r="D117" t="s">
        <v>2773</v>
      </c>
      <c r="E117" s="39" t="s">
        <v>1043</v>
      </c>
      <c r="F117" s="6">
        <v>79</v>
      </c>
      <c r="G117" s="6">
        <v>13</v>
      </c>
      <c r="H117" t="s">
        <v>688</v>
      </c>
      <c r="I117" t="s">
        <v>688</v>
      </c>
      <c r="J117" t="s">
        <v>688</v>
      </c>
      <c r="K117" s="6">
        <v>86</v>
      </c>
      <c r="L117" t="s">
        <v>688</v>
      </c>
      <c r="M117" t="s">
        <v>68</v>
      </c>
    </row>
    <row r="118" spans="1:13" ht="17" hidden="1">
      <c r="A118">
        <v>1956</v>
      </c>
      <c r="B118" t="s">
        <v>687</v>
      </c>
      <c r="C118" t="s">
        <v>340</v>
      </c>
      <c r="D118" t="s">
        <v>2893</v>
      </c>
      <c r="E118" s="48" t="s">
        <v>1414</v>
      </c>
      <c r="F118" s="6">
        <v>79</v>
      </c>
      <c r="G118" s="6">
        <v>16</v>
      </c>
      <c r="H118" t="s">
        <v>688</v>
      </c>
      <c r="I118" t="s">
        <v>688</v>
      </c>
      <c r="J118" t="s">
        <v>688</v>
      </c>
      <c r="K118" s="6">
        <v>89</v>
      </c>
      <c r="L118" t="s">
        <v>688</v>
      </c>
      <c r="M118" t="s">
        <v>68</v>
      </c>
    </row>
    <row r="119" spans="1:13" ht="17" hidden="1">
      <c r="A119">
        <v>1956</v>
      </c>
      <c r="B119" t="s">
        <v>687</v>
      </c>
      <c r="C119" t="s">
        <v>340</v>
      </c>
      <c r="D119" t="s">
        <v>2893</v>
      </c>
      <c r="E119" s="48" t="s">
        <v>1415</v>
      </c>
      <c r="F119" s="6">
        <v>78</v>
      </c>
      <c r="G119" s="6">
        <v>18</v>
      </c>
      <c r="H119" t="s">
        <v>688</v>
      </c>
      <c r="I119" t="s">
        <v>688</v>
      </c>
      <c r="J119" t="s">
        <v>688</v>
      </c>
      <c r="K119" s="6">
        <v>87</v>
      </c>
      <c r="L119" t="s">
        <v>688</v>
      </c>
      <c r="M119" t="s">
        <v>68</v>
      </c>
    </row>
    <row r="120" spans="1:13" hidden="1">
      <c r="A120">
        <v>1956</v>
      </c>
      <c r="B120" t="s">
        <v>687</v>
      </c>
      <c r="C120" t="s">
        <v>340</v>
      </c>
      <c r="D120" t="s">
        <v>2932</v>
      </c>
      <c r="E120" s="12" t="s">
        <v>1416</v>
      </c>
      <c r="F120" s="8">
        <v>78</v>
      </c>
      <c r="G120" s="8">
        <v>13</v>
      </c>
      <c r="H120" t="s">
        <v>688</v>
      </c>
      <c r="I120" t="s">
        <v>688</v>
      </c>
      <c r="J120" t="s">
        <v>688</v>
      </c>
      <c r="K120" s="8">
        <v>92</v>
      </c>
      <c r="L120" t="s">
        <v>688</v>
      </c>
      <c r="M120" t="s">
        <v>68</v>
      </c>
    </row>
    <row r="121" spans="1:13" hidden="1">
      <c r="A121">
        <v>1956</v>
      </c>
      <c r="B121" t="s">
        <v>687</v>
      </c>
      <c r="C121" t="s">
        <v>340</v>
      </c>
      <c r="D121" t="s">
        <v>2932</v>
      </c>
      <c r="E121" s="12" t="s">
        <v>1417</v>
      </c>
      <c r="F121" s="8">
        <v>78</v>
      </c>
      <c r="G121" s="9">
        <v>16</v>
      </c>
      <c r="H121" t="s">
        <v>688</v>
      </c>
      <c r="I121" t="s">
        <v>688</v>
      </c>
      <c r="J121" t="s">
        <v>688</v>
      </c>
      <c r="K121" s="8">
        <v>85</v>
      </c>
      <c r="L121" t="s">
        <v>688</v>
      </c>
      <c r="M121" t="s">
        <v>68</v>
      </c>
    </row>
    <row r="122" spans="1:13" hidden="1">
      <c r="A122">
        <v>1956</v>
      </c>
      <c r="B122" t="s">
        <v>687</v>
      </c>
      <c r="C122" t="s">
        <v>340</v>
      </c>
      <c r="D122" t="s">
        <v>2863</v>
      </c>
      <c r="E122" s="39" t="s">
        <v>1053</v>
      </c>
      <c r="F122" s="6">
        <v>78</v>
      </c>
      <c r="G122" s="6">
        <v>15</v>
      </c>
      <c r="H122" t="s">
        <v>688</v>
      </c>
      <c r="I122" t="s">
        <v>688</v>
      </c>
      <c r="J122" t="s">
        <v>688</v>
      </c>
      <c r="K122" s="6">
        <v>87</v>
      </c>
      <c r="L122" t="s">
        <v>688</v>
      </c>
      <c r="M122" t="s">
        <v>68</v>
      </c>
    </row>
    <row r="123" spans="1:13" hidden="1">
      <c r="A123">
        <v>1956</v>
      </c>
      <c r="B123" t="s">
        <v>687</v>
      </c>
      <c r="C123" t="s">
        <v>340</v>
      </c>
      <c r="D123" t="s">
        <v>2871</v>
      </c>
      <c r="E123" s="39" t="s">
        <v>1418</v>
      </c>
      <c r="F123" s="6">
        <v>78</v>
      </c>
      <c r="G123" s="6">
        <v>18</v>
      </c>
      <c r="H123" t="s">
        <v>688</v>
      </c>
      <c r="I123" t="s">
        <v>688</v>
      </c>
      <c r="J123" t="s">
        <v>688</v>
      </c>
      <c r="K123" s="6">
        <v>83</v>
      </c>
      <c r="L123" t="s">
        <v>688</v>
      </c>
      <c r="M123" t="s">
        <v>68</v>
      </c>
    </row>
    <row r="124" spans="1:13" hidden="1">
      <c r="A124">
        <v>1956</v>
      </c>
      <c r="B124" t="s">
        <v>687</v>
      </c>
      <c r="C124" t="s">
        <v>340</v>
      </c>
      <c r="D124" t="s">
        <v>2857</v>
      </c>
      <c r="E124" s="39" t="s">
        <v>1419</v>
      </c>
      <c r="F124" s="6">
        <v>78</v>
      </c>
      <c r="G124" s="6">
        <v>17</v>
      </c>
      <c r="H124" t="s">
        <v>688</v>
      </c>
      <c r="I124" t="s">
        <v>688</v>
      </c>
      <c r="J124" t="s">
        <v>688</v>
      </c>
      <c r="K124" s="6">
        <v>88</v>
      </c>
      <c r="L124" t="s">
        <v>688</v>
      </c>
      <c r="M124" t="s">
        <v>68</v>
      </c>
    </row>
    <row r="125" spans="1:13" hidden="1">
      <c r="A125">
        <v>1956</v>
      </c>
      <c r="B125" t="s">
        <v>687</v>
      </c>
      <c r="C125" t="s">
        <v>340</v>
      </c>
      <c r="D125" t="s">
        <v>2856</v>
      </c>
      <c r="E125" s="39" t="s">
        <v>1420</v>
      </c>
      <c r="F125" s="6">
        <v>77</v>
      </c>
      <c r="G125" s="6">
        <v>15</v>
      </c>
      <c r="H125" t="s">
        <v>688</v>
      </c>
      <c r="I125" t="s">
        <v>688</v>
      </c>
      <c r="J125" t="s">
        <v>688</v>
      </c>
      <c r="K125" s="6">
        <v>90</v>
      </c>
      <c r="L125" t="s">
        <v>688</v>
      </c>
      <c r="M125" t="s">
        <v>68</v>
      </c>
    </row>
    <row r="126" spans="1:13" hidden="1">
      <c r="A126">
        <v>1956</v>
      </c>
      <c r="B126" t="s">
        <v>687</v>
      </c>
      <c r="C126" t="s">
        <v>340</v>
      </c>
      <c r="D126" t="s">
        <v>2776</v>
      </c>
      <c r="E126" s="12" t="s">
        <v>1193</v>
      </c>
      <c r="F126" s="8">
        <v>77</v>
      </c>
      <c r="G126" s="8">
        <v>17</v>
      </c>
      <c r="H126" t="s">
        <v>688</v>
      </c>
      <c r="I126" t="s">
        <v>688</v>
      </c>
      <c r="J126" t="s">
        <v>688</v>
      </c>
      <c r="K126" s="9">
        <v>80</v>
      </c>
      <c r="L126" t="s">
        <v>688</v>
      </c>
      <c r="M126" t="s">
        <v>68</v>
      </c>
    </row>
    <row r="127" spans="1:13" hidden="1">
      <c r="A127">
        <v>1956</v>
      </c>
      <c r="B127" t="s">
        <v>687</v>
      </c>
      <c r="C127" t="s">
        <v>340</v>
      </c>
      <c r="D127" t="s">
        <v>2773</v>
      </c>
      <c r="E127" s="39" t="s">
        <v>690</v>
      </c>
      <c r="F127" s="6">
        <v>77</v>
      </c>
      <c r="G127" s="6">
        <v>15</v>
      </c>
      <c r="H127" t="s">
        <v>688</v>
      </c>
      <c r="I127" t="s">
        <v>688</v>
      </c>
      <c r="J127" t="s">
        <v>688</v>
      </c>
      <c r="K127" s="6">
        <v>87</v>
      </c>
      <c r="L127" t="s">
        <v>688</v>
      </c>
      <c r="M127" t="s">
        <v>68</v>
      </c>
    </row>
    <row r="128" spans="1:13" hidden="1">
      <c r="A128">
        <v>1956</v>
      </c>
      <c r="B128" t="s">
        <v>687</v>
      </c>
      <c r="C128" t="s">
        <v>340</v>
      </c>
      <c r="D128" t="s">
        <v>2805</v>
      </c>
      <c r="E128" s="39" t="s">
        <v>1385</v>
      </c>
      <c r="F128" s="6">
        <v>77</v>
      </c>
      <c r="G128" s="6">
        <v>17</v>
      </c>
      <c r="H128" t="s">
        <v>688</v>
      </c>
      <c r="I128" t="s">
        <v>688</v>
      </c>
      <c r="J128" t="s">
        <v>688</v>
      </c>
      <c r="K128" s="6">
        <v>83</v>
      </c>
      <c r="L128" t="s">
        <v>688</v>
      </c>
      <c r="M128" t="s">
        <v>68</v>
      </c>
    </row>
    <row r="129" spans="1:13" hidden="1">
      <c r="A129">
        <v>1956</v>
      </c>
      <c r="B129" t="s">
        <v>687</v>
      </c>
      <c r="C129" t="s">
        <v>340</v>
      </c>
      <c r="D129" t="s">
        <v>2784</v>
      </c>
      <c r="E129" s="39" t="s">
        <v>808</v>
      </c>
      <c r="F129" s="6">
        <v>77</v>
      </c>
      <c r="G129" s="6">
        <v>16</v>
      </c>
      <c r="H129" t="s">
        <v>688</v>
      </c>
      <c r="I129" t="s">
        <v>688</v>
      </c>
      <c r="J129" t="s">
        <v>688</v>
      </c>
      <c r="K129" s="6">
        <v>90</v>
      </c>
      <c r="L129" t="s">
        <v>688</v>
      </c>
      <c r="M129" t="s">
        <v>68</v>
      </c>
    </row>
    <row r="130" spans="1:13" hidden="1">
      <c r="A130">
        <v>1956</v>
      </c>
      <c r="B130" t="s">
        <v>687</v>
      </c>
      <c r="C130" t="s">
        <v>340</v>
      </c>
      <c r="D130" t="s">
        <v>2805</v>
      </c>
      <c r="E130" s="39" t="s">
        <v>1371</v>
      </c>
      <c r="F130" s="6">
        <v>77</v>
      </c>
      <c r="G130" s="6">
        <v>18</v>
      </c>
      <c r="H130" t="s">
        <v>688</v>
      </c>
      <c r="I130" t="s">
        <v>688</v>
      </c>
      <c r="J130" t="s">
        <v>688</v>
      </c>
      <c r="K130" s="6">
        <v>82</v>
      </c>
      <c r="L130" t="s">
        <v>688</v>
      </c>
      <c r="M130" t="s">
        <v>68</v>
      </c>
    </row>
    <row r="131" spans="1:13" hidden="1">
      <c r="A131">
        <v>1956</v>
      </c>
      <c r="B131" t="s">
        <v>687</v>
      </c>
      <c r="C131" t="s">
        <v>340</v>
      </c>
      <c r="D131" t="s">
        <v>2784</v>
      </c>
      <c r="E131" s="12" t="s">
        <v>1099</v>
      </c>
      <c r="F131" s="8">
        <v>77</v>
      </c>
      <c r="G131" s="8">
        <v>15</v>
      </c>
      <c r="H131" t="s">
        <v>688</v>
      </c>
      <c r="I131" t="s">
        <v>688</v>
      </c>
      <c r="J131" t="s">
        <v>688</v>
      </c>
      <c r="K131" s="9">
        <v>86</v>
      </c>
      <c r="L131" t="s">
        <v>688</v>
      </c>
      <c r="M131" t="s">
        <v>68</v>
      </c>
    </row>
    <row r="132" spans="1:13" hidden="1">
      <c r="A132">
        <v>1956</v>
      </c>
      <c r="B132" t="s">
        <v>687</v>
      </c>
      <c r="C132" t="s">
        <v>340</v>
      </c>
      <c r="D132" t="s">
        <v>2784</v>
      </c>
      <c r="E132" s="39" t="s">
        <v>733</v>
      </c>
      <c r="F132" s="6">
        <v>77</v>
      </c>
      <c r="G132" s="6">
        <v>15</v>
      </c>
      <c r="H132" t="s">
        <v>688</v>
      </c>
      <c r="I132" t="s">
        <v>688</v>
      </c>
      <c r="J132" t="s">
        <v>688</v>
      </c>
      <c r="K132" s="6">
        <v>92</v>
      </c>
      <c r="L132" t="s">
        <v>688</v>
      </c>
      <c r="M132" t="s">
        <v>68</v>
      </c>
    </row>
    <row r="133" spans="1:13" hidden="1">
      <c r="A133">
        <v>1956</v>
      </c>
      <c r="B133" t="s">
        <v>687</v>
      </c>
      <c r="C133" t="s">
        <v>340</v>
      </c>
      <c r="D133" t="s">
        <v>2788</v>
      </c>
      <c r="E133" s="39" t="s">
        <v>1205</v>
      </c>
      <c r="F133" s="6">
        <v>77</v>
      </c>
      <c r="G133" s="6">
        <v>17</v>
      </c>
      <c r="H133" t="s">
        <v>688</v>
      </c>
      <c r="I133" t="s">
        <v>688</v>
      </c>
      <c r="J133" t="s">
        <v>688</v>
      </c>
      <c r="K133" s="6">
        <v>91</v>
      </c>
      <c r="L133" t="s">
        <v>688</v>
      </c>
      <c r="M133" t="s">
        <v>68</v>
      </c>
    </row>
    <row r="134" spans="1:13" hidden="1">
      <c r="A134">
        <v>1956</v>
      </c>
      <c r="B134" t="s">
        <v>687</v>
      </c>
      <c r="C134" t="s">
        <v>340</v>
      </c>
      <c r="D134" t="s">
        <v>2805</v>
      </c>
      <c r="E134" s="39" t="s">
        <v>962</v>
      </c>
      <c r="F134" s="6">
        <v>77</v>
      </c>
      <c r="G134" s="6">
        <v>14</v>
      </c>
      <c r="H134" t="s">
        <v>688</v>
      </c>
      <c r="I134" t="s">
        <v>688</v>
      </c>
      <c r="J134" t="s">
        <v>688</v>
      </c>
      <c r="K134" s="6">
        <v>86</v>
      </c>
      <c r="L134" t="s">
        <v>688</v>
      </c>
      <c r="M134" t="s">
        <v>68</v>
      </c>
    </row>
    <row r="135" spans="1:13" hidden="1">
      <c r="A135">
        <v>1956</v>
      </c>
      <c r="B135" t="s">
        <v>687</v>
      </c>
      <c r="C135" t="s">
        <v>340</v>
      </c>
      <c r="D135" t="s">
        <v>2784</v>
      </c>
      <c r="E135" s="39" t="s">
        <v>1113</v>
      </c>
      <c r="F135" s="6">
        <v>77</v>
      </c>
      <c r="G135" s="6">
        <v>16</v>
      </c>
      <c r="H135" t="s">
        <v>688</v>
      </c>
      <c r="I135" t="s">
        <v>688</v>
      </c>
      <c r="J135" t="s">
        <v>688</v>
      </c>
      <c r="K135" s="6">
        <v>86</v>
      </c>
      <c r="L135" t="s">
        <v>688</v>
      </c>
      <c r="M135" t="s">
        <v>68</v>
      </c>
    </row>
    <row r="136" spans="1:13" hidden="1">
      <c r="A136">
        <v>1956</v>
      </c>
      <c r="B136" t="s">
        <v>687</v>
      </c>
      <c r="C136" t="s">
        <v>340</v>
      </c>
      <c r="D136" t="s">
        <v>2932</v>
      </c>
      <c r="E136" s="12" t="s">
        <v>1421</v>
      </c>
      <c r="F136" s="8">
        <v>76</v>
      </c>
      <c r="G136" s="6">
        <v>18</v>
      </c>
      <c r="H136" t="s">
        <v>688</v>
      </c>
      <c r="I136" t="s">
        <v>688</v>
      </c>
      <c r="J136" t="s">
        <v>688</v>
      </c>
      <c r="K136" s="8">
        <v>90</v>
      </c>
      <c r="L136" t="s">
        <v>688</v>
      </c>
      <c r="M136" t="s">
        <v>68</v>
      </c>
    </row>
    <row r="137" spans="1:13" hidden="1">
      <c r="A137">
        <v>1956</v>
      </c>
      <c r="B137" t="s">
        <v>687</v>
      </c>
      <c r="C137" t="s">
        <v>340</v>
      </c>
      <c r="D137" t="s">
        <v>2773</v>
      </c>
      <c r="E137" s="39" t="s">
        <v>1258</v>
      </c>
      <c r="F137" s="6">
        <v>76</v>
      </c>
      <c r="G137" s="6">
        <v>18</v>
      </c>
      <c r="H137" t="s">
        <v>688</v>
      </c>
      <c r="I137" t="s">
        <v>688</v>
      </c>
      <c r="J137" t="s">
        <v>688</v>
      </c>
      <c r="K137" s="6">
        <v>89</v>
      </c>
      <c r="L137" t="s">
        <v>688</v>
      </c>
      <c r="M137" t="s">
        <v>68</v>
      </c>
    </row>
    <row r="138" spans="1:13" hidden="1">
      <c r="A138">
        <v>1956</v>
      </c>
      <c r="B138" t="s">
        <v>687</v>
      </c>
      <c r="C138" t="s">
        <v>340</v>
      </c>
      <c r="D138" t="s">
        <v>2932</v>
      </c>
      <c r="E138" s="39" t="s">
        <v>1422</v>
      </c>
      <c r="F138" s="6">
        <v>76</v>
      </c>
      <c r="G138" s="6">
        <v>14</v>
      </c>
      <c r="H138" t="s">
        <v>688</v>
      </c>
      <c r="I138" t="s">
        <v>688</v>
      </c>
      <c r="J138" t="s">
        <v>688</v>
      </c>
      <c r="K138" s="6">
        <v>85</v>
      </c>
      <c r="L138" t="s">
        <v>688</v>
      </c>
      <c r="M138" t="s">
        <v>68</v>
      </c>
    </row>
    <row r="139" spans="1:13" hidden="1">
      <c r="A139">
        <v>1956</v>
      </c>
      <c r="B139" t="s">
        <v>687</v>
      </c>
      <c r="C139" t="s">
        <v>340</v>
      </c>
      <c r="D139" t="s">
        <v>2802</v>
      </c>
      <c r="E139" s="39" t="s">
        <v>1052</v>
      </c>
      <c r="F139" s="6">
        <v>76</v>
      </c>
      <c r="G139" s="6">
        <v>16</v>
      </c>
      <c r="H139" t="s">
        <v>688</v>
      </c>
      <c r="I139" t="s">
        <v>688</v>
      </c>
      <c r="J139" t="s">
        <v>688</v>
      </c>
      <c r="K139" s="7">
        <v>88</v>
      </c>
      <c r="L139" t="s">
        <v>688</v>
      </c>
      <c r="M139" t="s">
        <v>68</v>
      </c>
    </row>
    <row r="140" spans="1:13" hidden="1">
      <c r="A140">
        <v>1956</v>
      </c>
      <c r="B140" t="s">
        <v>687</v>
      </c>
      <c r="C140" t="s">
        <v>340</v>
      </c>
      <c r="D140" t="s">
        <v>2786</v>
      </c>
      <c r="E140" s="39" t="s">
        <v>1383</v>
      </c>
      <c r="F140" s="6">
        <v>76</v>
      </c>
      <c r="G140" s="6">
        <v>17</v>
      </c>
      <c r="H140" t="s">
        <v>688</v>
      </c>
      <c r="I140" t="s">
        <v>688</v>
      </c>
      <c r="J140" t="s">
        <v>688</v>
      </c>
      <c r="K140" s="6">
        <v>87</v>
      </c>
      <c r="L140" t="s">
        <v>688</v>
      </c>
      <c r="M140" t="s">
        <v>68</v>
      </c>
    </row>
    <row r="141" spans="1:13" hidden="1">
      <c r="A141">
        <v>1956</v>
      </c>
      <c r="B141" t="s">
        <v>687</v>
      </c>
      <c r="C141" t="s">
        <v>340</v>
      </c>
      <c r="D141" t="s">
        <v>2787</v>
      </c>
      <c r="E141" s="12" t="s">
        <v>1201</v>
      </c>
      <c r="F141" s="8">
        <v>76</v>
      </c>
      <c r="G141" s="8">
        <v>15</v>
      </c>
      <c r="H141" t="s">
        <v>688</v>
      </c>
      <c r="I141" t="s">
        <v>688</v>
      </c>
      <c r="J141" t="s">
        <v>688</v>
      </c>
      <c r="K141" s="8">
        <v>91</v>
      </c>
      <c r="L141" t="s">
        <v>688</v>
      </c>
      <c r="M141" t="s">
        <v>68</v>
      </c>
    </row>
    <row r="142" spans="1:13" hidden="1">
      <c r="A142">
        <v>1956</v>
      </c>
      <c r="B142" t="s">
        <v>687</v>
      </c>
      <c r="C142" t="s">
        <v>340</v>
      </c>
      <c r="D142" t="s">
        <v>2778</v>
      </c>
      <c r="E142" s="39" t="s">
        <v>368</v>
      </c>
      <c r="F142" s="6">
        <v>76</v>
      </c>
      <c r="G142" s="6">
        <v>13</v>
      </c>
      <c r="H142" t="s">
        <v>688</v>
      </c>
      <c r="I142" t="s">
        <v>688</v>
      </c>
      <c r="J142" t="s">
        <v>688</v>
      </c>
      <c r="K142" s="6">
        <v>90</v>
      </c>
      <c r="L142" t="s">
        <v>688</v>
      </c>
      <c r="M142" t="s">
        <v>68</v>
      </c>
    </row>
    <row r="143" spans="1:13" hidden="1">
      <c r="A143">
        <v>1956</v>
      </c>
      <c r="B143" t="s">
        <v>687</v>
      </c>
      <c r="C143" t="s">
        <v>340</v>
      </c>
      <c r="D143" t="s">
        <v>2784</v>
      </c>
      <c r="E143" s="39" t="s">
        <v>1189</v>
      </c>
      <c r="F143" s="6">
        <v>76</v>
      </c>
      <c r="G143" s="6">
        <v>17</v>
      </c>
      <c r="H143" t="s">
        <v>688</v>
      </c>
      <c r="I143" t="s">
        <v>688</v>
      </c>
      <c r="J143" t="s">
        <v>688</v>
      </c>
      <c r="K143" s="6">
        <v>85</v>
      </c>
      <c r="L143" t="s">
        <v>688</v>
      </c>
      <c r="M143" t="s">
        <v>68</v>
      </c>
    </row>
    <row r="144" spans="1:13" hidden="1">
      <c r="A144">
        <v>1956</v>
      </c>
      <c r="B144" t="s">
        <v>687</v>
      </c>
      <c r="C144" t="s">
        <v>340</v>
      </c>
      <c r="D144" t="s">
        <v>2778</v>
      </c>
      <c r="E144" s="39" t="s">
        <v>152</v>
      </c>
      <c r="F144" s="6">
        <v>76</v>
      </c>
      <c r="G144" s="6">
        <v>16</v>
      </c>
      <c r="H144" t="s">
        <v>688</v>
      </c>
      <c r="I144" t="s">
        <v>688</v>
      </c>
      <c r="J144" t="s">
        <v>688</v>
      </c>
      <c r="K144" s="6">
        <v>91</v>
      </c>
      <c r="L144" t="s">
        <v>688</v>
      </c>
      <c r="M144" t="s">
        <v>68</v>
      </c>
    </row>
    <row r="145" spans="1:13" hidden="1">
      <c r="A145">
        <v>1956</v>
      </c>
      <c r="B145" t="s">
        <v>687</v>
      </c>
      <c r="C145" t="s">
        <v>340</v>
      </c>
      <c r="D145" t="s">
        <v>2773</v>
      </c>
      <c r="E145" s="39" t="s">
        <v>1423</v>
      </c>
      <c r="F145" s="6">
        <v>75</v>
      </c>
      <c r="G145" s="6">
        <v>14</v>
      </c>
      <c r="H145" t="s">
        <v>688</v>
      </c>
      <c r="I145" t="s">
        <v>688</v>
      </c>
      <c r="J145" t="s">
        <v>688</v>
      </c>
      <c r="K145" s="6">
        <v>81</v>
      </c>
      <c r="L145" t="s">
        <v>688</v>
      </c>
      <c r="M145" t="s">
        <v>68</v>
      </c>
    </row>
    <row r="146" spans="1:13" hidden="1">
      <c r="A146">
        <v>1956</v>
      </c>
      <c r="B146" t="s">
        <v>687</v>
      </c>
      <c r="C146" t="s">
        <v>340</v>
      </c>
      <c r="D146" t="s">
        <v>2778</v>
      </c>
      <c r="E146" s="12" t="s">
        <v>1222</v>
      </c>
      <c r="F146" s="8">
        <v>75</v>
      </c>
      <c r="G146" s="8">
        <v>14</v>
      </c>
      <c r="H146" t="s">
        <v>688</v>
      </c>
      <c r="I146" t="s">
        <v>688</v>
      </c>
      <c r="J146" t="s">
        <v>688</v>
      </c>
      <c r="K146" s="8">
        <v>89</v>
      </c>
      <c r="L146" t="s">
        <v>688</v>
      </c>
      <c r="M146" t="s">
        <v>68</v>
      </c>
    </row>
    <row r="147" spans="1:13" hidden="1">
      <c r="A147">
        <v>1956</v>
      </c>
      <c r="B147" t="s">
        <v>687</v>
      </c>
      <c r="C147" t="s">
        <v>340</v>
      </c>
      <c r="D147" t="s">
        <v>2780</v>
      </c>
      <c r="E147" s="39" t="s">
        <v>1424</v>
      </c>
      <c r="F147" s="6">
        <v>75</v>
      </c>
      <c r="G147" s="6">
        <v>12</v>
      </c>
      <c r="H147" t="s">
        <v>688</v>
      </c>
      <c r="I147" t="s">
        <v>688</v>
      </c>
      <c r="J147" t="s">
        <v>688</v>
      </c>
      <c r="K147" s="6">
        <v>87</v>
      </c>
      <c r="L147" t="s">
        <v>688</v>
      </c>
      <c r="M147" t="s">
        <v>68</v>
      </c>
    </row>
    <row r="148" spans="1:13" hidden="1">
      <c r="A148">
        <v>1956</v>
      </c>
      <c r="B148" t="s">
        <v>687</v>
      </c>
      <c r="C148" t="s">
        <v>340</v>
      </c>
      <c r="D148" t="s">
        <v>2878</v>
      </c>
      <c r="E148" s="39" t="s">
        <v>1425</v>
      </c>
      <c r="F148" s="6">
        <v>75</v>
      </c>
      <c r="G148" s="6">
        <v>15</v>
      </c>
      <c r="H148" t="s">
        <v>688</v>
      </c>
      <c r="I148" t="s">
        <v>688</v>
      </c>
      <c r="J148" t="s">
        <v>688</v>
      </c>
      <c r="K148" s="6">
        <v>88</v>
      </c>
      <c r="L148" t="s">
        <v>688</v>
      </c>
      <c r="M148" t="s">
        <v>68</v>
      </c>
    </row>
    <row r="149" spans="1:13" hidden="1">
      <c r="A149">
        <v>1956</v>
      </c>
      <c r="B149" t="s">
        <v>687</v>
      </c>
      <c r="C149" t="s">
        <v>340</v>
      </c>
      <c r="D149" t="s">
        <v>2915</v>
      </c>
      <c r="E149" s="39" t="s">
        <v>1088</v>
      </c>
      <c r="F149" s="6">
        <v>75</v>
      </c>
      <c r="G149" s="6">
        <v>13</v>
      </c>
      <c r="H149" t="s">
        <v>688</v>
      </c>
      <c r="I149" t="s">
        <v>688</v>
      </c>
      <c r="J149" t="s">
        <v>688</v>
      </c>
      <c r="K149" s="6">
        <v>85</v>
      </c>
      <c r="L149" t="s">
        <v>688</v>
      </c>
      <c r="M149" t="s">
        <v>68</v>
      </c>
    </row>
    <row r="150" spans="1:13" hidden="1">
      <c r="A150">
        <v>1956</v>
      </c>
      <c r="B150" t="s">
        <v>687</v>
      </c>
      <c r="C150" t="s">
        <v>340</v>
      </c>
      <c r="D150" t="s">
        <v>2780</v>
      </c>
      <c r="E150" s="39" t="s">
        <v>1404</v>
      </c>
      <c r="F150" s="6">
        <v>75</v>
      </c>
      <c r="G150" s="6">
        <v>12</v>
      </c>
      <c r="H150" t="s">
        <v>688</v>
      </c>
      <c r="I150" t="s">
        <v>688</v>
      </c>
      <c r="J150" t="s">
        <v>688</v>
      </c>
      <c r="K150" s="6">
        <v>93</v>
      </c>
      <c r="L150" t="s">
        <v>688</v>
      </c>
      <c r="M150" t="s">
        <v>68</v>
      </c>
    </row>
    <row r="151" spans="1:13" hidden="1">
      <c r="A151">
        <v>1956</v>
      </c>
      <c r="B151" t="s">
        <v>687</v>
      </c>
      <c r="C151" t="s">
        <v>340</v>
      </c>
      <c r="D151" t="s">
        <v>2787</v>
      </c>
      <c r="E151" s="12" t="s">
        <v>1218</v>
      </c>
      <c r="F151" s="8">
        <v>75</v>
      </c>
      <c r="G151" s="8">
        <v>13</v>
      </c>
      <c r="H151" t="s">
        <v>688</v>
      </c>
      <c r="I151" t="s">
        <v>688</v>
      </c>
      <c r="J151" t="s">
        <v>688</v>
      </c>
      <c r="K151" s="9">
        <v>86</v>
      </c>
      <c r="L151" t="s">
        <v>688</v>
      </c>
      <c r="M151" t="s">
        <v>68</v>
      </c>
    </row>
    <row r="152" spans="1:13" hidden="1">
      <c r="A152">
        <v>1956</v>
      </c>
      <c r="B152" t="s">
        <v>687</v>
      </c>
      <c r="C152" t="s">
        <v>340</v>
      </c>
      <c r="D152" t="s">
        <v>2932</v>
      </c>
      <c r="E152" s="39" t="s">
        <v>1426</v>
      </c>
      <c r="F152" s="6">
        <v>75</v>
      </c>
      <c r="G152" s="6">
        <v>15</v>
      </c>
      <c r="H152" t="s">
        <v>688</v>
      </c>
      <c r="I152" t="s">
        <v>688</v>
      </c>
      <c r="J152" t="s">
        <v>688</v>
      </c>
      <c r="K152" s="6">
        <v>88</v>
      </c>
      <c r="L152" t="s">
        <v>688</v>
      </c>
      <c r="M152" t="s">
        <v>68</v>
      </c>
    </row>
    <row r="153" spans="1:13" hidden="1">
      <c r="A153">
        <v>1956</v>
      </c>
      <c r="B153" t="s">
        <v>687</v>
      </c>
      <c r="C153" t="s">
        <v>340</v>
      </c>
      <c r="D153" t="s">
        <v>2787</v>
      </c>
      <c r="E153" s="39" t="s">
        <v>732</v>
      </c>
      <c r="F153" s="6">
        <v>75</v>
      </c>
      <c r="G153" s="6">
        <v>15</v>
      </c>
      <c r="H153" t="s">
        <v>688</v>
      </c>
      <c r="I153" t="s">
        <v>688</v>
      </c>
      <c r="J153" t="s">
        <v>688</v>
      </c>
      <c r="K153" s="6">
        <v>83</v>
      </c>
      <c r="L153" t="s">
        <v>688</v>
      </c>
      <c r="M153" t="s">
        <v>68</v>
      </c>
    </row>
    <row r="154" spans="1:13" hidden="1">
      <c r="A154">
        <v>1956</v>
      </c>
      <c r="B154" t="s">
        <v>687</v>
      </c>
      <c r="C154" t="s">
        <v>340</v>
      </c>
      <c r="D154" t="s">
        <v>2784</v>
      </c>
      <c r="E154" s="39" t="s">
        <v>1395</v>
      </c>
      <c r="F154" s="6">
        <v>75</v>
      </c>
      <c r="G154" s="6">
        <v>18</v>
      </c>
      <c r="H154" t="s">
        <v>688</v>
      </c>
      <c r="I154" t="s">
        <v>688</v>
      </c>
      <c r="J154" t="s">
        <v>688</v>
      </c>
      <c r="K154" s="6">
        <v>87</v>
      </c>
      <c r="L154" t="s">
        <v>688</v>
      </c>
      <c r="M154" t="s">
        <v>68</v>
      </c>
    </row>
    <row r="155" spans="1:13" hidden="1">
      <c r="A155">
        <v>1956</v>
      </c>
      <c r="B155" t="s">
        <v>687</v>
      </c>
      <c r="C155" t="s">
        <v>340</v>
      </c>
      <c r="D155" t="s">
        <v>2778</v>
      </c>
      <c r="E155" s="39" t="s">
        <v>19</v>
      </c>
      <c r="F155" s="6">
        <v>74</v>
      </c>
      <c r="G155" s="6">
        <v>18</v>
      </c>
      <c r="H155" t="s">
        <v>688</v>
      </c>
      <c r="I155" t="s">
        <v>688</v>
      </c>
      <c r="J155" t="s">
        <v>688</v>
      </c>
      <c r="K155" s="6">
        <v>88</v>
      </c>
      <c r="L155" t="s">
        <v>688</v>
      </c>
      <c r="M155" t="s">
        <v>68</v>
      </c>
    </row>
    <row r="156" spans="1:13" hidden="1">
      <c r="A156">
        <v>1956</v>
      </c>
      <c r="B156" t="s">
        <v>687</v>
      </c>
      <c r="C156" t="s">
        <v>340</v>
      </c>
      <c r="D156" t="s">
        <v>2788</v>
      </c>
      <c r="E156" s="12" t="s">
        <v>1067</v>
      </c>
      <c r="F156" s="8">
        <v>74</v>
      </c>
      <c r="G156" s="8">
        <v>15</v>
      </c>
      <c r="H156" t="s">
        <v>688</v>
      </c>
      <c r="I156" t="s">
        <v>688</v>
      </c>
      <c r="J156" t="s">
        <v>688</v>
      </c>
      <c r="K156" s="9">
        <v>88</v>
      </c>
      <c r="L156" t="s">
        <v>688</v>
      </c>
      <c r="M156" t="s">
        <v>68</v>
      </c>
    </row>
    <row r="157" spans="1:13" hidden="1">
      <c r="A157">
        <v>1956</v>
      </c>
      <c r="B157" t="s">
        <v>687</v>
      </c>
      <c r="C157" t="s">
        <v>340</v>
      </c>
      <c r="D157" t="s">
        <v>2932</v>
      </c>
      <c r="E157" s="39" t="s">
        <v>1427</v>
      </c>
      <c r="F157" s="6">
        <v>74</v>
      </c>
      <c r="G157" s="6">
        <v>17</v>
      </c>
      <c r="H157" t="s">
        <v>688</v>
      </c>
      <c r="I157" t="s">
        <v>688</v>
      </c>
      <c r="J157" t="s">
        <v>688</v>
      </c>
      <c r="K157" s="6">
        <v>87</v>
      </c>
      <c r="L157" t="s">
        <v>688</v>
      </c>
      <c r="M157" t="s">
        <v>68</v>
      </c>
    </row>
    <row r="158" spans="1:13" hidden="1">
      <c r="A158">
        <v>1956</v>
      </c>
      <c r="B158" t="s">
        <v>687</v>
      </c>
      <c r="C158" t="s">
        <v>340</v>
      </c>
      <c r="D158" t="s">
        <v>2932</v>
      </c>
      <c r="E158" s="39" t="s">
        <v>1428</v>
      </c>
      <c r="F158" s="6">
        <v>74</v>
      </c>
      <c r="G158" s="6">
        <v>18</v>
      </c>
      <c r="H158" t="s">
        <v>688</v>
      </c>
      <c r="I158" t="s">
        <v>688</v>
      </c>
      <c r="J158" t="s">
        <v>688</v>
      </c>
      <c r="K158" s="6">
        <v>88</v>
      </c>
      <c r="L158" t="s">
        <v>688</v>
      </c>
      <c r="M158" t="s">
        <v>68</v>
      </c>
    </row>
    <row r="159" spans="1:13" hidden="1">
      <c r="A159">
        <v>1956</v>
      </c>
      <c r="B159" t="s">
        <v>687</v>
      </c>
      <c r="C159" t="s">
        <v>340</v>
      </c>
      <c r="D159" t="s">
        <v>2932</v>
      </c>
      <c r="E159" s="39" t="s">
        <v>1387</v>
      </c>
      <c r="F159" s="6">
        <v>74</v>
      </c>
      <c r="G159" s="6">
        <v>16</v>
      </c>
      <c r="H159" t="s">
        <v>688</v>
      </c>
      <c r="I159" t="s">
        <v>688</v>
      </c>
      <c r="J159" t="s">
        <v>688</v>
      </c>
      <c r="K159" s="6">
        <v>86</v>
      </c>
      <c r="L159" t="s">
        <v>688</v>
      </c>
      <c r="M159" t="s">
        <v>68</v>
      </c>
    </row>
    <row r="160" spans="1:13" hidden="1">
      <c r="A160">
        <v>1956</v>
      </c>
      <c r="B160" t="s">
        <v>687</v>
      </c>
      <c r="C160" t="s">
        <v>340</v>
      </c>
      <c r="D160" t="s">
        <v>2932</v>
      </c>
      <c r="E160" s="39" t="s">
        <v>1429</v>
      </c>
      <c r="F160" s="6">
        <v>73</v>
      </c>
      <c r="G160" s="6">
        <v>15</v>
      </c>
      <c r="H160" t="s">
        <v>688</v>
      </c>
      <c r="I160" t="s">
        <v>688</v>
      </c>
      <c r="J160" t="s">
        <v>688</v>
      </c>
      <c r="K160" s="6">
        <v>83</v>
      </c>
      <c r="L160" t="s">
        <v>688</v>
      </c>
      <c r="M160" t="s">
        <v>68</v>
      </c>
    </row>
    <row r="161" spans="1:13" hidden="1">
      <c r="A161">
        <v>1956</v>
      </c>
      <c r="B161" t="s">
        <v>687</v>
      </c>
      <c r="C161" t="s">
        <v>340</v>
      </c>
      <c r="D161" t="s">
        <v>2778</v>
      </c>
      <c r="E161" s="12" t="s">
        <v>369</v>
      </c>
      <c r="F161" s="8">
        <v>73</v>
      </c>
      <c r="G161" s="9">
        <v>16</v>
      </c>
      <c r="H161" t="s">
        <v>688</v>
      </c>
      <c r="I161" t="s">
        <v>688</v>
      </c>
      <c r="J161" t="s">
        <v>688</v>
      </c>
      <c r="K161" s="8">
        <v>85</v>
      </c>
      <c r="L161" t="s">
        <v>688</v>
      </c>
      <c r="M161" t="s">
        <v>68</v>
      </c>
    </row>
    <row r="162" spans="1:13" hidden="1">
      <c r="A162">
        <v>1956</v>
      </c>
      <c r="B162" t="s">
        <v>687</v>
      </c>
      <c r="C162" t="s">
        <v>340</v>
      </c>
      <c r="D162" t="s">
        <v>2915</v>
      </c>
      <c r="E162" s="39" t="s">
        <v>1051</v>
      </c>
      <c r="F162" s="6">
        <v>73</v>
      </c>
      <c r="G162" s="6">
        <v>14</v>
      </c>
      <c r="H162" t="s">
        <v>688</v>
      </c>
      <c r="I162" t="s">
        <v>688</v>
      </c>
      <c r="J162" t="s">
        <v>688</v>
      </c>
      <c r="K162" s="6">
        <v>91</v>
      </c>
      <c r="L162" t="s">
        <v>688</v>
      </c>
      <c r="M162" t="s">
        <v>68</v>
      </c>
    </row>
    <row r="163" spans="1:13" hidden="1">
      <c r="A163">
        <v>1956</v>
      </c>
      <c r="B163" t="s">
        <v>687</v>
      </c>
      <c r="C163" t="s">
        <v>340</v>
      </c>
      <c r="D163" t="s">
        <v>2773</v>
      </c>
      <c r="E163" s="39" t="s">
        <v>1063</v>
      </c>
      <c r="F163" s="6">
        <v>73</v>
      </c>
      <c r="G163" s="6">
        <v>12</v>
      </c>
      <c r="H163" t="s">
        <v>688</v>
      </c>
      <c r="I163" t="s">
        <v>688</v>
      </c>
      <c r="J163" t="s">
        <v>688</v>
      </c>
      <c r="K163" s="6">
        <v>86</v>
      </c>
      <c r="L163" t="s">
        <v>688</v>
      </c>
      <c r="M163" t="s">
        <v>68</v>
      </c>
    </row>
    <row r="164" spans="1:13" hidden="1">
      <c r="A164">
        <v>1956</v>
      </c>
      <c r="B164" t="s">
        <v>687</v>
      </c>
      <c r="C164" t="s">
        <v>340</v>
      </c>
      <c r="D164" t="s">
        <v>2932</v>
      </c>
      <c r="E164" s="39" t="s">
        <v>1397</v>
      </c>
      <c r="F164" s="6">
        <v>73</v>
      </c>
      <c r="G164" s="6">
        <v>16</v>
      </c>
      <c r="H164" t="s">
        <v>688</v>
      </c>
      <c r="I164" t="s">
        <v>688</v>
      </c>
      <c r="J164" t="s">
        <v>688</v>
      </c>
      <c r="K164" s="6">
        <v>91</v>
      </c>
      <c r="L164" t="s">
        <v>688</v>
      </c>
      <c r="M164" t="s">
        <v>68</v>
      </c>
    </row>
    <row r="165" spans="1:13" hidden="1">
      <c r="A165">
        <v>1956</v>
      </c>
      <c r="B165" t="s">
        <v>687</v>
      </c>
      <c r="C165" t="s">
        <v>340</v>
      </c>
      <c r="D165" t="s">
        <v>2773</v>
      </c>
      <c r="E165" s="39" t="s">
        <v>1430</v>
      </c>
      <c r="F165" s="6">
        <v>73</v>
      </c>
      <c r="G165" s="6">
        <v>14</v>
      </c>
      <c r="H165" t="s">
        <v>688</v>
      </c>
      <c r="I165" t="s">
        <v>688</v>
      </c>
      <c r="J165" t="s">
        <v>688</v>
      </c>
      <c r="K165" s="6">
        <v>83</v>
      </c>
      <c r="L165" t="s">
        <v>688</v>
      </c>
      <c r="M165" t="s">
        <v>68</v>
      </c>
    </row>
    <row r="166" spans="1:13" hidden="1">
      <c r="A166">
        <v>1956</v>
      </c>
      <c r="B166" t="s">
        <v>687</v>
      </c>
      <c r="C166" t="s">
        <v>340</v>
      </c>
      <c r="D166" t="s">
        <v>2786</v>
      </c>
      <c r="E166" s="12" t="s">
        <v>1056</v>
      </c>
      <c r="F166" s="8">
        <v>72</v>
      </c>
      <c r="G166" s="8">
        <v>15</v>
      </c>
      <c r="H166" t="s">
        <v>688</v>
      </c>
      <c r="I166" t="s">
        <v>688</v>
      </c>
      <c r="J166" t="s">
        <v>688</v>
      </c>
      <c r="K166" s="8">
        <v>92</v>
      </c>
      <c r="L166" t="s">
        <v>688</v>
      </c>
      <c r="M166" t="s">
        <v>68</v>
      </c>
    </row>
    <row r="167" spans="1:13" hidden="1">
      <c r="A167">
        <v>1956</v>
      </c>
      <c r="B167" t="s">
        <v>687</v>
      </c>
      <c r="C167" t="s">
        <v>340</v>
      </c>
      <c r="D167" t="s">
        <v>2857</v>
      </c>
      <c r="E167" s="39" t="s">
        <v>1070</v>
      </c>
      <c r="F167" s="6">
        <v>72</v>
      </c>
      <c r="G167" s="6">
        <v>14</v>
      </c>
      <c r="H167" t="s">
        <v>688</v>
      </c>
      <c r="I167" t="s">
        <v>688</v>
      </c>
      <c r="J167" t="s">
        <v>688</v>
      </c>
      <c r="K167" s="6">
        <v>83</v>
      </c>
      <c r="L167" t="s">
        <v>688</v>
      </c>
      <c r="M167" t="s">
        <v>68</v>
      </c>
    </row>
    <row r="168" spans="1:13" hidden="1">
      <c r="A168">
        <v>1956</v>
      </c>
      <c r="B168" t="s">
        <v>687</v>
      </c>
      <c r="C168" t="s">
        <v>340</v>
      </c>
      <c r="D168" t="s">
        <v>2932</v>
      </c>
      <c r="E168" s="39" t="s">
        <v>1373</v>
      </c>
      <c r="F168" s="6">
        <v>72</v>
      </c>
      <c r="G168" s="6">
        <v>17</v>
      </c>
      <c r="H168" t="s">
        <v>688</v>
      </c>
      <c r="I168" t="s">
        <v>688</v>
      </c>
      <c r="J168" t="s">
        <v>688</v>
      </c>
      <c r="K168" s="6">
        <v>87</v>
      </c>
      <c r="L168" t="s">
        <v>688</v>
      </c>
      <c r="M168" t="s">
        <v>68</v>
      </c>
    </row>
    <row r="169" spans="1:13" hidden="1">
      <c r="A169">
        <v>1956</v>
      </c>
      <c r="B169" t="s">
        <v>687</v>
      </c>
      <c r="C169" t="s">
        <v>340</v>
      </c>
      <c r="D169" t="s">
        <v>2786</v>
      </c>
      <c r="E169" s="39" t="s">
        <v>1203</v>
      </c>
      <c r="F169" s="6">
        <v>71</v>
      </c>
      <c r="G169" s="6">
        <v>15</v>
      </c>
      <c r="H169" t="s">
        <v>688</v>
      </c>
      <c r="I169" t="s">
        <v>688</v>
      </c>
      <c r="J169" t="s">
        <v>688</v>
      </c>
      <c r="K169" s="6">
        <v>84</v>
      </c>
      <c r="L169" t="s">
        <v>688</v>
      </c>
      <c r="M169" t="s">
        <v>68</v>
      </c>
    </row>
    <row r="170" spans="1:13" hidden="1">
      <c r="A170">
        <v>1956</v>
      </c>
      <c r="B170" t="s">
        <v>687</v>
      </c>
      <c r="C170" t="s">
        <v>340</v>
      </c>
      <c r="D170" t="s">
        <v>2915</v>
      </c>
      <c r="E170" s="39" t="s">
        <v>1213</v>
      </c>
      <c r="F170" s="6">
        <v>71</v>
      </c>
      <c r="G170" s="6">
        <v>16</v>
      </c>
      <c r="H170" t="s">
        <v>688</v>
      </c>
      <c r="I170" t="s">
        <v>688</v>
      </c>
      <c r="J170" t="s">
        <v>688</v>
      </c>
      <c r="K170" s="6">
        <v>84</v>
      </c>
      <c r="L170" t="s">
        <v>688</v>
      </c>
      <c r="M170" t="s">
        <v>68</v>
      </c>
    </row>
    <row r="171" spans="1:13" hidden="1">
      <c r="A171">
        <v>1956</v>
      </c>
      <c r="B171" t="s">
        <v>687</v>
      </c>
      <c r="C171" t="s">
        <v>340</v>
      </c>
      <c r="D171" t="s">
        <v>2780</v>
      </c>
      <c r="E171" s="12" t="s">
        <v>1431</v>
      </c>
      <c r="F171" s="8">
        <v>71</v>
      </c>
      <c r="G171" s="9">
        <v>16</v>
      </c>
      <c r="H171" t="s">
        <v>688</v>
      </c>
      <c r="I171" t="s">
        <v>688</v>
      </c>
      <c r="J171" t="s">
        <v>688</v>
      </c>
      <c r="K171" s="8">
        <v>83</v>
      </c>
      <c r="L171" t="s">
        <v>688</v>
      </c>
      <c r="M171" t="s">
        <v>68</v>
      </c>
    </row>
    <row r="172" spans="1:13" hidden="1">
      <c r="A172">
        <v>1956</v>
      </c>
      <c r="B172" t="s">
        <v>687</v>
      </c>
      <c r="C172" t="s">
        <v>340</v>
      </c>
      <c r="D172" t="s">
        <v>2863</v>
      </c>
      <c r="E172" s="39" t="s">
        <v>1058</v>
      </c>
      <c r="F172" s="6">
        <v>71</v>
      </c>
      <c r="G172" s="6">
        <v>17</v>
      </c>
      <c r="H172" t="s">
        <v>688</v>
      </c>
      <c r="I172" t="s">
        <v>688</v>
      </c>
      <c r="J172" t="s">
        <v>688</v>
      </c>
      <c r="K172" s="6">
        <v>87</v>
      </c>
      <c r="L172" t="s">
        <v>688</v>
      </c>
      <c r="M172" t="s">
        <v>68</v>
      </c>
    </row>
    <row r="173" spans="1:13" hidden="1">
      <c r="A173">
        <v>1956</v>
      </c>
      <c r="B173" t="s">
        <v>687</v>
      </c>
      <c r="C173" t="s">
        <v>340</v>
      </c>
      <c r="D173" t="s">
        <v>2915</v>
      </c>
      <c r="E173" s="39" t="s">
        <v>1219</v>
      </c>
      <c r="F173" s="6">
        <v>71</v>
      </c>
      <c r="G173" s="6">
        <v>15</v>
      </c>
      <c r="H173" t="s">
        <v>688</v>
      </c>
      <c r="I173" t="s">
        <v>688</v>
      </c>
      <c r="J173" t="s">
        <v>688</v>
      </c>
      <c r="K173" s="6">
        <v>86</v>
      </c>
      <c r="L173" t="s">
        <v>688</v>
      </c>
      <c r="M173" t="s">
        <v>68</v>
      </c>
    </row>
    <row r="174" spans="1:13" hidden="1">
      <c r="A174">
        <v>1956</v>
      </c>
      <c r="B174" t="s">
        <v>687</v>
      </c>
      <c r="C174" t="s">
        <v>340</v>
      </c>
      <c r="D174" t="s">
        <v>2786</v>
      </c>
      <c r="E174" s="39" t="s">
        <v>736</v>
      </c>
      <c r="F174" s="6">
        <v>71</v>
      </c>
      <c r="G174" s="6">
        <v>15</v>
      </c>
      <c r="H174" t="s">
        <v>688</v>
      </c>
      <c r="I174" t="s">
        <v>688</v>
      </c>
      <c r="J174" t="s">
        <v>688</v>
      </c>
      <c r="K174" s="6">
        <v>89</v>
      </c>
      <c r="L174" t="s">
        <v>688</v>
      </c>
      <c r="M174" t="s">
        <v>68</v>
      </c>
    </row>
    <row r="175" spans="1:13" hidden="1">
      <c r="A175">
        <v>1956</v>
      </c>
      <c r="B175" t="s">
        <v>687</v>
      </c>
      <c r="C175" t="s">
        <v>340</v>
      </c>
      <c r="D175" t="s">
        <v>2773</v>
      </c>
      <c r="E175" s="39" t="s">
        <v>744</v>
      </c>
      <c r="F175" s="6">
        <v>71</v>
      </c>
      <c r="G175" s="6">
        <v>15</v>
      </c>
      <c r="H175" t="s">
        <v>688</v>
      </c>
      <c r="I175" t="s">
        <v>688</v>
      </c>
      <c r="J175" t="s">
        <v>688</v>
      </c>
      <c r="K175" s="6">
        <v>85</v>
      </c>
      <c r="L175" t="s">
        <v>688</v>
      </c>
      <c r="M175" t="s">
        <v>68</v>
      </c>
    </row>
    <row r="176" spans="1:13" hidden="1">
      <c r="A176">
        <v>1956</v>
      </c>
      <c r="B176" t="s">
        <v>687</v>
      </c>
      <c r="C176" t="s">
        <v>340</v>
      </c>
      <c r="D176" t="s">
        <v>2784</v>
      </c>
      <c r="E176" s="12" t="s">
        <v>1393</v>
      </c>
      <c r="F176" s="8">
        <v>71</v>
      </c>
      <c r="G176" s="8">
        <v>15</v>
      </c>
      <c r="H176" t="s">
        <v>688</v>
      </c>
      <c r="I176" t="s">
        <v>688</v>
      </c>
      <c r="J176" t="s">
        <v>688</v>
      </c>
      <c r="K176" s="9">
        <v>82</v>
      </c>
      <c r="L176" t="s">
        <v>688</v>
      </c>
      <c r="M176" t="s">
        <v>68</v>
      </c>
    </row>
    <row r="177" spans="1:13" hidden="1">
      <c r="A177">
        <v>1956</v>
      </c>
      <c r="B177" t="s">
        <v>687</v>
      </c>
      <c r="C177" t="s">
        <v>340</v>
      </c>
      <c r="D177" t="s">
        <v>2780</v>
      </c>
      <c r="E177" s="39" t="s">
        <v>1380</v>
      </c>
      <c r="F177" s="6">
        <v>70</v>
      </c>
      <c r="G177" s="6">
        <v>14</v>
      </c>
      <c r="H177" t="s">
        <v>688</v>
      </c>
      <c r="I177" t="s">
        <v>688</v>
      </c>
      <c r="J177" t="s">
        <v>688</v>
      </c>
      <c r="K177" s="6">
        <v>88</v>
      </c>
      <c r="L177" t="s">
        <v>688</v>
      </c>
      <c r="M177" t="s">
        <v>68</v>
      </c>
    </row>
    <row r="178" spans="1:13" hidden="1">
      <c r="A178">
        <v>1956</v>
      </c>
      <c r="B178" t="s">
        <v>687</v>
      </c>
      <c r="C178" t="s">
        <v>340</v>
      </c>
      <c r="D178" t="s">
        <v>2787</v>
      </c>
      <c r="E178" s="39" t="s">
        <v>982</v>
      </c>
      <c r="F178" s="6">
        <v>70</v>
      </c>
      <c r="G178" s="6">
        <v>18</v>
      </c>
      <c r="H178" t="s">
        <v>688</v>
      </c>
      <c r="I178" t="s">
        <v>688</v>
      </c>
      <c r="J178" t="s">
        <v>688</v>
      </c>
      <c r="K178" s="6">
        <v>80</v>
      </c>
      <c r="L178" t="s">
        <v>688</v>
      </c>
      <c r="M178" t="s">
        <v>68</v>
      </c>
    </row>
    <row r="179" spans="1:13" hidden="1">
      <c r="A179">
        <v>1956</v>
      </c>
      <c r="B179" t="s">
        <v>687</v>
      </c>
      <c r="C179" t="s">
        <v>340</v>
      </c>
      <c r="D179" t="s">
        <v>2877</v>
      </c>
      <c r="E179" s="39" t="s">
        <v>339</v>
      </c>
      <c r="F179" s="6">
        <v>70</v>
      </c>
      <c r="G179" s="6">
        <v>18</v>
      </c>
      <c r="H179" t="s">
        <v>688</v>
      </c>
      <c r="I179" t="s">
        <v>688</v>
      </c>
      <c r="J179" t="s">
        <v>688</v>
      </c>
      <c r="K179" s="6">
        <v>88</v>
      </c>
      <c r="L179" t="s">
        <v>688</v>
      </c>
      <c r="M179" t="s">
        <v>68</v>
      </c>
    </row>
    <row r="180" spans="1:13" hidden="1">
      <c r="A180">
        <v>1956</v>
      </c>
      <c r="B180" t="s">
        <v>687</v>
      </c>
      <c r="C180" t="s">
        <v>340</v>
      </c>
      <c r="D180" t="s">
        <v>2779</v>
      </c>
      <c r="E180" s="39" t="s">
        <v>700</v>
      </c>
      <c r="F180" s="6">
        <v>70</v>
      </c>
      <c r="G180" s="6">
        <v>13</v>
      </c>
      <c r="H180" t="s">
        <v>688</v>
      </c>
      <c r="I180" t="s">
        <v>688</v>
      </c>
      <c r="J180" t="s">
        <v>688</v>
      </c>
      <c r="K180" s="6">
        <v>87</v>
      </c>
      <c r="L180" t="s">
        <v>688</v>
      </c>
      <c r="M180" t="s">
        <v>68</v>
      </c>
    </row>
    <row r="181" spans="1:13" hidden="1">
      <c r="A181">
        <v>1956</v>
      </c>
      <c r="B181" t="s">
        <v>687</v>
      </c>
      <c r="C181" t="s">
        <v>340</v>
      </c>
      <c r="D181" t="s">
        <v>2780</v>
      </c>
      <c r="E181" s="12" t="s">
        <v>1432</v>
      </c>
      <c r="F181" s="8">
        <v>70</v>
      </c>
      <c r="G181" s="8">
        <v>13</v>
      </c>
      <c r="H181" t="s">
        <v>688</v>
      </c>
      <c r="I181" t="s">
        <v>688</v>
      </c>
      <c r="J181" t="s">
        <v>688</v>
      </c>
      <c r="K181" s="8">
        <v>92</v>
      </c>
      <c r="L181" t="s">
        <v>688</v>
      </c>
      <c r="M181" t="s">
        <v>68</v>
      </c>
    </row>
    <row r="182" spans="1:13" hidden="1">
      <c r="A182">
        <v>1956</v>
      </c>
      <c r="B182" t="s">
        <v>687</v>
      </c>
      <c r="C182" t="s">
        <v>340</v>
      </c>
      <c r="D182" t="s">
        <v>2780</v>
      </c>
      <c r="E182" s="39" t="s">
        <v>1433</v>
      </c>
      <c r="F182" s="6">
        <v>70</v>
      </c>
      <c r="G182" s="6">
        <v>15</v>
      </c>
      <c r="H182" t="s">
        <v>688</v>
      </c>
      <c r="I182" t="s">
        <v>688</v>
      </c>
      <c r="J182" t="s">
        <v>688</v>
      </c>
      <c r="K182" s="6">
        <v>87</v>
      </c>
      <c r="L182" t="s">
        <v>688</v>
      </c>
      <c r="M182" t="s">
        <v>68</v>
      </c>
    </row>
    <row r="183" spans="1:13" hidden="1">
      <c r="A183">
        <v>1956</v>
      </c>
      <c r="B183" t="s">
        <v>687</v>
      </c>
      <c r="C183" t="s">
        <v>340</v>
      </c>
      <c r="D183" t="s">
        <v>2893</v>
      </c>
      <c r="E183" s="39" t="s">
        <v>1434</v>
      </c>
      <c r="F183" s="6">
        <v>69</v>
      </c>
      <c r="G183" s="6">
        <v>15</v>
      </c>
      <c r="H183" t="s">
        <v>688</v>
      </c>
      <c r="I183" t="s">
        <v>688</v>
      </c>
      <c r="J183" t="s">
        <v>688</v>
      </c>
      <c r="K183" s="6">
        <v>89</v>
      </c>
      <c r="L183" t="s">
        <v>688</v>
      </c>
      <c r="M183" t="s">
        <v>68</v>
      </c>
    </row>
    <row r="184" spans="1:13" hidden="1">
      <c r="A184">
        <v>1956</v>
      </c>
      <c r="B184" t="s">
        <v>687</v>
      </c>
      <c r="C184" t="s">
        <v>340</v>
      </c>
      <c r="D184" t="s">
        <v>2787</v>
      </c>
      <c r="E184" s="39" t="s">
        <v>768</v>
      </c>
      <c r="F184" s="6">
        <v>68</v>
      </c>
      <c r="G184" s="6">
        <v>17</v>
      </c>
      <c r="H184" t="s">
        <v>688</v>
      </c>
      <c r="I184" t="s">
        <v>688</v>
      </c>
      <c r="J184" t="s">
        <v>688</v>
      </c>
      <c r="K184" s="6">
        <v>82</v>
      </c>
      <c r="L184" t="s">
        <v>688</v>
      </c>
      <c r="M184" t="s">
        <v>68</v>
      </c>
    </row>
    <row r="185" spans="1:13" hidden="1">
      <c r="A185">
        <v>1956</v>
      </c>
      <c r="B185" t="s">
        <v>687</v>
      </c>
      <c r="C185" t="s">
        <v>340</v>
      </c>
      <c r="D185" t="s">
        <v>2932</v>
      </c>
      <c r="E185" s="39" t="s">
        <v>1374</v>
      </c>
      <c r="F185" s="6">
        <v>67</v>
      </c>
      <c r="G185" s="6">
        <v>13</v>
      </c>
      <c r="H185" t="s">
        <v>688</v>
      </c>
      <c r="I185" t="s">
        <v>688</v>
      </c>
      <c r="J185" t="s">
        <v>688</v>
      </c>
      <c r="K185" s="6">
        <v>84</v>
      </c>
      <c r="L185" t="s">
        <v>688</v>
      </c>
      <c r="M185" t="s">
        <v>68</v>
      </c>
    </row>
    <row r="186" spans="1:13" hidden="1">
      <c r="A186">
        <v>1956</v>
      </c>
      <c r="B186" t="s">
        <v>687</v>
      </c>
      <c r="C186" t="s">
        <v>340</v>
      </c>
      <c r="D186" t="s">
        <v>2871</v>
      </c>
      <c r="E186" s="12" t="s">
        <v>1240</v>
      </c>
      <c r="F186" s="9">
        <v>66</v>
      </c>
      <c r="G186" s="8">
        <v>15</v>
      </c>
      <c r="H186" t="s">
        <v>688</v>
      </c>
      <c r="I186" t="s">
        <v>688</v>
      </c>
      <c r="J186" t="s">
        <v>688</v>
      </c>
      <c r="K186" s="9">
        <v>86</v>
      </c>
      <c r="L186" t="s">
        <v>688</v>
      </c>
      <c r="M186" t="s">
        <v>68</v>
      </c>
    </row>
    <row r="187" spans="1:13" hidden="1">
      <c r="A187">
        <v>1956</v>
      </c>
      <c r="B187" t="s">
        <v>687</v>
      </c>
      <c r="C187" t="s">
        <v>340</v>
      </c>
      <c r="D187" t="s">
        <v>2778</v>
      </c>
      <c r="E187" s="39" t="s">
        <v>259</v>
      </c>
      <c r="F187" s="6">
        <v>66</v>
      </c>
      <c r="G187" s="6">
        <v>13</v>
      </c>
      <c r="H187" t="s">
        <v>688</v>
      </c>
      <c r="I187" t="s">
        <v>688</v>
      </c>
      <c r="J187" t="s">
        <v>688</v>
      </c>
      <c r="K187" s="6">
        <v>90</v>
      </c>
      <c r="L187" t="s">
        <v>688</v>
      </c>
      <c r="M187" t="s">
        <v>68</v>
      </c>
    </row>
    <row r="188" spans="1:13" hidden="1">
      <c r="A188">
        <v>1956</v>
      </c>
      <c r="B188" t="s">
        <v>687</v>
      </c>
      <c r="C188" t="s">
        <v>340</v>
      </c>
      <c r="D188" t="s">
        <v>2780</v>
      </c>
      <c r="E188" s="39" t="s">
        <v>1435</v>
      </c>
      <c r="F188" s="6">
        <v>66</v>
      </c>
      <c r="G188" s="6">
        <v>15</v>
      </c>
      <c r="H188" t="s">
        <v>688</v>
      </c>
      <c r="I188" t="s">
        <v>688</v>
      </c>
      <c r="J188" t="s">
        <v>688</v>
      </c>
      <c r="K188" s="6">
        <v>89</v>
      </c>
      <c r="L188" t="s">
        <v>688</v>
      </c>
      <c r="M188" t="s">
        <v>68</v>
      </c>
    </row>
    <row r="189" spans="1:13" hidden="1">
      <c r="A189">
        <v>1956</v>
      </c>
      <c r="B189" t="s">
        <v>687</v>
      </c>
      <c r="C189" t="s">
        <v>340</v>
      </c>
      <c r="D189" t="s">
        <v>2857</v>
      </c>
      <c r="E189" s="39" t="s">
        <v>1436</v>
      </c>
      <c r="F189" s="6">
        <v>66</v>
      </c>
      <c r="G189" s="6">
        <v>15</v>
      </c>
      <c r="H189" t="s">
        <v>688</v>
      </c>
      <c r="I189" t="s">
        <v>688</v>
      </c>
      <c r="J189" t="s">
        <v>688</v>
      </c>
      <c r="K189" s="6">
        <v>81</v>
      </c>
      <c r="L189" t="s">
        <v>688</v>
      </c>
      <c r="M189" t="s">
        <v>68</v>
      </c>
    </row>
    <row r="190" spans="1:13" hidden="1">
      <c r="A190">
        <v>1956</v>
      </c>
      <c r="B190" t="s">
        <v>687</v>
      </c>
      <c r="C190" t="s">
        <v>340</v>
      </c>
      <c r="D190" t="s">
        <v>2932</v>
      </c>
      <c r="E190" s="39" t="s">
        <v>1437</v>
      </c>
      <c r="F190" s="6">
        <v>64</v>
      </c>
      <c r="G190" s="6">
        <v>12</v>
      </c>
      <c r="H190" t="s">
        <v>688</v>
      </c>
      <c r="I190" t="s">
        <v>688</v>
      </c>
      <c r="J190" t="s">
        <v>688</v>
      </c>
      <c r="K190" s="6">
        <v>83</v>
      </c>
      <c r="L190" t="s">
        <v>688</v>
      </c>
      <c r="M190" t="s">
        <v>68</v>
      </c>
    </row>
    <row r="191" spans="1:13" hidden="1">
      <c r="A191">
        <v>1956</v>
      </c>
      <c r="B191" t="s">
        <v>687</v>
      </c>
      <c r="C191" t="s">
        <v>340</v>
      </c>
      <c r="D191" t="s">
        <v>2932</v>
      </c>
      <c r="E191" s="12" t="s">
        <v>1438</v>
      </c>
      <c r="F191" s="6">
        <v>62</v>
      </c>
      <c r="G191" s="6">
        <v>12</v>
      </c>
      <c r="H191" t="s">
        <v>688</v>
      </c>
      <c r="I191" t="s">
        <v>688</v>
      </c>
      <c r="J191" t="s">
        <v>688</v>
      </c>
      <c r="K191" s="8">
        <v>83</v>
      </c>
      <c r="L191" t="s">
        <v>688</v>
      </c>
      <c r="M191" t="s">
        <v>68</v>
      </c>
    </row>
    <row r="192" spans="1:13" hidden="1">
      <c r="A192">
        <v>1956</v>
      </c>
      <c r="B192" t="s">
        <v>687</v>
      </c>
      <c r="C192" t="s">
        <v>343</v>
      </c>
      <c r="D192" t="s">
        <v>2778</v>
      </c>
      <c r="E192" s="39" t="s">
        <v>152</v>
      </c>
      <c r="F192" s="6">
        <v>129</v>
      </c>
      <c r="G192" s="6">
        <v>22</v>
      </c>
      <c r="H192" t="s">
        <v>688</v>
      </c>
      <c r="I192" t="s">
        <v>688</v>
      </c>
      <c r="J192" t="s">
        <v>688</v>
      </c>
      <c r="K192" s="6">
        <v>92</v>
      </c>
      <c r="L192" t="s">
        <v>688</v>
      </c>
      <c r="M192" t="s">
        <v>68</v>
      </c>
    </row>
    <row r="193" spans="1:13" hidden="1">
      <c r="A193">
        <v>1956</v>
      </c>
      <c r="B193" t="s">
        <v>687</v>
      </c>
      <c r="C193" t="s">
        <v>343</v>
      </c>
      <c r="D193" t="s">
        <v>2784</v>
      </c>
      <c r="E193" s="12" t="s">
        <v>733</v>
      </c>
      <c r="F193" s="6">
        <v>128</v>
      </c>
      <c r="G193" s="6">
        <v>21</v>
      </c>
      <c r="H193" t="s">
        <v>688</v>
      </c>
      <c r="I193" t="s">
        <v>688</v>
      </c>
      <c r="J193" t="s">
        <v>688</v>
      </c>
      <c r="K193" s="8">
        <v>94</v>
      </c>
      <c r="L193" t="s">
        <v>688</v>
      </c>
      <c r="M193" t="s">
        <v>68</v>
      </c>
    </row>
    <row r="194" spans="1:13" hidden="1">
      <c r="A194">
        <v>1956</v>
      </c>
      <c r="B194" t="s">
        <v>687</v>
      </c>
      <c r="C194" t="s">
        <v>343</v>
      </c>
      <c r="D194" t="s">
        <v>2788</v>
      </c>
      <c r="E194" s="12" t="s">
        <v>1205</v>
      </c>
      <c r="F194" s="6">
        <v>128</v>
      </c>
      <c r="G194" s="8">
        <v>23</v>
      </c>
      <c r="H194" t="s">
        <v>688</v>
      </c>
      <c r="I194" t="s">
        <v>688</v>
      </c>
      <c r="J194" t="s">
        <v>688</v>
      </c>
      <c r="K194" s="8">
        <v>96</v>
      </c>
      <c r="L194" t="s">
        <v>688</v>
      </c>
      <c r="M194" t="s">
        <v>68</v>
      </c>
    </row>
    <row r="195" spans="1:13" hidden="1">
      <c r="A195">
        <v>1956</v>
      </c>
      <c r="B195" t="s">
        <v>687</v>
      </c>
      <c r="C195" t="s">
        <v>343</v>
      </c>
      <c r="D195" t="s">
        <v>2773</v>
      </c>
      <c r="E195" s="12" t="s">
        <v>1092</v>
      </c>
      <c r="F195" s="6">
        <v>128</v>
      </c>
      <c r="G195" s="6">
        <v>22</v>
      </c>
      <c r="H195" t="s">
        <v>688</v>
      </c>
      <c r="I195" t="s">
        <v>688</v>
      </c>
      <c r="J195" t="s">
        <v>688</v>
      </c>
      <c r="K195" s="8">
        <v>93</v>
      </c>
      <c r="L195" t="s">
        <v>688</v>
      </c>
      <c r="M195" t="s">
        <v>68</v>
      </c>
    </row>
    <row r="196" spans="1:13" hidden="1">
      <c r="A196">
        <v>1956</v>
      </c>
      <c r="B196" t="s">
        <v>687</v>
      </c>
      <c r="C196" t="s">
        <v>343</v>
      </c>
      <c r="D196" t="s">
        <v>2773</v>
      </c>
      <c r="E196" s="12" t="s">
        <v>690</v>
      </c>
      <c r="F196" s="9">
        <v>126</v>
      </c>
      <c r="G196" s="9">
        <v>21</v>
      </c>
      <c r="H196" t="s">
        <v>688</v>
      </c>
      <c r="I196" t="s">
        <v>688</v>
      </c>
      <c r="J196" t="s">
        <v>688</v>
      </c>
      <c r="K196" s="8">
        <v>91</v>
      </c>
      <c r="L196" t="s">
        <v>688</v>
      </c>
      <c r="M196" t="s">
        <v>68</v>
      </c>
    </row>
    <row r="197" spans="1:13" hidden="1">
      <c r="A197">
        <v>1956</v>
      </c>
      <c r="B197" t="s">
        <v>687</v>
      </c>
      <c r="C197" t="s">
        <v>343</v>
      </c>
      <c r="D197" t="s">
        <v>2788</v>
      </c>
      <c r="E197" s="39" t="s">
        <v>1067</v>
      </c>
      <c r="F197" s="6">
        <v>126</v>
      </c>
      <c r="G197" s="6">
        <v>22</v>
      </c>
      <c r="H197" t="s">
        <v>688</v>
      </c>
      <c r="I197" t="s">
        <v>688</v>
      </c>
      <c r="J197" t="s">
        <v>688</v>
      </c>
      <c r="K197" s="6">
        <v>91</v>
      </c>
      <c r="L197" t="s">
        <v>688</v>
      </c>
      <c r="M197" t="s">
        <v>68</v>
      </c>
    </row>
    <row r="198" spans="1:13" hidden="1">
      <c r="A198">
        <v>1956</v>
      </c>
      <c r="B198" t="s">
        <v>687</v>
      </c>
      <c r="C198" t="s">
        <v>343</v>
      </c>
      <c r="D198" t="s">
        <v>2784</v>
      </c>
      <c r="E198" s="12" t="s">
        <v>1245</v>
      </c>
      <c r="F198" s="6">
        <v>126</v>
      </c>
      <c r="G198" s="6">
        <v>22</v>
      </c>
      <c r="H198" t="s">
        <v>688</v>
      </c>
      <c r="I198" t="s">
        <v>688</v>
      </c>
      <c r="J198" t="s">
        <v>688</v>
      </c>
      <c r="K198" s="8">
        <v>95</v>
      </c>
      <c r="L198" t="s">
        <v>688</v>
      </c>
      <c r="M198" t="s">
        <v>68</v>
      </c>
    </row>
    <row r="199" spans="1:13" hidden="1">
      <c r="A199">
        <v>1956</v>
      </c>
      <c r="B199" t="s">
        <v>687</v>
      </c>
      <c r="C199" t="s">
        <v>343</v>
      </c>
      <c r="D199" t="s">
        <v>2932</v>
      </c>
      <c r="E199" s="39" t="s">
        <v>1426</v>
      </c>
      <c r="F199" s="6">
        <v>126</v>
      </c>
      <c r="G199" s="6">
        <v>22</v>
      </c>
      <c r="H199" t="s">
        <v>688</v>
      </c>
      <c r="I199" t="s">
        <v>688</v>
      </c>
      <c r="J199" t="s">
        <v>688</v>
      </c>
      <c r="K199" s="8">
        <v>95</v>
      </c>
      <c r="L199" t="s">
        <v>688</v>
      </c>
      <c r="M199" t="s">
        <v>68</v>
      </c>
    </row>
    <row r="200" spans="1:13" hidden="1">
      <c r="A200">
        <v>1956</v>
      </c>
      <c r="B200" t="s">
        <v>687</v>
      </c>
      <c r="C200" t="s">
        <v>343</v>
      </c>
      <c r="D200" t="s">
        <v>2877</v>
      </c>
      <c r="E200" s="12" t="s">
        <v>341</v>
      </c>
      <c r="F200" s="8">
        <v>125</v>
      </c>
      <c r="G200" s="6">
        <v>22</v>
      </c>
      <c r="H200" t="s">
        <v>688</v>
      </c>
      <c r="I200" t="s">
        <v>688</v>
      </c>
      <c r="J200" t="s">
        <v>688</v>
      </c>
      <c r="K200" s="8">
        <v>95</v>
      </c>
      <c r="L200" t="s">
        <v>688</v>
      </c>
      <c r="M200" t="s">
        <v>68</v>
      </c>
    </row>
    <row r="201" spans="1:13" ht="17" hidden="1">
      <c r="A201">
        <v>1956</v>
      </c>
      <c r="B201" t="s">
        <v>687</v>
      </c>
      <c r="C201" t="s">
        <v>343</v>
      </c>
      <c r="D201" t="s">
        <v>2893</v>
      </c>
      <c r="E201" s="48" t="s">
        <v>1415</v>
      </c>
      <c r="F201" s="9">
        <v>125</v>
      </c>
      <c r="G201" s="9">
        <v>23</v>
      </c>
      <c r="H201" t="s">
        <v>688</v>
      </c>
      <c r="I201" t="s">
        <v>688</v>
      </c>
      <c r="J201" t="s">
        <v>688</v>
      </c>
      <c r="K201" s="9">
        <v>94</v>
      </c>
      <c r="L201" t="s">
        <v>688</v>
      </c>
      <c r="M201" t="s">
        <v>68</v>
      </c>
    </row>
    <row r="202" spans="1:13" hidden="1">
      <c r="A202">
        <v>1956</v>
      </c>
      <c r="B202" t="s">
        <v>687</v>
      </c>
      <c r="C202" t="s">
        <v>343</v>
      </c>
      <c r="D202" t="s">
        <v>2932</v>
      </c>
      <c r="E202" s="39" t="s">
        <v>1439</v>
      </c>
      <c r="F202" s="6">
        <v>125</v>
      </c>
      <c r="G202" s="6">
        <v>23</v>
      </c>
      <c r="H202" t="s">
        <v>688</v>
      </c>
      <c r="I202" t="s">
        <v>688</v>
      </c>
      <c r="J202" t="s">
        <v>688</v>
      </c>
      <c r="K202" s="6">
        <v>93</v>
      </c>
      <c r="L202" t="s">
        <v>688</v>
      </c>
      <c r="M202" t="s">
        <v>68</v>
      </c>
    </row>
    <row r="203" spans="1:13" hidden="1">
      <c r="A203">
        <v>1956</v>
      </c>
      <c r="B203" t="s">
        <v>687</v>
      </c>
      <c r="C203" t="s">
        <v>343</v>
      </c>
      <c r="D203" t="s">
        <v>2780</v>
      </c>
      <c r="E203" s="12" t="s">
        <v>1380</v>
      </c>
      <c r="F203" s="8">
        <v>125</v>
      </c>
      <c r="G203" s="6">
        <v>21</v>
      </c>
      <c r="H203" t="s">
        <v>688</v>
      </c>
      <c r="I203" t="s">
        <v>688</v>
      </c>
      <c r="J203" t="s">
        <v>688</v>
      </c>
      <c r="K203" s="8">
        <v>97</v>
      </c>
      <c r="L203" t="s">
        <v>688</v>
      </c>
      <c r="M203" t="s">
        <v>68</v>
      </c>
    </row>
    <row r="204" spans="1:13" hidden="1">
      <c r="A204">
        <v>1956</v>
      </c>
      <c r="B204" t="s">
        <v>687</v>
      </c>
      <c r="C204" t="s">
        <v>343</v>
      </c>
      <c r="D204" t="s">
        <v>2787</v>
      </c>
      <c r="E204" s="12" t="s">
        <v>982</v>
      </c>
      <c r="F204" s="8">
        <v>125</v>
      </c>
      <c r="G204" s="8">
        <v>23</v>
      </c>
      <c r="H204" t="s">
        <v>688</v>
      </c>
      <c r="I204" t="s">
        <v>688</v>
      </c>
      <c r="J204" t="s">
        <v>688</v>
      </c>
      <c r="K204" s="8">
        <v>94</v>
      </c>
      <c r="L204" t="s">
        <v>688</v>
      </c>
      <c r="M204" t="s">
        <v>68</v>
      </c>
    </row>
    <row r="205" spans="1:13" hidden="1">
      <c r="A205">
        <v>1956</v>
      </c>
      <c r="B205" t="s">
        <v>687</v>
      </c>
      <c r="C205" t="s">
        <v>343</v>
      </c>
      <c r="D205" t="s">
        <v>2915</v>
      </c>
      <c r="E205" s="12" t="s">
        <v>1088</v>
      </c>
      <c r="F205" s="8">
        <v>124</v>
      </c>
      <c r="G205" s="6">
        <v>22</v>
      </c>
      <c r="H205" t="s">
        <v>688</v>
      </c>
      <c r="I205" t="s">
        <v>688</v>
      </c>
      <c r="J205" t="s">
        <v>688</v>
      </c>
      <c r="K205" s="8">
        <v>94</v>
      </c>
      <c r="L205" t="s">
        <v>688</v>
      </c>
      <c r="M205" t="s">
        <v>68</v>
      </c>
    </row>
    <row r="206" spans="1:13" hidden="1">
      <c r="A206">
        <v>1956</v>
      </c>
      <c r="B206" t="s">
        <v>687</v>
      </c>
      <c r="C206" t="s">
        <v>343</v>
      </c>
      <c r="D206" t="s">
        <v>2857</v>
      </c>
      <c r="E206" s="12" t="s">
        <v>1419</v>
      </c>
      <c r="F206" s="8">
        <v>123</v>
      </c>
      <c r="G206" s="9">
        <v>22</v>
      </c>
      <c r="H206" t="s">
        <v>688</v>
      </c>
      <c r="I206" t="s">
        <v>688</v>
      </c>
      <c r="J206" t="s">
        <v>688</v>
      </c>
      <c r="K206" s="8">
        <v>94</v>
      </c>
      <c r="L206" t="s">
        <v>688</v>
      </c>
      <c r="M206" t="s">
        <v>68</v>
      </c>
    </row>
    <row r="207" spans="1:13" hidden="1">
      <c r="A207">
        <v>1956</v>
      </c>
      <c r="B207" t="s">
        <v>687</v>
      </c>
      <c r="C207" t="s">
        <v>343</v>
      </c>
      <c r="D207" t="s">
        <v>2773</v>
      </c>
      <c r="E207" s="39" t="s">
        <v>744</v>
      </c>
      <c r="F207" s="6">
        <v>123</v>
      </c>
      <c r="G207" s="6">
        <v>22</v>
      </c>
      <c r="H207" t="s">
        <v>688</v>
      </c>
      <c r="I207" t="s">
        <v>688</v>
      </c>
      <c r="J207" t="s">
        <v>688</v>
      </c>
      <c r="K207" s="6">
        <v>89</v>
      </c>
      <c r="L207" t="s">
        <v>688</v>
      </c>
      <c r="M207" t="s">
        <v>68</v>
      </c>
    </row>
    <row r="208" spans="1:13" hidden="1">
      <c r="A208">
        <v>1956</v>
      </c>
      <c r="B208" t="s">
        <v>687</v>
      </c>
      <c r="C208" t="s">
        <v>343</v>
      </c>
      <c r="D208" t="s">
        <v>2915</v>
      </c>
      <c r="E208" s="12" t="s">
        <v>1386</v>
      </c>
      <c r="F208" s="8">
        <v>123</v>
      </c>
      <c r="G208" s="6">
        <v>22</v>
      </c>
      <c r="H208" t="s">
        <v>688</v>
      </c>
      <c r="I208" t="s">
        <v>688</v>
      </c>
      <c r="J208" t="s">
        <v>688</v>
      </c>
      <c r="K208" s="8">
        <v>92</v>
      </c>
      <c r="L208" t="s">
        <v>688</v>
      </c>
      <c r="M208" t="s">
        <v>68</v>
      </c>
    </row>
    <row r="209" spans="1:13" hidden="1">
      <c r="A209">
        <v>1956</v>
      </c>
      <c r="B209" t="s">
        <v>687</v>
      </c>
      <c r="C209" t="s">
        <v>343</v>
      </c>
      <c r="D209" t="s">
        <v>2784</v>
      </c>
      <c r="E209" s="12" t="s">
        <v>1440</v>
      </c>
      <c r="F209" s="6">
        <v>122</v>
      </c>
      <c r="G209" s="6">
        <v>21</v>
      </c>
      <c r="H209" t="s">
        <v>688</v>
      </c>
      <c r="I209" t="s">
        <v>688</v>
      </c>
      <c r="J209" t="s">
        <v>688</v>
      </c>
      <c r="K209" s="8">
        <v>98</v>
      </c>
      <c r="L209" t="s">
        <v>688</v>
      </c>
      <c r="M209" t="s">
        <v>68</v>
      </c>
    </row>
    <row r="210" spans="1:13" hidden="1">
      <c r="A210">
        <v>1956</v>
      </c>
      <c r="B210" t="s">
        <v>687</v>
      </c>
      <c r="C210" t="s">
        <v>343</v>
      </c>
      <c r="D210" t="s">
        <v>2784</v>
      </c>
      <c r="E210" s="12" t="s">
        <v>1199</v>
      </c>
      <c r="F210" s="6">
        <v>122</v>
      </c>
      <c r="G210" s="6">
        <v>21</v>
      </c>
      <c r="H210" t="s">
        <v>688</v>
      </c>
      <c r="I210" t="s">
        <v>688</v>
      </c>
      <c r="J210" t="s">
        <v>688</v>
      </c>
      <c r="K210" s="8">
        <v>93</v>
      </c>
      <c r="L210" t="s">
        <v>688</v>
      </c>
      <c r="M210" t="s">
        <v>68</v>
      </c>
    </row>
    <row r="211" spans="1:13" hidden="1">
      <c r="A211">
        <v>1956</v>
      </c>
      <c r="B211" t="s">
        <v>687</v>
      </c>
      <c r="C211" t="s">
        <v>343</v>
      </c>
      <c r="D211" t="s">
        <v>2773</v>
      </c>
      <c r="E211" s="12" t="s">
        <v>1423</v>
      </c>
      <c r="F211" s="9">
        <v>122</v>
      </c>
      <c r="G211" s="9">
        <v>21</v>
      </c>
      <c r="H211" t="s">
        <v>688</v>
      </c>
      <c r="I211" t="s">
        <v>688</v>
      </c>
      <c r="J211" t="s">
        <v>688</v>
      </c>
      <c r="K211" s="8">
        <v>89</v>
      </c>
      <c r="L211" t="s">
        <v>688</v>
      </c>
      <c r="M211" t="s">
        <v>68</v>
      </c>
    </row>
    <row r="212" spans="1:13" hidden="1">
      <c r="A212">
        <v>1956</v>
      </c>
      <c r="B212" t="s">
        <v>687</v>
      </c>
      <c r="C212" t="s">
        <v>343</v>
      </c>
      <c r="D212" t="s">
        <v>2805</v>
      </c>
      <c r="E212" s="39" t="s">
        <v>1441</v>
      </c>
      <c r="F212" s="6">
        <v>122</v>
      </c>
      <c r="G212" s="9">
        <v>23</v>
      </c>
      <c r="H212" t="s">
        <v>688</v>
      </c>
      <c r="I212" t="s">
        <v>688</v>
      </c>
      <c r="J212" t="s">
        <v>688</v>
      </c>
      <c r="K212" s="9">
        <v>93</v>
      </c>
      <c r="L212" t="s">
        <v>688</v>
      </c>
      <c r="M212" t="s">
        <v>68</v>
      </c>
    </row>
    <row r="213" spans="1:13" hidden="1">
      <c r="A213">
        <v>1956</v>
      </c>
      <c r="B213" t="s">
        <v>687</v>
      </c>
      <c r="C213" t="s">
        <v>343</v>
      </c>
      <c r="D213" t="s">
        <v>2915</v>
      </c>
      <c r="E213" s="12" t="s">
        <v>1384</v>
      </c>
      <c r="F213" s="6">
        <v>122</v>
      </c>
      <c r="G213" s="6">
        <v>22</v>
      </c>
      <c r="H213" t="s">
        <v>688</v>
      </c>
      <c r="I213" t="s">
        <v>688</v>
      </c>
      <c r="J213" t="s">
        <v>688</v>
      </c>
      <c r="K213" s="8">
        <v>96</v>
      </c>
      <c r="L213" t="s">
        <v>688</v>
      </c>
      <c r="M213" t="s">
        <v>68</v>
      </c>
    </row>
    <row r="214" spans="1:13" hidden="1">
      <c r="A214">
        <v>1956</v>
      </c>
      <c r="B214" t="s">
        <v>687</v>
      </c>
      <c r="C214" t="s">
        <v>343</v>
      </c>
      <c r="D214" t="s">
        <v>2780</v>
      </c>
      <c r="E214" s="53" t="s">
        <v>1433</v>
      </c>
      <c r="F214" s="6">
        <v>121</v>
      </c>
      <c r="G214" s="6">
        <v>22</v>
      </c>
      <c r="H214" t="s">
        <v>688</v>
      </c>
      <c r="I214" t="s">
        <v>688</v>
      </c>
      <c r="J214" t="s">
        <v>688</v>
      </c>
      <c r="K214" s="9">
        <v>97</v>
      </c>
      <c r="L214" t="s">
        <v>688</v>
      </c>
      <c r="M214" t="s">
        <v>68</v>
      </c>
    </row>
    <row r="215" spans="1:13" hidden="1">
      <c r="A215">
        <v>1956</v>
      </c>
      <c r="B215" t="s">
        <v>687</v>
      </c>
      <c r="C215" t="s">
        <v>343</v>
      </c>
      <c r="D215" t="s">
        <v>2893</v>
      </c>
      <c r="E215" s="39" t="s">
        <v>1442</v>
      </c>
      <c r="F215" s="6">
        <v>121</v>
      </c>
      <c r="G215" s="6">
        <v>22</v>
      </c>
      <c r="H215" t="s">
        <v>688</v>
      </c>
      <c r="I215" t="s">
        <v>688</v>
      </c>
      <c r="J215" t="s">
        <v>688</v>
      </c>
      <c r="K215" s="8">
        <v>89</v>
      </c>
      <c r="L215" t="s">
        <v>688</v>
      </c>
      <c r="M215" t="s">
        <v>68</v>
      </c>
    </row>
    <row r="216" spans="1:13" hidden="1">
      <c r="A216">
        <v>1956</v>
      </c>
      <c r="B216" t="s">
        <v>687</v>
      </c>
      <c r="C216" t="s">
        <v>343</v>
      </c>
      <c r="D216" t="s">
        <v>2787</v>
      </c>
      <c r="E216" s="12" t="s">
        <v>732</v>
      </c>
      <c r="F216" s="9">
        <v>121</v>
      </c>
      <c r="G216" s="8">
        <v>24</v>
      </c>
      <c r="H216" t="s">
        <v>688</v>
      </c>
      <c r="I216" t="s">
        <v>688</v>
      </c>
      <c r="J216" t="s">
        <v>688</v>
      </c>
      <c r="K216" s="9">
        <v>88</v>
      </c>
      <c r="L216" t="s">
        <v>688</v>
      </c>
      <c r="M216" t="s">
        <v>68</v>
      </c>
    </row>
    <row r="217" spans="1:13" hidden="1">
      <c r="A217">
        <v>1956</v>
      </c>
      <c r="B217" t="s">
        <v>687</v>
      </c>
      <c r="C217" t="s">
        <v>343</v>
      </c>
      <c r="D217" t="s">
        <v>2773</v>
      </c>
      <c r="E217" s="39" t="s">
        <v>1043</v>
      </c>
      <c r="F217" s="6">
        <v>121</v>
      </c>
      <c r="G217" s="6">
        <v>21</v>
      </c>
      <c r="H217" t="s">
        <v>688</v>
      </c>
      <c r="I217" t="s">
        <v>688</v>
      </c>
      <c r="J217" t="s">
        <v>688</v>
      </c>
      <c r="K217" s="6">
        <v>86</v>
      </c>
      <c r="L217" t="s">
        <v>688</v>
      </c>
      <c r="M217" t="s">
        <v>68</v>
      </c>
    </row>
    <row r="218" spans="1:13" hidden="1">
      <c r="A218">
        <v>1956</v>
      </c>
      <c r="B218" t="s">
        <v>687</v>
      </c>
      <c r="C218" t="s">
        <v>343</v>
      </c>
      <c r="D218" t="s">
        <v>2778</v>
      </c>
      <c r="E218" s="12" t="s">
        <v>1222</v>
      </c>
      <c r="F218" s="6">
        <v>121</v>
      </c>
      <c r="G218" s="6">
        <v>21</v>
      </c>
      <c r="H218" t="s">
        <v>688</v>
      </c>
      <c r="I218" t="s">
        <v>688</v>
      </c>
      <c r="J218" t="s">
        <v>688</v>
      </c>
      <c r="K218" s="8">
        <v>92</v>
      </c>
      <c r="L218" t="s">
        <v>688</v>
      </c>
      <c r="M218" t="s">
        <v>68</v>
      </c>
    </row>
    <row r="219" spans="1:13" hidden="1">
      <c r="A219">
        <v>1956</v>
      </c>
      <c r="B219" t="s">
        <v>687</v>
      </c>
      <c r="C219" t="s">
        <v>343</v>
      </c>
      <c r="D219" t="s">
        <v>2780</v>
      </c>
      <c r="E219" s="39" t="s">
        <v>1435</v>
      </c>
      <c r="F219" s="6">
        <v>121</v>
      </c>
      <c r="G219" s="6">
        <v>21</v>
      </c>
      <c r="H219" t="s">
        <v>688</v>
      </c>
      <c r="I219" t="s">
        <v>688</v>
      </c>
      <c r="J219" t="s">
        <v>688</v>
      </c>
      <c r="K219" s="6">
        <v>94</v>
      </c>
      <c r="L219" t="s">
        <v>688</v>
      </c>
      <c r="M219" t="s">
        <v>68</v>
      </c>
    </row>
    <row r="220" spans="1:13" hidden="1">
      <c r="A220">
        <v>1956</v>
      </c>
      <c r="B220" t="s">
        <v>687</v>
      </c>
      <c r="C220" t="s">
        <v>343</v>
      </c>
      <c r="D220" t="s">
        <v>2893</v>
      </c>
      <c r="E220" s="39" t="s">
        <v>1407</v>
      </c>
      <c r="F220" s="6">
        <v>121</v>
      </c>
      <c r="G220" s="6">
        <v>21</v>
      </c>
      <c r="H220" t="s">
        <v>688</v>
      </c>
      <c r="I220" t="s">
        <v>688</v>
      </c>
      <c r="J220" t="s">
        <v>688</v>
      </c>
      <c r="K220" s="6">
        <v>90</v>
      </c>
      <c r="L220" t="s">
        <v>688</v>
      </c>
      <c r="M220" t="s">
        <v>68</v>
      </c>
    </row>
    <row r="221" spans="1:13" hidden="1">
      <c r="A221">
        <v>1956</v>
      </c>
      <c r="B221" t="s">
        <v>687</v>
      </c>
      <c r="C221" t="s">
        <v>343</v>
      </c>
      <c r="D221" t="s">
        <v>2932</v>
      </c>
      <c r="E221" s="12" t="s">
        <v>1416</v>
      </c>
      <c r="F221" s="9">
        <v>121</v>
      </c>
      <c r="G221" s="9">
        <v>20</v>
      </c>
      <c r="H221" t="s">
        <v>688</v>
      </c>
      <c r="I221" t="s">
        <v>688</v>
      </c>
      <c r="J221" t="s">
        <v>688</v>
      </c>
      <c r="K221" s="8">
        <v>93</v>
      </c>
      <c r="L221" t="s">
        <v>688</v>
      </c>
      <c r="M221" t="s">
        <v>68</v>
      </c>
    </row>
    <row r="222" spans="1:13" hidden="1">
      <c r="A222">
        <v>1956</v>
      </c>
      <c r="B222" t="s">
        <v>687</v>
      </c>
      <c r="C222" t="s">
        <v>343</v>
      </c>
      <c r="D222" t="s">
        <v>2915</v>
      </c>
      <c r="E222" s="39" t="s">
        <v>1219</v>
      </c>
      <c r="F222" s="6">
        <v>120</v>
      </c>
      <c r="G222" s="6">
        <v>23</v>
      </c>
      <c r="H222" t="s">
        <v>688</v>
      </c>
      <c r="I222" t="s">
        <v>688</v>
      </c>
      <c r="J222" t="s">
        <v>688</v>
      </c>
      <c r="K222" s="6">
        <v>95</v>
      </c>
      <c r="L222" t="s">
        <v>688</v>
      </c>
      <c r="M222" t="s">
        <v>68</v>
      </c>
    </row>
    <row r="223" spans="1:13" hidden="1">
      <c r="A223">
        <v>1956</v>
      </c>
      <c r="B223" t="s">
        <v>687</v>
      </c>
      <c r="C223" t="s">
        <v>343</v>
      </c>
      <c r="D223" t="s">
        <v>2778</v>
      </c>
      <c r="E223" s="39" t="s">
        <v>255</v>
      </c>
      <c r="F223" s="6">
        <v>120</v>
      </c>
      <c r="G223" s="6">
        <v>23</v>
      </c>
      <c r="H223" t="s">
        <v>688</v>
      </c>
      <c r="I223" t="s">
        <v>688</v>
      </c>
      <c r="J223" t="s">
        <v>688</v>
      </c>
      <c r="K223" s="6">
        <v>91</v>
      </c>
      <c r="L223" t="s">
        <v>688</v>
      </c>
      <c r="M223" t="s">
        <v>68</v>
      </c>
    </row>
    <row r="224" spans="1:13" hidden="1">
      <c r="A224">
        <v>1956</v>
      </c>
      <c r="B224" t="s">
        <v>687</v>
      </c>
      <c r="C224" t="s">
        <v>343</v>
      </c>
      <c r="D224" t="s">
        <v>2784</v>
      </c>
      <c r="E224" s="39" t="s">
        <v>1099</v>
      </c>
      <c r="F224" s="6">
        <v>120</v>
      </c>
      <c r="G224" s="6">
        <v>24</v>
      </c>
      <c r="H224" t="s">
        <v>688</v>
      </c>
      <c r="I224" t="s">
        <v>688</v>
      </c>
      <c r="J224" t="s">
        <v>688</v>
      </c>
      <c r="K224" s="6">
        <v>91</v>
      </c>
      <c r="L224" t="s">
        <v>688</v>
      </c>
      <c r="M224" t="s">
        <v>68</v>
      </c>
    </row>
    <row r="225" spans="1:13" hidden="1">
      <c r="A225">
        <v>1956</v>
      </c>
      <c r="B225" t="s">
        <v>687</v>
      </c>
      <c r="C225" t="s">
        <v>343</v>
      </c>
      <c r="D225" t="s">
        <v>2893</v>
      </c>
      <c r="E225" s="39" t="s">
        <v>1434</v>
      </c>
      <c r="F225" s="6">
        <v>120</v>
      </c>
      <c r="G225" s="8">
        <v>23</v>
      </c>
      <c r="H225" t="s">
        <v>688</v>
      </c>
      <c r="I225" t="s">
        <v>688</v>
      </c>
      <c r="J225" t="s">
        <v>688</v>
      </c>
      <c r="K225" s="8">
        <v>93</v>
      </c>
      <c r="L225" t="s">
        <v>688</v>
      </c>
      <c r="M225" t="s">
        <v>68</v>
      </c>
    </row>
    <row r="226" spans="1:13" hidden="1">
      <c r="A226">
        <v>1956</v>
      </c>
      <c r="B226" t="s">
        <v>687</v>
      </c>
      <c r="C226" t="s">
        <v>343</v>
      </c>
      <c r="D226" t="s">
        <v>2878</v>
      </c>
      <c r="E226" s="12" t="s">
        <v>1425</v>
      </c>
      <c r="F226" s="9">
        <v>120</v>
      </c>
      <c r="G226" s="9">
        <v>21</v>
      </c>
      <c r="H226" t="s">
        <v>688</v>
      </c>
      <c r="I226" t="s">
        <v>688</v>
      </c>
      <c r="J226" t="s">
        <v>688</v>
      </c>
      <c r="K226" s="8">
        <v>92</v>
      </c>
      <c r="L226" t="s">
        <v>688</v>
      </c>
      <c r="M226" t="s">
        <v>68</v>
      </c>
    </row>
    <row r="227" spans="1:13" hidden="1">
      <c r="A227">
        <v>1956</v>
      </c>
      <c r="B227" t="s">
        <v>687</v>
      </c>
      <c r="C227" t="s">
        <v>343</v>
      </c>
      <c r="D227" t="s">
        <v>2784</v>
      </c>
      <c r="E227" s="39" t="s">
        <v>1113</v>
      </c>
      <c r="F227" s="6">
        <v>119</v>
      </c>
      <c r="G227" s="6">
        <v>23</v>
      </c>
      <c r="H227" t="s">
        <v>688</v>
      </c>
      <c r="I227" t="s">
        <v>688</v>
      </c>
      <c r="J227" t="s">
        <v>688</v>
      </c>
      <c r="K227" s="6">
        <v>88</v>
      </c>
      <c r="L227" t="s">
        <v>688</v>
      </c>
      <c r="M227" t="s">
        <v>68</v>
      </c>
    </row>
    <row r="228" spans="1:13" hidden="1">
      <c r="A228">
        <v>1956</v>
      </c>
      <c r="B228" t="s">
        <v>687</v>
      </c>
      <c r="C228" t="s">
        <v>343</v>
      </c>
      <c r="D228" t="s">
        <v>2805</v>
      </c>
      <c r="E228" s="39" t="s">
        <v>962</v>
      </c>
      <c r="F228" s="6">
        <v>119</v>
      </c>
      <c r="G228" s="6">
        <v>22</v>
      </c>
      <c r="H228" t="s">
        <v>688</v>
      </c>
      <c r="I228" t="s">
        <v>688</v>
      </c>
      <c r="J228" t="s">
        <v>688</v>
      </c>
      <c r="K228" s="6">
        <v>91</v>
      </c>
      <c r="L228" t="s">
        <v>688</v>
      </c>
      <c r="M228" t="s">
        <v>68</v>
      </c>
    </row>
    <row r="229" spans="1:13" hidden="1">
      <c r="A229">
        <v>1956</v>
      </c>
      <c r="B229" t="s">
        <v>687</v>
      </c>
      <c r="C229" t="s">
        <v>343</v>
      </c>
      <c r="D229" t="s">
        <v>2775</v>
      </c>
      <c r="E229" s="39" t="s">
        <v>960</v>
      </c>
      <c r="F229" s="6">
        <v>119</v>
      </c>
      <c r="G229" s="6">
        <v>22</v>
      </c>
      <c r="H229" t="s">
        <v>688</v>
      </c>
      <c r="I229" t="s">
        <v>688</v>
      </c>
      <c r="J229" t="s">
        <v>688</v>
      </c>
      <c r="K229" s="6">
        <v>88</v>
      </c>
      <c r="L229" t="s">
        <v>688</v>
      </c>
      <c r="M229" t="s">
        <v>68</v>
      </c>
    </row>
    <row r="230" spans="1:13" hidden="1">
      <c r="A230">
        <v>1956</v>
      </c>
      <c r="B230" t="s">
        <v>687</v>
      </c>
      <c r="C230" t="s">
        <v>343</v>
      </c>
      <c r="D230" t="s">
        <v>2773</v>
      </c>
      <c r="E230" s="53" t="s">
        <v>1430</v>
      </c>
      <c r="F230" s="6">
        <v>118</v>
      </c>
      <c r="G230" s="6">
        <v>20</v>
      </c>
      <c r="H230" t="s">
        <v>688</v>
      </c>
      <c r="I230" t="s">
        <v>688</v>
      </c>
      <c r="J230" t="s">
        <v>688</v>
      </c>
      <c r="K230" s="6">
        <v>86</v>
      </c>
      <c r="L230" t="s">
        <v>688</v>
      </c>
      <c r="M230" t="s">
        <v>68</v>
      </c>
    </row>
    <row r="231" spans="1:13" hidden="1">
      <c r="A231">
        <v>1956</v>
      </c>
      <c r="B231" t="s">
        <v>687</v>
      </c>
      <c r="C231" t="s">
        <v>343</v>
      </c>
      <c r="D231" t="s">
        <v>2915</v>
      </c>
      <c r="E231" s="12" t="s">
        <v>1213</v>
      </c>
      <c r="F231" s="9">
        <v>118</v>
      </c>
      <c r="G231" s="9">
        <v>22</v>
      </c>
      <c r="H231" t="s">
        <v>688</v>
      </c>
      <c r="I231" t="s">
        <v>688</v>
      </c>
      <c r="J231" t="s">
        <v>688</v>
      </c>
      <c r="K231" s="8">
        <v>92</v>
      </c>
      <c r="L231" t="s">
        <v>688</v>
      </c>
      <c r="M231" t="s">
        <v>68</v>
      </c>
    </row>
    <row r="232" spans="1:13" hidden="1">
      <c r="A232">
        <v>1956</v>
      </c>
      <c r="B232" t="s">
        <v>687</v>
      </c>
      <c r="C232" t="s">
        <v>343</v>
      </c>
      <c r="D232" t="s">
        <v>2778</v>
      </c>
      <c r="E232" s="39" t="s">
        <v>368</v>
      </c>
      <c r="F232" s="6">
        <v>118</v>
      </c>
      <c r="G232" s="6">
        <v>20</v>
      </c>
      <c r="H232" t="s">
        <v>688</v>
      </c>
      <c r="I232" t="s">
        <v>688</v>
      </c>
      <c r="J232" t="s">
        <v>688</v>
      </c>
      <c r="K232" s="6">
        <v>94</v>
      </c>
      <c r="L232" t="s">
        <v>688</v>
      </c>
      <c r="M232" t="s">
        <v>68</v>
      </c>
    </row>
    <row r="233" spans="1:13" hidden="1">
      <c r="A233">
        <v>1956</v>
      </c>
      <c r="B233" t="s">
        <v>687</v>
      </c>
      <c r="C233" t="s">
        <v>343</v>
      </c>
      <c r="D233" t="s">
        <v>2773</v>
      </c>
      <c r="E233" s="53" t="s">
        <v>695</v>
      </c>
      <c r="F233" s="6">
        <v>118</v>
      </c>
      <c r="G233" s="6">
        <v>21</v>
      </c>
      <c r="H233" t="s">
        <v>688</v>
      </c>
      <c r="I233" t="s">
        <v>688</v>
      </c>
      <c r="J233" t="s">
        <v>688</v>
      </c>
      <c r="K233" s="6">
        <v>86</v>
      </c>
      <c r="L233" t="s">
        <v>688</v>
      </c>
      <c r="M233" t="s">
        <v>68</v>
      </c>
    </row>
    <row r="234" spans="1:13" hidden="1">
      <c r="A234">
        <v>1956</v>
      </c>
      <c r="B234" t="s">
        <v>687</v>
      </c>
      <c r="C234" t="s">
        <v>343</v>
      </c>
      <c r="D234" t="s">
        <v>2863</v>
      </c>
      <c r="E234" s="39" t="s">
        <v>1053</v>
      </c>
      <c r="F234" s="6">
        <v>118</v>
      </c>
      <c r="G234" s="6">
        <v>22</v>
      </c>
      <c r="H234" t="s">
        <v>688</v>
      </c>
      <c r="I234" t="s">
        <v>688</v>
      </c>
      <c r="J234" t="s">
        <v>688</v>
      </c>
      <c r="K234" s="6">
        <v>93</v>
      </c>
      <c r="L234" t="s">
        <v>688</v>
      </c>
      <c r="M234" t="s">
        <v>68</v>
      </c>
    </row>
    <row r="235" spans="1:13" hidden="1">
      <c r="A235">
        <v>1956</v>
      </c>
      <c r="B235" t="s">
        <v>687</v>
      </c>
      <c r="C235" t="s">
        <v>343</v>
      </c>
      <c r="D235" t="s">
        <v>2784</v>
      </c>
      <c r="E235" s="12" t="s">
        <v>1393</v>
      </c>
      <c r="F235" s="6">
        <v>118</v>
      </c>
      <c r="G235" s="6">
        <v>22</v>
      </c>
      <c r="H235" t="s">
        <v>688</v>
      </c>
      <c r="I235" t="s">
        <v>688</v>
      </c>
      <c r="J235" t="s">
        <v>688</v>
      </c>
      <c r="K235" s="8">
        <v>94</v>
      </c>
      <c r="L235" t="s">
        <v>688</v>
      </c>
      <c r="M235" t="s">
        <v>68</v>
      </c>
    </row>
    <row r="236" spans="1:13" hidden="1">
      <c r="A236">
        <v>1956</v>
      </c>
      <c r="B236" t="s">
        <v>687</v>
      </c>
      <c r="C236" t="s">
        <v>343</v>
      </c>
      <c r="D236" t="s">
        <v>2780</v>
      </c>
      <c r="E236" s="12" t="s">
        <v>1432</v>
      </c>
      <c r="F236" s="9">
        <v>118</v>
      </c>
      <c r="G236" s="9">
        <v>21</v>
      </c>
      <c r="H236" t="s">
        <v>688</v>
      </c>
      <c r="I236" t="s">
        <v>688</v>
      </c>
      <c r="J236" t="s">
        <v>688</v>
      </c>
      <c r="K236" s="8">
        <v>94</v>
      </c>
      <c r="L236" t="s">
        <v>688</v>
      </c>
      <c r="M236" t="s">
        <v>68</v>
      </c>
    </row>
    <row r="237" spans="1:13" hidden="1">
      <c r="A237">
        <v>1956</v>
      </c>
      <c r="B237" t="s">
        <v>687</v>
      </c>
      <c r="C237" t="s">
        <v>343</v>
      </c>
      <c r="D237" t="s">
        <v>2788</v>
      </c>
      <c r="E237" s="39" t="s">
        <v>1443</v>
      </c>
      <c r="F237" s="6">
        <v>117</v>
      </c>
      <c r="G237" s="6">
        <v>27</v>
      </c>
      <c r="H237" t="s">
        <v>688</v>
      </c>
      <c r="I237" t="s">
        <v>688</v>
      </c>
      <c r="J237" t="s">
        <v>688</v>
      </c>
      <c r="K237" s="6">
        <v>93</v>
      </c>
      <c r="L237" t="s">
        <v>688</v>
      </c>
      <c r="M237" t="s">
        <v>68</v>
      </c>
    </row>
    <row r="238" spans="1:13" hidden="1">
      <c r="A238">
        <v>1956</v>
      </c>
      <c r="B238" t="s">
        <v>687</v>
      </c>
      <c r="C238" t="s">
        <v>343</v>
      </c>
      <c r="D238" t="s">
        <v>2786</v>
      </c>
      <c r="E238" s="39" t="s">
        <v>1056</v>
      </c>
      <c r="F238" s="6">
        <v>117</v>
      </c>
      <c r="G238" s="6">
        <v>22</v>
      </c>
      <c r="H238" t="s">
        <v>688</v>
      </c>
      <c r="I238" t="s">
        <v>688</v>
      </c>
      <c r="J238" t="s">
        <v>688</v>
      </c>
      <c r="K238" s="6">
        <v>90</v>
      </c>
      <c r="L238" t="s">
        <v>688</v>
      </c>
      <c r="M238" t="s">
        <v>68</v>
      </c>
    </row>
    <row r="239" spans="1:13" hidden="1">
      <c r="A239">
        <v>1956</v>
      </c>
      <c r="B239" t="s">
        <v>687</v>
      </c>
      <c r="C239" t="s">
        <v>343</v>
      </c>
      <c r="D239" t="s">
        <v>2809</v>
      </c>
      <c r="E239" s="39" t="s">
        <v>1444</v>
      </c>
      <c r="F239" s="6">
        <v>117</v>
      </c>
      <c r="G239" s="6">
        <v>23</v>
      </c>
      <c r="H239" t="s">
        <v>688</v>
      </c>
      <c r="I239" t="s">
        <v>688</v>
      </c>
      <c r="J239" t="s">
        <v>688</v>
      </c>
      <c r="K239" s="6">
        <v>84</v>
      </c>
      <c r="L239" t="s">
        <v>688</v>
      </c>
      <c r="M239" t="s">
        <v>68</v>
      </c>
    </row>
    <row r="240" spans="1:13" hidden="1">
      <c r="A240">
        <v>1956</v>
      </c>
      <c r="B240" t="s">
        <v>687</v>
      </c>
      <c r="C240" t="s">
        <v>343</v>
      </c>
      <c r="D240" t="s">
        <v>2857</v>
      </c>
      <c r="E240" s="39" t="s">
        <v>1070</v>
      </c>
      <c r="F240" s="6">
        <v>116</v>
      </c>
      <c r="G240" s="6">
        <v>22</v>
      </c>
      <c r="H240" t="s">
        <v>688</v>
      </c>
      <c r="I240" t="s">
        <v>688</v>
      </c>
      <c r="J240" t="s">
        <v>688</v>
      </c>
      <c r="K240" s="6">
        <v>89</v>
      </c>
      <c r="L240" t="s">
        <v>688</v>
      </c>
      <c r="M240" t="s">
        <v>68</v>
      </c>
    </row>
    <row r="241" spans="1:13" hidden="1">
      <c r="A241">
        <v>1956</v>
      </c>
      <c r="B241" t="s">
        <v>687</v>
      </c>
      <c r="C241" t="s">
        <v>343</v>
      </c>
      <c r="D241" t="s">
        <v>2877</v>
      </c>
      <c r="E241" s="12" t="s">
        <v>371</v>
      </c>
      <c r="F241" s="9">
        <v>116</v>
      </c>
      <c r="G241" s="8">
        <v>25</v>
      </c>
      <c r="H241" t="s">
        <v>688</v>
      </c>
      <c r="I241" t="s">
        <v>688</v>
      </c>
      <c r="J241" t="s">
        <v>688</v>
      </c>
      <c r="K241" s="8">
        <v>93</v>
      </c>
      <c r="L241" t="s">
        <v>688</v>
      </c>
      <c r="M241" t="s">
        <v>68</v>
      </c>
    </row>
    <row r="242" spans="1:13" hidden="1">
      <c r="A242">
        <v>1956</v>
      </c>
      <c r="B242" t="s">
        <v>687</v>
      </c>
      <c r="C242" t="s">
        <v>343</v>
      </c>
      <c r="D242" t="s">
        <v>2778</v>
      </c>
      <c r="E242" s="39" t="s">
        <v>370</v>
      </c>
      <c r="F242" s="6">
        <v>116</v>
      </c>
      <c r="G242" s="6">
        <v>22</v>
      </c>
      <c r="H242" t="s">
        <v>688</v>
      </c>
      <c r="I242" t="s">
        <v>688</v>
      </c>
      <c r="J242" t="s">
        <v>688</v>
      </c>
      <c r="K242" s="6">
        <v>95</v>
      </c>
      <c r="L242" t="s">
        <v>688</v>
      </c>
      <c r="M242" t="s">
        <v>68</v>
      </c>
    </row>
    <row r="243" spans="1:13" hidden="1">
      <c r="A243">
        <v>1956</v>
      </c>
      <c r="B243" t="s">
        <v>687</v>
      </c>
      <c r="C243" t="s">
        <v>343</v>
      </c>
      <c r="D243" t="s">
        <v>2780</v>
      </c>
      <c r="E243" s="12" t="s">
        <v>1431</v>
      </c>
      <c r="F243" s="6">
        <v>116</v>
      </c>
      <c r="G243" s="6">
        <v>21</v>
      </c>
      <c r="H243" t="s">
        <v>688</v>
      </c>
      <c r="I243" t="s">
        <v>688</v>
      </c>
      <c r="J243" t="s">
        <v>688</v>
      </c>
      <c r="K243" s="8">
        <v>91</v>
      </c>
      <c r="L243" t="s">
        <v>688</v>
      </c>
      <c r="M243" t="s">
        <v>68</v>
      </c>
    </row>
    <row r="244" spans="1:13" hidden="1">
      <c r="A244">
        <v>1956</v>
      </c>
      <c r="B244" t="s">
        <v>687</v>
      </c>
      <c r="C244" t="s">
        <v>343</v>
      </c>
      <c r="D244" t="s">
        <v>2932</v>
      </c>
      <c r="E244" s="39" t="s">
        <v>1374</v>
      </c>
      <c r="F244" s="6">
        <v>115</v>
      </c>
      <c r="G244" s="6">
        <v>20</v>
      </c>
      <c r="H244" t="s">
        <v>688</v>
      </c>
      <c r="I244" t="s">
        <v>688</v>
      </c>
      <c r="J244" t="s">
        <v>688</v>
      </c>
      <c r="K244" s="6">
        <v>90</v>
      </c>
      <c r="L244" t="s">
        <v>688</v>
      </c>
      <c r="M244" t="s">
        <v>68</v>
      </c>
    </row>
    <row r="245" spans="1:13" hidden="1">
      <c r="A245">
        <v>1956</v>
      </c>
      <c r="B245" t="s">
        <v>687</v>
      </c>
      <c r="C245" t="s">
        <v>343</v>
      </c>
      <c r="D245" t="s">
        <v>2784</v>
      </c>
      <c r="E245" s="39" t="s">
        <v>1225</v>
      </c>
      <c r="F245" s="6">
        <v>115</v>
      </c>
      <c r="G245" s="6">
        <v>23</v>
      </c>
      <c r="H245" t="s">
        <v>688</v>
      </c>
      <c r="I245" t="s">
        <v>688</v>
      </c>
      <c r="J245" t="s">
        <v>688</v>
      </c>
      <c r="K245" s="6">
        <v>88</v>
      </c>
      <c r="L245" t="s">
        <v>688</v>
      </c>
      <c r="M245" t="s">
        <v>68</v>
      </c>
    </row>
    <row r="246" spans="1:13" hidden="1">
      <c r="A246">
        <v>1956</v>
      </c>
      <c r="B246" t="s">
        <v>687</v>
      </c>
      <c r="C246" t="s">
        <v>343</v>
      </c>
      <c r="D246" t="s">
        <v>2915</v>
      </c>
      <c r="E246" s="12" t="s">
        <v>1445</v>
      </c>
      <c r="F246" s="8">
        <v>114</v>
      </c>
      <c r="G246" s="8">
        <v>23</v>
      </c>
      <c r="H246" t="s">
        <v>688</v>
      </c>
      <c r="I246" t="s">
        <v>688</v>
      </c>
      <c r="J246" t="s">
        <v>688</v>
      </c>
      <c r="K246" s="8">
        <v>94</v>
      </c>
      <c r="L246" t="s">
        <v>688</v>
      </c>
      <c r="M246" t="s">
        <v>68</v>
      </c>
    </row>
    <row r="247" spans="1:13" hidden="1">
      <c r="A247">
        <v>1956</v>
      </c>
      <c r="B247" t="s">
        <v>687</v>
      </c>
      <c r="C247" t="s">
        <v>343</v>
      </c>
      <c r="D247" t="s">
        <v>2787</v>
      </c>
      <c r="E247" s="39" t="s">
        <v>1218</v>
      </c>
      <c r="F247" s="6">
        <v>114</v>
      </c>
      <c r="G247" s="6">
        <v>20</v>
      </c>
      <c r="H247" t="s">
        <v>688</v>
      </c>
      <c r="I247" t="s">
        <v>688</v>
      </c>
      <c r="J247" t="s">
        <v>688</v>
      </c>
      <c r="K247" s="6">
        <v>88</v>
      </c>
      <c r="L247" t="s">
        <v>688</v>
      </c>
      <c r="M247" t="s">
        <v>68</v>
      </c>
    </row>
    <row r="248" spans="1:13" hidden="1">
      <c r="A248">
        <v>1956</v>
      </c>
      <c r="B248" t="s">
        <v>687</v>
      </c>
      <c r="C248" t="s">
        <v>343</v>
      </c>
      <c r="D248" t="s">
        <v>2780</v>
      </c>
      <c r="E248" s="39" t="s">
        <v>1404</v>
      </c>
      <c r="F248" s="6">
        <v>114</v>
      </c>
      <c r="G248" s="6">
        <v>21</v>
      </c>
      <c r="H248" t="s">
        <v>688</v>
      </c>
      <c r="I248" t="s">
        <v>688</v>
      </c>
      <c r="J248" t="s">
        <v>688</v>
      </c>
      <c r="K248" s="6">
        <v>94</v>
      </c>
      <c r="L248" t="s">
        <v>688</v>
      </c>
      <c r="M248" t="s">
        <v>68</v>
      </c>
    </row>
    <row r="249" spans="1:13" hidden="1">
      <c r="A249">
        <v>1956</v>
      </c>
      <c r="B249" t="s">
        <v>687</v>
      </c>
      <c r="C249" t="s">
        <v>343</v>
      </c>
      <c r="D249" t="s">
        <v>2915</v>
      </c>
      <c r="E249" s="39" t="s">
        <v>1223</v>
      </c>
      <c r="F249" s="6">
        <v>114</v>
      </c>
      <c r="G249" s="6">
        <v>21</v>
      </c>
      <c r="H249" t="s">
        <v>688</v>
      </c>
      <c r="I249" t="s">
        <v>688</v>
      </c>
      <c r="J249" t="s">
        <v>688</v>
      </c>
      <c r="K249" s="6">
        <v>89</v>
      </c>
      <c r="L249" t="s">
        <v>688</v>
      </c>
      <c r="M249" t="s">
        <v>68</v>
      </c>
    </row>
    <row r="250" spans="1:13" hidden="1">
      <c r="A250">
        <v>1956</v>
      </c>
      <c r="B250" t="s">
        <v>687</v>
      </c>
      <c r="C250" t="s">
        <v>343</v>
      </c>
      <c r="D250" t="s">
        <v>2787</v>
      </c>
      <c r="E250" s="39" t="s">
        <v>1201</v>
      </c>
      <c r="F250" s="6">
        <v>113</v>
      </c>
      <c r="G250" s="6">
        <v>23</v>
      </c>
      <c r="H250" t="s">
        <v>688</v>
      </c>
      <c r="I250" t="s">
        <v>688</v>
      </c>
      <c r="J250" t="s">
        <v>688</v>
      </c>
      <c r="K250" s="6">
        <v>93</v>
      </c>
      <c r="L250" t="s">
        <v>688</v>
      </c>
      <c r="M250" t="s">
        <v>68</v>
      </c>
    </row>
    <row r="251" spans="1:13" hidden="1">
      <c r="A251">
        <v>1956</v>
      </c>
      <c r="B251" t="s">
        <v>687</v>
      </c>
      <c r="C251" t="s">
        <v>343</v>
      </c>
      <c r="D251" t="s">
        <v>2778</v>
      </c>
      <c r="E251" s="12" t="s">
        <v>369</v>
      </c>
      <c r="F251" s="8">
        <v>113</v>
      </c>
      <c r="G251" s="8">
        <v>23</v>
      </c>
      <c r="H251" t="s">
        <v>688</v>
      </c>
      <c r="I251" t="s">
        <v>688</v>
      </c>
      <c r="J251" t="s">
        <v>688</v>
      </c>
      <c r="K251" s="9">
        <v>88</v>
      </c>
      <c r="L251" t="s">
        <v>688</v>
      </c>
      <c r="M251" t="s">
        <v>68</v>
      </c>
    </row>
    <row r="252" spans="1:13" hidden="1">
      <c r="A252">
        <v>1956</v>
      </c>
      <c r="B252" t="s">
        <v>687</v>
      </c>
      <c r="C252" t="s">
        <v>343</v>
      </c>
      <c r="D252" t="s">
        <v>2856</v>
      </c>
      <c r="E252" s="39" t="s">
        <v>1420</v>
      </c>
      <c r="F252" s="6">
        <v>113</v>
      </c>
      <c r="G252" s="6">
        <v>24</v>
      </c>
      <c r="H252" t="s">
        <v>688</v>
      </c>
      <c r="I252" t="s">
        <v>688</v>
      </c>
      <c r="J252" t="s">
        <v>688</v>
      </c>
      <c r="K252" s="6">
        <v>93</v>
      </c>
      <c r="L252" t="s">
        <v>688</v>
      </c>
      <c r="M252" t="s">
        <v>68</v>
      </c>
    </row>
    <row r="253" spans="1:13" hidden="1">
      <c r="A253">
        <v>1956</v>
      </c>
      <c r="B253" t="s">
        <v>687</v>
      </c>
      <c r="C253" t="s">
        <v>343</v>
      </c>
      <c r="D253" t="s">
        <v>2784</v>
      </c>
      <c r="E253" s="12" t="s">
        <v>1074</v>
      </c>
      <c r="F253" s="8">
        <v>113</v>
      </c>
      <c r="G253" s="6">
        <v>22</v>
      </c>
      <c r="H253" t="s">
        <v>688</v>
      </c>
      <c r="I253" t="s">
        <v>688</v>
      </c>
      <c r="J253" t="s">
        <v>688</v>
      </c>
      <c r="K253" s="8">
        <v>91</v>
      </c>
      <c r="L253" t="s">
        <v>688</v>
      </c>
      <c r="M253" t="s">
        <v>68</v>
      </c>
    </row>
    <row r="254" spans="1:13" hidden="1">
      <c r="A254">
        <v>1956</v>
      </c>
      <c r="B254" t="s">
        <v>687</v>
      </c>
      <c r="C254" t="s">
        <v>343</v>
      </c>
      <c r="D254" t="s">
        <v>2780</v>
      </c>
      <c r="E254" s="39" t="s">
        <v>1394</v>
      </c>
      <c r="F254" s="6">
        <v>113</v>
      </c>
      <c r="G254" s="6">
        <v>23</v>
      </c>
      <c r="H254" t="s">
        <v>688</v>
      </c>
      <c r="I254" t="s">
        <v>688</v>
      </c>
      <c r="J254" t="s">
        <v>688</v>
      </c>
      <c r="K254" s="6">
        <v>88</v>
      </c>
      <c r="L254" t="s">
        <v>688</v>
      </c>
      <c r="M254" t="s">
        <v>68</v>
      </c>
    </row>
    <row r="255" spans="1:13" hidden="1">
      <c r="A255">
        <v>1956</v>
      </c>
      <c r="B255" t="s">
        <v>687</v>
      </c>
      <c r="C255" t="s">
        <v>343</v>
      </c>
      <c r="D255" t="s">
        <v>2786</v>
      </c>
      <c r="E255" s="12" t="s">
        <v>1226</v>
      </c>
      <c r="F255" s="8">
        <v>113</v>
      </c>
      <c r="G255" s="6">
        <v>21</v>
      </c>
      <c r="H255" t="s">
        <v>688</v>
      </c>
      <c r="I255" t="s">
        <v>688</v>
      </c>
      <c r="J255" t="s">
        <v>688</v>
      </c>
      <c r="K255" s="8">
        <v>89</v>
      </c>
      <c r="L255" t="s">
        <v>688</v>
      </c>
      <c r="M255" t="s">
        <v>68</v>
      </c>
    </row>
    <row r="256" spans="1:13" hidden="1">
      <c r="A256">
        <v>1956</v>
      </c>
      <c r="B256" t="s">
        <v>687</v>
      </c>
      <c r="C256" t="s">
        <v>343</v>
      </c>
      <c r="D256" t="s">
        <v>2805</v>
      </c>
      <c r="E256" s="39" t="s">
        <v>1446</v>
      </c>
      <c r="F256" s="8">
        <v>113</v>
      </c>
      <c r="G256" s="6">
        <v>21</v>
      </c>
      <c r="H256" t="s">
        <v>688</v>
      </c>
      <c r="I256" t="s">
        <v>688</v>
      </c>
      <c r="J256" t="s">
        <v>688</v>
      </c>
      <c r="K256" s="6">
        <v>88</v>
      </c>
      <c r="L256" t="s">
        <v>688</v>
      </c>
      <c r="M256" t="s">
        <v>68</v>
      </c>
    </row>
    <row r="257" spans="1:13" hidden="1">
      <c r="A257">
        <v>1956</v>
      </c>
      <c r="B257" t="s">
        <v>687</v>
      </c>
      <c r="C257" t="s">
        <v>343</v>
      </c>
      <c r="D257" t="s">
        <v>2787</v>
      </c>
      <c r="E257" s="39" t="s">
        <v>768</v>
      </c>
      <c r="F257" s="6">
        <v>111</v>
      </c>
      <c r="G257" s="6">
        <v>24</v>
      </c>
      <c r="H257" t="s">
        <v>688</v>
      </c>
      <c r="I257" t="s">
        <v>688</v>
      </c>
      <c r="J257" t="s">
        <v>688</v>
      </c>
      <c r="K257" s="6">
        <v>81</v>
      </c>
      <c r="L257" t="s">
        <v>688</v>
      </c>
      <c r="M257" t="s">
        <v>68</v>
      </c>
    </row>
    <row r="258" spans="1:13" hidden="1">
      <c r="A258">
        <v>1956</v>
      </c>
      <c r="B258" t="s">
        <v>687</v>
      </c>
      <c r="C258" t="s">
        <v>343</v>
      </c>
      <c r="D258" t="s">
        <v>2778</v>
      </c>
      <c r="E258" s="12" t="s">
        <v>256</v>
      </c>
      <c r="F258" s="6">
        <v>111</v>
      </c>
      <c r="G258" s="6">
        <v>22</v>
      </c>
      <c r="H258" t="s">
        <v>688</v>
      </c>
      <c r="I258" t="s">
        <v>688</v>
      </c>
      <c r="J258" t="s">
        <v>688</v>
      </c>
      <c r="K258" s="8">
        <v>87</v>
      </c>
      <c r="L258" t="s">
        <v>688</v>
      </c>
      <c r="M258" t="s">
        <v>68</v>
      </c>
    </row>
    <row r="259" spans="1:13" hidden="1">
      <c r="A259">
        <v>1956</v>
      </c>
      <c r="B259" t="s">
        <v>687</v>
      </c>
      <c r="C259" t="s">
        <v>343</v>
      </c>
      <c r="D259" t="s">
        <v>2778</v>
      </c>
      <c r="E259" s="12" t="s">
        <v>367</v>
      </c>
      <c r="F259" s="6">
        <v>111</v>
      </c>
      <c r="G259" s="6">
        <v>22</v>
      </c>
      <c r="H259" t="s">
        <v>688</v>
      </c>
      <c r="I259" t="s">
        <v>688</v>
      </c>
      <c r="J259" t="s">
        <v>688</v>
      </c>
      <c r="K259" s="8">
        <v>89</v>
      </c>
      <c r="L259" t="s">
        <v>688</v>
      </c>
      <c r="M259" t="s">
        <v>68</v>
      </c>
    </row>
    <row r="260" spans="1:13" hidden="1">
      <c r="A260">
        <v>1956</v>
      </c>
      <c r="B260" t="s">
        <v>687</v>
      </c>
      <c r="C260" t="s">
        <v>343</v>
      </c>
      <c r="D260" t="s">
        <v>2778</v>
      </c>
      <c r="E260" s="39" t="s">
        <v>259</v>
      </c>
      <c r="F260" s="6">
        <v>111</v>
      </c>
      <c r="G260" s="6">
        <v>20</v>
      </c>
      <c r="H260" t="s">
        <v>688</v>
      </c>
      <c r="I260" t="s">
        <v>688</v>
      </c>
      <c r="J260" t="s">
        <v>688</v>
      </c>
      <c r="K260" s="6">
        <v>90</v>
      </c>
      <c r="L260" t="s">
        <v>688</v>
      </c>
      <c r="M260" t="s">
        <v>68</v>
      </c>
    </row>
    <row r="261" spans="1:13" hidden="1">
      <c r="A261">
        <v>1956</v>
      </c>
      <c r="B261" t="s">
        <v>687</v>
      </c>
      <c r="C261" t="s">
        <v>343</v>
      </c>
      <c r="D261" t="s">
        <v>2932</v>
      </c>
      <c r="E261" s="12" t="s">
        <v>1437</v>
      </c>
      <c r="F261" s="6">
        <v>110</v>
      </c>
      <c r="G261" s="6">
        <v>20</v>
      </c>
      <c r="H261" t="s">
        <v>688</v>
      </c>
      <c r="I261" t="s">
        <v>688</v>
      </c>
      <c r="J261" t="s">
        <v>688</v>
      </c>
      <c r="K261" s="8">
        <v>89</v>
      </c>
      <c r="L261" t="s">
        <v>688</v>
      </c>
      <c r="M261" t="s">
        <v>68</v>
      </c>
    </row>
    <row r="262" spans="1:13" hidden="1">
      <c r="A262">
        <v>1956</v>
      </c>
      <c r="B262" t="s">
        <v>687</v>
      </c>
      <c r="C262" t="s">
        <v>343</v>
      </c>
      <c r="D262" t="s">
        <v>2773</v>
      </c>
      <c r="E262" s="39" t="s">
        <v>1242</v>
      </c>
      <c r="F262" s="6">
        <v>110</v>
      </c>
      <c r="G262" s="6">
        <v>19</v>
      </c>
      <c r="H262" t="s">
        <v>688</v>
      </c>
      <c r="I262" t="s">
        <v>688</v>
      </c>
      <c r="J262" t="s">
        <v>688</v>
      </c>
      <c r="K262" s="6">
        <v>92</v>
      </c>
      <c r="L262" t="s">
        <v>688</v>
      </c>
      <c r="M262" t="s">
        <v>68</v>
      </c>
    </row>
    <row r="263" spans="1:13" hidden="1">
      <c r="A263">
        <v>1956</v>
      </c>
      <c r="B263" t="s">
        <v>687</v>
      </c>
      <c r="C263" t="s">
        <v>343</v>
      </c>
      <c r="D263" t="s">
        <v>2773</v>
      </c>
      <c r="E263" s="12" t="s">
        <v>1063</v>
      </c>
      <c r="F263" s="8">
        <v>109</v>
      </c>
      <c r="G263" s="8">
        <v>19</v>
      </c>
      <c r="H263" t="s">
        <v>688</v>
      </c>
      <c r="I263" t="s">
        <v>688</v>
      </c>
      <c r="J263" t="s">
        <v>688</v>
      </c>
      <c r="K263" s="6">
        <v>88</v>
      </c>
      <c r="L263" t="s">
        <v>688</v>
      </c>
      <c r="M263" t="s">
        <v>68</v>
      </c>
    </row>
    <row r="264" spans="1:13" hidden="1">
      <c r="A264">
        <v>1956</v>
      </c>
      <c r="B264" t="s">
        <v>687</v>
      </c>
      <c r="C264" t="s">
        <v>343</v>
      </c>
      <c r="D264" t="s">
        <v>2786</v>
      </c>
      <c r="E264" s="12" t="s">
        <v>1383</v>
      </c>
      <c r="F264" s="6">
        <v>108</v>
      </c>
      <c r="G264" s="8">
        <v>23</v>
      </c>
      <c r="H264" t="s">
        <v>688</v>
      </c>
      <c r="I264" t="s">
        <v>688</v>
      </c>
      <c r="J264" t="s">
        <v>688</v>
      </c>
      <c r="K264" s="6">
        <v>88</v>
      </c>
      <c r="L264" t="s">
        <v>688</v>
      </c>
      <c r="M264" t="s">
        <v>68</v>
      </c>
    </row>
    <row r="265" spans="1:13" hidden="1">
      <c r="A265">
        <v>1956</v>
      </c>
      <c r="B265" t="s">
        <v>687</v>
      </c>
      <c r="C265" t="s">
        <v>343</v>
      </c>
      <c r="D265" t="s">
        <v>2779</v>
      </c>
      <c r="E265" s="12" t="s">
        <v>700</v>
      </c>
      <c r="F265" s="6">
        <v>108</v>
      </c>
      <c r="G265" s="6">
        <v>20</v>
      </c>
      <c r="H265" t="s">
        <v>688</v>
      </c>
      <c r="I265" t="s">
        <v>688</v>
      </c>
      <c r="J265" t="s">
        <v>688</v>
      </c>
      <c r="K265" s="8">
        <v>92</v>
      </c>
      <c r="L265" t="s">
        <v>688</v>
      </c>
      <c r="M265" t="s">
        <v>68</v>
      </c>
    </row>
    <row r="266" spans="1:13" hidden="1">
      <c r="A266">
        <v>1956</v>
      </c>
      <c r="B266" t="s">
        <v>687</v>
      </c>
      <c r="C266" t="s">
        <v>343</v>
      </c>
      <c r="D266" t="s">
        <v>2915</v>
      </c>
      <c r="E266" s="12" t="s">
        <v>1051</v>
      </c>
      <c r="F266" s="8">
        <v>105</v>
      </c>
      <c r="G266" s="6">
        <v>22</v>
      </c>
      <c r="H266" t="s">
        <v>688</v>
      </c>
      <c r="I266" t="s">
        <v>688</v>
      </c>
      <c r="J266" t="s">
        <v>688</v>
      </c>
      <c r="K266" s="8">
        <v>87</v>
      </c>
      <c r="L266" t="s">
        <v>688</v>
      </c>
      <c r="M266" t="s">
        <v>68</v>
      </c>
    </row>
    <row r="267" spans="1:13" hidden="1">
      <c r="A267">
        <v>1956</v>
      </c>
      <c r="B267" t="s">
        <v>687</v>
      </c>
      <c r="C267" t="s">
        <v>343</v>
      </c>
      <c r="D267" t="s">
        <v>2915</v>
      </c>
      <c r="E267" s="39" t="s">
        <v>1447</v>
      </c>
      <c r="F267" s="6">
        <v>104</v>
      </c>
      <c r="G267" s="6">
        <v>22</v>
      </c>
      <c r="H267" t="s">
        <v>688</v>
      </c>
      <c r="I267" t="s">
        <v>688</v>
      </c>
      <c r="J267" t="s">
        <v>688</v>
      </c>
      <c r="K267" s="6">
        <v>85</v>
      </c>
      <c r="L267" t="s">
        <v>688</v>
      </c>
      <c r="M267" t="s">
        <v>68</v>
      </c>
    </row>
    <row r="268" spans="1:13" hidden="1">
      <c r="A268">
        <v>1956</v>
      </c>
      <c r="B268" t="s">
        <v>687</v>
      </c>
      <c r="C268" t="s">
        <v>343</v>
      </c>
      <c r="D268" t="s">
        <v>2857</v>
      </c>
      <c r="E268" s="12" t="s">
        <v>1436</v>
      </c>
      <c r="F268" s="8">
        <v>104</v>
      </c>
      <c r="G268" s="6">
        <v>21</v>
      </c>
      <c r="H268" t="s">
        <v>688</v>
      </c>
      <c r="I268" t="s">
        <v>688</v>
      </c>
      <c r="J268" t="s">
        <v>688</v>
      </c>
      <c r="K268" s="8">
        <v>79</v>
      </c>
      <c r="L268" t="s">
        <v>688</v>
      </c>
      <c r="M268" t="s">
        <v>68</v>
      </c>
    </row>
    <row r="269" spans="1:13" hidden="1">
      <c r="A269">
        <v>1956</v>
      </c>
      <c r="B269" t="s">
        <v>687</v>
      </c>
      <c r="C269" t="s">
        <v>343</v>
      </c>
      <c r="D269" t="s">
        <v>2786</v>
      </c>
      <c r="E269" s="12" t="s">
        <v>1246</v>
      </c>
      <c r="F269" s="8">
        <v>103</v>
      </c>
      <c r="G269" s="6">
        <v>18</v>
      </c>
      <c r="H269" t="s">
        <v>688</v>
      </c>
      <c r="I269" t="s">
        <v>688</v>
      </c>
      <c r="J269" t="s">
        <v>688</v>
      </c>
      <c r="K269" s="8">
        <v>93</v>
      </c>
      <c r="L269" t="s">
        <v>688</v>
      </c>
      <c r="M269" t="s">
        <v>68</v>
      </c>
    </row>
    <row r="270" spans="1:13" hidden="1">
      <c r="A270">
        <v>1956</v>
      </c>
      <c r="B270" t="s">
        <v>687</v>
      </c>
      <c r="C270" t="s">
        <v>343</v>
      </c>
      <c r="D270" t="s">
        <v>2786</v>
      </c>
      <c r="E270" s="39" t="s">
        <v>1203</v>
      </c>
      <c r="F270" s="6">
        <v>96</v>
      </c>
      <c r="G270" s="6">
        <v>23</v>
      </c>
      <c r="H270" t="s">
        <v>688</v>
      </c>
      <c r="I270" t="s">
        <v>688</v>
      </c>
      <c r="J270" t="s">
        <v>688</v>
      </c>
      <c r="K270" s="6">
        <v>81</v>
      </c>
      <c r="L270" t="s">
        <v>688</v>
      </c>
      <c r="M270" t="s">
        <v>68</v>
      </c>
    </row>
    <row r="271" spans="1:13" hidden="1">
      <c r="A271">
        <v>1956</v>
      </c>
      <c r="B271" t="s">
        <v>687</v>
      </c>
      <c r="C271" t="s">
        <v>343</v>
      </c>
      <c r="D271" t="s">
        <v>2876</v>
      </c>
      <c r="E271" s="12" t="s">
        <v>1448</v>
      </c>
      <c r="F271" s="8">
        <v>94</v>
      </c>
      <c r="G271" s="8">
        <v>17</v>
      </c>
      <c r="H271" t="s">
        <v>688</v>
      </c>
      <c r="I271" t="s">
        <v>688</v>
      </c>
      <c r="J271" t="s">
        <v>688</v>
      </c>
      <c r="K271" s="8">
        <v>85</v>
      </c>
      <c r="L271" t="s">
        <v>688</v>
      </c>
      <c r="M271" t="s">
        <v>68</v>
      </c>
    </row>
    <row r="272" spans="1:13" hidden="1">
      <c r="A272">
        <v>1956</v>
      </c>
      <c r="B272" t="s">
        <v>687</v>
      </c>
      <c r="C272" t="s">
        <v>343</v>
      </c>
      <c r="D272" t="s">
        <v>2871</v>
      </c>
      <c r="E272" s="53" t="s">
        <v>1256</v>
      </c>
      <c r="F272" s="6">
        <v>82</v>
      </c>
      <c r="G272" s="6">
        <v>20</v>
      </c>
      <c r="H272" t="s">
        <v>688</v>
      </c>
      <c r="I272" t="s">
        <v>688</v>
      </c>
      <c r="J272" t="s">
        <v>688</v>
      </c>
      <c r="K272" s="9">
        <v>75</v>
      </c>
      <c r="L272" t="s">
        <v>688</v>
      </c>
      <c r="M272" t="s">
        <v>68</v>
      </c>
    </row>
    <row r="273" spans="1:13" hidden="1">
      <c r="A273">
        <v>1956</v>
      </c>
      <c r="B273" t="s">
        <v>687</v>
      </c>
      <c r="C273" t="s">
        <v>344</v>
      </c>
      <c r="D273" t="s">
        <v>2872</v>
      </c>
      <c r="E273" s="39" t="s">
        <v>1261</v>
      </c>
      <c r="F273" s="6">
        <v>89</v>
      </c>
      <c r="G273" s="6">
        <v>24</v>
      </c>
      <c r="H273" t="s">
        <v>688</v>
      </c>
      <c r="I273" t="s">
        <v>688</v>
      </c>
      <c r="J273" t="s">
        <v>688</v>
      </c>
      <c r="K273" s="6">
        <v>89</v>
      </c>
      <c r="L273" t="s">
        <v>688</v>
      </c>
      <c r="M273" t="s">
        <v>68</v>
      </c>
    </row>
    <row r="274" spans="1:13" hidden="1">
      <c r="A274">
        <v>1956</v>
      </c>
      <c r="B274" t="s">
        <v>687</v>
      </c>
      <c r="C274" t="s">
        <v>344</v>
      </c>
      <c r="D274" t="s">
        <v>2874</v>
      </c>
      <c r="E274" s="39" t="s">
        <v>1262</v>
      </c>
      <c r="F274" s="6">
        <v>89</v>
      </c>
      <c r="G274" s="6">
        <v>20</v>
      </c>
      <c r="H274" t="s">
        <v>688</v>
      </c>
      <c r="I274" t="s">
        <v>688</v>
      </c>
      <c r="J274" t="s">
        <v>688</v>
      </c>
      <c r="K274" s="6">
        <v>79</v>
      </c>
      <c r="L274" t="s">
        <v>688</v>
      </c>
      <c r="M274" t="s">
        <v>68</v>
      </c>
    </row>
    <row r="275" spans="1:13" hidden="1">
      <c r="A275">
        <v>1956</v>
      </c>
      <c r="B275" t="s">
        <v>687</v>
      </c>
      <c r="C275" t="s">
        <v>344</v>
      </c>
      <c r="D275" t="s">
        <v>2773</v>
      </c>
      <c r="E275" s="39" t="s">
        <v>1175</v>
      </c>
      <c r="F275" s="6">
        <v>87</v>
      </c>
      <c r="G275" s="6">
        <v>23</v>
      </c>
      <c r="H275" t="s">
        <v>688</v>
      </c>
      <c r="I275" t="s">
        <v>688</v>
      </c>
      <c r="J275" t="s">
        <v>688</v>
      </c>
      <c r="K275" s="6">
        <v>93</v>
      </c>
      <c r="L275" t="s">
        <v>688</v>
      </c>
      <c r="M275" t="s">
        <v>68</v>
      </c>
    </row>
    <row r="276" spans="1:13" hidden="1">
      <c r="A276">
        <v>1956</v>
      </c>
      <c r="B276" t="s">
        <v>687</v>
      </c>
      <c r="C276" t="s">
        <v>344</v>
      </c>
      <c r="D276" t="s">
        <v>2915</v>
      </c>
      <c r="E276" s="39" t="s">
        <v>1159</v>
      </c>
      <c r="F276" s="6">
        <v>87</v>
      </c>
      <c r="G276" s="6">
        <v>20</v>
      </c>
      <c r="H276" t="s">
        <v>688</v>
      </c>
      <c r="I276" t="s">
        <v>688</v>
      </c>
      <c r="J276" t="s">
        <v>688</v>
      </c>
      <c r="K276" s="6">
        <v>79</v>
      </c>
      <c r="L276" t="s">
        <v>688</v>
      </c>
      <c r="M276" t="s">
        <v>68</v>
      </c>
    </row>
    <row r="277" spans="1:13" ht="17" hidden="1">
      <c r="A277">
        <v>1956</v>
      </c>
      <c r="B277" t="s">
        <v>687</v>
      </c>
      <c r="C277" t="s">
        <v>344</v>
      </c>
      <c r="D277" t="s">
        <v>2893</v>
      </c>
      <c r="E277" s="48" t="s">
        <v>1449</v>
      </c>
      <c r="F277" s="6">
        <v>86</v>
      </c>
      <c r="G277" s="6">
        <v>22</v>
      </c>
      <c r="H277" t="s">
        <v>688</v>
      </c>
      <c r="I277" t="s">
        <v>688</v>
      </c>
      <c r="J277" t="s">
        <v>688</v>
      </c>
      <c r="K277" s="6">
        <v>91</v>
      </c>
      <c r="L277" t="s">
        <v>688</v>
      </c>
      <c r="M277" t="s">
        <v>68</v>
      </c>
    </row>
    <row r="278" spans="1:13" hidden="1">
      <c r="A278">
        <v>1956</v>
      </c>
      <c r="B278" t="s">
        <v>687</v>
      </c>
      <c r="C278" t="s">
        <v>344</v>
      </c>
      <c r="D278" t="s">
        <v>2772</v>
      </c>
      <c r="E278" s="39" t="s">
        <v>1267</v>
      </c>
      <c r="F278" s="6">
        <v>86</v>
      </c>
      <c r="G278" s="6">
        <v>21</v>
      </c>
      <c r="H278" t="s">
        <v>688</v>
      </c>
      <c r="I278" t="s">
        <v>688</v>
      </c>
      <c r="J278" t="s">
        <v>688</v>
      </c>
      <c r="K278" s="6">
        <v>84</v>
      </c>
      <c r="L278" t="s">
        <v>688</v>
      </c>
      <c r="M278" t="s">
        <v>68</v>
      </c>
    </row>
    <row r="279" spans="1:13" hidden="1">
      <c r="A279">
        <v>1956</v>
      </c>
      <c r="B279" t="s">
        <v>687</v>
      </c>
      <c r="C279" t="s">
        <v>344</v>
      </c>
      <c r="D279" t="s">
        <v>2782</v>
      </c>
      <c r="E279" s="39" t="s">
        <v>1450</v>
      </c>
      <c r="F279" s="6">
        <v>86</v>
      </c>
      <c r="G279" s="6">
        <v>18</v>
      </c>
      <c r="H279" t="s">
        <v>688</v>
      </c>
      <c r="I279" t="s">
        <v>688</v>
      </c>
      <c r="J279" t="s">
        <v>688</v>
      </c>
      <c r="K279" s="6">
        <v>84</v>
      </c>
      <c r="L279" t="s">
        <v>688</v>
      </c>
      <c r="M279" t="s">
        <v>68</v>
      </c>
    </row>
    <row r="280" spans="1:13" hidden="1">
      <c r="A280">
        <v>1956</v>
      </c>
      <c r="B280" t="s">
        <v>687</v>
      </c>
      <c r="C280" t="s">
        <v>344</v>
      </c>
      <c r="D280" t="s">
        <v>2879</v>
      </c>
      <c r="E280" s="39" t="s">
        <v>1260</v>
      </c>
      <c r="F280" s="6">
        <v>86</v>
      </c>
      <c r="G280" s="6">
        <v>21</v>
      </c>
      <c r="H280" t="s">
        <v>688</v>
      </c>
      <c r="I280" t="s">
        <v>688</v>
      </c>
      <c r="J280" t="s">
        <v>688</v>
      </c>
      <c r="K280" s="6">
        <v>84</v>
      </c>
      <c r="L280" t="s">
        <v>688</v>
      </c>
      <c r="M280" t="s">
        <v>68</v>
      </c>
    </row>
    <row r="281" spans="1:13" ht="17" hidden="1">
      <c r="A281">
        <v>1956</v>
      </c>
      <c r="B281" t="s">
        <v>687</v>
      </c>
      <c r="C281" t="s">
        <v>344</v>
      </c>
      <c r="D281" t="s">
        <v>2893</v>
      </c>
      <c r="E281" s="43" t="s">
        <v>1451</v>
      </c>
      <c r="F281" s="6">
        <v>86</v>
      </c>
      <c r="G281" s="6">
        <v>23</v>
      </c>
      <c r="H281" t="s">
        <v>688</v>
      </c>
      <c r="I281" t="s">
        <v>688</v>
      </c>
      <c r="J281" t="s">
        <v>688</v>
      </c>
      <c r="K281" s="6">
        <v>86</v>
      </c>
      <c r="L281" t="s">
        <v>688</v>
      </c>
      <c r="M281" t="s">
        <v>68</v>
      </c>
    </row>
    <row r="282" spans="1:13" hidden="1">
      <c r="A282">
        <v>1956</v>
      </c>
      <c r="B282" t="s">
        <v>687</v>
      </c>
      <c r="C282" t="s">
        <v>344</v>
      </c>
      <c r="D282" t="s">
        <v>2780</v>
      </c>
      <c r="E282" s="12" t="s">
        <v>1452</v>
      </c>
      <c r="F282" s="8">
        <v>85</v>
      </c>
      <c r="G282" s="8">
        <v>17</v>
      </c>
      <c r="H282" t="s">
        <v>688</v>
      </c>
      <c r="I282" t="s">
        <v>688</v>
      </c>
      <c r="J282" t="s">
        <v>688</v>
      </c>
      <c r="K282" s="8">
        <v>92</v>
      </c>
      <c r="L282" t="s">
        <v>688</v>
      </c>
      <c r="M282" t="s">
        <v>68</v>
      </c>
    </row>
    <row r="283" spans="1:13" hidden="1">
      <c r="A283">
        <v>1956</v>
      </c>
      <c r="B283" t="s">
        <v>687</v>
      </c>
      <c r="C283" t="s">
        <v>344</v>
      </c>
      <c r="D283" t="s">
        <v>2773</v>
      </c>
      <c r="E283" s="39" t="s">
        <v>1259</v>
      </c>
      <c r="F283" s="6">
        <v>84</v>
      </c>
      <c r="G283" s="6">
        <v>17</v>
      </c>
      <c r="H283" t="s">
        <v>688</v>
      </c>
      <c r="I283" t="s">
        <v>688</v>
      </c>
      <c r="J283" t="s">
        <v>688</v>
      </c>
      <c r="K283" s="6">
        <v>88</v>
      </c>
      <c r="L283" t="s">
        <v>688</v>
      </c>
      <c r="M283" t="s">
        <v>68</v>
      </c>
    </row>
    <row r="284" spans="1:13" hidden="1">
      <c r="A284">
        <v>1956</v>
      </c>
      <c r="B284" t="s">
        <v>687</v>
      </c>
      <c r="C284" t="s">
        <v>344</v>
      </c>
      <c r="D284" t="s">
        <v>2864</v>
      </c>
      <c r="E284" s="39" t="s">
        <v>1096</v>
      </c>
      <c r="F284" s="6">
        <v>84</v>
      </c>
      <c r="G284" s="6">
        <v>19</v>
      </c>
      <c r="H284" t="s">
        <v>688</v>
      </c>
      <c r="I284" t="s">
        <v>688</v>
      </c>
      <c r="J284" t="s">
        <v>688</v>
      </c>
      <c r="K284" s="6">
        <v>89</v>
      </c>
      <c r="L284" t="s">
        <v>688</v>
      </c>
      <c r="M284" t="s">
        <v>68</v>
      </c>
    </row>
    <row r="285" spans="1:13" hidden="1">
      <c r="A285">
        <v>1956</v>
      </c>
      <c r="B285" t="s">
        <v>687</v>
      </c>
      <c r="C285" t="s">
        <v>344</v>
      </c>
      <c r="D285" t="s">
        <v>2788</v>
      </c>
      <c r="E285" s="39" t="s">
        <v>1040</v>
      </c>
      <c r="F285" s="6">
        <v>84</v>
      </c>
      <c r="G285" s="6">
        <v>21</v>
      </c>
      <c r="H285" t="s">
        <v>688</v>
      </c>
      <c r="I285" t="s">
        <v>688</v>
      </c>
      <c r="J285" t="s">
        <v>688</v>
      </c>
      <c r="K285" s="6">
        <v>93</v>
      </c>
      <c r="L285" t="s">
        <v>688</v>
      </c>
      <c r="M285" t="s">
        <v>68</v>
      </c>
    </row>
    <row r="286" spans="1:13" hidden="1">
      <c r="A286">
        <v>1956</v>
      </c>
      <c r="B286" t="s">
        <v>687</v>
      </c>
      <c r="C286" t="s">
        <v>344</v>
      </c>
      <c r="D286" t="s">
        <v>2915</v>
      </c>
      <c r="E286" s="12" t="s">
        <v>860</v>
      </c>
      <c r="F286" s="8">
        <v>84</v>
      </c>
      <c r="G286" s="9">
        <v>20</v>
      </c>
      <c r="H286" t="s">
        <v>688</v>
      </c>
      <c r="I286" t="s">
        <v>688</v>
      </c>
      <c r="J286" t="s">
        <v>688</v>
      </c>
      <c r="K286" s="8">
        <v>93</v>
      </c>
      <c r="L286" t="s">
        <v>688</v>
      </c>
      <c r="M286" t="s">
        <v>68</v>
      </c>
    </row>
    <row r="287" spans="1:13" hidden="1">
      <c r="A287">
        <v>1956</v>
      </c>
      <c r="B287" t="s">
        <v>687</v>
      </c>
      <c r="C287" t="s">
        <v>344</v>
      </c>
      <c r="D287" t="s">
        <v>2786</v>
      </c>
      <c r="E287" s="53" t="s">
        <v>1037</v>
      </c>
      <c r="F287" s="9">
        <v>84</v>
      </c>
      <c r="G287" s="6">
        <v>20</v>
      </c>
      <c r="H287" t="s">
        <v>688</v>
      </c>
      <c r="I287" t="s">
        <v>688</v>
      </c>
      <c r="J287" t="s">
        <v>688</v>
      </c>
      <c r="K287" s="9">
        <v>84</v>
      </c>
      <c r="L287" t="s">
        <v>688</v>
      </c>
      <c r="M287" t="s">
        <v>68</v>
      </c>
    </row>
    <row r="288" spans="1:13" hidden="1">
      <c r="A288">
        <v>1956</v>
      </c>
      <c r="B288" t="s">
        <v>687</v>
      </c>
      <c r="C288" t="s">
        <v>344</v>
      </c>
      <c r="D288" t="s">
        <v>2778</v>
      </c>
      <c r="E288" s="39" t="s">
        <v>29</v>
      </c>
      <c r="F288" s="6">
        <v>84</v>
      </c>
      <c r="G288" s="6">
        <v>18</v>
      </c>
      <c r="H288" t="s">
        <v>688</v>
      </c>
      <c r="I288" t="s">
        <v>688</v>
      </c>
      <c r="J288" t="s">
        <v>688</v>
      </c>
      <c r="K288" s="6">
        <v>88</v>
      </c>
      <c r="L288" t="s">
        <v>688</v>
      </c>
      <c r="M288" t="s">
        <v>68</v>
      </c>
    </row>
    <row r="289" spans="1:13" hidden="1">
      <c r="A289">
        <v>1956</v>
      </c>
      <c r="B289" t="s">
        <v>687</v>
      </c>
      <c r="C289" t="s">
        <v>344</v>
      </c>
      <c r="D289" t="s">
        <v>2773</v>
      </c>
      <c r="E289" s="39" t="s">
        <v>1453</v>
      </c>
      <c r="F289" s="5">
        <v>84</v>
      </c>
      <c r="G289" s="6">
        <v>20</v>
      </c>
      <c r="H289" t="s">
        <v>688</v>
      </c>
      <c r="I289" t="s">
        <v>688</v>
      </c>
      <c r="J289" t="s">
        <v>688</v>
      </c>
      <c r="K289" s="6">
        <v>87</v>
      </c>
      <c r="L289" t="s">
        <v>688</v>
      </c>
      <c r="M289" t="s">
        <v>68</v>
      </c>
    </row>
    <row r="290" spans="1:13" hidden="1">
      <c r="A290">
        <v>1956</v>
      </c>
      <c r="B290" t="s">
        <v>687</v>
      </c>
      <c r="C290" t="s">
        <v>344</v>
      </c>
      <c r="D290" t="s">
        <v>2863</v>
      </c>
      <c r="E290" s="39" t="s">
        <v>1105</v>
      </c>
      <c r="F290" s="6">
        <v>83</v>
      </c>
      <c r="G290" s="6">
        <v>20</v>
      </c>
      <c r="H290" t="s">
        <v>688</v>
      </c>
      <c r="I290" t="s">
        <v>688</v>
      </c>
      <c r="J290" t="s">
        <v>688</v>
      </c>
      <c r="K290" s="6">
        <v>82</v>
      </c>
      <c r="L290" t="s">
        <v>688</v>
      </c>
      <c r="M290" t="s">
        <v>68</v>
      </c>
    </row>
    <row r="291" spans="1:13" hidden="1">
      <c r="A291">
        <v>1956</v>
      </c>
      <c r="B291" t="s">
        <v>687</v>
      </c>
      <c r="C291" t="s">
        <v>344</v>
      </c>
      <c r="D291" t="s">
        <v>2778</v>
      </c>
      <c r="E291" s="39" t="s">
        <v>25</v>
      </c>
      <c r="F291" s="6">
        <v>83</v>
      </c>
      <c r="G291" s="6">
        <v>19</v>
      </c>
      <c r="H291" t="s">
        <v>688</v>
      </c>
      <c r="I291" t="s">
        <v>688</v>
      </c>
      <c r="J291" t="s">
        <v>688</v>
      </c>
      <c r="K291" s="6">
        <v>88</v>
      </c>
      <c r="L291" t="s">
        <v>688</v>
      </c>
      <c r="M291" t="s">
        <v>68</v>
      </c>
    </row>
    <row r="292" spans="1:13" hidden="1">
      <c r="A292">
        <v>1956</v>
      </c>
      <c r="B292" t="s">
        <v>687</v>
      </c>
      <c r="C292" t="s">
        <v>344</v>
      </c>
      <c r="D292" t="s">
        <v>2773</v>
      </c>
      <c r="E292" s="12" t="s">
        <v>1454</v>
      </c>
      <c r="F292" s="8">
        <v>83</v>
      </c>
      <c r="G292" s="9">
        <v>20</v>
      </c>
      <c r="H292" t="s">
        <v>688</v>
      </c>
      <c r="I292" t="s">
        <v>688</v>
      </c>
      <c r="J292" t="s">
        <v>688</v>
      </c>
      <c r="K292" s="8">
        <v>89</v>
      </c>
      <c r="L292" t="s">
        <v>688</v>
      </c>
      <c r="M292" t="s">
        <v>68</v>
      </c>
    </row>
    <row r="293" spans="1:13" hidden="1">
      <c r="A293">
        <v>1956</v>
      </c>
      <c r="B293" t="s">
        <v>687</v>
      </c>
      <c r="C293" t="s">
        <v>344</v>
      </c>
      <c r="D293" t="s">
        <v>2782</v>
      </c>
      <c r="E293" s="39" t="s">
        <v>1455</v>
      </c>
      <c r="F293" s="6">
        <v>83</v>
      </c>
      <c r="G293" s="6">
        <v>20</v>
      </c>
      <c r="H293" t="s">
        <v>688</v>
      </c>
      <c r="I293" t="s">
        <v>688</v>
      </c>
      <c r="J293" t="s">
        <v>688</v>
      </c>
      <c r="K293" s="6">
        <v>88</v>
      </c>
      <c r="L293" t="s">
        <v>688</v>
      </c>
      <c r="M293" t="s">
        <v>68</v>
      </c>
    </row>
    <row r="294" spans="1:13" hidden="1">
      <c r="A294">
        <v>1956</v>
      </c>
      <c r="B294" t="s">
        <v>687</v>
      </c>
      <c r="C294" t="s">
        <v>344</v>
      </c>
      <c r="D294" t="s">
        <v>2778</v>
      </c>
      <c r="E294" s="12" t="s">
        <v>372</v>
      </c>
      <c r="F294" s="6">
        <v>82</v>
      </c>
      <c r="G294" s="6">
        <v>20</v>
      </c>
      <c r="H294" t="s">
        <v>688</v>
      </c>
      <c r="I294" t="s">
        <v>688</v>
      </c>
      <c r="J294" t="s">
        <v>688</v>
      </c>
      <c r="K294" s="8">
        <v>87</v>
      </c>
      <c r="L294" t="s">
        <v>688</v>
      </c>
      <c r="M294" t="s">
        <v>68</v>
      </c>
    </row>
    <row r="295" spans="1:13" hidden="1">
      <c r="A295">
        <v>1956</v>
      </c>
      <c r="B295" t="s">
        <v>687</v>
      </c>
      <c r="C295" t="s">
        <v>344</v>
      </c>
      <c r="D295" t="s">
        <v>2932</v>
      </c>
      <c r="E295" s="39" t="s">
        <v>1456</v>
      </c>
      <c r="F295" s="5">
        <v>82</v>
      </c>
      <c r="G295" s="6">
        <v>19</v>
      </c>
      <c r="H295" t="s">
        <v>688</v>
      </c>
      <c r="I295" t="s">
        <v>688</v>
      </c>
      <c r="J295" t="s">
        <v>688</v>
      </c>
      <c r="K295" s="6">
        <v>90</v>
      </c>
      <c r="L295" t="s">
        <v>688</v>
      </c>
      <c r="M295" t="s">
        <v>68</v>
      </c>
    </row>
    <row r="296" spans="1:13" hidden="1">
      <c r="A296">
        <v>1956</v>
      </c>
      <c r="B296" t="s">
        <v>687</v>
      </c>
      <c r="C296" t="s">
        <v>344</v>
      </c>
      <c r="D296" t="s">
        <v>2915</v>
      </c>
      <c r="E296" s="39" t="s">
        <v>979</v>
      </c>
      <c r="F296" s="6">
        <v>82</v>
      </c>
      <c r="G296" s="6">
        <v>17</v>
      </c>
      <c r="H296" t="s">
        <v>688</v>
      </c>
      <c r="I296" t="s">
        <v>688</v>
      </c>
      <c r="J296" t="s">
        <v>688</v>
      </c>
      <c r="K296" s="6">
        <v>87</v>
      </c>
      <c r="L296" t="s">
        <v>688</v>
      </c>
      <c r="M296" t="s">
        <v>68</v>
      </c>
    </row>
    <row r="297" spans="1:13" hidden="1">
      <c r="A297">
        <v>1956</v>
      </c>
      <c r="B297" t="s">
        <v>687</v>
      </c>
      <c r="C297" t="s">
        <v>344</v>
      </c>
      <c r="D297" t="s">
        <v>2784</v>
      </c>
      <c r="E297" s="12" t="s">
        <v>1124</v>
      </c>
      <c r="F297" s="9">
        <v>82</v>
      </c>
      <c r="G297" s="9">
        <v>20</v>
      </c>
      <c r="H297" t="s">
        <v>688</v>
      </c>
      <c r="I297" t="s">
        <v>688</v>
      </c>
      <c r="J297" t="s">
        <v>688</v>
      </c>
      <c r="K297" s="8">
        <v>84</v>
      </c>
      <c r="L297" t="s">
        <v>688</v>
      </c>
      <c r="M297" t="s">
        <v>68</v>
      </c>
    </row>
    <row r="298" spans="1:13" hidden="1">
      <c r="A298">
        <v>1956</v>
      </c>
      <c r="B298" t="s">
        <v>687</v>
      </c>
      <c r="C298" t="s">
        <v>344</v>
      </c>
      <c r="D298" t="s">
        <v>2780</v>
      </c>
      <c r="E298" s="39" t="s">
        <v>1457</v>
      </c>
      <c r="F298" s="6">
        <v>82</v>
      </c>
      <c r="G298" s="6">
        <v>23</v>
      </c>
      <c r="H298" t="s">
        <v>688</v>
      </c>
      <c r="I298" t="s">
        <v>688</v>
      </c>
      <c r="J298" t="s">
        <v>688</v>
      </c>
      <c r="K298" s="6">
        <v>90</v>
      </c>
      <c r="L298" t="s">
        <v>688</v>
      </c>
      <c r="M298" t="s">
        <v>68</v>
      </c>
    </row>
    <row r="299" spans="1:13" hidden="1">
      <c r="A299">
        <v>1956</v>
      </c>
      <c r="B299" t="s">
        <v>687</v>
      </c>
      <c r="C299" t="s">
        <v>344</v>
      </c>
      <c r="D299" t="s">
        <v>2787</v>
      </c>
      <c r="E299" s="39" t="s">
        <v>948</v>
      </c>
      <c r="F299" s="6">
        <v>81</v>
      </c>
      <c r="G299" s="6">
        <v>21</v>
      </c>
      <c r="H299" t="s">
        <v>688</v>
      </c>
      <c r="I299" t="s">
        <v>688</v>
      </c>
      <c r="J299" t="s">
        <v>688</v>
      </c>
      <c r="K299" s="6">
        <v>84</v>
      </c>
      <c r="L299" t="s">
        <v>688</v>
      </c>
      <c r="M299" t="s">
        <v>68</v>
      </c>
    </row>
    <row r="300" spans="1:13" hidden="1">
      <c r="A300">
        <v>1956</v>
      </c>
      <c r="B300" t="s">
        <v>687</v>
      </c>
      <c r="C300" t="s">
        <v>344</v>
      </c>
      <c r="D300" t="s">
        <v>2773</v>
      </c>
      <c r="E300" s="39" t="s">
        <v>1258</v>
      </c>
      <c r="F300" s="6">
        <v>81</v>
      </c>
      <c r="G300" s="6">
        <v>16</v>
      </c>
      <c r="H300" t="s">
        <v>688</v>
      </c>
      <c r="I300" t="s">
        <v>688</v>
      </c>
      <c r="J300" t="s">
        <v>688</v>
      </c>
      <c r="K300" s="6">
        <v>85</v>
      </c>
      <c r="L300" t="s">
        <v>688</v>
      </c>
      <c r="M300" t="s">
        <v>68</v>
      </c>
    </row>
    <row r="301" spans="1:13" hidden="1">
      <c r="A301">
        <v>1956</v>
      </c>
      <c r="B301" t="s">
        <v>687</v>
      </c>
      <c r="C301" t="s">
        <v>344</v>
      </c>
      <c r="D301" t="s">
        <v>2778</v>
      </c>
      <c r="E301" s="39" t="s">
        <v>265</v>
      </c>
      <c r="F301" s="6">
        <v>81</v>
      </c>
      <c r="G301" s="6">
        <v>20</v>
      </c>
      <c r="H301" t="s">
        <v>688</v>
      </c>
      <c r="I301" t="s">
        <v>688</v>
      </c>
      <c r="J301" t="s">
        <v>688</v>
      </c>
      <c r="K301" s="6">
        <v>86</v>
      </c>
      <c r="L301" t="s">
        <v>688</v>
      </c>
      <c r="M301" t="s">
        <v>68</v>
      </c>
    </row>
    <row r="302" spans="1:13" hidden="1">
      <c r="A302">
        <v>1956</v>
      </c>
      <c r="B302" t="s">
        <v>687</v>
      </c>
      <c r="C302" t="s">
        <v>344</v>
      </c>
      <c r="D302" t="s">
        <v>2778</v>
      </c>
      <c r="E302" s="12" t="s">
        <v>345</v>
      </c>
      <c r="F302" s="9">
        <v>81</v>
      </c>
      <c r="G302" s="9">
        <v>16</v>
      </c>
      <c r="H302" t="s">
        <v>688</v>
      </c>
      <c r="I302" t="s">
        <v>688</v>
      </c>
      <c r="J302" t="s">
        <v>688</v>
      </c>
      <c r="K302" s="8">
        <v>79</v>
      </c>
      <c r="L302" t="s">
        <v>688</v>
      </c>
      <c r="M302" t="s">
        <v>68</v>
      </c>
    </row>
    <row r="303" spans="1:13" hidden="1">
      <c r="A303">
        <v>1956</v>
      </c>
      <c r="B303" t="s">
        <v>687</v>
      </c>
      <c r="C303" t="s">
        <v>344</v>
      </c>
      <c r="D303" t="s">
        <v>2773</v>
      </c>
      <c r="E303" s="39" t="s">
        <v>1018</v>
      </c>
      <c r="F303" s="6">
        <v>81</v>
      </c>
      <c r="G303" s="6">
        <v>21</v>
      </c>
      <c r="H303" t="s">
        <v>688</v>
      </c>
      <c r="I303" t="s">
        <v>688</v>
      </c>
      <c r="J303" t="s">
        <v>688</v>
      </c>
      <c r="K303" s="6">
        <v>88</v>
      </c>
      <c r="L303" t="s">
        <v>688</v>
      </c>
      <c r="M303" t="s">
        <v>68</v>
      </c>
    </row>
    <row r="304" spans="1:13" hidden="1">
      <c r="A304">
        <v>1956</v>
      </c>
      <c r="B304" t="s">
        <v>687</v>
      </c>
      <c r="C304" t="s">
        <v>344</v>
      </c>
      <c r="D304" t="s">
        <v>2778</v>
      </c>
      <c r="E304" s="12" t="s">
        <v>229</v>
      </c>
      <c r="F304" s="6">
        <v>80</v>
      </c>
      <c r="G304" s="6">
        <v>18</v>
      </c>
      <c r="H304" t="s">
        <v>688</v>
      </c>
      <c r="I304" t="s">
        <v>688</v>
      </c>
      <c r="J304" t="s">
        <v>688</v>
      </c>
      <c r="K304" s="6">
        <v>88</v>
      </c>
      <c r="L304" t="s">
        <v>688</v>
      </c>
      <c r="M304" t="s">
        <v>68</v>
      </c>
    </row>
    <row r="305" spans="1:13" hidden="1">
      <c r="A305">
        <v>1956</v>
      </c>
      <c r="B305" t="s">
        <v>687</v>
      </c>
      <c r="C305" t="s">
        <v>344</v>
      </c>
      <c r="D305" t="s">
        <v>2802</v>
      </c>
      <c r="E305" s="39" t="s">
        <v>1135</v>
      </c>
      <c r="F305" s="6">
        <v>79</v>
      </c>
      <c r="G305" s="6">
        <v>20</v>
      </c>
      <c r="H305" t="s">
        <v>688</v>
      </c>
      <c r="I305" t="s">
        <v>688</v>
      </c>
      <c r="J305" t="s">
        <v>688</v>
      </c>
      <c r="K305" s="6">
        <v>85</v>
      </c>
      <c r="L305" t="s">
        <v>688</v>
      </c>
      <c r="M305" t="s">
        <v>68</v>
      </c>
    </row>
    <row r="306" spans="1:13" hidden="1">
      <c r="A306">
        <v>1956</v>
      </c>
      <c r="B306" t="s">
        <v>687</v>
      </c>
      <c r="C306" t="s">
        <v>344</v>
      </c>
      <c r="D306" t="s">
        <v>2780</v>
      </c>
      <c r="E306" s="39" t="s">
        <v>1458</v>
      </c>
      <c r="F306" s="6">
        <v>79</v>
      </c>
      <c r="G306" s="6">
        <v>18</v>
      </c>
      <c r="H306" t="s">
        <v>688</v>
      </c>
      <c r="I306" t="s">
        <v>688</v>
      </c>
      <c r="J306" t="s">
        <v>688</v>
      </c>
      <c r="K306" s="6">
        <v>88</v>
      </c>
      <c r="L306" t="s">
        <v>688</v>
      </c>
      <c r="M306" t="s">
        <v>68</v>
      </c>
    </row>
    <row r="307" spans="1:13" hidden="1">
      <c r="A307">
        <v>1956</v>
      </c>
      <c r="B307" t="s">
        <v>687</v>
      </c>
      <c r="C307" t="s">
        <v>344</v>
      </c>
      <c r="D307" t="s">
        <v>2915</v>
      </c>
      <c r="E307" s="12" t="s">
        <v>1459</v>
      </c>
      <c r="F307" s="8">
        <v>79</v>
      </c>
      <c r="G307" s="8">
        <v>19</v>
      </c>
      <c r="H307" t="s">
        <v>688</v>
      </c>
      <c r="I307" t="s">
        <v>688</v>
      </c>
      <c r="J307" t="s">
        <v>688</v>
      </c>
      <c r="K307" s="9">
        <v>88</v>
      </c>
      <c r="L307" t="s">
        <v>688</v>
      </c>
      <c r="M307" t="s">
        <v>68</v>
      </c>
    </row>
    <row r="308" spans="1:13" hidden="1">
      <c r="A308">
        <v>1956</v>
      </c>
      <c r="B308" t="s">
        <v>687</v>
      </c>
      <c r="C308" t="s">
        <v>344</v>
      </c>
      <c r="D308" t="s">
        <v>2953</v>
      </c>
      <c r="E308" s="39" t="s">
        <v>1143</v>
      </c>
      <c r="F308" s="6">
        <v>78</v>
      </c>
      <c r="G308" s="6">
        <v>24</v>
      </c>
      <c r="H308" t="s">
        <v>688</v>
      </c>
      <c r="I308" t="s">
        <v>688</v>
      </c>
      <c r="J308" t="s">
        <v>688</v>
      </c>
      <c r="K308" s="6">
        <v>93</v>
      </c>
      <c r="L308" t="s">
        <v>688</v>
      </c>
      <c r="M308" t="s">
        <v>68</v>
      </c>
    </row>
    <row r="309" spans="1:13" hidden="1">
      <c r="A309">
        <v>1956</v>
      </c>
      <c r="B309" t="s">
        <v>687</v>
      </c>
      <c r="C309" t="s">
        <v>344</v>
      </c>
      <c r="D309" t="s">
        <v>2788</v>
      </c>
      <c r="E309" s="39" t="s">
        <v>1460</v>
      </c>
      <c r="F309" s="6">
        <v>78</v>
      </c>
      <c r="G309" s="6">
        <v>19</v>
      </c>
      <c r="H309" t="s">
        <v>688</v>
      </c>
      <c r="I309" t="s">
        <v>688</v>
      </c>
      <c r="J309" t="s">
        <v>688</v>
      </c>
      <c r="K309" s="6">
        <v>86</v>
      </c>
      <c r="L309" t="s">
        <v>688</v>
      </c>
      <c r="M309" t="s">
        <v>68</v>
      </c>
    </row>
    <row r="310" spans="1:13" hidden="1">
      <c r="A310">
        <v>1956</v>
      </c>
      <c r="B310" t="s">
        <v>687</v>
      </c>
      <c r="C310" t="s">
        <v>344</v>
      </c>
      <c r="D310" t="s">
        <v>2786</v>
      </c>
      <c r="E310" s="39" t="s">
        <v>1282</v>
      </c>
      <c r="F310" s="6">
        <v>78</v>
      </c>
      <c r="G310" s="6">
        <v>20</v>
      </c>
      <c r="H310" t="s">
        <v>688</v>
      </c>
      <c r="I310" t="s">
        <v>688</v>
      </c>
      <c r="J310" t="s">
        <v>688</v>
      </c>
      <c r="K310" s="6">
        <v>84</v>
      </c>
      <c r="L310" t="s">
        <v>688</v>
      </c>
      <c r="M310" t="s">
        <v>68</v>
      </c>
    </row>
    <row r="311" spans="1:13" hidden="1">
      <c r="A311">
        <v>1956</v>
      </c>
      <c r="B311" t="s">
        <v>687</v>
      </c>
      <c r="C311" t="s">
        <v>344</v>
      </c>
      <c r="D311" t="s">
        <v>2915</v>
      </c>
      <c r="E311" s="39" t="s">
        <v>1191</v>
      </c>
      <c r="F311" s="6">
        <v>78</v>
      </c>
      <c r="G311" s="6">
        <v>17</v>
      </c>
      <c r="H311" t="s">
        <v>688</v>
      </c>
      <c r="I311" t="s">
        <v>688</v>
      </c>
      <c r="J311" t="s">
        <v>688</v>
      </c>
      <c r="K311" s="6">
        <v>93</v>
      </c>
      <c r="L311" t="s">
        <v>688</v>
      </c>
      <c r="M311" t="s">
        <v>68</v>
      </c>
    </row>
    <row r="312" spans="1:13" hidden="1">
      <c r="A312">
        <v>1956</v>
      </c>
      <c r="B312" t="s">
        <v>687</v>
      </c>
      <c r="C312" t="s">
        <v>344</v>
      </c>
      <c r="D312" t="s">
        <v>2932</v>
      </c>
      <c r="E312" s="12" t="s">
        <v>1461</v>
      </c>
      <c r="F312" s="7">
        <v>78</v>
      </c>
      <c r="G312" s="9">
        <v>18</v>
      </c>
      <c r="H312" t="s">
        <v>688</v>
      </c>
      <c r="I312" t="s">
        <v>688</v>
      </c>
      <c r="J312" t="s">
        <v>688</v>
      </c>
      <c r="K312" s="8">
        <v>78</v>
      </c>
      <c r="L312" t="s">
        <v>688</v>
      </c>
      <c r="M312" t="s">
        <v>68</v>
      </c>
    </row>
    <row r="313" spans="1:13" hidden="1">
      <c r="A313">
        <v>1956</v>
      </c>
      <c r="B313" t="s">
        <v>687</v>
      </c>
      <c r="C313" t="s">
        <v>344</v>
      </c>
      <c r="D313" t="s">
        <v>2780</v>
      </c>
      <c r="E313" s="39" t="s">
        <v>1462</v>
      </c>
      <c r="F313" s="6">
        <v>77</v>
      </c>
      <c r="G313" s="6">
        <v>20</v>
      </c>
      <c r="H313" t="s">
        <v>688</v>
      </c>
      <c r="I313" t="s">
        <v>688</v>
      </c>
      <c r="J313" t="s">
        <v>688</v>
      </c>
      <c r="K313" s="6">
        <v>92</v>
      </c>
      <c r="L313" t="s">
        <v>688</v>
      </c>
      <c r="M313" t="s">
        <v>68</v>
      </c>
    </row>
    <row r="314" spans="1:13" hidden="1">
      <c r="A314">
        <v>1956</v>
      </c>
      <c r="B314" t="s">
        <v>687</v>
      </c>
      <c r="C314" t="s">
        <v>344</v>
      </c>
      <c r="D314" t="s">
        <v>2778</v>
      </c>
      <c r="E314" s="39" t="s">
        <v>256</v>
      </c>
      <c r="F314" s="6">
        <v>77</v>
      </c>
      <c r="G314" s="6">
        <v>18</v>
      </c>
      <c r="H314" t="s">
        <v>688</v>
      </c>
      <c r="I314" t="s">
        <v>688</v>
      </c>
      <c r="J314" t="s">
        <v>688</v>
      </c>
      <c r="K314" s="6">
        <v>87</v>
      </c>
      <c r="L314" t="s">
        <v>688</v>
      </c>
      <c r="M314" t="s">
        <v>68</v>
      </c>
    </row>
    <row r="315" spans="1:13" hidden="1">
      <c r="A315">
        <v>1956</v>
      </c>
      <c r="B315" t="s">
        <v>687</v>
      </c>
      <c r="C315" t="s">
        <v>344</v>
      </c>
      <c r="D315" t="s">
        <v>2784</v>
      </c>
      <c r="E315" s="39" t="s">
        <v>854</v>
      </c>
      <c r="F315" s="6">
        <v>77</v>
      </c>
      <c r="G315" s="6">
        <v>21</v>
      </c>
      <c r="H315" t="s">
        <v>688</v>
      </c>
      <c r="I315" t="s">
        <v>688</v>
      </c>
      <c r="J315" t="s">
        <v>688</v>
      </c>
      <c r="K315" s="6">
        <v>89</v>
      </c>
      <c r="L315" t="s">
        <v>688</v>
      </c>
      <c r="M315" t="s">
        <v>68</v>
      </c>
    </row>
    <row r="316" spans="1:13" hidden="1">
      <c r="A316">
        <v>1956</v>
      </c>
      <c r="B316" t="s">
        <v>687</v>
      </c>
      <c r="C316" t="s">
        <v>344</v>
      </c>
      <c r="D316" t="s">
        <v>2932</v>
      </c>
      <c r="E316" s="39" t="s">
        <v>1463</v>
      </c>
      <c r="F316" s="5">
        <v>77</v>
      </c>
      <c r="G316" s="6">
        <v>20</v>
      </c>
      <c r="H316" t="s">
        <v>688</v>
      </c>
      <c r="I316" t="s">
        <v>688</v>
      </c>
      <c r="J316" t="s">
        <v>688</v>
      </c>
      <c r="K316" s="6">
        <v>87</v>
      </c>
      <c r="L316" t="s">
        <v>688</v>
      </c>
      <c r="M316" t="s">
        <v>68</v>
      </c>
    </row>
    <row r="317" spans="1:13" hidden="1">
      <c r="A317">
        <v>1956</v>
      </c>
      <c r="B317" t="s">
        <v>687</v>
      </c>
      <c r="C317" t="s">
        <v>344</v>
      </c>
      <c r="D317" t="s">
        <v>2787</v>
      </c>
      <c r="E317" s="12" t="s">
        <v>982</v>
      </c>
      <c r="F317" s="8">
        <v>77</v>
      </c>
      <c r="G317" s="8">
        <v>17</v>
      </c>
      <c r="H317" t="s">
        <v>688</v>
      </c>
      <c r="I317" t="s">
        <v>688</v>
      </c>
      <c r="J317" t="s">
        <v>688</v>
      </c>
      <c r="K317" s="8">
        <v>90</v>
      </c>
      <c r="L317" t="s">
        <v>688</v>
      </c>
      <c r="M317" t="s">
        <v>68</v>
      </c>
    </row>
    <row r="318" spans="1:13" ht="17" hidden="1">
      <c r="A318">
        <v>1956</v>
      </c>
      <c r="B318" t="s">
        <v>687</v>
      </c>
      <c r="C318" t="s">
        <v>344</v>
      </c>
      <c r="D318" t="s">
        <v>2932</v>
      </c>
      <c r="E318" s="43" t="s">
        <v>1464</v>
      </c>
      <c r="F318" s="26">
        <v>77</v>
      </c>
      <c r="G318" s="9">
        <v>20</v>
      </c>
      <c r="H318" t="s">
        <v>688</v>
      </c>
      <c r="I318" t="s">
        <v>688</v>
      </c>
      <c r="J318" t="s">
        <v>688</v>
      </c>
      <c r="K318" s="9">
        <v>89</v>
      </c>
      <c r="L318" t="s">
        <v>688</v>
      </c>
      <c r="M318" t="s">
        <v>68</v>
      </c>
    </row>
    <row r="319" spans="1:13" hidden="1">
      <c r="A319">
        <v>1956</v>
      </c>
      <c r="B319" t="s">
        <v>687</v>
      </c>
      <c r="C319" t="s">
        <v>344</v>
      </c>
      <c r="D319" t="s">
        <v>2932</v>
      </c>
      <c r="E319" s="39" t="s">
        <v>1465</v>
      </c>
      <c r="F319" s="5">
        <v>77</v>
      </c>
      <c r="G319" s="6">
        <v>19</v>
      </c>
      <c r="H319" t="s">
        <v>688</v>
      </c>
      <c r="I319" t="s">
        <v>688</v>
      </c>
      <c r="J319" t="s">
        <v>688</v>
      </c>
      <c r="K319" s="6">
        <v>78</v>
      </c>
      <c r="L319" t="s">
        <v>688</v>
      </c>
      <c r="M319" t="s">
        <v>68</v>
      </c>
    </row>
    <row r="320" spans="1:13" hidden="1">
      <c r="A320">
        <v>1956</v>
      </c>
      <c r="B320" t="s">
        <v>687</v>
      </c>
      <c r="C320" t="s">
        <v>344</v>
      </c>
      <c r="D320" t="s">
        <v>2862</v>
      </c>
      <c r="E320" s="39" t="s">
        <v>1378</v>
      </c>
      <c r="F320" s="6">
        <v>77</v>
      </c>
      <c r="G320" s="6">
        <v>21</v>
      </c>
      <c r="H320" t="s">
        <v>688</v>
      </c>
      <c r="I320" t="s">
        <v>688</v>
      </c>
      <c r="J320" t="s">
        <v>688</v>
      </c>
      <c r="K320" s="6">
        <v>79</v>
      </c>
      <c r="L320" t="s">
        <v>688</v>
      </c>
      <c r="M320" t="s">
        <v>68</v>
      </c>
    </row>
    <row r="321" spans="1:13" hidden="1">
      <c r="A321">
        <v>1956</v>
      </c>
      <c r="B321" t="s">
        <v>687</v>
      </c>
      <c r="C321" t="s">
        <v>344</v>
      </c>
      <c r="D321" t="s">
        <v>2773</v>
      </c>
      <c r="E321" s="39" t="s">
        <v>805</v>
      </c>
      <c r="F321" s="6">
        <v>77</v>
      </c>
      <c r="G321" s="6">
        <v>23</v>
      </c>
      <c r="H321" t="s">
        <v>688</v>
      </c>
      <c r="I321" t="s">
        <v>688</v>
      </c>
      <c r="J321" t="s">
        <v>688</v>
      </c>
      <c r="K321" s="6">
        <v>88</v>
      </c>
      <c r="L321" t="s">
        <v>688</v>
      </c>
      <c r="M321" t="s">
        <v>68</v>
      </c>
    </row>
    <row r="322" spans="1:13" hidden="1">
      <c r="A322">
        <v>1956</v>
      </c>
      <c r="B322" t="s">
        <v>687</v>
      </c>
      <c r="C322" t="s">
        <v>344</v>
      </c>
      <c r="D322" t="s">
        <v>2787</v>
      </c>
      <c r="E322" s="12" t="s">
        <v>803</v>
      </c>
      <c r="F322" s="8">
        <v>76</v>
      </c>
      <c r="G322" s="9">
        <v>21</v>
      </c>
      <c r="H322" t="s">
        <v>688</v>
      </c>
      <c r="I322" t="s">
        <v>688</v>
      </c>
      <c r="J322" t="s">
        <v>688</v>
      </c>
      <c r="K322" s="8">
        <v>93</v>
      </c>
      <c r="L322" t="s">
        <v>688</v>
      </c>
      <c r="M322" t="s">
        <v>68</v>
      </c>
    </row>
    <row r="323" spans="1:13" hidden="1">
      <c r="A323">
        <v>1956</v>
      </c>
      <c r="B323" t="s">
        <v>687</v>
      </c>
      <c r="C323" t="s">
        <v>344</v>
      </c>
      <c r="D323" t="s">
        <v>2915</v>
      </c>
      <c r="E323" s="39" t="s">
        <v>1163</v>
      </c>
      <c r="F323" s="6">
        <v>76</v>
      </c>
      <c r="G323" s="6">
        <v>22</v>
      </c>
      <c r="H323" t="s">
        <v>688</v>
      </c>
      <c r="I323" t="s">
        <v>688</v>
      </c>
      <c r="J323" t="s">
        <v>688</v>
      </c>
      <c r="K323" s="6">
        <v>78</v>
      </c>
      <c r="L323" t="s">
        <v>688</v>
      </c>
      <c r="M323" t="s">
        <v>68</v>
      </c>
    </row>
    <row r="324" spans="1:13" hidden="1">
      <c r="A324">
        <v>1956</v>
      </c>
      <c r="B324" t="s">
        <v>687</v>
      </c>
      <c r="C324" t="s">
        <v>344</v>
      </c>
      <c r="D324" t="s">
        <v>2883</v>
      </c>
      <c r="E324" s="39" t="s">
        <v>1466</v>
      </c>
      <c r="F324" s="6">
        <v>76</v>
      </c>
      <c r="G324" s="6">
        <v>20</v>
      </c>
      <c r="H324" t="s">
        <v>688</v>
      </c>
      <c r="I324" t="s">
        <v>688</v>
      </c>
      <c r="J324" t="s">
        <v>688</v>
      </c>
      <c r="K324" s="6">
        <v>85</v>
      </c>
      <c r="L324" t="s">
        <v>688</v>
      </c>
      <c r="M324" t="s">
        <v>68</v>
      </c>
    </row>
    <row r="325" spans="1:13" hidden="1">
      <c r="A325">
        <v>1956</v>
      </c>
      <c r="B325" t="s">
        <v>687</v>
      </c>
      <c r="C325" t="s">
        <v>344</v>
      </c>
      <c r="D325" t="s">
        <v>2883</v>
      </c>
      <c r="E325" s="39" t="s">
        <v>1467</v>
      </c>
      <c r="F325" s="6">
        <v>75</v>
      </c>
      <c r="G325" s="6">
        <v>22</v>
      </c>
      <c r="H325" t="s">
        <v>688</v>
      </c>
      <c r="I325" t="s">
        <v>688</v>
      </c>
      <c r="J325" t="s">
        <v>688</v>
      </c>
      <c r="K325" s="6">
        <v>75</v>
      </c>
      <c r="L325" t="s">
        <v>688</v>
      </c>
      <c r="M325" t="s">
        <v>68</v>
      </c>
    </row>
    <row r="326" spans="1:13" hidden="1">
      <c r="A326">
        <v>1956</v>
      </c>
      <c r="B326" t="s">
        <v>687</v>
      </c>
      <c r="C326" t="s">
        <v>344</v>
      </c>
      <c r="D326" t="s">
        <v>2780</v>
      </c>
      <c r="E326" s="39" t="s">
        <v>1468</v>
      </c>
      <c r="F326" s="6">
        <v>75</v>
      </c>
      <c r="G326" s="6">
        <v>19</v>
      </c>
      <c r="H326" t="s">
        <v>688</v>
      </c>
      <c r="I326" t="s">
        <v>688</v>
      </c>
      <c r="J326" t="s">
        <v>688</v>
      </c>
      <c r="K326" s="6">
        <v>90</v>
      </c>
      <c r="L326" t="s">
        <v>688</v>
      </c>
      <c r="M326" t="s">
        <v>68</v>
      </c>
    </row>
    <row r="327" spans="1:13" hidden="1">
      <c r="A327">
        <v>1956</v>
      </c>
      <c r="B327" t="s">
        <v>687</v>
      </c>
      <c r="C327" t="s">
        <v>344</v>
      </c>
      <c r="D327" t="s">
        <v>2915</v>
      </c>
      <c r="E327" s="12" t="s">
        <v>1198</v>
      </c>
      <c r="F327" s="8">
        <v>75</v>
      </c>
      <c r="G327" s="9">
        <v>20</v>
      </c>
      <c r="H327" t="s">
        <v>688</v>
      </c>
      <c r="I327" t="s">
        <v>688</v>
      </c>
      <c r="J327" t="s">
        <v>688</v>
      </c>
      <c r="K327" s="9">
        <v>81</v>
      </c>
      <c r="L327" t="s">
        <v>688</v>
      </c>
      <c r="M327" t="s">
        <v>68</v>
      </c>
    </row>
    <row r="328" spans="1:13" hidden="1">
      <c r="A328">
        <v>1956</v>
      </c>
      <c r="B328" t="s">
        <v>687</v>
      </c>
      <c r="C328" t="s">
        <v>344</v>
      </c>
      <c r="D328" t="s">
        <v>2871</v>
      </c>
      <c r="E328" s="39" t="s">
        <v>1287</v>
      </c>
      <c r="F328" s="6">
        <v>75</v>
      </c>
      <c r="G328" s="6">
        <v>16</v>
      </c>
      <c r="H328" t="s">
        <v>688</v>
      </c>
      <c r="I328" t="s">
        <v>688</v>
      </c>
      <c r="J328" t="s">
        <v>688</v>
      </c>
      <c r="K328" s="6">
        <v>79</v>
      </c>
      <c r="L328" t="s">
        <v>688</v>
      </c>
      <c r="M328" t="s">
        <v>68</v>
      </c>
    </row>
    <row r="329" spans="1:13" hidden="1">
      <c r="A329">
        <v>1956</v>
      </c>
      <c r="B329" t="s">
        <v>687</v>
      </c>
      <c r="C329" t="s">
        <v>344</v>
      </c>
      <c r="D329" t="s">
        <v>2864</v>
      </c>
      <c r="E329" s="39" t="s">
        <v>1469</v>
      </c>
      <c r="F329" s="6">
        <v>74</v>
      </c>
      <c r="G329" s="6">
        <v>18</v>
      </c>
      <c r="H329" t="s">
        <v>688</v>
      </c>
      <c r="I329" t="s">
        <v>688</v>
      </c>
      <c r="J329" t="s">
        <v>688</v>
      </c>
      <c r="K329" s="6">
        <v>78</v>
      </c>
      <c r="L329" t="s">
        <v>688</v>
      </c>
      <c r="M329" t="s">
        <v>68</v>
      </c>
    </row>
    <row r="330" spans="1:13" hidden="1">
      <c r="A330">
        <v>1956</v>
      </c>
      <c r="B330" t="s">
        <v>687</v>
      </c>
      <c r="C330" t="s">
        <v>344</v>
      </c>
      <c r="D330" t="s">
        <v>2915</v>
      </c>
      <c r="E330" s="39" t="s">
        <v>1324</v>
      </c>
      <c r="F330" s="6">
        <v>74</v>
      </c>
      <c r="G330" s="6">
        <v>19</v>
      </c>
      <c r="H330" t="s">
        <v>688</v>
      </c>
      <c r="I330" t="s">
        <v>688</v>
      </c>
      <c r="J330" t="s">
        <v>688</v>
      </c>
      <c r="K330" s="6">
        <v>87</v>
      </c>
      <c r="L330" t="s">
        <v>688</v>
      </c>
      <c r="M330" t="s">
        <v>68</v>
      </c>
    </row>
    <row r="331" spans="1:13" hidden="1">
      <c r="A331">
        <v>1956</v>
      </c>
      <c r="B331" t="s">
        <v>687</v>
      </c>
      <c r="C331" t="s">
        <v>344</v>
      </c>
      <c r="D331" t="s">
        <v>2787</v>
      </c>
      <c r="E331" s="39" t="s">
        <v>1201</v>
      </c>
      <c r="F331" s="6">
        <v>74</v>
      </c>
      <c r="G331" s="6">
        <v>19</v>
      </c>
      <c r="H331" t="s">
        <v>688</v>
      </c>
      <c r="I331" t="s">
        <v>688</v>
      </c>
      <c r="J331" t="s">
        <v>688</v>
      </c>
      <c r="K331" s="6">
        <v>86</v>
      </c>
      <c r="L331" t="s">
        <v>688</v>
      </c>
      <c r="M331" t="s">
        <v>68</v>
      </c>
    </row>
    <row r="332" spans="1:13" hidden="1">
      <c r="A332">
        <v>1956</v>
      </c>
      <c r="B332" t="s">
        <v>687</v>
      </c>
      <c r="C332" t="s">
        <v>344</v>
      </c>
      <c r="D332" t="s">
        <v>2787</v>
      </c>
      <c r="E332" s="12" t="s">
        <v>763</v>
      </c>
      <c r="F332" s="8">
        <v>74</v>
      </c>
      <c r="G332" s="9">
        <v>21</v>
      </c>
      <c r="H332" t="s">
        <v>688</v>
      </c>
      <c r="I332" t="s">
        <v>688</v>
      </c>
      <c r="J332" t="s">
        <v>688</v>
      </c>
      <c r="K332" s="8">
        <v>93</v>
      </c>
      <c r="L332" t="s">
        <v>688</v>
      </c>
      <c r="M332" t="s">
        <v>68</v>
      </c>
    </row>
    <row r="333" spans="1:13" hidden="1">
      <c r="A333">
        <v>1956</v>
      </c>
      <c r="B333" t="s">
        <v>687</v>
      </c>
      <c r="C333" t="s">
        <v>344</v>
      </c>
      <c r="D333" t="s">
        <v>2915</v>
      </c>
      <c r="E333" s="39" t="s">
        <v>1031</v>
      </c>
      <c r="F333" s="6">
        <v>74</v>
      </c>
      <c r="G333" s="6">
        <v>22</v>
      </c>
      <c r="H333" t="s">
        <v>688</v>
      </c>
      <c r="I333" t="s">
        <v>688</v>
      </c>
      <c r="J333" t="s">
        <v>688</v>
      </c>
      <c r="K333" s="6">
        <v>88</v>
      </c>
      <c r="L333" t="s">
        <v>688</v>
      </c>
      <c r="M333" t="s">
        <v>68</v>
      </c>
    </row>
    <row r="334" spans="1:13" hidden="1">
      <c r="A334">
        <v>1956</v>
      </c>
      <c r="B334" t="s">
        <v>687</v>
      </c>
      <c r="C334" t="s">
        <v>344</v>
      </c>
      <c r="D334" t="s">
        <v>2786</v>
      </c>
      <c r="E334" s="39" t="s">
        <v>1145</v>
      </c>
      <c r="F334" s="6">
        <v>74</v>
      </c>
      <c r="G334" s="6">
        <v>23</v>
      </c>
      <c r="H334" t="s">
        <v>688</v>
      </c>
      <c r="I334" t="s">
        <v>688</v>
      </c>
      <c r="J334" t="s">
        <v>688</v>
      </c>
      <c r="K334" s="6">
        <v>86</v>
      </c>
      <c r="L334" t="s">
        <v>688</v>
      </c>
      <c r="M334" t="s">
        <v>68</v>
      </c>
    </row>
    <row r="335" spans="1:13" hidden="1">
      <c r="A335">
        <v>1956</v>
      </c>
      <c r="B335" t="s">
        <v>687</v>
      </c>
      <c r="C335" t="s">
        <v>344</v>
      </c>
      <c r="D335" t="s">
        <v>2932</v>
      </c>
      <c r="E335" s="39" t="s">
        <v>1470</v>
      </c>
      <c r="F335" s="5">
        <v>73</v>
      </c>
      <c r="G335" s="6">
        <v>23</v>
      </c>
      <c r="H335" t="s">
        <v>688</v>
      </c>
      <c r="I335" t="s">
        <v>688</v>
      </c>
      <c r="J335" t="s">
        <v>688</v>
      </c>
      <c r="K335" s="6">
        <v>78</v>
      </c>
      <c r="L335" t="s">
        <v>688</v>
      </c>
      <c r="M335" t="s">
        <v>68</v>
      </c>
    </row>
    <row r="336" spans="1:13" ht="17" hidden="1">
      <c r="A336">
        <v>1956</v>
      </c>
      <c r="B336" t="s">
        <v>687</v>
      </c>
      <c r="C336" t="s">
        <v>344</v>
      </c>
      <c r="D336" t="s">
        <v>2784</v>
      </c>
      <c r="E336" s="43" t="s">
        <v>1200</v>
      </c>
      <c r="F336" s="33">
        <v>73</v>
      </c>
      <c r="G336" s="9">
        <v>20</v>
      </c>
      <c r="H336" t="s">
        <v>688</v>
      </c>
      <c r="I336" t="s">
        <v>688</v>
      </c>
      <c r="J336" t="s">
        <v>688</v>
      </c>
      <c r="K336" s="8">
        <v>83</v>
      </c>
      <c r="L336" t="s">
        <v>688</v>
      </c>
      <c r="M336" t="s">
        <v>68</v>
      </c>
    </row>
    <row r="337" spans="1:13" hidden="1">
      <c r="A337">
        <v>1956</v>
      </c>
      <c r="B337" t="s">
        <v>687</v>
      </c>
      <c r="C337" t="s">
        <v>344</v>
      </c>
      <c r="D337" t="s">
        <v>2893</v>
      </c>
      <c r="E337" s="12" t="s">
        <v>1471</v>
      </c>
      <c r="F337" s="8">
        <v>73</v>
      </c>
      <c r="G337" s="9">
        <v>22</v>
      </c>
      <c r="H337" t="s">
        <v>688</v>
      </c>
      <c r="I337" t="s">
        <v>688</v>
      </c>
      <c r="J337" t="s">
        <v>688</v>
      </c>
      <c r="K337" s="8">
        <v>83</v>
      </c>
      <c r="L337" t="s">
        <v>688</v>
      </c>
      <c r="M337" t="s">
        <v>68</v>
      </c>
    </row>
    <row r="338" spans="1:13" hidden="1">
      <c r="A338">
        <v>1956</v>
      </c>
      <c r="B338" t="s">
        <v>687</v>
      </c>
      <c r="C338" t="s">
        <v>344</v>
      </c>
      <c r="D338" t="s">
        <v>2778</v>
      </c>
      <c r="E338" s="39" t="s">
        <v>373</v>
      </c>
      <c r="F338" s="6">
        <v>72</v>
      </c>
      <c r="G338" s="6">
        <v>18</v>
      </c>
      <c r="H338" t="s">
        <v>688</v>
      </c>
      <c r="I338" t="s">
        <v>688</v>
      </c>
      <c r="J338" t="s">
        <v>688</v>
      </c>
      <c r="K338" s="6">
        <v>89</v>
      </c>
      <c r="L338" t="s">
        <v>688</v>
      </c>
      <c r="M338" t="s">
        <v>68</v>
      </c>
    </row>
    <row r="339" spans="1:13" hidden="1">
      <c r="A339">
        <v>1956</v>
      </c>
      <c r="B339" t="s">
        <v>687</v>
      </c>
      <c r="C339" t="s">
        <v>344</v>
      </c>
      <c r="D339" t="s">
        <v>2778</v>
      </c>
      <c r="E339" s="39" t="s">
        <v>370</v>
      </c>
      <c r="F339" s="6">
        <v>72</v>
      </c>
      <c r="G339" s="6">
        <v>17</v>
      </c>
      <c r="H339" t="s">
        <v>688</v>
      </c>
      <c r="I339" t="s">
        <v>688</v>
      </c>
      <c r="J339" t="s">
        <v>688</v>
      </c>
      <c r="K339" s="6">
        <v>93</v>
      </c>
      <c r="L339" t="s">
        <v>688</v>
      </c>
      <c r="M339" t="s">
        <v>68</v>
      </c>
    </row>
    <row r="340" spans="1:13" hidden="1">
      <c r="A340">
        <v>1956</v>
      </c>
      <c r="B340" t="s">
        <v>687</v>
      </c>
      <c r="C340" t="s">
        <v>344</v>
      </c>
      <c r="D340" t="s">
        <v>2773</v>
      </c>
      <c r="E340" s="39" t="s">
        <v>927</v>
      </c>
      <c r="F340" s="6">
        <v>72</v>
      </c>
      <c r="G340" s="6">
        <v>21</v>
      </c>
      <c r="H340" t="s">
        <v>688</v>
      </c>
      <c r="I340" t="s">
        <v>688</v>
      </c>
      <c r="J340" t="s">
        <v>688</v>
      </c>
      <c r="K340" s="6">
        <v>93</v>
      </c>
      <c r="L340" t="s">
        <v>688</v>
      </c>
      <c r="M340" t="s">
        <v>68</v>
      </c>
    </row>
    <row r="341" spans="1:13" hidden="1">
      <c r="A341">
        <v>1956</v>
      </c>
      <c r="B341" t="s">
        <v>687</v>
      </c>
      <c r="C341" t="s">
        <v>344</v>
      </c>
      <c r="D341" t="s">
        <v>2787</v>
      </c>
      <c r="E341" s="39" t="s">
        <v>856</v>
      </c>
      <c r="F341" s="6">
        <v>72</v>
      </c>
      <c r="G341" s="6">
        <v>20</v>
      </c>
      <c r="H341" t="s">
        <v>688</v>
      </c>
      <c r="I341" t="s">
        <v>688</v>
      </c>
      <c r="J341" t="s">
        <v>688</v>
      </c>
      <c r="K341" s="6">
        <v>90</v>
      </c>
      <c r="L341" t="s">
        <v>688</v>
      </c>
      <c r="M341" t="s">
        <v>68</v>
      </c>
    </row>
    <row r="342" spans="1:13" hidden="1">
      <c r="A342">
        <v>1956</v>
      </c>
      <c r="B342" t="s">
        <v>687</v>
      </c>
      <c r="C342" t="s">
        <v>344</v>
      </c>
      <c r="D342" t="s">
        <v>2932</v>
      </c>
      <c r="E342" s="12" t="s">
        <v>1472</v>
      </c>
      <c r="F342" s="7">
        <v>71</v>
      </c>
      <c r="G342" s="8">
        <v>19</v>
      </c>
      <c r="H342" t="s">
        <v>688</v>
      </c>
      <c r="I342" t="s">
        <v>688</v>
      </c>
      <c r="J342" t="s">
        <v>688</v>
      </c>
      <c r="K342" s="8">
        <v>89</v>
      </c>
      <c r="L342" t="s">
        <v>688</v>
      </c>
      <c r="M342" t="s">
        <v>68</v>
      </c>
    </row>
    <row r="343" spans="1:13" hidden="1">
      <c r="A343">
        <v>1956</v>
      </c>
      <c r="B343" t="s">
        <v>687</v>
      </c>
      <c r="C343" t="s">
        <v>344</v>
      </c>
      <c r="D343" t="s">
        <v>2934</v>
      </c>
      <c r="E343" s="39" t="s">
        <v>1276</v>
      </c>
      <c r="F343" s="6">
        <v>71</v>
      </c>
      <c r="G343" s="9">
        <v>21</v>
      </c>
      <c r="H343" t="s">
        <v>688</v>
      </c>
      <c r="I343" t="s">
        <v>688</v>
      </c>
      <c r="J343" t="s">
        <v>688</v>
      </c>
      <c r="K343" s="8">
        <v>83</v>
      </c>
      <c r="L343" t="s">
        <v>688</v>
      </c>
      <c r="M343" t="s">
        <v>68</v>
      </c>
    </row>
    <row r="344" spans="1:13" ht="17" hidden="1">
      <c r="A344">
        <v>1956</v>
      </c>
      <c r="B344" t="s">
        <v>687</v>
      </c>
      <c r="C344" t="s">
        <v>344</v>
      </c>
      <c r="D344" t="s">
        <v>2932</v>
      </c>
      <c r="E344" s="43" t="s">
        <v>1473</v>
      </c>
      <c r="F344" s="8">
        <v>71</v>
      </c>
      <c r="G344" s="6">
        <v>21</v>
      </c>
      <c r="H344" t="s">
        <v>688</v>
      </c>
      <c r="I344" t="s">
        <v>688</v>
      </c>
      <c r="J344" t="s">
        <v>688</v>
      </c>
      <c r="K344" s="6">
        <v>92</v>
      </c>
      <c r="L344" t="s">
        <v>688</v>
      </c>
      <c r="M344" t="s">
        <v>68</v>
      </c>
    </row>
    <row r="345" spans="1:13" ht="17" hidden="1">
      <c r="A345">
        <v>1956</v>
      </c>
      <c r="B345" t="s">
        <v>687</v>
      </c>
      <c r="C345" t="s">
        <v>344</v>
      </c>
      <c r="D345" t="s">
        <v>2780</v>
      </c>
      <c r="E345" s="48" t="s">
        <v>1474</v>
      </c>
      <c r="F345" s="6">
        <v>71</v>
      </c>
      <c r="G345" s="9">
        <v>20</v>
      </c>
      <c r="H345" t="s">
        <v>688</v>
      </c>
      <c r="I345" t="s">
        <v>688</v>
      </c>
      <c r="J345" t="s">
        <v>688</v>
      </c>
      <c r="K345" s="9">
        <v>82</v>
      </c>
      <c r="L345" t="s">
        <v>688</v>
      </c>
      <c r="M345" t="s">
        <v>68</v>
      </c>
    </row>
    <row r="346" spans="1:13" hidden="1">
      <c r="A346">
        <v>1956</v>
      </c>
      <c r="B346" t="s">
        <v>687</v>
      </c>
      <c r="C346" t="s">
        <v>344</v>
      </c>
      <c r="D346" t="s">
        <v>2782</v>
      </c>
      <c r="E346" s="39" t="s">
        <v>1475</v>
      </c>
      <c r="F346" s="8">
        <v>71</v>
      </c>
      <c r="G346" s="6">
        <v>20</v>
      </c>
      <c r="H346" t="s">
        <v>688</v>
      </c>
      <c r="I346" t="s">
        <v>688</v>
      </c>
      <c r="J346" t="s">
        <v>688</v>
      </c>
      <c r="K346" s="6">
        <v>82</v>
      </c>
      <c r="L346" t="s">
        <v>688</v>
      </c>
      <c r="M346" t="s">
        <v>68</v>
      </c>
    </row>
    <row r="347" spans="1:13" hidden="1">
      <c r="A347">
        <v>1956</v>
      </c>
      <c r="B347" t="s">
        <v>687</v>
      </c>
      <c r="C347" t="s">
        <v>344</v>
      </c>
      <c r="D347" t="s">
        <v>2784</v>
      </c>
      <c r="E347" s="12" t="s">
        <v>1286</v>
      </c>
      <c r="F347" s="44">
        <v>71</v>
      </c>
      <c r="G347" s="8">
        <v>19</v>
      </c>
      <c r="H347" t="s">
        <v>688</v>
      </c>
      <c r="I347" t="s">
        <v>688</v>
      </c>
      <c r="J347" t="s">
        <v>688</v>
      </c>
      <c r="K347" s="8">
        <v>83</v>
      </c>
      <c r="L347" t="s">
        <v>688</v>
      </c>
      <c r="M347" t="s">
        <v>68</v>
      </c>
    </row>
    <row r="348" spans="1:13" hidden="1">
      <c r="A348">
        <v>1956</v>
      </c>
      <c r="B348" t="s">
        <v>687</v>
      </c>
      <c r="C348" t="s">
        <v>344</v>
      </c>
      <c r="D348" t="s">
        <v>2788</v>
      </c>
      <c r="E348" s="39" t="s">
        <v>1067</v>
      </c>
      <c r="F348" s="6">
        <v>70</v>
      </c>
      <c r="G348" s="6">
        <v>17</v>
      </c>
      <c r="H348" t="s">
        <v>688</v>
      </c>
      <c r="I348" t="s">
        <v>688</v>
      </c>
      <c r="J348" t="s">
        <v>688</v>
      </c>
      <c r="K348" s="6">
        <v>79</v>
      </c>
      <c r="L348" t="s">
        <v>688</v>
      </c>
      <c r="M348" t="s">
        <v>68</v>
      </c>
    </row>
    <row r="349" spans="1:13" hidden="1">
      <c r="A349">
        <v>1956</v>
      </c>
      <c r="B349" t="s">
        <v>687</v>
      </c>
      <c r="C349" t="s">
        <v>344</v>
      </c>
      <c r="D349" t="s">
        <v>2784</v>
      </c>
      <c r="E349" s="39" t="s">
        <v>1395</v>
      </c>
      <c r="F349" s="6">
        <v>70</v>
      </c>
      <c r="G349" s="6">
        <v>20</v>
      </c>
      <c r="H349" t="s">
        <v>688</v>
      </c>
      <c r="I349" t="s">
        <v>688</v>
      </c>
      <c r="J349" t="s">
        <v>688</v>
      </c>
      <c r="K349" s="6">
        <v>93</v>
      </c>
      <c r="L349" t="s">
        <v>688</v>
      </c>
      <c r="M349" t="s">
        <v>68</v>
      </c>
    </row>
    <row r="350" spans="1:13" hidden="1">
      <c r="A350">
        <v>1956</v>
      </c>
      <c r="B350" t="s">
        <v>687</v>
      </c>
      <c r="C350" t="s">
        <v>344</v>
      </c>
      <c r="D350" t="s">
        <v>2784</v>
      </c>
      <c r="E350" s="39" t="s">
        <v>1272</v>
      </c>
      <c r="F350" s="6">
        <v>70</v>
      </c>
      <c r="G350" s="6">
        <v>23</v>
      </c>
      <c r="H350" t="s">
        <v>688</v>
      </c>
      <c r="I350" t="s">
        <v>688</v>
      </c>
      <c r="J350" t="s">
        <v>688</v>
      </c>
      <c r="K350" s="6">
        <v>91</v>
      </c>
      <c r="L350" t="s">
        <v>688</v>
      </c>
      <c r="M350" t="s">
        <v>68</v>
      </c>
    </row>
    <row r="351" spans="1:13" hidden="1">
      <c r="A351">
        <v>1956</v>
      </c>
      <c r="B351" t="s">
        <v>687</v>
      </c>
      <c r="C351" t="s">
        <v>344</v>
      </c>
      <c r="D351" t="s">
        <v>2786</v>
      </c>
      <c r="E351" s="39" t="s">
        <v>736</v>
      </c>
      <c r="F351" s="6">
        <v>70</v>
      </c>
      <c r="G351" s="6">
        <v>20</v>
      </c>
      <c r="H351" t="s">
        <v>688</v>
      </c>
      <c r="I351" t="s">
        <v>688</v>
      </c>
      <c r="J351" t="s">
        <v>688</v>
      </c>
      <c r="K351" s="6">
        <v>86</v>
      </c>
      <c r="L351" t="s">
        <v>688</v>
      </c>
      <c r="M351" t="s">
        <v>68</v>
      </c>
    </row>
    <row r="352" spans="1:13" hidden="1">
      <c r="A352">
        <v>1956</v>
      </c>
      <c r="B352" t="s">
        <v>687</v>
      </c>
      <c r="C352" t="s">
        <v>344</v>
      </c>
      <c r="D352" t="s">
        <v>2932</v>
      </c>
      <c r="E352" s="12" t="s">
        <v>1397</v>
      </c>
      <c r="F352" s="7">
        <v>70</v>
      </c>
      <c r="G352" s="8">
        <v>17</v>
      </c>
      <c r="H352" t="s">
        <v>688</v>
      </c>
      <c r="I352" t="s">
        <v>688</v>
      </c>
      <c r="J352" t="s">
        <v>688</v>
      </c>
      <c r="K352" s="8">
        <v>89</v>
      </c>
      <c r="L352" t="s">
        <v>688</v>
      </c>
      <c r="M352" t="s">
        <v>68</v>
      </c>
    </row>
    <row r="353" spans="1:13" hidden="1">
      <c r="A353">
        <v>1956</v>
      </c>
      <c r="B353" t="s">
        <v>687</v>
      </c>
      <c r="C353" t="s">
        <v>344</v>
      </c>
      <c r="D353" t="s">
        <v>2784</v>
      </c>
      <c r="E353" s="39" t="s">
        <v>1476</v>
      </c>
      <c r="F353" s="6">
        <v>70</v>
      </c>
      <c r="G353" s="6">
        <v>19</v>
      </c>
      <c r="H353" t="s">
        <v>688</v>
      </c>
      <c r="I353" t="s">
        <v>688</v>
      </c>
      <c r="J353" t="s">
        <v>688</v>
      </c>
      <c r="K353" s="6">
        <v>85</v>
      </c>
      <c r="L353" t="s">
        <v>688</v>
      </c>
      <c r="M353" t="s">
        <v>68</v>
      </c>
    </row>
    <row r="354" spans="1:13" hidden="1">
      <c r="A354">
        <v>1956</v>
      </c>
      <c r="B354" t="s">
        <v>687</v>
      </c>
      <c r="C354" t="s">
        <v>344</v>
      </c>
      <c r="D354" t="s">
        <v>2784</v>
      </c>
      <c r="E354" s="39" t="s">
        <v>1099</v>
      </c>
      <c r="F354" s="6">
        <v>69</v>
      </c>
      <c r="G354" s="6">
        <v>17</v>
      </c>
      <c r="H354" t="s">
        <v>688</v>
      </c>
      <c r="I354" t="s">
        <v>688</v>
      </c>
      <c r="J354" t="s">
        <v>688</v>
      </c>
      <c r="K354" s="6">
        <v>83</v>
      </c>
      <c r="L354" t="s">
        <v>688</v>
      </c>
      <c r="M354" t="s">
        <v>68</v>
      </c>
    </row>
    <row r="355" spans="1:13" hidden="1">
      <c r="A355">
        <v>1956</v>
      </c>
      <c r="B355" t="s">
        <v>687</v>
      </c>
      <c r="C355" t="s">
        <v>344</v>
      </c>
      <c r="D355" t="s">
        <v>2784</v>
      </c>
      <c r="E355" s="39" t="s">
        <v>877</v>
      </c>
      <c r="F355" s="6">
        <v>68</v>
      </c>
      <c r="G355" s="6">
        <v>21</v>
      </c>
      <c r="H355" t="s">
        <v>688</v>
      </c>
      <c r="I355" t="s">
        <v>688</v>
      </c>
      <c r="J355" t="s">
        <v>688</v>
      </c>
      <c r="K355" s="6">
        <v>78</v>
      </c>
      <c r="L355" t="s">
        <v>688</v>
      </c>
      <c r="M355" t="s">
        <v>68</v>
      </c>
    </row>
    <row r="356" spans="1:13" hidden="1">
      <c r="A356">
        <v>1956</v>
      </c>
      <c r="B356" t="s">
        <v>687</v>
      </c>
      <c r="C356" t="s">
        <v>344</v>
      </c>
      <c r="D356" t="s">
        <v>2864</v>
      </c>
      <c r="E356" s="39" t="s">
        <v>1477</v>
      </c>
      <c r="F356" s="6">
        <v>68</v>
      </c>
      <c r="G356" s="6">
        <v>20</v>
      </c>
      <c r="H356" t="s">
        <v>688</v>
      </c>
      <c r="I356" t="s">
        <v>688</v>
      </c>
      <c r="J356" t="s">
        <v>688</v>
      </c>
      <c r="K356" s="6">
        <v>84</v>
      </c>
      <c r="L356" t="s">
        <v>688</v>
      </c>
      <c r="M356" t="s">
        <v>68</v>
      </c>
    </row>
    <row r="357" spans="1:13" hidden="1">
      <c r="A357">
        <v>1956</v>
      </c>
      <c r="B357" t="s">
        <v>687</v>
      </c>
      <c r="C357" t="s">
        <v>344</v>
      </c>
      <c r="D357" t="s">
        <v>2798</v>
      </c>
      <c r="E357" s="12" t="s">
        <v>970</v>
      </c>
      <c r="F357" s="26">
        <v>66</v>
      </c>
      <c r="G357" s="9">
        <v>20</v>
      </c>
      <c r="H357" t="s">
        <v>688</v>
      </c>
      <c r="I357" t="s">
        <v>688</v>
      </c>
      <c r="J357" t="s">
        <v>688</v>
      </c>
      <c r="K357" s="8">
        <v>87</v>
      </c>
      <c r="L357" t="s">
        <v>688</v>
      </c>
      <c r="M357" t="s">
        <v>68</v>
      </c>
    </row>
    <row r="358" spans="1:13" hidden="1">
      <c r="A358">
        <v>1956</v>
      </c>
      <c r="B358" t="s">
        <v>687</v>
      </c>
      <c r="C358" t="s">
        <v>344</v>
      </c>
      <c r="D358" t="s">
        <v>2932</v>
      </c>
      <c r="E358" s="39" t="s">
        <v>1478</v>
      </c>
      <c r="F358" s="5">
        <v>66</v>
      </c>
      <c r="G358" s="6">
        <v>19</v>
      </c>
      <c r="H358" t="s">
        <v>688</v>
      </c>
      <c r="I358" t="s">
        <v>688</v>
      </c>
      <c r="J358" t="s">
        <v>688</v>
      </c>
      <c r="K358" s="6">
        <v>84</v>
      </c>
      <c r="L358" t="s">
        <v>688</v>
      </c>
      <c r="M358" t="s">
        <v>68</v>
      </c>
    </row>
    <row r="359" spans="1:13" hidden="1">
      <c r="A359">
        <v>1956</v>
      </c>
      <c r="B359" t="s">
        <v>687</v>
      </c>
      <c r="C359" t="s">
        <v>344</v>
      </c>
      <c r="D359" t="s">
        <v>2780</v>
      </c>
      <c r="E359" s="39" t="s">
        <v>1479</v>
      </c>
      <c r="F359" s="6">
        <v>66</v>
      </c>
      <c r="G359" s="6">
        <v>19</v>
      </c>
      <c r="H359" t="s">
        <v>688</v>
      </c>
      <c r="I359" t="s">
        <v>688</v>
      </c>
      <c r="J359" t="s">
        <v>688</v>
      </c>
      <c r="K359" s="6">
        <v>83</v>
      </c>
      <c r="L359" t="s">
        <v>688</v>
      </c>
      <c r="M359" t="s">
        <v>68</v>
      </c>
    </row>
    <row r="360" spans="1:13" hidden="1">
      <c r="A360">
        <v>1956</v>
      </c>
      <c r="B360" t="s">
        <v>687</v>
      </c>
      <c r="C360" t="s">
        <v>344</v>
      </c>
      <c r="D360" t="s">
        <v>2932</v>
      </c>
      <c r="E360" s="12" t="s">
        <v>1480</v>
      </c>
      <c r="F360" s="7">
        <v>65</v>
      </c>
      <c r="G360" s="6">
        <v>18</v>
      </c>
      <c r="H360" t="s">
        <v>688</v>
      </c>
      <c r="I360" t="s">
        <v>688</v>
      </c>
      <c r="J360" t="s">
        <v>688</v>
      </c>
      <c r="K360" s="6">
        <v>86</v>
      </c>
      <c r="L360" t="s">
        <v>688</v>
      </c>
      <c r="M360" t="s">
        <v>68</v>
      </c>
    </row>
    <row r="361" spans="1:13" ht="17" hidden="1">
      <c r="A361">
        <v>1956</v>
      </c>
      <c r="B361" t="s">
        <v>687</v>
      </c>
      <c r="C361" t="s">
        <v>344</v>
      </c>
      <c r="D361" t="s">
        <v>2773</v>
      </c>
      <c r="E361" s="43" t="s">
        <v>800</v>
      </c>
      <c r="F361" s="9">
        <v>61</v>
      </c>
      <c r="G361" s="44">
        <v>21</v>
      </c>
      <c r="H361" t="s">
        <v>688</v>
      </c>
      <c r="I361" t="s">
        <v>688</v>
      </c>
      <c r="J361" t="s">
        <v>688</v>
      </c>
      <c r="K361" s="44">
        <v>92</v>
      </c>
      <c r="L361" t="s">
        <v>688</v>
      </c>
      <c r="M361" t="s">
        <v>68</v>
      </c>
    </row>
    <row r="362" spans="1:13" hidden="1">
      <c r="A362">
        <v>1956</v>
      </c>
      <c r="B362" t="s">
        <v>687</v>
      </c>
      <c r="C362" t="s">
        <v>344</v>
      </c>
      <c r="D362" t="s">
        <v>2932</v>
      </c>
      <c r="E362" s="12" t="s">
        <v>1481</v>
      </c>
      <c r="F362" s="7">
        <v>57</v>
      </c>
      <c r="G362" s="44">
        <v>21</v>
      </c>
      <c r="H362" t="s">
        <v>688</v>
      </c>
      <c r="I362" t="s">
        <v>688</v>
      </c>
      <c r="J362" t="s">
        <v>688</v>
      </c>
      <c r="K362" s="44">
        <v>76</v>
      </c>
      <c r="L362" t="s">
        <v>688</v>
      </c>
      <c r="M362" t="s">
        <v>68</v>
      </c>
    </row>
    <row r="363" spans="1:13" hidden="1">
      <c r="A363">
        <v>1956</v>
      </c>
      <c r="B363" t="s">
        <v>687</v>
      </c>
      <c r="C363" t="s">
        <v>346</v>
      </c>
      <c r="D363" t="s">
        <v>2779</v>
      </c>
      <c r="E363" s="39" t="s">
        <v>1130</v>
      </c>
      <c r="F363" s="6">
        <v>101</v>
      </c>
      <c r="G363" s="6">
        <v>18</v>
      </c>
      <c r="H363" t="s">
        <v>688</v>
      </c>
      <c r="I363" t="s">
        <v>688</v>
      </c>
      <c r="J363" t="s">
        <v>688</v>
      </c>
      <c r="K363" s="6">
        <v>91</v>
      </c>
      <c r="L363" t="s">
        <v>688</v>
      </c>
      <c r="M363" t="s">
        <v>68</v>
      </c>
    </row>
    <row r="364" spans="1:13" hidden="1">
      <c r="A364">
        <v>1956</v>
      </c>
      <c r="B364" t="s">
        <v>687</v>
      </c>
      <c r="C364" t="s">
        <v>346</v>
      </c>
      <c r="D364" t="s">
        <v>2773</v>
      </c>
      <c r="E364" s="12" t="s">
        <v>1092</v>
      </c>
      <c r="F364" s="8">
        <v>95</v>
      </c>
      <c r="G364" s="8">
        <v>15</v>
      </c>
      <c r="H364" t="s">
        <v>688</v>
      </c>
      <c r="I364" t="s">
        <v>688</v>
      </c>
      <c r="J364" t="s">
        <v>688</v>
      </c>
      <c r="K364" s="8">
        <v>87</v>
      </c>
      <c r="L364" t="s">
        <v>688</v>
      </c>
      <c r="M364" t="s">
        <v>68</v>
      </c>
    </row>
    <row r="365" spans="1:13" ht="17" hidden="1">
      <c r="A365">
        <v>1956</v>
      </c>
      <c r="B365" t="s">
        <v>687</v>
      </c>
      <c r="C365" t="s">
        <v>346</v>
      </c>
      <c r="D365" t="s">
        <v>2893</v>
      </c>
      <c r="E365" s="48" t="s">
        <v>1375</v>
      </c>
      <c r="F365" s="6">
        <v>92</v>
      </c>
      <c r="G365" s="6">
        <v>17</v>
      </c>
      <c r="H365" t="s">
        <v>688</v>
      </c>
      <c r="I365" t="s">
        <v>688</v>
      </c>
      <c r="J365" t="s">
        <v>688</v>
      </c>
      <c r="K365" s="6">
        <v>83</v>
      </c>
      <c r="L365" t="s">
        <v>688</v>
      </c>
      <c r="M365" t="s">
        <v>68</v>
      </c>
    </row>
    <row r="366" spans="1:13" hidden="1">
      <c r="A366">
        <v>1956</v>
      </c>
      <c r="B366" t="s">
        <v>687</v>
      </c>
      <c r="C366" t="s">
        <v>346</v>
      </c>
      <c r="D366" t="s">
        <v>2782</v>
      </c>
      <c r="E366" s="12" t="s">
        <v>798</v>
      </c>
      <c r="F366" s="8">
        <v>89</v>
      </c>
      <c r="G366" s="6">
        <v>16</v>
      </c>
      <c r="H366" t="s">
        <v>688</v>
      </c>
      <c r="I366" t="s">
        <v>688</v>
      </c>
      <c r="J366" t="s">
        <v>688</v>
      </c>
      <c r="K366" s="8">
        <v>93</v>
      </c>
      <c r="L366" t="s">
        <v>688</v>
      </c>
      <c r="M366" t="s">
        <v>68</v>
      </c>
    </row>
    <row r="367" spans="1:13" hidden="1">
      <c r="A367">
        <v>1956</v>
      </c>
      <c r="B367" t="s">
        <v>687</v>
      </c>
      <c r="C367" t="s">
        <v>346</v>
      </c>
      <c r="D367" t="s">
        <v>2788</v>
      </c>
      <c r="E367" s="12" t="s">
        <v>1067</v>
      </c>
      <c r="F367" s="8">
        <v>89</v>
      </c>
      <c r="G367" s="8">
        <v>15</v>
      </c>
      <c r="H367" t="s">
        <v>688</v>
      </c>
      <c r="I367" t="s">
        <v>688</v>
      </c>
      <c r="J367" t="s">
        <v>688</v>
      </c>
      <c r="K367" s="8">
        <v>90</v>
      </c>
      <c r="L367" t="s">
        <v>688</v>
      </c>
      <c r="M367" t="s">
        <v>68</v>
      </c>
    </row>
    <row r="368" spans="1:13" hidden="1">
      <c r="A368">
        <v>1956</v>
      </c>
      <c r="B368" t="s">
        <v>687</v>
      </c>
      <c r="C368" t="s">
        <v>346</v>
      </c>
      <c r="D368" t="s">
        <v>2779</v>
      </c>
      <c r="E368" s="39" t="s">
        <v>1071</v>
      </c>
      <c r="F368" s="6">
        <v>88</v>
      </c>
      <c r="G368" s="6">
        <v>16</v>
      </c>
      <c r="H368" t="s">
        <v>688</v>
      </c>
      <c r="I368" t="s">
        <v>688</v>
      </c>
      <c r="J368" t="s">
        <v>688</v>
      </c>
      <c r="K368" s="6">
        <v>90</v>
      </c>
      <c r="L368" t="s">
        <v>688</v>
      </c>
      <c r="M368" t="s">
        <v>68</v>
      </c>
    </row>
    <row r="369" spans="1:13" hidden="1">
      <c r="A369">
        <v>1956</v>
      </c>
      <c r="B369" t="s">
        <v>687</v>
      </c>
      <c r="C369" t="s">
        <v>346</v>
      </c>
      <c r="D369" t="s">
        <v>2778</v>
      </c>
      <c r="E369" s="12" t="s">
        <v>257</v>
      </c>
      <c r="F369" s="8">
        <v>87</v>
      </c>
      <c r="G369" s="6">
        <v>16</v>
      </c>
      <c r="H369" t="s">
        <v>688</v>
      </c>
      <c r="I369" t="s">
        <v>688</v>
      </c>
      <c r="J369" t="s">
        <v>688</v>
      </c>
      <c r="K369" s="8">
        <v>94</v>
      </c>
      <c r="L369" t="s">
        <v>688</v>
      </c>
      <c r="M369" t="s">
        <v>68</v>
      </c>
    </row>
    <row r="370" spans="1:13" hidden="1">
      <c r="A370">
        <v>1956</v>
      </c>
      <c r="B370" t="s">
        <v>687</v>
      </c>
      <c r="C370" t="s">
        <v>346</v>
      </c>
      <c r="D370" t="s">
        <v>2953</v>
      </c>
      <c r="E370" s="12" t="s">
        <v>1482</v>
      </c>
      <c r="F370" s="6">
        <v>86</v>
      </c>
      <c r="G370" s="8">
        <v>15</v>
      </c>
      <c r="H370" t="s">
        <v>688</v>
      </c>
      <c r="I370" t="s">
        <v>688</v>
      </c>
      <c r="J370" t="s">
        <v>688</v>
      </c>
      <c r="K370" s="8">
        <v>89</v>
      </c>
      <c r="L370" t="s">
        <v>688</v>
      </c>
      <c r="M370" t="s">
        <v>68</v>
      </c>
    </row>
    <row r="371" spans="1:13" hidden="1">
      <c r="A371">
        <v>1956</v>
      </c>
      <c r="B371" t="s">
        <v>687</v>
      </c>
      <c r="C371" t="s">
        <v>346</v>
      </c>
      <c r="D371" t="s">
        <v>2863</v>
      </c>
      <c r="E371" s="12" t="s">
        <v>1058</v>
      </c>
      <c r="F371" s="6">
        <v>86</v>
      </c>
      <c r="G371" s="8">
        <v>15</v>
      </c>
      <c r="H371" t="s">
        <v>688</v>
      </c>
      <c r="I371" t="s">
        <v>688</v>
      </c>
      <c r="J371" t="s">
        <v>688</v>
      </c>
      <c r="K371" s="8">
        <v>90</v>
      </c>
      <c r="L371" t="s">
        <v>688</v>
      </c>
      <c r="M371" t="s">
        <v>68</v>
      </c>
    </row>
    <row r="372" spans="1:13" hidden="1">
      <c r="A372">
        <v>1956</v>
      </c>
      <c r="B372" t="s">
        <v>687</v>
      </c>
      <c r="C372" t="s">
        <v>346</v>
      </c>
      <c r="D372" t="s">
        <v>2883</v>
      </c>
      <c r="E372" s="12" t="s">
        <v>1483</v>
      </c>
      <c r="F372" s="9">
        <v>86</v>
      </c>
      <c r="G372" s="9">
        <v>16</v>
      </c>
      <c r="H372" t="s">
        <v>688</v>
      </c>
      <c r="I372" t="s">
        <v>688</v>
      </c>
      <c r="J372" t="s">
        <v>688</v>
      </c>
      <c r="K372" s="8">
        <v>89</v>
      </c>
      <c r="L372" t="s">
        <v>688</v>
      </c>
      <c r="M372" t="s">
        <v>68</v>
      </c>
    </row>
    <row r="373" spans="1:13" ht="17" hidden="1">
      <c r="A373">
        <v>1956</v>
      </c>
      <c r="B373" t="s">
        <v>687</v>
      </c>
      <c r="C373" t="s">
        <v>346</v>
      </c>
      <c r="D373" t="s">
        <v>2782</v>
      </c>
      <c r="E373" s="43" t="s">
        <v>1455</v>
      </c>
      <c r="F373" s="6">
        <v>85</v>
      </c>
      <c r="G373" s="6">
        <v>18</v>
      </c>
      <c r="H373" t="s">
        <v>688</v>
      </c>
      <c r="I373" t="s">
        <v>688</v>
      </c>
      <c r="J373" t="s">
        <v>688</v>
      </c>
      <c r="K373" s="6">
        <v>92</v>
      </c>
      <c r="L373" t="s">
        <v>688</v>
      </c>
      <c r="M373" t="s">
        <v>68</v>
      </c>
    </row>
    <row r="374" spans="1:13" hidden="1">
      <c r="A374">
        <v>1956</v>
      </c>
      <c r="B374" t="s">
        <v>687</v>
      </c>
      <c r="C374" t="s">
        <v>346</v>
      </c>
      <c r="D374" t="s">
        <v>2879</v>
      </c>
      <c r="E374" s="12" t="s">
        <v>1484</v>
      </c>
      <c r="F374" s="8">
        <v>85</v>
      </c>
      <c r="G374" s="6">
        <v>16</v>
      </c>
      <c r="H374" t="s">
        <v>688</v>
      </c>
      <c r="I374" t="s">
        <v>688</v>
      </c>
      <c r="J374" t="s">
        <v>688</v>
      </c>
      <c r="K374" s="8">
        <v>92</v>
      </c>
      <c r="L374" t="s">
        <v>688</v>
      </c>
      <c r="M374" t="s">
        <v>68</v>
      </c>
    </row>
    <row r="375" spans="1:13" hidden="1">
      <c r="A375">
        <v>1956</v>
      </c>
      <c r="B375" t="s">
        <v>687</v>
      </c>
      <c r="C375" t="s">
        <v>346</v>
      </c>
      <c r="D375" t="s">
        <v>2932</v>
      </c>
      <c r="E375" s="12" t="s">
        <v>1485</v>
      </c>
      <c r="F375" s="8">
        <v>85</v>
      </c>
      <c r="G375" s="8">
        <v>14</v>
      </c>
      <c r="H375" t="s">
        <v>688</v>
      </c>
      <c r="I375" t="s">
        <v>688</v>
      </c>
      <c r="J375" t="s">
        <v>688</v>
      </c>
      <c r="K375" s="8">
        <v>87</v>
      </c>
      <c r="L375" t="s">
        <v>688</v>
      </c>
      <c r="M375" t="s">
        <v>68</v>
      </c>
    </row>
    <row r="376" spans="1:13" hidden="1">
      <c r="A376">
        <v>1956</v>
      </c>
      <c r="B376" t="s">
        <v>687</v>
      </c>
      <c r="C376" t="s">
        <v>346</v>
      </c>
      <c r="D376" t="s">
        <v>2883</v>
      </c>
      <c r="E376" s="12" t="s">
        <v>1466</v>
      </c>
      <c r="F376" s="8">
        <v>85</v>
      </c>
      <c r="G376" s="6">
        <v>16</v>
      </c>
      <c r="H376" t="s">
        <v>688</v>
      </c>
      <c r="I376" t="s">
        <v>688</v>
      </c>
      <c r="J376" t="s">
        <v>688</v>
      </c>
      <c r="K376" s="8">
        <v>91</v>
      </c>
      <c r="L376" t="s">
        <v>688</v>
      </c>
      <c r="M376" t="s">
        <v>68</v>
      </c>
    </row>
    <row r="377" spans="1:13" hidden="1">
      <c r="A377">
        <v>1956</v>
      </c>
      <c r="B377" t="s">
        <v>687</v>
      </c>
      <c r="C377" t="s">
        <v>346</v>
      </c>
      <c r="D377" t="s">
        <v>2784</v>
      </c>
      <c r="E377" s="12" t="s">
        <v>1200</v>
      </c>
      <c r="F377" s="8">
        <v>85</v>
      </c>
      <c r="G377" s="9">
        <v>16</v>
      </c>
      <c r="H377" t="s">
        <v>688</v>
      </c>
      <c r="I377" t="s">
        <v>688</v>
      </c>
      <c r="J377" t="s">
        <v>688</v>
      </c>
      <c r="K377" s="8">
        <v>89</v>
      </c>
      <c r="L377" t="s">
        <v>688</v>
      </c>
      <c r="M377" t="s">
        <v>68</v>
      </c>
    </row>
    <row r="378" spans="1:13" hidden="1">
      <c r="A378">
        <v>1956</v>
      </c>
      <c r="B378" t="s">
        <v>687</v>
      </c>
      <c r="C378" t="s">
        <v>346</v>
      </c>
      <c r="D378" t="s">
        <v>2915</v>
      </c>
      <c r="E378" s="39" t="s">
        <v>1198</v>
      </c>
      <c r="F378" s="6">
        <v>85</v>
      </c>
      <c r="G378" s="6">
        <v>17</v>
      </c>
      <c r="H378" t="s">
        <v>688</v>
      </c>
      <c r="I378" t="s">
        <v>688</v>
      </c>
      <c r="J378" t="s">
        <v>688</v>
      </c>
      <c r="K378" s="6">
        <v>88</v>
      </c>
      <c r="L378" t="s">
        <v>688</v>
      </c>
      <c r="M378" t="s">
        <v>68</v>
      </c>
    </row>
    <row r="379" spans="1:13" hidden="1">
      <c r="A379">
        <v>1956</v>
      </c>
      <c r="B379" t="s">
        <v>687</v>
      </c>
      <c r="C379" t="s">
        <v>346</v>
      </c>
      <c r="D379" t="s">
        <v>2775</v>
      </c>
      <c r="E379" s="12" t="s">
        <v>1486</v>
      </c>
      <c r="F379" s="8">
        <v>84</v>
      </c>
      <c r="G379" s="8">
        <v>14</v>
      </c>
      <c r="H379" t="s">
        <v>688</v>
      </c>
      <c r="I379" t="s">
        <v>688</v>
      </c>
      <c r="J379" t="s">
        <v>688</v>
      </c>
      <c r="K379" s="8">
        <v>93</v>
      </c>
      <c r="L379" t="s">
        <v>688</v>
      </c>
      <c r="M379" t="s">
        <v>68</v>
      </c>
    </row>
    <row r="380" spans="1:13" hidden="1">
      <c r="A380">
        <v>1956</v>
      </c>
      <c r="B380" t="s">
        <v>687</v>
      </c>
      <c r="C380" t="s">
        <v>346</v>
      </c>
      <c r="D380" t="s">
        <v>2786</v>
      </c>
      <c r="E380" s="12" t="s">
        <v>1056</v>
      </c>
      <c r="F380" s="8">
        <v>84</v>
      </c>
      <c r="G380" s="8">
        <v>14</v>
      </c>
      <c r="H380" t="s">
        <v>688</v>
      </c>
      <c r="I380" t="s">
        <v>688</v>
      </c>
      <c r="J380" t="s">
        <v>688</v>
      </c>
      <c r="K380" s="8">
        <v>91</v>
      </c>
      <c r="L380" t="s">
        <v>688</v>
      </c>
      <c r="M380" t="s">
        <v>68</v>
      </c>
    </row>
    <row r="381" spans="1:13" hidden="1">
      <c r="A381">
        <v>1956</v>
      </c>
      <c r="B381" t="s">
        <v>687</v>
      </c>
      <c r="C381" t="s">
        <v>346</v>
      </c>
      <c r="D381" t="s">
        <v>2786</v>
      </c>
      <c r="E381" s="12" t="s">
        <v>1383</v>
      </c>
      <c r="F381" s="8">
        <v>84</v>
      </c>
      <c r="G381" s="8">
        <v>15</v>
      </c>
      <c r="H381" t="s">
        <v>688</v>
      </c>
      <c r="I381" t="s">
        <v>688</v>
      </c>
      <c r="J381" t="s">
        <v>688</v>
      </c>
      <c r="K381" s="8">
        <v>93</v>
      </c>
      <c r="L381" t="s">
        <v>688</v>
      </c>
      <c r="M381" t="s">
        <v>68</v>
      </c>
    </row>
    <row r="382" spans="1:13" hidden="1">
      <c r="A382">
        <v>1956</v>
      </c>
      <c r="B382" t="s">
        <v>687</v>
      </c>
      <c r="C382" t="s">
        <v>346</v>
      </c>
      <c r="D382" t="s">
        <v>2773</v>
      </c>
      <c r="E382" s="12" t="s">
        <v>1259</v>
      </c>
      <c r="F382" s="8">
        <v>84</v>
      </c>
      <c r="G382" s="9">
        <v>16</v>
      </c>
      <c r="H382" t="s">
        <v>688</v>
      </c>
      <c r="I382" t="s">
        <v>688</v>
      </c>
      <c r="J382" t="s">
        <v>688</v>
      </c>
      <c r="K382" s="8">
        <v>83</v>
      </c>
      <c r="L382" t="s">
        <v>688</v>
      </c>
      <c r="M382" t="s">
        <v>68</v>
      </c>
    </row>
    <row r="383" spans="1:13" hidden="1">
      <c r="A383">
        <v>1956</v>
      </c>
      <c r="B383" t="s">
        <v>687</v>
      </c>
      <c r="C383" t="s">
        <v>346</v>
      </c>
      <c r="D383" t="s">
        <v>2932</v>
      </c>
      <c r="E383" s="39" t="s">
        <v>1412</v>
      </c>
      <c r="F383" s="6">
        <v>84</v>
      </c>
      <c r="G383" s="6">
        <v>16</v>
      </c>
      <c r="H383" t="s">
        <v>688</v>
      </c>
      <c r="I383" t="s">
        <v>688</v>
      </c>
      <c r="J383" t="s">
        <v>688</v>
      </c>
      <c r="K383" s="6">
        <v>87</v>
      </c>
      <c r="L383" t="s">
        <v>688</v>
      </c>
      <c r="M383" t="s">
        <v>68</v>
      </c>
    </row>
    <row r="384" spans="1:13" hidden="1">
      <c r="A384">
        <v>1956</v>
      </c>
      <c r="B384" t="s">
        <v>687</v>
      </c>
      <c r="C384" t="s">
        <v>346</v>
      </c>
      <c r="D384" t="s">
        <v>2780</v>
      </c>
      <c r="E384" s="12" t="s">
        <v>1462</v>
      </c>
      <c r="F384" s="8">
        <v>83</v>
      </c>
      <c r="G384" s="8">
        <v>17</v>
      </c>
      <c r="H384" t="s">
        <v>688</v>
      </c>
      <c r="I384" t="s">
        <v>688</v>
      </c>
      <c r="J384" t="s">
        <v>688</v>
      </c>
      <c r="K384" s="8">
        <v>96</v>
      </c>
      <c r="L384" t="s">
        <v>688</v>
      </c>
      <c r="M384" t="s">
        <v>68</v>
      </c>
    </row>
    <row r="385" spans="1:13" ht="17" hidden="1">
      <c r="A385">
        <v>1956</v>
      </c>
      <c r="B385" t="s">
        <v>687</v>
      </c>
      <c r="C385" t="s">
        <v>346</v>
      </c>
      <c r="D385" t="s">
        <v>2893</v>
      </c>
      <c r="E385" s="48" t="s">
        <v>1487</v>
      </c>
      <c r="F385" s="6">
        <v>83</v>
      </c>
      <c r="G385" s="6">
        <v>16</v>
      </c>
      <c r="H385" t="s">
        <v>688</v>
      </c>
      <c r="I385" t="s">
        <v>688</v>
      </c>
      <c r="J385" t="s">
        <v>688</v>
      </c>
      <c r="K385" s="6">
        <v>84</v>
      </c>
      <c r="L385" t="s">
        <v>688</v>
      </c>
      <c r="M385" t="s">
        <v>68</v>
      </c>
    </row>
    <row r="386" spans="1:13" hidden="1">
      <c r="A386">
        <v>1956</v>
      </c>
      <c r="B386" t="s">
        <v>687</v>
      </c>
      <c r="C386" t="s">
        <v>346</v>
      </c>
      <c r="D386" t="s">
        <v>2862</v>
      </c>
      <c r="E386" s="12" t="s">
        <v>1378</v>
      </c>
      <c r="F386" s="8">
        <v>83</v>
      </c>
      <c r="G386" s="6">
        <v>16</v>
      </c>
      <c r="H386" t="s">
        <v>688</v>
      </c>
      <c r="I386" t="s">
        <v>688</v>
      </c>
      <c r="J386" t="s">
        <v>688</v>
      </c>
      <c r="K386" s="8">
        <v>84</v>
      </c>
      <c r="L386" t="s">
        <v>688</v>
      </c>
      <c r="M386" t="s">
        <v>68</v>
      </c>
    </row>
    <row r="387" spans="1:13" hidden="1">
      <c r="A387">
        <v>1956</v>
      </c>
      <c r="B387" t="s">
        <v>687</v>
      </c>
      <c r="C387" t="s">
        <v>346</v>
      </c>
      <c r="D387" t="s">
        <v>2879</v>
      </c>
      <c r="E387" s="12" t="s">
        <v>1488</v>
      </c>
      <c r="F387" s="8">
        <v>83</v>
      </c>
      <c r="G387" s="8">
        <v>17</v>
      </c>
      <c r="H387" t="s">
        <v>688</v>
      </c>
      <c r="I387" t="s">
        <v>688</v>
      </c>
      <c r="J387" t="s">
        <v>688</v>
      </c>
      <c r="K387" s="8">
        <v>95</v>
      </c>
      <c r="L387" t="s">
        <v>688</v>
      </c>
      <c r="M387" t="s">
        <v>68</v>
      </c>
    </row>
    <row r="388" spans="1:13" hidden="1">
      <c r="A388">
        <v>1956</v>
      </c>
      <c r="B388" t="s">
        <v>687</v>
      </c>
      <c r="C388" t="s">
        <v>346</v>
      </c>
      <c r="D388" t="s">
        <v>2932</v>
      </c>
      <c r="E388" s="39" t="s">
        <v>1373</v>
      </c>
      <c r="F388" s="6">
        <v>83</v>
      </c>
      <c r="G388" s="6">
        <v>14</v>
      </c>
      <c r="H388" t="s">
        <v>688</v>
      </c>
      <c r="I388" t="s">
        <v>688</v>
      </c>
      <c r="J388" t="s">
        <v>688</v>
      </c>
      <c r="K388" s="6">
        <v>84</v>
      </c>
      <c r="L388" t="s">
        <v>688</v>
      </c>
      <c r="M388" t="s">
        <v>68</v>
      </c>
    </row>
    <row r="389" spans="1:13" hidden="1">
      <c r="A389">
        <v>1956</v>
      </c>
      <c r="B389" t="s">
        <v>687</v>
      </c>
      <c r="C389" t="s">
        <v>346</v>
      </c>
      <c r="D389" t="s">
        <v>2780</v>
      </c>
      <c r="E389" s="12" t="s">
        <v>1452</v>
      </c>
      <c r="F389" s="8">
        <v>83</v>
      </c>
      <c r="G389" s="8">
        <v>17</v>
      </c>
      <c r="H389" t="s">
        <v>688</v>
      </c>
      <c r="I389" t="s">
        <v>688</v>
      </c>
      <c r="J389" t="s">
        <v>688</v>
      </c>
      <c r="K389" s="8">
        <v>78</v>
      </c>
      <c r="L389" t="s">
        <v>688</v>
      </c>
      <c r="M389" t="s">
        <v>68</v>
      </c>
    </row>
    <row r="390" spans="1:13" hidden="1">
      <c r="A390">
        <v>1956</v>
      </c>
      <c r="B390" t="s">
        <v>687</v>
      </c>
      <c r="C390" t="s">
        <v>346</v>
      </c>
      <c r="D390" t="s">
        <v>2778</v>
      </c>
      <c r="E390" s="12" t="s">
        <v>152</v>
      </c>
      <c r="F390" s="6">
        <v>82</v>
      </c>
      <c r="G390" s="6">
        <v>16</v>
      </c>
      <c r="H390" t="s">
        <v>688</v>
      </c>
      <c r="I390" t="s">
        <v>688</v>
      </c>
      <c r="J390" t="s">
        <v>688</v>
      </c>
      <c r="K390" s="8">
        <v>93</v>
      </c>
      <c r="L390" t="s">
        <v>688</v>
      </c>
      <c r="M390" t="s">
        <v>68</v>
      </c>
    </row>
    <row r="391" spans="1:13" hidden="1">
      <c r="A391">
        <v>1956</v>
      </c>
      <c r="B391" t="s">
        <v>687</v>
      </c>
      <c r="C391" t="s">
        <v>346</v>
      </c>
      <c r="D391" t="s">
        <v>2784</v>
      </c>
      <c r="E391" s="12" t="s">
        <v>1113</v>
      </c>
      <c r="F391" s="6">
        <v>82</v>
      </c>
      <c r="G391" s="8">
        <v>14</v>
      </c>
      <c r="H391" t="s">
        <v>688</v>
      </c>
      <c r="I391" t="s">
        <v>688</v>
      </c>
      <c r="J391" t="s">
        <v>688</v>
      </c>
      <c r="K391" s="6">
        <v>88</v>
      </c>
      <c r="L391" t="s">
        <v>688</v>
      </c>
      <c r="M391" t="s">
        <v>68</v>
      </c>
    </row>
    <row r="392" spans="1:13" hidden="1">
      <c r="A392">
        <v>1956</v>
      </c>
      <c r="B392" t="s">
        <v>687</v>
      </c>
      <c r="C392" t="s">
        <v>346</v>
      </c>
      <c r="D392" t="s">
        <v>2784</v>
      </c>
      <c r="E392" s="12" t="s">
        <v>808</v>
      </c>
      <c r="F392" s="9">
        <v>82</v>
      </c>
      <c r="G392" s="8">
        <v>15</v>
      </c>
      <c r="H392" t="s">
        <v>688</v>
      </c>
      <c r="I392" t="s">
        <v>688</v>
      </c>
      <c r="J392" t="s">
        <v>688</v>
      </c>
      <c r="K392" s="8">
        <v>92</v>
      </c>
      <c r="L392" t="s">
        <v>688</v>
      </c>
      <c r="M392" t="s">
        <v>68</v>
      </c>
    </row>
    <row r="393" spans="1:13" hidden="1">
      <c r="A393">
        <v>1956</v>
      </c>
      <c r="B393" t="s">
        <v>687</v>
      </c>
      <c r="C393" t="s">
        <v>346</v>
      </c>
      <c r="D393" t="s">
        <v>2773</v>
      </c>
      <c r="E393" s="39" t="s">
        <v>1043</v>
      </c>
      <c r="F393" s="6">
        <v>82</v>
      </c>
      <c r="G393" s="6">
        <v>13</v>
      </c>
      <c r="H393" t="s">
        <v>688</v>
      </c>
      <c r="I393" t="s">
        <v>688</v>
      </c>
      <c r="J393" t="s">
        <v>688</v>
      </c>
      <c r="K393" s="6">
        <v>86</v>
      </c>
      <c r="L393" t="s">
        <v>688</v>
      </c>
      <c r="M393" t="s">
        <v>68</v>
      </c>
    </row>
    <row r="394" spans="1:13" hidden="1">
      <c r="A394">
        <v>1956</v>
      </c>
      <c r="B394" t="s">
        <v>687</v>
      </c>
      <c r="C394" t="s">
        <v>346</v>
      </c>
      <c r="D394" t="s">
        <v>2787</v>
      </c>
      <c r="E394" s="12" t="s">
        <v>763</v>
      </c>
      <c r="F394" s="6">
        <v>82</v>
      </c>
      <c r="G394" s="8">
        <v>14</v>
      </c>
      <c r="H394" t="s">
        <v>688</v>
      </c>
      <c r="I394" t="s">
        <v>688</v>
      </c>
      <c r="J394" t="s">
        <v>688</v>
      </c>
      <c r="K394" s="8">
        <v>94</v>
      </c>
      <c r="L394" t="s">
        <v>688</v>
      </c>
      <c r="M394" t="s">
        <v>68</v>
      </c>
    </row>
    <row r="395" spans="1:13" hidden="1">
      <c r="A395">
        <v>1956</v>
      </c>
      <c r="B395" t="s">
        <v>687</v>
      </c>
      <c r="C395" t="s">
        <v>346</v>
      </c>
      <c r="D395" t="s">
        <v>2877</v>
      </c>
      <c r="E395" s="12" t="s">
        <v>341</v>
      </c>
      <c r="F395" s="6">
        <v>82</v>
      </c>
      <c r="G395" s="8">
        <v>13</v>
      </c>
      <c r="H395" t="s">
        <v>688</v>
      </c>
      <c r="I395" t="s">
        <v>688</v>
      </c>
      <c r="J395" t="s">
        <v>688</v>
      </c>
      <c r="K395" s="8">
        <v>96</v>
      </c>
      <c r="L395" t="s">
        <v>688</v>
      </c>
      <c r="M395" t="s">
        <v>68</v>
      </c>
    </row>
    <row r="396" spans="1:13" hidden="1">
      <c r="A396">
        <v>1956</v>
      </c>
      <c r="B396" t="s">
        <v>687</v>
      </c>
      <c r="C396" t="s">
        <v>346</v>
      </c>
      <c r="D396" t="s">
        <v>2778</v>
      </c>
      <c r="E396" s="12" t="s">
        <v>256</v>
      </c>
      <c r="F396" s="6">
        <v>82</v>
      </c>
      <c r="G396" s="8">
        <v>15</v>
      </c>
      <c r="H396" t="s">
        <v>688</v>
      </c>
      <c r="I396" t="s">
        <v>688</v>
      </c>
      <c r="J396" t="s">
        <v>688</v>
      </c>
      <c r="K396" s="8">
        <v>93</v>
      </c>
      <c r="L396" t="s">
        <v>688</v>
      </c>
      <c r="M396" t="s">
        <v>68</v>
      </c>
    </row>
    <row r="397" spans="1:13" hidden="1">
      <c r="A397">
        <v>1956</v>
      </c>
      <c r="B397" t="s">
        <v>687</v>
      </c>
      <c r="C397" t="s">
        <v>346</v>
      </c>
      <c r="D397" t="s">
        <v>2881</v>
      </c>
      <c r="E397" s="12" t="s">
        <v>1489</v>
      </c>
      <c r="F397" s="9">
        <v>82</v>
      </c>
      <c r="G397" s="8">
        <v>14</v>
      </c>
      <c r="H397" t="s">
        <v>688</v>
      </c>
      <c r="I397" t="s">
        <v>688</v>
      </c>
      <c r="J397" t="s">
        <v>688</v>
      </c>
      <c r="K397" s="9">
        <v>88</v>
      </c>
      <c r="L397" t="s">
        <v>688</v>
      </c>
      <c r="M397" t="s">
        <v>68</v>
      </c>
    </row>
    <row r="398" spans="1:13" hidden="1">
      <c r="A398">
        <v>1956</v>
      </c>
      <c r="B398" t="s">
        <v>687</v>
      </c>
      <c r="C398" t="s">
        <v>346</v>
      </c>
      <c r="D398" t="s">
        <v>2932</v>
      </c>
      <c r="E398" s="39" t="s">
        <v>1271</v>
      </c>
      <c r="F398" s="6">
        <v>81</v>
      </c>
      <c r="G398" s="6">
        <v>16</v>
      </c>
      <c r="H398" t="s">
        <v>688</v>
      </c>
      <c r="I398" t="s">
        <v>688</v>
      </c>
      <c r="J398" t="s">
        <v>688</v>
      </c>
      <c r="K398" s="9">
        <v>93</v>
      </c>
      <c r="L398" t="s">
        <v>688</v>
      </c>
      <c r="M398" t="s">
        <v>68</v>
      </c>
    </row>
    <row r="399" spans="1:13" hidden="1">
      <c r="A399">
        <v>1956</v>
      </c>
      <c r="B399" t="s">
        <v>687</v>
      </c>
      <c r="C399" t="s">
        <v>346</v>
      </c>
      <c r="D399" t="s">
        <v>2877</v>
      </c>
      <c r="E399" s="12" t="s">
        <v>339</v>
      </c>
      <c r="F399" s="9">
        <v>81</v>
      </c>
      <c r="G399" s="9">
        <v>16</v>
      </c>
      <c r="H399" t="s">
        <v>688</v>
      </c>
      <c r="I399" t="s">
        <v>688</v>
      </c>
      <c r="J399" t="s">
        <v>688</v>
      </c>
      <c r="K399" s="8">
        <v>93</v>
      </c>
      <c r="L399" t="s">
        <v>688</v>
      </c>
      <c r="M399" t="s">
        <v>68</v>
      </c>
    </row>
    <row r="400" spans="1:13" ht="17" hidden="1">
      <c r="A400">
        <v>1956</v>
      </c>
      <c r="B400" t="s">
        <v>687</v>
      </c>
      <c r="C400" t="s">
        <v>346</v>
      </c>
      <c r="D400" t="s">
        <v>2893</v>
      </c>
      <c r="E400" s="48" t="s">
        <v>1490</v>
      </c>
      <c r="F400" s="6">
        <v>81</v>
      </c>
      <c r="G400" s="6">
        <v>16</v>
      </c>
      <c r="H400" t="s">
        <v>688</v>
      </c>
      <c r="I400" t="s">
        <v>688</v>
      </c>
      <c r="J400" t="s">
        <v>688</v>
      </c>
      <c r="K400" s="6">
        <v>90</v>
      </c>
      <c r="L400" t="s">
        <v>688</v>
      </c>
      <c r="M400" t="s">
        <v>68</v>
      </c>
    </row>
    <row r="401" spans="1:13" hidden="1">
      <c r="A401">
        <v>1956</v>
      </c>
      <c r="B401" t="s">
        <v>687</v>
      </c>
      <c r="C401" t="s">
        <v>346</v>
      </c>
      <c r="D401" t="s">
        <v>2778</v>
      </c>
      <c r="E401" s="12" t="s">
        <v>229</v>
      </c>
      <c r="F401" s="6">
        <v>81</v>
      </c>
      <c r="G401" s="6">
        <v>16</v>
      </c>
      <c r="H401" t="s">
        <v>688</v>
      </c>
      <c r="I401" t="s">
        <v>688</v>
      </c>
      <c r="J401" t="s">
        <v>688</v>
      </c>
      <c r="K401" s="8">
        <v>94</v>
      </c>
      <c r="L401" t="s">
        <v>688</v>
      </c>
      <c r="M401" t="s">
        <v>68</v>
      </c>
    </row>
    <row r="402" spans="1:13" hidden="1">
      <c r="A402">
        <v>1956</v>
      </c>
      <c r="B402" t="s">
        <v>687</v>
      </c>
      <c r="C402" t="s">
        <v>346</v>
      </c>
      <c r="D402" t="s">
        <v>2857</v>
      </c>
      <c r="E402" s="12" t="s">
        <v>1118</v>
      </c>
      <c r="F402" s="9">
        <v>81</v>
      </c>
      <c r="G402" s="9">
        <v>16</v>
      </c>
      <c r="H402" t="s">
        <v>688</v>
      </c>
      <c r="I402" t="s">
        <v>688</v>
      </c>
      <c r="J402" t="s">
        <v>688</v>
      </c>
      <c r="K402" s="8">
        <v>84</v>
      </c>
      <c r="L402" t="s">
        <v>688</v>
      </c>
      <c r="M402" t="s">
        <v>68</v>
      </c>
    </row>
    <row r="403" spans="1:13" hidden="1">
      <c r="A403">
        <v>1956</v>
      </c>
      <c r="B403" t="s">
        <v>687</v>
      </c>
      <c r="C403" t="s">
        <v>346</v>
      </c>
      <c r="D403" t="s">
        <v>2778</v>
      </c>
      <c r="E403" s="39" t="s">
        <v>255</v>
      </c>
      <c r="F403" s="6">
        <v>81</v>
      </c>
      <c r="G403" s="6">
        <v>15</v>
      </c>
      <c r="H403" t="s">
        <v>688</v>
      </c>
      <c r="I403" t="s">
        <v>688</v>
      </c>
      <c r="J403" t="s">
        <v>688</v>
      </c>
      <c r="K403" s="6">
        <v>93</v>
      </c>
      <c r="L403" t="s">
        <v>688</v>
      </c>
      <c r="M403" t="s">
        <v>68</v>
      </c>
    </row>
    <row r="404" spans="1:13" hidden="1">
      <c r="A404">
        <v>1956</v>
      </c>
      <c r="B404" t="s">
        <v>687</v>
      </c>
      <c r="C404" t="s">
        <v>346</v>
      </c>
      <c r="D404" t="s">
        <v>2864</v>
      </c>
      <c r="E404" s="12" t="s">
        <v>1491</v>
      </c>
      <c r="F404" s="6">
        <v>81</v>
      </c>
      <c r="G404" s="6">
        <v>16</v>
      </c>
      <c r="H404" t="s">
        <v>688</v>
      </c>
      <c r="I404" t="s">
        <v>688</v>
      </c>
      <c r="J404" t="s">
        <v>688</v>
      </c>
      <c r="K404" s="8">
        <v>92</v>
      </c>
      <c r="L404" t="s">
        <v>688</v>
      </c>
      <c r="M404" t="s">
        <v>68</v>
      </c>
    </row>
    <row r="405" spans="1:13" hidden="1">
      <c r="A405">
        <v>1956</v>
      </c>
      <c r="B405" t="s">
        <v>687</v>
      </c>
      <c r="C405" t="s">
        <v>346</v>
      </c>
      <c r="D405" t="s">
        <v>2881</v>
      </c>
      <c r="E405" s="12" t="s">
        <v>1392</v>
      </c>
      <c r="F405" s="6">
        <v>81</v>
      </c>
      <c r="G405" s="8">
        <v>13</v>
      </c>
      <c r="H405" t="s">
        <v>688</v>
      </c>
      <c r="I405" t="s">
        <v>688</v>
      </c>
      <c r="J405" t="s">
        <v>688</v>
      </c>
      <c r="K405" s="8">
        <v>91</v>
      </c>
      <c r="L405" t="s">
        <v>688</v>
      </c>
      <c r="M405" t="s">
        <v>68</v>
      </c>
    </row>
    <row r="406" spans="1:13" hidden="1">
      <c r="A406">
        <v>1956</v>
      </c>
      <c r="B406" t="s">
        <v>687</v>
      </c>
      <c r="C406" t="s">
        <v>346</v>
      </c>
      <c r="D406" t="s">
        <v>2780</v>
      </c>
      <c r="E406" s="12" t="s">
        <v>1474</v>
      </c>
      <c r="F406" s="6">
        <v>80</v>
      </c>
      <c r="G406" s="8">
        <v>17</v>
      </c>
      <c r="H406" t="s">
        <v>688</v>
      </c>
      <c r="I406" t="s">
        <v>688</v>
      </c>
      <c r="J406" t="s">
        <v>688</v>
      </c>
      <c r="K406" s="6">
        <v>86</v>
      </c>
      <c r="L406" t="s">
        <v>688</v>
      </c>
      <c r="M406" t="s">
        <v>68</v>
      </c>
    </row>
    <row r="407" spans="1:13" ht="17" hidden="1">
      <c r="A407">
        <v>1956</v>
      </c>
      <c r="B407" t="s">
        <v>687</v>
      </c>
      <c r="C407" t="s">
        <v>346</v>
      </c>
      <c r="D407" t="s">
        <v>2784</v>
      </c>
      <c r="E407" s="48" t="s">
        <v>1492</v>
      </c>
      <c r="F407" s="6">
        <v>80</v>
      </c>
      <c r="G407" s="6">
        <v>18</v>
      </c>
      <c r="H407" t="s">
        <v>688</v>
      </c>
      <c r="I407" t="s">
        <v>688</v>
      </c>
      <c r="J407" t="s">
        <v>688</v>
      </c>
      <c r="K407" s="6">
        <v>88</v>
      </c>
      <c r="L407" t="s">
        <v>688</v>
      </c>
      <c r="M407" t="s">
        <v>68</v>
      </c>
    </row>
    <row r="408" spans="1:13" hidden="1">
      <c r="A408">
        <v>1956</v>
      </c>
      <c r="B408" t="s">
        <v>687</v>
      </c>
      <c r="C408" t="s">
        <v>346</v>
      </c>
      <c r="D408" t="s">
        <v>2856</v>
      </c>
      <c r="E408" s="53" t="s">
        <v>1493</v>
      </c>
      <c r="F408" s="6">
        <v>80</v>
      </c>
      <c r="G408" s="9">
        <v>15</v>
      </c>
      <c r="H408" t="s">
        <v>688</v>
      </c>
      <c r="I408" t="s">
        <v>688</v>
      </c>
      <c r="J408" t="s">
        <v>688</v>
      </c>
      <c r="K408" s="6">
        <v>88</v>
      </c>
      <c r="L408" t="s">
        <v>688</v>
      </c>
      <c r="M408" t="s">
        <v>68</v>
      </c>
    </row>
    <row r="409" spans="1:13" hidden="1">
      <c r="A409">
        <v>1956</v>
      </c>
      <c r="B409" t="s">
        <v>687</v>
      </c>
      <c r="C409" t="s">
        <v>346</v>
      </c>
      <c r="D409" t="s">
        <v>2802</v>
      </c>
      <c r="E409" s="39" t="s">
        <v>1052</v>
      </c>
      <c r="F409" s="6">
        <v>80</v>
      </c>
      <c r="G409" s="6">
        <v>14</v>
      </c>
      <c r="H409" t="s">
        <v>688</v>
      </c>
      <c r="I409" t="s">
        <v>688</v>
      </c>
      <c r="J409" t="s">
        <v>688</v>
      </c>
      <c r="K409" s="6">
        <v>92</v>
      </c>
      <c r="L409" t="s">
        <v>688</v>
      </c>
      <c r="M409" t="s">
        <v>68</v>
      </c>
    </row>
    <row r="410" spans="1:13" ht="17" hidden="1">
      <c r="A410">
        <v>1956</v>
      </c>
      <c r="B410" t="s">
        <v>687</v>
      </c>
      <c r="C410" t="s">
        <v>346</v>
      </c>
      <c r="D410" t="s">
        <v>2802</v>
      </c>
      <c r="E410" s="48" t="s">
        <v>1107</v>
      </c>
      <c r="F410" s="9">
        <v>80</v>
      </c>
      <c r="G410" s="8">
        <v>15</v>
      </c>
      <c r="H410" t="s">
        <v>688</v>
      </c>
      <c r="I410" t="s">
        <v>688</v>
      </c>
      <c r="J410" t="s">
        <v>688</v>
      </c>
      <c r="K410" s="8">
        <v>92</v>
      </c>
      <c r="L410" t="s">
        <v>688</v>
      </c>
      <c r="M410" t="s">
        <v>68</v>
      </c>
    </row>
    <row r="411" spans="1:13" hidden="1">
      <c r="A411">
        <v>1956</v>
      </c>
      <c r="B411" t="s">
        <v>687</v>
      </c>
      <c r="C411" t="s">
        <v>346</v>
      </c>
      <c r="D411" t="s">
        <v>2932</v>
      </c>
      <c r="E411" s="12" t="s">
        <v>1494</v>
      </c>
      <c r="F411" s="6">
        <v>80</v>
      </c>
      <c r="G411" s="6">
        <v>16</v>
      </c>
      <c r="H411" t="s">
        <v>688</v>
      </c>
      <c r="I411" t="s">
        <v>688</v>
      </c>
      <c r="J411" t="s">
        <v>688</v>
      </c>
      <c r="K411" s="8">
        <v>85</v>
      </c>
      <c r="L411" t="s">
        <v>688</v>
      </c>
      <c r="M411" t="s">
        <v>68</v>
      </c>
    </row>
    <row r="412" spans="1:13" hidden="1">
      <c r="A412">
        <v>1956</v>
      </c>
      <c r="B412" t="s">
        <v>687</v>
      </c>
      <c r="C412" t="s">
        <v>346</v>
      </c>
      <c r="D412" t="s">
        <v>2780</v>
      </c>
      <c r="E412" s="12" t="s">
        <v>1458</v>
      </c>
      <c r="F412" s="9">
        <v>80</v>
      </c>
      <c r="G412" s="9">
        <v>16</v>
      </c>
      <c r="H412" t="s">
        <v>688</v>
      </c>
      <c r="I412" t="s">
        <v>688</v>
      </c>
      <c r="J412" t="s">
        <v>688</v>
      </c>
      <c r="K412" s="8">
        <v>94</v>
      </c>
      <c r="L412" t="s">
        <v>688</v>
      </c>
      <c r="M412" t="s">
        <v>68</v>
      </c>
    </row>
    <row r="413" spans="1:13" ht="17" hidden="1">
      <c r="A413">
        <v>1956</v>
      </c>
      <c r="B413" t="s">
        <v>687</v>
      </c>
      <c r="C413" t="s">
        <v>346</v>
      </c>
      <c r="D413" t="s">
        <v>2778</v>
      </c>
      <c r="E413" s="43" t="s">
        <v>29</v>
      </c>
      <c r="F413" s="9">
        <v>80</v>
      </c>
      <c r="G413" s="9">
        <v>16</v>
      </c>
      <c r="H413" t="s">
        <v>688</v>
      </c>
      <c r="I413" t="s">
        <v>688</v>
      </c>
      <c r="J413" t="s">
        <v>688</v>
      </c>
      <c r="K413" s="8">
        <v>90</v>
      </c>
      <c r="L413" t="s">
        <v>688</v>
      </c>
      <c r="M413" t="s">
        <v>68</v>
      </c>
    </row>
    <row r="414" spans="1:13" hidden="1">
      <c r="A414">
        <v>1956</v>
      </c>
      <c r="B414" t="s">
        <v>687</v>
      </c>
      <c r="C414" t="s">
        <v>346</v>
      </c>
      <c r="D414" t="s">
        <v>2893</v>
      </c>
      <c r="E414" s="12" t="s">
        <v>1376</v>
      </c>
      <c r="F414" s="8">
        <v>79</v>
      </c>
      <c r="G414" s="6">
        <v>18</v>
      </c>
      <c r="H414" t="s">
        <v>688</v>
      </c>
      <c r="I414" t="s">
        <v>688</v>
      </c>
      <c r="J414" t="s">
        <v>688</v>
      </c>
      <c r="K414" s="8">
        <v>89</v>
      </c>
      <c r="L414" t="s">
        <v>688</v>
      </c>
      <c r="M414" t="s">
        <v>68</v>
      </c>
    </row>
    <row r="415" spans="1:13" hidden="1">
      <c r="A415">
        <v>1956</v>
      </c>
      <c r="B415" t="s">
        <v>687</v>
      </c>
      <c r="C415" t="s">
        <v>346</v>
      </c>
      <c r="D415" t="s">
        <v>2863</v>
      </c>
      <c r="E415" s="12" t="s">
        <v>1109</v>
      </c>
      <c r="F415" s="8">
        <v>79</v>
      </c>
      <c r="G415" s="8">
        <v>17</v>
      </c>
      <c r="H415" t="s">
        <v>688</v>
      </c>
      <c r="I415" t="s">
        <v>688</v>
      </c>
      <c r="J415" t="s">
        <v>688</v>
      </c>
      <c r="K415" s="8">
        <v>95</v>
      </c>
      <c r="L415" t="s">
        <v>688</v>
      </c>
      <c r="M415" t="s">
        <v>68</v>
      </c>
    </row>
    <row r="416" spans="1:13" ht="17" hidden="1">
      <c r="A416">
        <v>1956</v>
      </c>
      <c r="B416" t="s">
        <v>687</v>
      </c>
      <c r="C416" t="s">
        <v>346</v>
      </c>
      <c r="D416" t="s">
        <v>2788</v>
      </c>
      <c r="E416" s="43" t="s">
        <v>1495</v>
      </c>
      <c r="F416" s="8">
        <v>79</v>
      </c>
      <c r="G416" s="9">
        <v>18</v>
      </c>
      <c r="H416" t="s">
        <v>688</v>
      </c>
      <c r="I416" t="s">
        <v>688</v>
      </c>
      <c r="J416" t="s">
        <v>688</v>
      </c>
      <c r="K416" s="8">
        <v>92</v>
      </c>
      <c r="L416" t="s">
        <v>688</v>
      </c>
      <c r="M416" t="s">
        <v>68</v>
      </c>
    </row>
    <row r="417" spans="1:13" hidden="1">
      <c r="A417">
        <v>1956</v>
      </c>
      <c r="B417" t="s">
        <v>687</v>
      </c>
      <c r="C417" t="s">
        <v>346</v>
      </c>
      <c r="D417" t="s">
        <v>2893</v>
      </c>
      <c r="E417" s="12" t="s">
        <v>1496</v>
      </c>
      <c r="F417" s="8">
        <v>79</v>
      </c>
      <c r="G417" s="9">
        <v>20</v>
      </c>
      <c r="H417" t="s">
        <v>688</v>
      </c>
      <c r="I417" t="s">
        <v>688</v>
      </c>
      <c r="J417" t="s">
        <v>688</v>
      </c>
      <c r="K417" s="8">
        <v>79</v>
      </c>
      <c r="L417" t="s">
        <v>688</v>
      </c>
      <c r="M417" t="s">
        <v>68</v>
      </c>
    </row>
    <row r="418" spans="1:13" hidden="1">
      <c r="A418">
        <v>1956</v>
      </c>
      <c r="B418" t="s">
        <v>687</v>
      </c>
      <c r="C418" t="s">
        <v>346</v>
      </c>
      <c r="D418" t="s">
        <v>2871</v>
      </c>
      <c r="E418" s="39" t="s">
        <v>1418</v>
      </c>
      <c r="F418" s="6">
        <v>79</v>
      </c>
      <c r="G418" s="6">
        <v>15</v>
      </c>
      <c r="H418" t="s">
        <v>688</v>
      </c>
      <c r="I418" t="s">
        <v>688</v>
      </c>
      <c r="J418" t="s">
        <v>688</v>
      </c>
      <c r="K418" s="6">
        <v>85</v>
      </c>
      <c r="L418" t="s">
        <v>688</v>
      </c>
      <c r="M418" t="s">
        <v>68</v>
      </c>
    </row>
    <row r="419" spans="1:13" hidden="1">
      <c r="A419">
        <v>1956</v>
      </c>
      <c r="B419" t="s">
        <v>687</v>
      </c>
      <c r="C419" t="s">
        <v>346</v>
      </c>
      <c r="D419" t="s">
        <v>2788</v>
      </c>
      <c r="E419" s="12" t="s">
        <v>1270</v>
      </c>
      <c r="F419" s="8">
        <v>79</v>
      </c>
      <c r="G419" s="8">
        <v>15</v>
      </c>
      <c r="H419" t="s">
        <v>688</v>
      </c>
      <c r="I419" t="s">
        <v>688</v>
      </c>
      <c r="J419" t="s">
        <v>688</v>
      </c>
      <c r="K419" s="6">
        <v>88</v>
      </c>
      <c r="L419" t="s">
        <v>688</v>
      </c>
      <c r="M419" t="s">
        <v>68</v>
      </c>
    </row>
    <row r="420" spans="1:13" ht="17" hidden="1">
      <c r="A420">
        <v>1956</v>
      </c>
      <c r="B420" t="s">
        <v>687</v>
      </c>
      <c r="C420" t="s">
        <v>346</v>
      </c>
      <c r="D420" t="s">
        <v>2786</v>
      </c>
      <c r="E420" s="43" t="s">
        <v>1203</v>
      </c>
      <c r="F420" s="8">
        <v>79</v>
      </c>
      <c r="G420" s="8">
        <v>14</v>
      </c>
      <c r="H420" t="s">
        <v>688</v>
      </c>
      <c r="I420" t="s">
        <v>688</v>
      </c>
      <c r="J420" t="s">
        <v>688</v>
      </c>
      <c r="K420" s="9">
        <v>88</v>
      </c>
      <c r="L420" t="s">
        <v>688</v>
      </c>
      <c r="M420" t="s">
        <v>68</v>
      </c>
    </row>
    <row r="421" spans="1:13" hidden="1">
      <c r="A421">
        <v>1956</v>
      </c>
      <c r="B421" t="s">
        <v>687</v>
      </c>
      <c r="C421" t="s">
        <v>346</v>
      </c>
      <c r="D421" t="s">
        <v>2932</v>
      </c>
      <c r="E421" s="12" t="s">
        <v>1481</v>
      </c>
      <c r="F421" s="8">
        <v>79</v>
      </c>
      <c r="G421" s="8">
        <v>15</v>
      </c>
      <c r="H421" t="s">
        <v>688</v>
      </c>
      <c r="I421" t="s">
        <v>688</v>
      </c>
      <c r="J421" t="s">
        <v>688</v>
      </c>
      <c r="K421" s="6">
        <v>88</v>
      </c>
      <c r="L421" t="s">
        <v>688</v>
      </c>
      <c r="M421" t="s">
        <v>68</v>
      </c>
    </row>
    <row r="422" spans="1:13" hidden="1">
      <c r="A422">
        <v>1956</v>
      </c>
      <c r="B422" t="s">
        <v>687</v>
      </c>
      <c r="C422" t="s">
        <v>346</v>
      </c>
      <c r="D422" t="s">
        <v>2773</v>
      </c>
      <c r="E422" s="12" t="s">
        <v>690</v>
      </c>
      <c r="F422" s="8">
        <v>78</v>
      </c>
      <c r="G422" s="8">
        <v>13</v>
      </c>
      <c r="H422" t="s">
        <v>688</v>
      </c>
      <c r="I422" t="s">
        <v>688</v>
      </c>
      <c r="J422" t="s">
        <v>688</v>
      </c>
      <c r="K422" s="9">
        <v>88</v>
      </c>
      <c r="L422" t="s">
        <v>688</v>
      </c>
      <c r="M422" t="s">
        <v>68</v>
      </c>
    </row>
    <row r="423" spans="1:13" hidden="1">
      <c r="A423">
        <v>1956</v>
      </c>
      <c r="B423" t="s">
        <v>687</v>
      </c>
      <c r="C423" t="s">
        <v>346</v>
      </c>
      <c r="D423" t="s">
        <v>2953</v>
      </c>
      <c r="E423" s="39" t="s">
        <v>1152</v>
      </c>
      <c r="F423" s="6">
        <v>78</v>
      </c>
      <c r="G423" s="6">
        <v>18</v>
      </c>
      <c r="H423" t="s">
        <v>688</v>
      </c>
      <c r="I423" t="s">
        <v>688</v>
      </c>
      <c r="J423" t="s">
        <v>688</v>
      </c>
      <c r="K423" s="6">
        <v>86</v>
      </c>
      <c r="L423" t="s">
        <v>688</v>
      </c>
      <c r="M423" t="s">
        <v>68</v>
      </c>
    </row>
    <row r="424" spans="1:13" hidden="1">
      <c r="A424">
        <v>1956</v>
      </c>
      <c r="B424" t="s">
        <v>687</v>
      </c>
      <c r="C424" t="s">
        <v>346</v>
      </c>
      <c r="D424" t="s">
        <v>2773</v>
      </c>
      <c r="E424" s="12" t="s">
        <v>695</v>
      </c>
      <c r="F424" s="8">
        <v>78</v>
      </c>
      <c r="G424" s="8">
        <v>14</v>
      </c>
      <c r="H424" t="s">
        <v>688</v>
      </c>
      <c r="I424" t="s">
        <v>688</v>
      </c>
      <c r="J424" t="s">
        <v>688</v>
      </c>
      <c r="K424" s="8">
        <v>91</v>
      </c>
      <c r="L424" t="s">
        <v>688</v>
      </c>
      <c r="M424" t="s">
        <v>68</v>
      </c>
    </row>
    <row r="425" spans="1:13" hidden="1">
      <c r="A425">
        <v>1956</v>
      </c>
      <c r="B425" t="s">
        <v>687</v>
      </c>
      <c r="C425" t="s">
        <v>346</v>
      </c>
      <c r="D425" t="s">
        <v>2932</v>
      </c>
      <c r="E425" s="12" t="s">
        <v>1480</v>
      </c>
      <c r="F425" s="8">
        <v>78</v>
      </c>
      <c r="G425" s="8">
        <v>15</v>
      </c>
      <c r="H425" t="s">
        <v>688</v>
      </c>
      <c r="I425" t="s">
        <v>688</v>
      </c>
      <c r="J425" t="s">
        <v>688</v>
      </c>
      <c r="K425" s="6">
        <v>86</v>
      </c>
      <c r="L425" t="s">
        <v>688</v>
      </c>
      <c r="M425" t="s">
        <v>68</v>
      </c>
    </row>
    <row r="426" spans="1:13" hidden="1">
      <c r="A426">
        <v>1956</v>
      </c>
      <c r="B426" t="s">
        <v>687</v>
      </c>
      <c r="C426" t="s">
        <v>346</v>
      </c>
      <c r="D426" t="s">
        <v>2784</v>
      </c>
      <c r="E426" s="12" t="s">
        <v>1395</v>
      </c>
      <c r="F426" s="8">
        <v>77</v>
      </c>
      <c r="G426" s="8">
        <v>15</v>
      </c>
      <c r="H426" t="s">
        <v>688</v>
      </c>
      <c r="I426" t="s">
        <v>688</v>
      </c>
      <c r="J426" t="s">
        <v>688</v>
      </c>
      <c r="K426" s="6">
        <v>88</v>
      </c>
      <c r="L426" t="s">
        <v>688</v>
      </c>
      <c r="M426" t="s">
        <v>68</v>
      </c>
    </row>
    <row r="427" spans="1:13" hidden="1">
      <c r="A427">
        <v>1956</v>
      </c>
      <c r="B427" t="s">
        <v>687</v>
      </c>
      <c r="C427" t="s">
        <v>346</v>
      </c>
      <c r="D427" t="s">
        <v>2780</v>
      </c>
      <c r="E427" s="12" t="s">
        <v>1497</v>
      </c>
      <c r="F427" s="8">
        <v>77</v>
      </c>
      <c r="G427" s="8">
        <v>17</v>
      </c>
      <c r="H427" t="s">
        <v>688</v>
      </c>
      <c r="I427" t="s">
        <v>688</v>
      </c>
      <c r="J427" t="s">
        <v>688</v>
      </c>
      <c r="K427" s="8">
        <v>92</v>
      </c>
      <c r="L427" t="s">
        <v>688</v>
      </c>
      <c r="M427" t="s">
        <v>68</v>
      </c>
    </row>
    <row r="428" spans="1:13" hidden="1">
      <c r="A428">
        <v>1956</v>
      </c>
      <c r="B428" t="s">
        <v>687</v>
      </c>
      <c r="C428" t="s">
        <v>346</v>
      </c>
      <c r="D428" t="s">
        <v>2784</v>
      </c>
      <c r="E428" s="39" t="s">
        <v>1099</v>
      </c>
      <c r="F428" s="6">
        <v>77</v>
      </c>
      <c r="G428" s="6">
        <v>14</v>
      </c>
      <c r="H428" t="s">
        <v>688</v>
      </c>
      <c r="I428" t="s">
        <v>688</v>
      </c>
      <c r="J428" t="s">
        <v>688</v>
      </c>
      <c r="K428" s="6">
        <v>89</v>
      </c>
      <c r="L428" t="s">
        <v>688</v>
      </c>
      <c r="M428" t="s">
        <v>68</v>
      </c>
    </row>
    <row r="429" spans="1:13" hidden="1">
      <c r="A429">
        <v>1956</v>
      </c>
      <c r="B429" t="s">
        <v>687</v>
      </c>
      <c r="C429" t="s">
        <v>346</v>
      </c>
      <c r="D429" t="s">
        <v>2953</v>
      </c>
      <c r="E429" s="12" t="s">
        <v>1298</v>
      </c>
      <c r="F429" s="8">
        <v>77</v>
      </c>
      <c r="G429" s="6">
        <v>16</v>
      </c>
      <c r="H429" t="s">
        <v>688</v>
      </c>
      <c r="I429" t="s">
        <v>688</v>
      </c>
      <c r="J429" t="s">
        <v>688</v>
      </c>
      <c r="K429" s="8">
        <v>93</v>
      </c>
      <c r="L429" t="s">
        <v>688</v>
      </c>
      <c r="M429" t="s">
        <v>68</v>
      </c>
    </row>
    <row r="430" spans="1:13" hidden="1">
      <c r="A430">
        <v>1956</v>
      </c>
      <c r="B430" t="s">
        <v>687</v>
      </c>
      <c r="C430" t="s">
        <v>346</v>
      </c>
      <c r="D430" t="s">
        <v>2778</v>
      </c>
      <c r="E430" s="12" t="s">
        <v>369</v>
      </c>
      <c r="F430" s="8">
        <v>77</v>
      </c>
      <c r="G430" s="8">
        <v>14</v>
      </c>
      <c r="H430" t="s">
        <v>688</v>
      </c>
      <c r="I430" t="s">
        <v>688</v>
      </c>
      <c r="J430" t="s">
        <v>688</v>
      </c>
      <c r="K430" s="8">
        <v>90</v>
      </c>
      <c r="L430" t="s">
        <v>688</v>
      </c>
      <c r="M430" t="s">
        <v>68</v>
      </c>
    </row>
    <row r="431" spans="1:13" ht="17" hidden="1">
      <c r="A431">
        <v>1956</v>
      </c>
      <c r="B431" t="s">
        <v>687</v>
      </c>
      <c r="C431" t="s">
        <v>346</v>
      </c>
      <c r="D431" t="s">
        <v>2932</v>
      </c>
      <c r="E431" s="48" t="s">
        <v>1387</v>
      </c>
      <c r="F431" s="8">
        <v>77</v>
      </c>
      <c r="G431" s="8">
        <v>15</v>
      </c>
      <c r="H431" t="s">
        <v>688</v>
      </c>
      <c r="I431" t="s">
        <v>688</v>
      </c>
      <c r="J431" t="s">
        <v>688</v>
      </c>
      <c r="K431" s="8">
        <v>87</v>
      </c>
      <c r="L431" t="s">
        <v>688</v>
      </c>
      <c r="M431" t="s">
        <v>68</v>
      </c>
    </row>
    <row r="432" spans="1:13" hidden="1">
      <c r="A432">
        <v>1956</v>
      </c>
      <c r="B432" t="s">
        <v>687</v>
      </c>
      <c r="C432" t="s">
        <v>346</v>
      </c>
      <c r="D432" t="s">
        <v>2782</v>
      </c>
      <c r="E432" s="12" t="s">
        <v>1475</v>
      </c>
      <c r="F432" s="8">
        <v>76</v>
      </c>
      <c r="G432" s="8">
        <v>17</v>
      </c>
      <c r="H432" t="s">
        <v>688</v>
      </c>
      <c r="I432" t="s">
        <v>688</v>
      </c>
      <c r="J432" t="s">
        <v>688</v>
      </c>
      <c r="K432" s="8">
        <v>83</v>
      </c>
      <c r="L432" t="s">
        <v>688</v>
      </c>
      <c r="M432" t="s">
        <v>68</v>
      </c>
    </row>
    <row r="433" spans="1:13" hidden="1">
      <c r="A433">
        <v>1956</v>
      </c>
      <c r="B433" t="s">
        <v>687</v>
      </c>
      <c r="C433" t="s">
        <v>346</v>
      </c>
      <c r="D433" t="s">
        <v>2864</v>
      </c>
      <c r="E433" s="39" t="s">
        <v>1096</v>
      </c>
      <c r="F433" s="6">
        <v>76</v>
      </c>
      <c r="G433" s="6">
        <v>17</v>
      </c>
      <c r="H433" t="s">
        <v>688</v>
      </c>
      <c r="I433" t="s">
        <v>688</v>
      </c>
      <c r="J433" t="s">
        <v>688</v>
      </c>
      <c r="K433" s="6">
        <v>92</v>
      </c>
      <c r="L433" t="s">
        <v>688</v>
      </c>
      <c r="M433" t="s">
        <v>68</v>
      </c>
    </row>
    <row r="434" spans="1:13" hidden="1">
      <c r="A434">
        <v>1956</v>
      </c>
      <c r="B434" t="s">
        <v>687</v>
      </c>
      <c r="C434" t="s">
        <v>346</v>
      </c>
      <c r="D434" t="s">
        <v>2863</v>
      </c>
      <c r="E434" s="12" t="s">
        <v>1105</v>
      </c>
      <c r="F434" s="8">
        <v>76</v>
      </c>
      <c r="G434" s="8">
        <v>17</v>
      </c>
      <c r="H434" t="s">
        <v>688</v>
      </c>
      <c r="I434" t="s">
        <v>688</v>
      </c>
      <c r="J434" t="s">
        <v>688</v>
      </c>
      <c r="K434" s="6">
        <v>88</v>
      </c>
      <c r="L434" t="s">
        <v>688</v>
      </c>
      <c r="M434" t="s">
        <v>68</v>
      </c>
    </row>
    <row r="435" spans="1:13" hidden="1">
      <c r="A435">
        <v>1956</v>
      </c>
      <c r="B435" t="s">
        <v>687</v>
      </c>
      <c r="C435" t="s">
        <v>346</v>
      </c>
      <c r="D435" t="s">
        <v>2932</v>
      </c>
      <c r="E435" s="12" t="s">
        <v>1461</v>
      </c>
      <c r="F435" s="8">
        <v>76</v>
      </c>
      <c r="G435" s="8">
        <v>15</v>
      </c>
      <c r="H435" t="s">
        <v>688</v>
      </c>
      <c r="I435" t="s">
        <v>688</v>
      </c>
      <c r="J435" t="s">
        <v>688</v>
      </c>
      <c r="K435" s="6">
        <v>88</v>
      </c>
      <c r="L435" t="s">
        <v>688</v>
      </c>
      <c r="M435" t="s">
        <v>68</v>
      </c>
    </row>
    <row r="436" spans="1:13" hidden="1">
      <c r="A436">
        <v>1956</v>
      </c>
      <c r="B436" t="s">
        <v>687</v>
      </c>
      <c r="C436" t="s">
        <v>346</v>
      </c>
      <c r="D436" t="s">
        <v>2780</v>
      </c>
      <c r="E436" s="12" t="s">
        <v>1498</v>
      </c>
      <c r="F436" s="8">
        <v>76</v>
      </c>
      <c r="G436" s="8">
        <v>14</v>
      </c>
      <c r="H436" t="s">
        <v>688</v>
      </c>
      <c r="I436" t="s">
        <v>688</v>
      </c>
      <c r="J436" t="s">
        <v>688</v>
      </c>
      <c r="K436" s="8">
        <v>87</v>
      </c>
      <c r="L436" t="s">
        <v>688</v>
      </c>
      <c r="M436" t="s">
        <v>68</v>
      </c>
    </row>
    <row r="437" spans="1:13" hidden="1">
      <c r="A437">
        <v>1956</v>
      </c>
      <c r="B437" t="s">
        <v>687</v>
      </c>
      <c r="C437" t="s">
        <v>346</v>
      </c>
      <c r="D437" t="s">
        <v>2787</v>
      </c>
      <c r="E437" s="12" t="s">
        <v>768</v>
      </c>
      <c r="F437" s="8">
        <v>75</v>
      </c>
      <c r="G437" s="8">
        <v>15</v>
      </c>
      <c r="H437" t="s">
        <v>688</v>
      </c>
      <c r="I437" t="s">
        <v>688</v>
      </c>
      <c r="J437" t="s">
        <v>688</v>
      </c>
      <c r="K437" s="8">
        <v>90</v>
      </c>
      <c r="L437" t="s">
        <v>688</v>
      </c>
      <c r="M437" t="s">
        <v>68</v>
      </c>
    </row>
    <row r="438" spans="1:13" hidden="1">
      <c r="A438">
        <v>1956</v>
      </c>
      <c r="B438" t="s">
        <v>687</v>
      </c>
      <c r="C438" t="s">
        <v>346</v>
      </c>
      <c r="D438" t="s">
        <v>2915</v>
      </c>
      <c r="E438" s="39" t="s">
        <v>1213</v>
      </c>
      <c r="F438" s="6">
        <v>75</v>
      </c>
      <c r="G438" s="6">
        <v>14</v>
      </c>
      <c r="H438" t="s">
        <v>688</v>
      </c>
      <c r="I438" t="s">
        <v>688</v>
      </c>
      <c r="J438" t="s">
        <v>688</v>
      </c>
      <c r="K438" s="6">
        <v>86</v>
      </c>
      <c r="L438" t="s">
        <v>688</v>
      </c>
      <c r="M438" t="s">
        <v>68</v>
      </c>
    </row>
    <row r="439" spans="1:13" hidden="1">
      <c r="A439">
        <v>1956</v>
      </c>
      <c r="B439" t="s">
        <v>687</v>
      </c>
      <c r="C439" t="s">
        <v>346</v>
      </c>
      <c r="D439" t="s">
        <v>2773</v>
      </c>
      <c r="E439" s="12" t="s">
        <v>721</v>
      </c>
      <c r="F439" s="8">
        <v>75</v>
      </c>
      <c r="G439" s="6">
        <v>16</v>
      </c>
      <c r="H439" t="s">
        <v>688</v>
      </c>
      <c r="I439" t="s">
        <v>688</v>
      </c>
      <c r="J439" t="s">
        <v>688</v>
      </c>
      <c r="K439" s="8">
        <v>93</v>
      </c>
      <c r="L439" t="s">
        <v>688</v>
      </c>
      <c r="M439" t="s">
        <v>68</v>
      </c>
    </row>
    <row r="440" spans="1:13" hidden="1">
      <c r="A440">
        <v>1956</v>
      </c>
      <c r="B440" t="s">
        <v>687</v>
      </c>
      <c r="C440" t="s">
        <v>346</v>
      </c>
      <c r="D440" t="s">
        <v>2787</v>
      </c>
      <c r="E440" s="12" t="s">
        <v>732</v>
      </c>
      <c r="F440" s="8">
        <v>75</v>
      </c>
      <c r="G440" s="8">
        <v>14</v>
      </c>
      <c r="H440" t="s">
        <v>688</v>
      </c>
      <c r="I440" t="s">
        <v>688</v>
      </c>
      <c r="J440" t="s">
        <v>688</v>
      </c>
      <c r="K440" s="6">
        <v>86</v>
      </c>
      <c r="L440" t="s">
        <v>688</v>
      </c>
      <c r="M440" t="s">
        <v>68</v>
      </c>
    </row>
    <row r="441" spans="1:13" hidden="1">
      <c r="A441">
        <v>1956</v>
      </c>
      <c r="B441" t="s">
        <v>687</v>
      </c>
      <c r="C441" t="s">
        <v>346</v>
      </c>
      <c r="D441" t="s">
        <v>2915</v>
      </c>
      <c r="E441" s="12" t="s">
        <v>1384</v>
      </c>
      <c r="F441" s="8">
        <v>75</v>
      </c>
      <c r="G441" s="8">
        <v>15</v>
      </c>
      <c r="H441" t="s">
        <v>688</v>
      </c>
      <c r="I441" t="s">
        <v>688</v>
      </c>
      <c r="J441" t="s">
        <v>688</v>
      </c>
      <c r="K441" s="8">
        <v>87</v>
      </c>
      <c r="L441" t="s">
        <v>688</v>
      </c>
      <c r="M441" t="s">
        <v>68</v>
      </c>
    </row>
    <row r="442" spans="1:13" hidden="1">
      <c r="A442">
        <v>1956</v>
      </c>
      <c r="B442" t="s">
        <v>687</v>
      </c>
      <c r="C442" t="s">
        <v>346</v>
      </c>
      <c r="D442" t="s">
        <v>2915</v>
      </c>
      <c r="E442" s="12" t="s">
        <v>1386</v>
      </c>
      <c r="F442" s="8">
        <v>74</v>
      </c>
      <c r="G442" s="8">
        <v>14</v>
      </c>
      <c r="H442" t="s">
        <v>688</v>
      </c>
      <c r="I442" t="s">
        <v>688</v>
      </c>
      <c r="J442" t="s">
        <v>688</v>
      </c>
      <c r="K442" s="8">
        <v>96</v>
      </c>
      <c r="L442" t="s">
        <v>688</v>
      </c>
      <c r="M442" t="s">
        <v>68</v>
      </c>
    </row>
    <row r="443" spans="1:13" hidden="1">
      <c r="A443">
        <v>1956</v>
      </c>
      <c r="B443" t="s">
        <v>687</v>
      </c>
      <c r="C443" t="s">
        <v>346</v>
      </c>
      <c r="D443" t="s">
        <v>2778</v>
      </c>
      <c r="E443" s="39" t="s">
        <v>373</v>
      </c>
      <c r="F443" s="6">
        <v>74</v>
      </c>
      <c r="G443" s="6">
        <v>15</v>
      </c>
      <c r="H443" t="s">
        <v>688</v>
      </c>
      <c r="I443" t="s">
        <v>688</v>
      </c>
      <c r="J443" t="s">
        <v>688</v>
      </c>
      <c r="K443" s="6">
        <v>96</v>
      </c>
      <c r="L443" t="s">
        <v>688</v>
      </c>
      <c r="M443" t="s">
        <v>68</v>
      </c>
    </row>
    <row r="444" spans="1:13" hidden="1">
      <c r="A444">
        <v>1956</v>
      </c>
      <c r="B444" t="s">
        <v>687</v>
      </c>
      <c r="C444" t="s">
        <v>346</v>
      </c>
      <c r="D444" t="s">
        <v>2773</v>
      </c>
      <c r="E444" s="12" t="s">
        <v>744</v>
      </c>
      <c r="F444" s="8">
        <v>74</v>
      </c>
      <c r="G444" s="8">
        <v>15</v>
      </c>
      <c r="H444" t="s">
        <v>688</v>
      </c>
      <c r="I444" t="s">
        <v>688</v>
      </c>
      <c r="J444" t="s">
        <v>688</v>
      </c>
      <c r="K444" s="6">
        <v>86</v>
      </c>
      <c r="L444" t="s">
        <v>688</v>
      </c>
      <c r="M444" t="s">
        <v>68</v>
      </c>
    </row>
    <row r="445" spans="1:13" hidden="1">
      <c r="A445">
        <v>1956</v>
      </c>
      <c r="B445" t="s">
        <v>687</v>
      </c>
      <c r="C445" t="s">
        <v>346</v>
      </c>
      <c r="D445" t="s">
        <v>2784</v>
      </c>
      <c r="E445" s="12" t="s">
        <v>1499</v>
      </c>
      <c r="F445" s="8">
        <v>74</v>
      </c>
      <c r="G445" s="6">
        <v>18</v>
      </c>
      <c r="H445" t="s">
        <v>688</v>
      </c>
      <c r="I445" t="s">
        <v>688</v>
      </c>
      <c r="J445" t="s">
        <v>688</v>
      </c>
      <c r="K445" s="6">
        <v>88</v>
      </c>
      <c r="L445" t="s">
        <v>688</v>
      </c>
      <c r="M445" t="s">
        <v>68</v>
      </c>
    </row>
    <row r="446" spans="1:13" ht="17" hidden="1">
      <c r="A446">
        <v>1956</v>
      </c>
      <c r="B446" t="s">
        <v>687</v>
      </c>
      <c r="C446" t="s">
        <v>346</v>
      </c>
      <c r="D446" t="s">
        <v>2915</v>
      </c>
      <c r="E446" s="48" t="s">
        <v>1219</v>
      </c>
      <c r="F446" s="8">
        <v>74</v>
      </c>
      <c r="G446" s="8">
        <v>17</v>
      </c>
      <c r="H446" t="s">
        <v>688</v>
      </c>
      <c r="I446" t="s">
        <v>688</v>
      </c>
      <c r="J446" t="s">
        <v>688</v>
      </c>
      <c r="K446" s="8">
        <v>92</v>
      </c>
      <c r="L446" t="s">
        <v>688</v>
      </c>
      <c r="M446" t="s">
        <v>68</v>
      </c>
    </row>
    <row r="447" spans="1:13" hidden="1">
      <c r="A447">
        <v>1956</v>
      </c>
      <c r="B447" t="s">
        <v>687</v>
      </c>
      <c r="C447" t="s">
        <v>346</v>
      </c>
      <c r="D447" t="s">
        <v>2932</v>
      </c>
      <c r="E447" s="12" t="s">
        <v>1500</v>
      </c>
      <c r="F447" s="8">
        <v>74</v>
      </c>
      <c r="G447" s="8">
        <v>15</v>
      </c>
      <c r="H447" t="s">
        <v>688</v>
      </c>
      <c r="I447" t="s">
        <v>688</v>
      </c>
      <c r="J447" t="s">
        <v>688</v>
      </c>
      <c r="K447" s="8">
        <v>79</v>
      </c>
      <c r="L447" t="s">
        <v>688</v>
      </c>
      <c r="M447" t="s">
        <v>68</v>
      </c>
    </row>
    <row r="448" spans="1:13" hidden="1">
      <c r="A448">
        <v>1956</v>
      </c>
      <c r="B448" t="s">
        <v>687</v>
      </c>
      <c r="C448" t="s">
        <v>346</v>
      </c>
      <c r="D448" t="s">
        <v>2787</v>
      </c>
      <c r="E448" s="39" t="s">
        <v>1201</v>
      </c>
      <c r="F448" s="6">
        <v>73</v>
      </c>
      <c r="G448" s="6">
        <v>16</v>
      </c>
      <c r="H448" t="s">
        <v>688</v>
      </c>
      <c r="I448" t="s">
        <v>688</v>
      </c>
      <c r="J448" t="s">
        <v>688</v>
      </c>
      <c r="K448" s="6">
        <v>93</v>
      </c>
      <c r="L448" t="s">
        <v>688</v>
      </c>
      <c r="M448" t="s">
        <v>68</v>
      </c>
    </row>
    <row r="449" spans="1:13" hidden="1">
      <c r="A449">
        <v>1956</v>
      </c>
      <c r="B449" t="s">
        <v>687</v>
      </c>
      <c r="C449" t="s">
        <v>346</v>
      </c>
      <c r="D449" t="s">
        <v>2915</v>
      </c>
      <c r="E449" s="12" t="s">
        <v>1191</v>
      </c>
      <c r="F449" s="8">
        <v>73</v>
      </c>
      <c r="G449" s="8">
        <v>13</v>
      </c>
      <c r="H449" t="s">
        <v>688</v>
      </c>
      <c r="I449" t="s">
        <v>688</v>
      </c>
      <c r="J449" t="s">
        <v>688</v>
      </c>
      <c r="K449" s="8">
        <v>91</v>
      </c>
      <c r="L449" t="s">
        <v>688</v>
      </c>
      <c r="M449" t="s">
        <v>68</v>
      </c>
    </row>
    <row r="450" spans="1:13" hidden="1">
      <c r="A450">
        <v>1956</v>
      </c>
      <c r="B450" t="s">
        <v>687</v>
      </c>
      <c r="C450" t="s">
        <v>346</v>
      </c>
      <c r="D450" t="s">
        <v>2780</v>
      </c>
      <c r="E450" s="12" t="s">
        <v>1433</v>
      </c>
      <c r="F450" s="8">
        <v>73</v>
      </c>
      <c r="G450" s="8">
        <v>13</v>
      </c>
      <c r="H450" t="s">
        <v>688</v>
      </c>
      <c r="I450" t="s">
        <v>688</v>
      </c>
      <c r="J450" t="s">
        <v>688</v>
      </c>
      <c r="K450" s="8">
        <v>87</v>
      </c>
      <c r="L450" t="s">
        <v>688</v>
      </c>
      <c r="M450" t="s">
        <v>68</v>
      </c>
    </row>
    <row r="451" spans="1:13" hidden="1">
      <c r="A451">
        <v>1956</v>
      </c>
      <c r="B451" t="s">
        <v>687</v>
      </c>
      <c r="C451" t="s">
        <v>346</v>
      </c>
      <c r="D451" t="s">
        <v>2787</v>
      </c>
      <c r="E451" s="12" t="s">
        <v>982</v>
      </c>
      <c r="F451" s="8">
        <v>73</v>
      </c>
      <c r="G451" s="8">
        <v>14</v>
      </c>
      <c r="H451" t="s">
        <v>688</v>
      </c>
      <c r="I451" t="s">
        <v>688</v>
      </c>
      <c r="J451" t="s">
        <v>688</v>
      </c>
      <c r="K451" s="8">
        <v>90</v>
      </c>
      <c r="L451" t="s">
        <v>688</v>
      </c>
      <c r="M451" t="s">
        <v>68</v>
      </c>
    </row>
    <row r="452" spans="1:13" hidden="1">
      <c r="A452">
        <v>1956</v>
      </c>
      <c r="B452" t="s">
        <v>687</v>
      </c>
      <c r="C452" t="s">
        <v>346</v>
      </c>
      <c r="D452" t="s">
        <v>2773</v>
      </c>
      <c r="E452" s="12" t="s">
        <v>1258</v>
      </c>
      <c r="F452" s="8">
        <v>72</v>
      </c>
      <c r="G452" s="8">
        <v>15</v>
      </c>
      <c r="H452" t="s">
        <v>688</v>
      </c>
      <c r="I452" t="s">
        <v>688</v>
      </c>
      <c r="J452" t="s">
        <v>688</v>
      </c>
      <c r="K452" s="8">
        <v>97</v>
      </c>
      <c r="L452" t="s">
        <v>688</v>
      </c>
      <c r="M452" t="s">
        <v>68</v>
      </c>
    </row>
    <row r="453" spans="1:13" hidden="1">
      <c r="A453">
        <v>1956</v>
      </c>
      <c r="B453" t="s">
        <v>687</v>
      </c>
      <c r="C453" t="s">
        <v>346</v>
      </c>
      <c r="D453" t="s">
        <v>2778</v>
      </c>
      <c r="E453" s="39" t="s">
        <v>370</v>
      </c>
      <c r="F453" s="6">
        <v>72</v>
      </c>
      <c r="G453" s="6">
        <v>14</v>
      </c>
      <c r="H453" t="s">
        <v>688</v>
      </c>
      <c r="I453" t="s">
        <v>688</v>
      </c>
      <c r="J453" t="s">
        <v>688</v>
      </c>
      <c r="K453" s="6">
        <v>84</v>
      </c>
      <c r="L453" t="s">
        <v>688</v>
      </c>
      <c r="M453" t="s">
        <v>68</v>
      </c>
    </row>
    <row r="454" spans="1:13" hidden="1">
      <c r="A454">
        <v>1956</v>
      </c>
      <c r="B454" t="s">
        <v>687</v>
      </c>
      <c r="C454" t="s">
        <v>346</v>
      </c>
      <c r="D454" t="s">
        <v>2953</v>
      </c>
      <c r="E454" s="12" t="s">
        <v>1501</v>
      </c>
      <c r="F454" s="8">
        <v>71</v>
      </c>
      <c r="G454" s="6">
        <v>16</v>
      </c>
      <c r="H454" t="s">
        <v>688</v>
      </c>
      <c r="I454" t="s">
        <v>688</v>
      </c>
      <c r="J454" t="s">
        <v>688</v>
      </c>
      <c r="K454" s="6">
        <v>88</v>
      </c>
      <c r="L454" t="s">
        <v>688</v>
      </c>
      <c r="M454" t="s">
        <v>68</v>
      </c>
    </row>
    <row r="455" spans="1:13" hidden="1">
      <c r="A455">
        <v>1956</v>
      </c>
      <c r="B455" t="s">
        <v>687</v>
      </c>
      <c r="C455" t="s">
        <v>346</v>
      </c>
      <c r="D455" t="s">
        <v>2932</v>
      </c>
      <c r="E455" s="12" t="s">
        <v>1478</v>
      </c>
      <c r="F455" s="8">
        <v>70</v>
      </c>
      <c r="G455" s="6">
        <v>16</v>
      </c>
      <c r="H455" t="s">
        <v>688</v>
      </c>
      <c r="I455" t="s">
        <v>688</v>
      </c>
      <c r="J455" t="s">
        <v>688</v>
      </c>
      <c r="K455" s="8">
        <v>95</v>
      </c>
      <c r="L455" t="s">
        <v>688</v>
      </c>
      <c r="M455" t="s">
        <v>68</v>
      </c>
    </row>
    <row r="456" spans="1:13" hidden="1">
      <c r="A456">
        <v>1956</v>
      </c>
      <c r="B456" t="s">
        <v>687</v>
      </c>
      <c r="C456" t="s">
        <v>346</v>
      </c>
      <c r="D456" t="s">
        <v>2773</v>
      </c>
      <c r="E456" s="12" t="s">
        <v>759</v>
      </c>
      <c r="F456" s="8">
        <v>70</v>
      </c>
      <c r="G456" s="8">
        <v>14</v>
      </c>
      <c r="H456" t="s">
        <v>688</v>
      </c>
      <c r="I456" t="s">
        <v>688</v>
      </c>
      <c r="J456" t="s">
        <v>688</v>
      </c>
      <c r="K456" s="8">
        <v>83</v>
      </c>
      <c r="L456" t="s">
        <v>688</v>
      </c>
      <c r="M456" t="s">
        <v>68</v>
      </c>
    </row>
    <row r="457" spans="1:13" hidden="1">
      <c r="A457">
        <v>1956</v>
      </c>
      <c r="B457" t="s">
        <v>687</v>
      </c>
      <c r="C457" t="s">
        <v>346</v>
      </c>
      <c r="D457" t="s">
        <v>2786</v>
      </c>
      <c r="E457" s="12" t="s">
        <v>1282</v>
      </c>
      <c r="F457" s="8">
        <v>69</v>
      </c>
      <c r="G457" s="8">
        <v>17</v>
      </c>
      <c r="H457" t="s">
        <v>688</v>
      </c>
      <c r="I457" t="s">
        <v>688</v>
      </c>
      <c r="J457" t="s">
        <v>688</v>
      </c>
      <c r="K457" s="8">
        <v>79</v>
      </c>
      <c r="L457" t="s">
        <v>688</v>
      </c>
      <c r="M457" t="s">
        <v>68</v>
      </c>
    </row>
    <row r="458" spans="1:13" hidden="1">
      <c r="A458">
        <v>1956</v>
      </c>
      <c r="B458" t="s">
        <v>687</v>
      </c>
      <c r="C458" t="s">
        <v>346</v>
      </c>
      <c r="D458" t="s">
        <v>2915</v>
      </c>
      <c r="E458" s="39" t="s">
        <v>1088</v>
      </c>
      <c r="F458" s="6">
        <v>67</v>
      </c>
      <c r="G458" s="6">
        <v>13</v>
      </c>
      <c r="H458" t="s">
        <v>688</v>
      </c>
      <c r="I458" t="s">
        <v>688</v>
      </c>
      <c r="J458" t="s">
        <v>688</v>
      </c>
      <c r="K458" s="6">
        <v>85</v>
      </c>
      <c r="L458" t="s">
        <v>688</v>
      </c>
      <c r="M458" t="s">
        <v>68</v>
      </c>
    </row>
    <row r="459" spans="1:13" ht="17" hidden="1">
      <c r="A459">
        <v>1956</v>
      </c>
      <c r="B459" t="s">
        <v>687</v>
      </c>
      <c r="C459" t="s">
        <v>346</v>
      </c>
      <c r="D459" t="s">
        <v>2915</v>
      </c>
      <c r="E459" s="43" t="s">
        <v>979</v>
      </c>
      <c r="F459" s="8">
        <v>67</v>
      </c>
      <c r="G459" s="8">
        <v>17</v>
      </c>
      <c r="H459" t="s">
        <v>688</v>
      </c>
      <c r="I459" t="s">
        <v>688</v>
      </c>
      <c r="J459" t="s">
        <v>688</v>
      </c>
      <c r="K459" s="9">
        <v>86</v>
      </c>
      <c r="L459" t="s">
        <v>688</v>
      </c>
      <c r="M459" t="s">
        <v>68</v>
      </c>
    </row>
    <row r="460" spans="1:13" hidden="1">
      <c r="A460">
        <v>1956</v>
      </c>
      <c r="B460" t="s">
        <v>687</v>
      </c>
      <c r="C460" t="s">
        <v>346</v>
      </c>
      <c r="D460" t="s">
        <v>2893</v>
      </c>
      <c r="E460" s="12" t="s">
        <v>1502</v>
      </c>
      <c r="F460" s="6">
        <v>66</v>
      </c>
      <c r="G460" s="6">
        <v>18</v>
      </c>
      <c r="H460" t="s">
        <v>688</v>
      </c>
      <c r="I460" t="s">
        <v>688</v>
      </c>
      <c r="J460" t="s">
        <v>688</v>
      </c>
      <c r="K460" s="8">
        <v>92</v>
      </c>
      <c r="L460" t="s">
        <v>688</v>
      </c>
      <c r="M460" t="s">
        <v>68</v>
      </c>
    </row>
    <row r="461" spans="1:13" hidden="1">
      <c r="A461">
        <v>1956</v>
      </c>
      <c r="B461" t="s">
        <v>687</v>
      </c>
      <c r="C461" t="s">
        <v>346</v>
      </c>
      <c r="D461" t="s">
        <v>2784</v>
      </c>
      <c r="E461" s="12" t="s">
        <v>1286</v>
      </c>
      <c r="F461" s="6">
        <v>66</v>
      </c>
      <c r="G461" s="6">
        <v>16</v>
      </c>
      <c r="H461" t="s">
        <v>688</v>
      </c>
      <c r="I461" t="s">
        <v>688</v>
      </c>
      <c r="J461" t="s">
        <v>688</v>
      </c>
      <c r="K461" s="6">
        <v>81</v>
      </c>
      <c r="L461" t="s">
        <v>688</v>
      </c>
      <c r="M461" t="s">
        <v>68</v>
      </c>
    </row>
    <row r="462" spans="1:13" hidden="1">
      <c r="A462">
        <v>1956</v>
      </c>
      <c r="B462" t="s">
        <v>687</v>
      </c>
      <c r="C462" t="s">
        <v>346</v>
      </c>
      <c r="D462" t="s">
        <v>2784</v>
      </c>
      <c r="E462" s="12" t="s">
        <v>1476</v>
      </c>
      <c r="F462" s="8">
        <v>65</v>
      </c>
      <c r="G462" s="8">
        <v>15</v>
      </c>
      <c r="H462" t="s">
        <v>688</v>
      </c>
      <c r="I462" t="s">
        <v>688</v>
      </c>
      <c r="J462" t="s">
        <v>688</v>
      </c>
      <c r="K462" s="9">
        <v>81</v>
      </c>
      <c r="L462" t="s">
        <v>688</v>
      </c>
      <c r="M462" t="s">
        <v>68</v>
      </c>
    </row>
    <row r="463" spans="1:13" hidden="1">
      <c r="A463">
        <v>1956</v>
      </c>
      <c r="B463" t="s">
        <v>687</v>
      </c>
      <c r="C463" t="s">
        <v>347</v>
      </c>
      <c r="D463" t="s">
        <v>2893</v>
      </c>
      <c r="E463" s="39" t="s">
        <v>1503</v>
      </c>
      <c r="F463" s="6">
        <v>112</v>
      </c>
      <c r="G463" s="6">
        <v>24</v>
      </c>
      <c r="H463" t="s">
        <v>688</v>
      </c>
      <c r="I463" t="s">
        <v>688</v>
      </c>
      <c r="J463" t="s">
        <v>688</v>
      </c>
      <c r="K463" s="6">
        <v>94</v>
      </c>
      <c r="L463" t="s">
        <v>688</v>
      </c>
      <c r="M463" t="s">
        <v>68</v>
      </c>
    </row>
    <row r="464" spans="1:13" hidden="1">
      <c r="A464">
        <v>1956</v>
      </c>
      <c r="B464" t="s">
        <v>687</v>
      </c>
      <c r="C464" t="s">
        <v>347</v>
      </c>
      <c r="D464" t="s">
        <v>2863</v>
      </c>
      <c r="E464" s="12" t="s">
        <v>1105</v>
      </c>
      <c r="F464" s="8">
        <v>110</v>
      </c>
      <c r="G464" s="6">
        <v>24</v>
      </c>
      <c r="H464" t="s">
        <v>688</v>
      </c>
      <c r="I464" t="s">
        <v>688</v>
      </c>
      <c r="J464" t="s">
        <v>688</v>
      </c>
      <c r="K464" s="6">
        <v>94</v>
      </c>
      <c r="L464" t="s">
        <v>688</v>
      </c>
      <c r="M464" t="s">
        <v>68</v>
      </c>
    </row>
    <row r="465" spans="1:13" hidden="1">
      <c r="A465">
        <v>1956</v>
      </c>
      <c r="B465" t="s">
        <v>687</v>
      </c>
      <c r="C465" t="s">
        <v>347</v>
      </c>
      <c r="D465" t="s">
        <v>2932</v>
      </c>
      <c r="E465" s="39" t="s">
        <v>1504</v>
      </c>
      <c r="F465" s="6">
        <v>108</v>
      </c>
      <c r="G465" s="6">
        <v>24</v>
      </c>
      <c r="H465" t="s">
        <v>688</v>
      </c>
      <c r="I465" t="s">
        <v>688</v>
      </c>
      <c r="J465" t="s">
        <v>688</v>
      </c>
      <c r="K465" s="6">
        <v>97</v>
      </c>
      <c r="L465" t="s">
        <v>688</v>
      </c>
      <c r="M465" t="s">
        <v>68</v>
      </c>
    </row>
    <row r="466" spans="1:13" hidden="1">
      <c r="A466">
        <v>1956</v>
      </c>
      <c r="B466" t="s">
        <v>687</v>
      </c>
      <c r="C466" t="s">
        <v>347</v>
      </c>
      <c r="D466" t="s">
        <v>2915</v>
      </c>
      <c r="E466" s="39" t="s">
        <v>1198</v>
      </c>
      <c r="F466" s="6">
        <v>108</v>
      </c>
      <c r="G466" s="6">
        <v>24</v>
      </c>
      <c r="H466" t="s">
        <v>688</v>
      </c>
      <c r="I466" t="s">
        <v>688</v>
      </c>
      <c r="J466" t="s">
        <v>688</v>
      </c>
      <c r="K466" s="6">
        <v>94</v>
      </c>
      <c r="L466" t="s">
        <v>688</v>
      </c>
      <c r="M466" t="s">
        <v>68</v>
      </c>
    </row>
    <row r="467" spans="1:13" hidden="1">
      <c r="A467">
        <v>1956</v>
      </c>
      <c r="B467" t="s">
        <v>687</v>
      </c>
      <c r="C467" t="s">
        <v>347</v>
      </c>
      <c r="D467" t="s">
        <v>2856</v>
      </c>
      <c r="E467" s="39" t="s">
        <v>1493</v>
      </c>
      <c r="F467" s="6">
        <v>107</v>
      </c>
      <c r="G467" s="6">
        <v>21</v>
      </c>
      <c r="H467" t="s">
        <v>688</v>
      </c>
      <c r="I467" t="s">
        <v>688</v>
      </c>
      <c r="J467" t="s">
        <v>688</v>
      </c>
      <c r="K467" s="6">
        <v>93</v>
      </c>
      <c r="L467" t="s">
        <v>688</v>
      </c>
      <c r="M467" t="s">
        <v>68</v>
      </c>
    </row>
    <row r="468" spans="1:13" hidden="1">
      <c r="A468">
        <v>1956</v>
      </c>
      <c r="B468" t="s">
        <v>687</v>
      </c>
      <c r="C468" t="s">
        <v>347</v>
      </c>
      <c r="D468" t="s">
        <v>2893</v>
      </c>
      <c r="E468" s="39" t="s">
        <v>1505</v>
      </c>
      <c r="F468" s="6">
        <v>107</v>
      </c>
      <c r="G468" s="6">
        <v>23</v>
      </c>
      <c r="H468" t="s">
        <v>688</v>
      </c>
      <c r="I468" t="s">
        <v>688</v>
      </c>
      <c r="J468" t="s">
        <v>688</v>
      </c>
      <c r="K468" s="6">
        <v>97</v>
      </c>
      <c r="L468" t="s">
        <v>688</v>
      </c>
      <c r="M468" t="s">
        <v>68</v>
      </c>
    </row>
    <row r="469" spans="1:13" hidden="1">
      <c r="A469">
        <v>1956</v>
      </c>
      <c r="B469" t="s">
        <v>687</v>
      </c>
      <c r="C469" t="s">
        <v>347</v>
      </c>
      <c r="D469" t="s">
        <v>2893</v>
      </c>
      <c r="E469" s="39" t="s">
        <v>1490</v>
      </c>
      <c r="F469" s="6">
        <v>107</v>
      </c>
      <c r="G469" s="6">
        <v>25</v>
      </c>
      <c r="H469" t="s">
        <v>688</v>
      </c>
      <c r="I469" t="s">
        <v>688</v>
      </c>
      <c r="J469" t="s">
        <v>688</v>
      </c>
      <c r="K469" s="6">
        <v>97</v>
      </c>
      <c r="L469" t="s">
        <v>688</v>
      </c>
      <c r="M469" t="s">
        <v>68</v>
      </c>
    </row>
    <row r="470" spans="1:13" hidden="1">
      <c r="A470">
        <v>1956</v>
      </c>
      <c r="B470" t="s">
        <v>687</v>
      </c>
      <c r="C470" t="s">
        <v>347</v>
      </c>
      <c r="D470" t="s">
        <v>2778</v>
      </c>
      <c r="E470" s="39" t="s">
        <v>257</v>
      </c>
      <c r="F470" s="6">
        <v>107</v>
      </c>
      <c r="G470" s="6">
        <v>23</v>
      </c>
      <c r="H470" t="s">
        <v>688</v>
      </c>
      <c r="I470" t="s">
        <v>688</v>
      </c>
      <c r="J470" t="s">
        <v>688</v>
      </c>
      <c r="K470" s="6">
        <v>96</v>
      </c>
      <c r="L470" t="s">
        <v>688</v>
      </c>
      <c r="M470" t="s">
        <v>68</v>
      </c>
    </row>
    <row r="471" spans="1:13" hidden="1">
      <c r="A471">
        <v>1956</v>
      </c>
      <c r="B471" t="s">
        <v>687</v>
      </c>
      <c r="C471" t="s">
        <v>347</v>
      </c>
      <c r="D471" t="s">
        <v>2788</v>
      </c>
      <c r="E471" s="39" t="s">
        <v>1270</v>
      </c>
      <c r="F471" s="6">
        <v>107</v>
      </c>
      <c r="G471" s="6">
        <v>20</v>
      </c>
      <c r="H471" t="s">
        <v>688</v>
      </c>
      <c r="I471" t="s">
        <v>688</v>
      </c>
      <c r="J471" t="s">
        <v>688</v>
      </c>
      <c r="K471" s="6">
        <v>94</v>
      </c>
      <c r="L471" t="s">
        <v>688</v>
      </c>
      <c r="M471" t="s">
        <v>68</v>
      </c>
    </row>
    <row r="472" spans="1:13" hidden="1">
      <c r="A472">
        <v>1956</v>
      </c>
      <c r="B472" t="s">
        <v>687</v>
      </c>
      <c r="C472" t="s">
        <v>347</v>
      </c>
      <c r="D472" t="s">
        <v>2893</v>
      </c>
      <c r="E472" s="12" t="s">
        <v>1506</v>
      </c>
      <c r="F472" s="8">
        <v>106</v>
      </c>
      <c r="G472" s="8">
        <v>22</v>
      </c>
      <c r="H472" t="s">
        <v>688</v>
      </c>
      <c r="I472" t="s">
        <v>688</v>
      </c>
      <c r="J472" t="s">
        <v>688</v>
      </c>
      <c r="K472" s="8">
        <v>95</v>
      </c>
      <c r="L472" t="s">
        <v>688</v>
      </c>
      <c r="M472" t="s">
        <v>68</v>
      </c>
    </row>
    <row r="473" spans="1:13" hidden="1">
      <c r="A473">
        <v>1956</v>
      </c>
      <c r="B473" t="s">
        <v>687</v>
      </c>
      <c r="C473" t="s">
        <v>347</v>
      </c>
      <c r="D473" t="s">
        <v>2784</v>
      </c>
      <c r="E473" s="39" t="s">
        <v>1499</v>
      </c>
      <c r="F473" s="6">
        <v>106</v>
      </c>
      <c r="G473" s="6">
        <v>22</v>
      </c>
      <c r="H473" t="s">
        <v>688</v>
      </c>
      <c r="I473" t="s">
        <v>688</v>
      </c>
      <c r="J473" t="s">
        <v>688</v>
      </c>
      <c r="K473" s="6">
        <v>93</v>
      </c>
      <c r="L473" t="s">
        <v>688</v>
      </c>
      <c r="M473" t="s">
        <v>68</v>
      </c>
    </row>
    <row r="474" spans="1:13" hidden="1">
      <c r="A474">
        <v>1956</v>
      </c>
      <c r="B474" t="s">
        <v>687</v>
      </c>
      <c r="C474" t="s">
        <v>347</v>
      </c>
      <c r="D474" t="s">
        <v>2784</v>
      </c>
      <c r="E474" s="39" t="s">
        <v>1113</v>
      </c>
      <c r="F474" s="6">
        <v>105</v>
      </c>
      <c r="G474" s="6">
        <v>21</v>
      </c>
      <c r="H474" t="s">
        <v>688</v>
      </c>
      <c r="I474" t="s">
        <v>688</v>
      </c>
      <c r="J474" t="s">
        <v>688</v>
      </c>
      <c r="K474" s="6">
        <v>98</v>
      </c>
      <c r="L474" t="s">
        <v>688</v>
      </c>
      <c r="M474" t="s">
        <v>68</v>
      </c>
    </row>
    <row r="475" spans="1:13" hidden="1">
      <c r="A475">
        <v>1956</v>
      </c>
      <c r="B475" t="s">
        <v>687</v>
      </c>
      <c r="C475" t="s">
        <v>347</v>
      </c>
      <c r="D475" t="s">
        <v>2802</v>
      </c>
      <c r="E475" s="39" t="s">
        <v>1052</v>
      </c>
      <c r="F475" s="6">
        <v>104</v>
      </c>
      <c r="G475" s="6">
        <v>22</v>
      </c>
      <c r="H475" t="s">
        <v>688</v>
      </c>
      <c r="I475" t="s">
        <v>688</v>
      </c>
      <c r="J475" t="s">
        <v>688</v>
      </c>
      <c r="K475" s="6">
        <v>93</v>
      </c>
      <c r="L475" t="s">
        <v>688</v>
      </c>
      <c r="M475" t="s">
        <v>68</v>
      </c>
    </row>
    <row r="476" spans="1:13" hidden="1">
      <c r="A476">
        <v>1956</v>
      </c>
      <c r="B476" t="s">
        <v>687</v>
      </c>
      <c r="C476" t="s">
        <v>347</v>
      </c>
      <c r="D476" t="s">
        <v>2773</v>
      </c>
      <c r="E476" s="12" t="s">
        <v>695</v>
      </c>
      <c r="F476" s="7">
        <v>104</v>
      </c>
      <c r="G476" s="8">
        <v>20</v>
      </c>
      <c r="H476" t="s">
        <v>688</v>
      </c>
      <c r="I476" t="s">
        <v>688</v>
      </c>
      <c r="J476" t="s">
        <v>688</v>
      </c>
      <c r="K476" s="8">
        <v>90</v>
      </c>
      <c r="L476" t="s">
        <v>688</v>
      </c>
      <c r="M476" t="s">
        <v>68</v>
      </c>
    </row>
    <row r="477" spans="1:13" ht="17" hidden="1">
      <c r="A477">
        <v>1956</v>
      </c>
      <c r="B477" t="s">
        <v>687</v>
      </c>
      <c r="C477" t="s">
        <v>347</v>
      </c>
      <c r="D477" t="s">
        <v>2802</v>
      </c>
      <c r="E477" s="43" t="s">
        <v>1249</v>
      </c>
      <c r="F477" s="6">
        <v>104</v>
      </c>
      <c r="G477" s="6">
        <v>20</v>
      </c>
      <c r="H477" t="s">
        <v>688</v>
      </c>
      <c r="I477" t="s">
        <v>688</v>
      </c>
      <c r="J477" t="s">
        <v>688</v>
      </c>
      <c r="K477" s="6">
        <v>95</v>
      </c>
      <c r="L477" t="s">
        <v>688</v>
      </c>
      <c r="M477" t="s">
        <v>68</v>
      </c>
    </row>
    <row r="478" spans="1:13" hidden="1">
      <c r="A478">
        <v>1956</v>
      </c>
      <c r="B478" t="s">
        <v>687</v>
      </c>
      <c r="C478" t="s">
        <v>347</v>
      </c>
      <c r="D478" t="s">
        <v>2787</v>
      </c>
      <c r="E478" s="39" t="s">
        <v>763</v>
      </c>
      <c r="F478" s="6">
        <v>103</v>
      </c>
      <c r="G478" s="6">
        <v>21</v>
      </c>
      <c r="H478" t="s">
        <v>688</v>
      </c>
      <c r="I478" t="s">
        <v>688</v>
      </c>
      <c r="J478" t="s">
        <v>688</v>
      </c>
      <c r="K478" s="6">
        <v>95</v>
      </c>
      <c r="L478" t="s">
        <v>688</v>
      </c>
      <c r="M478" t="s">
        <v>68</v>
      </c>
    </row>
    <row r="479" spans="1:13" hidden="1">
      <c r="A479">
        <v>1956</v>
      </c>
      <c r="B479" t="s">
        <v>687</v>
      </c>
      <c r="C479" t="s">
        <v>347</v>
      </c>
      <c r="D479" t="s">
        <v>2778</v>
      </c>
      <c r="E479" s="39" t="s">
        <v>152</v>
      </c>
      <c r="F479" s="6">
        <v>103</v>
      </c>
      <c r="G479" s="6">
        <v>20</v>
      </c>
      <c r="H479" t="s">
        <v>688</v>
      </c>
      <c r="I479" t="s">
        <v>688</v>
      </c>
      <c r="J479" t="s">
        <v>688</v>
      </c>
      <c r="K479" s="6">
        <v>95</v>
      </c>
      <c r="L479" t="s">
        <v>688</v>
      </c>
      <c r="M479" t="s">
        <v>68</v>
      </c>
    </row>
    <row r="480" spans="1:13" hidden="1">
      <c r="A480">
        <v>1956</v>
      </c>
      <c r="B480" t="s">
        <v>687</v>
      </c>
      <c r="C480" t="s">
        <v>347</v>
      </c>
      <c r="D480" t="s">
        <v>2893</v>
      </c>
      <c r="E480" s="39" t="s">
        <v>1396</v>
      </c>
      <c r="F480" s="6">
        <v>103</v>
      </c>
      <c r="G480" s="6">
        <v>22</v>
      </c>
      <c r="H480" t="s">
        <v>688</v>
      </c>
      <c r="I480" t="s">
        <v>688</v>
      </c>
      <c r="J480" t="s">
        <v>688</v>
      </c>
      <c r="K480" s="6">
        <v>97</v>
      </c>
      <c r="L480" t="s">
        <v>688</v>
      </c>
      <c r="M480" t="s">
        <v>68</v>
      </c>
    </row>
    <row r="481" spans="1:13" hidden="1">
      <c r="A481">
        <v>1956</v>
      </c>
      <c r="B481" t="s">
        <v>687</v>
      </c>
      <c r="C481" t="s">
        <v>347</v>
      </c>
      <c r="D481" t="s">
        <v>2932</v>
      </c>
      <c r="E481" s="12" t="s">
        <v>1428</v>
      </c>
      <c r="F481" s="8">
        <v>103</v>
      </c>
      <c r="G481" s="8">
        <v>22</v>
      </c>
      <c r="H481" t="s">
        <v>688</v>
      </c>
      <c r="I481" t="s">
        <v>688</v>
      </c>
      <c r="J481" t="s">
        <v>688</v>
      </c>
      <c r="K481" s="8">
        <v>95</v>
      </c>
      <c r="L481" t="s">
        <v>688</v>
      </c>
      <c r="M481" t="s">
        <v>68</v>
      </c>
    </row>
    <row r="482" spans="1:13" hidden="1">
      <c r="A482">
        <v>1956</v>
      </c>
      <c r="B482" t="s">
        <v>687</v>
      </c>
      <c r="C482" t="s">
        <v>347</v>
      </c>
      <c r="D482" t="s">
        <v>2775</v>
      </c>
      <c r="E482" s="12" t="s">
        <v>1307</v>
      </c>
      <c r="F482" s="8">
        <v>103</v>
      </c>
      <c r="G482" s="8">
        <v>21</v>
      </c>
      <c r="H482" t="s">
        <v>688</v>
      </c>
      <c r="I482" t="s">
        <v>688</v>
      </c>
      <c r="J482" t="s">
        <v>688</v>
      </c>
      <c r="K482" s="8">
        <v>96</v>
      </c>
      <c r="L482" t="s">
        <v>688</v>
      </c>
      <c r="M482" t="s">
        <v>68</v>
      </c>
    </row>
    <row r="483" spans="1:13" hidden="1">
      <c r="A483">
        <v>1956</v>
      </c>
      <c r="B483" t="s">
        <v>687</v>
      </c>
      <c r="C483" t="s">
        <v>347</v>
      </c>
      <c r="D483" t="s">
        <v>2778</v>
      </c>
      <c r="E483" s="39" t="s">
        <v>258</v>
      </c>
      <c r="F483" s="6">
        <v>103</v>
      </c>
      <c r="G483" s="6">
        <v>22</v>
      </c>
      <c r="H483" t="s">
        <v>688</v>
      </c>
      <c r="I483" t="s">
        <v>688</v>
      </c>
      <c r="J483" t="s">
        <v>688</v>
      </c>
      <c r="K483" s="6">
        <v>95</v>
      </c>
      <c r="L483" t="s">
        <v>688</v>
      </c>
      <c r="M483" t="s">
        <v>68</v>
      </c>
    </row>
    <row r="484" spans="1:13" hidden="1">
      <c r="A484">
        <v>1956</v>
      </c>
      <c r="B484" t="s">
        <v>687</v>
      </c>
      <c r="C484" t="s">
        <v>347</v>
      </c>
      <c r="D484" t="s">
        <v>2773</v>
      </c>
      <c r="E484" s="39" t="s">
        <v>1092</v>
      </c>
      <c r="F484" s="6">
        <v>102</v>
      </c>
      <c r="G484" s="6">
        <v>20</v>
      </c>
      <c r="H484" t="s">
        <v>688</v>
      </c>
      <c r="I484" t="s">
        <v>688</v>
      </c>
      <c r="J484" t="s">
        <v>688</v>
      </c>
      <c r="K484" s="6">
        <v>96</v>
      </c>
      <c r="L484" t="s">
        <v>688</v>
      </c>
      <c r="M484" t="s">
        <v>68</v>
      </c>
    </row>
    <row r="485" spans="1:13" hidden="1">
      <c r="A485">
        <v>1956</v>
      </c>
      <c r="B485" t="s">
        <v>687</v>
      </c>
      <c r="C485" t="s">
        <v>347</v>
      </c>
      <c r="D485" t="s">
        <v>2932</v>
      </c>
      <c r="E485" s="39" t="s">
        <v>1421</v>
      </c>
      <c r="F485" s="6">
        <v>102</v>
      </c>
      <c r="G485" s="6">
        <v>22</v>
      </c>
      <c r="H485" t="s">
        <v>688</v>
      </c>
      <c r="I485" t="s">
        <v>688</v>
      </c>
      <c r="J485" t="s">
        <v>688</v>
      </c>
      <c r="K485" s="9">
        <v>96</v>
      </c>
      <c r="L485" t="s">
        <v>688</v>
      </c>
      <c r="M485" t="s">
        <v>68</v>
      </c>
    </row>
    <row r="486" spans="1:13" hidden="1">
      <c r="A486">
        <v>1956</v>
      </c>
      <c r="B486" t="s">
        <v>687</v>
      </c>
      <c r="C486" t="s">
        <v>347</v>
      </c>
      <c r="D486" t="s">
        <v>2915</v>
      </c>
      <c r="E486" s="12" t="s">
        <v>1384</v>
      </c>
      <c r="F486" s="6">
        <v>102</v>
      </c>
      <c r="G486" s="6">
        <v>21</v>
      </c>
      <c r="H486" t="s">
        <v>688</v>
      </c>
      <c r="I486" t="s">
        <v>688</v>
      </c>
      <c r="J486" t="s">
        <v>688</v>
      </c>
      <c r="K486" s="8">
        <v>95</v>
      </c>
      <c r="L486" t="s">
        <v>688</v>
      </c>
      <c r="M486" t="s">
        <v>68</v>
      </c>
    </row>
    <row r="487" spans="1:13" hidden="1">
      <c r="A487">
        <v>1956</v>
      </c>
      <c r="B487" t="s">
        <v>687</v>
      </c>
      <c r="C487" t="s">
        <v>347</v>
      </c>
      <c r="D487" t="s">
        <v>2779</v>
      </c>
      <c r="E487" s="12" t="s">
        <v>1071</v>
      </c>
      <c r="F487" s="9">
        <v>102</v>
      </c>
      <c r="G487" s="8">
        <v>23</v>
      </c>
      <c r="H487" t="s">
        <v>688</v>
      </c>
      <c r="I487" t="s">
        <v>688</v>
      </c>
      <c r="J487" t="s">
        <v>688</v>
      </c>
      <c r="K487" s="8">
        <v>96</v>
      </c>
      <c r="L487" t="s">
        <v>688</v>
      </c>
      <c r="M487" t="s">
        <v>68</v>
      </c>
    </row>
    <row r="488" spans="1:13" hidden="1">
      <c r="A488">
        <v>1956</v>
      </c>
      <c r="B488" t="s">
        <v>687</v>
      </c>
      <c r="C488" t="s">
        <v>347</v>
      </c>
      <c r="D488" t="s">
        <v>2773</v>
      </c>
      <c r="E488" s="39" t="s">
        <v>744</v>
      </c>
      <c r="F488" s="6">
        <v>102</v>
      </c>
      <c r="G488" s="6">
        <v>19</v>
      </c>
      <c r="H488" t="s">
        <v>688</v>
      </c>
      <c r="I488" t="s">
        <v>688</v>
      </c>
      <c r="J488" t="s">
        <v>688</v>
      </c>
      <c r="K488" s="6">
        <v>93</v>
      </c>
      <c r="L488" t="s">
        <v>688</v>
      </c>
      <c r="M488" t="s">
        <v>68</v>
      </c>
    </row>
    <row r="489" spans="1:13" hidden="1">
      <c r="A489">
        <v>1956</v>
      </c>
      <c r="B489" t="s">
        <v>687</v>
      </c>
      <c r="C489" t="s">
        <v>347</v>
      </c>
      <c r="D489" t="s">
        <v>2932</v>
      </c>
      <c r="E489" s="12" t="s">
        <v>1271</v>
      </c>
      <c r="F489" s="6">
        <v>102</v>
      </c>
      <c r="G489" s="6">
        <v>22</v>
      </c>
      <c r="H489" t="s">
        <v>688</v>
      </c>
      <c r="I489" t="s">
        <v>688</v>
      </c>
      <c r="J489" t="s">
        <v>688</v>
      </c>
      <c r="K489" s="8">
        <v>94</v>
      </c>
      <c r="L489" t="s">
        <v>688</v>
      </c>
      <c r="M489" t="s">
        <v>68</v>
      </c>
    </row>
    <row r="490" spans="1:13" hidden="1">
      <c r="A490">
        <v>1956</v>
      </c>
      <c r="B490" t="s">
        <v>687</v>
      </c>
      <c r="C490" t="s">
        <v>347</v>
      </c>
      <c r="D490" t="s">
        <v>2775</v>
      </c>
      <c r="E490" s="12" t="s">
        <v>1507</v>
      </c>
      <c r="F490" s="6">
        <v>102</v>
      </c>
      <c r="G490" s="8">
        <v>23</v>
      </c>
      <c r="H490" t="s">
        <v>688</v>
      </c>
      <c r="I490" t="s">
        <v>688</v>
      </c>
      <c r="J490" t="s">
        <v>688</v>
      </c>
      <c r="K490" s="6">
        <v>88</v>
      </c>
      <c r="L490" t="s">
        <v>688</v>
      </c>
      <c r="M490" t="s">
        <v>68</v>
      </c>
    </row>
    <row r="491" spans="1:13" hidden="1">
      <c r="A491">
        <v>1956</v>
      </c>
      <c r="B491" t="s">
        <v>687</v>
      </c>
      <c r="C491" t="s">
        <v>347</v>
      </c>
      <c r="D491" t="s">
        <v>2862</v>
      </c>
      <c r="E491" s="39" t="s">
        <v>1378</v>
      </c>
      <c r="F491" s="6">
        <v>101</v>
      </c>
      <c r="G491" s="6">
        <v>26</v>
      </c>
      <c r="H491" t="s">
        <v>688</v>
      </c>
      <c r="I491" t="s">
        <v>688</v>
      </c>
      <c r="J491" t="s">
        <v>688</v>
      </c>
      <c r="K491" s="6">
        <v>86</v>
      </c>
      <c r="L491" t="s">
        <v>688</v>
      </c>
      <c r="M491" t="s">
        <v>68</v>
      </c>
    </row>
    <row r="492" spans="1:13" hidden="1">
      <c r="A492">
        <v>1956</v>
      </c>
      <c r="B492" t="s">
        <v>687</v>
      </c>
      <c r="C492" t="s">
        <v>347</v>
      </c>
      <c r="D492" t="s">
        <v>2857</v>
      </c>
      <c r="E492" s="12" t="s">
        <v>1118</v>
      </c>
      <c r="F492" s="9">
        <v>101</v>
      </c>
      <c r="G492" s="9">
        <v>22</v>
      </c>
      <c r="H492" t="s">
        <v>688</v>
      </c>
      <c r="I492" t="s">
        <v>688</v>
      </c>
      <c r="J492" t="s">
        <v>688</v>
      </c>
      <c r="K492" s="8">
        <v>93</v>
      </c>
      <c r="L492" t="s">
        <v>688</v>
      </c>
      <c r="M492" t="s">
        <v>68</v>
      </c>
    </row>
    <row r="493" spans="1:13" hidden="1">
      <c r="A493">
        <v>1956</v>
      </c>
      <c r="B493" t="s">
        <v>687</v>
      </c>
      <c r="C493" t="s">
        <v>347</v>
      </c>
      <c r="D493" t="s">
        <v>2787</v>
      </c>
      <c r="E493" s="39" t="s">
        <v>1201</v>
      </c>
      <c r="F493" s="6">
        <v>101</v>
      </c>
      <c r="G493" s="6">
        <v>21</v>
      </c>
      <c r="H493" t="s">
        <v>688</v>
      </c>
      <c r="I493" t="s">
        <v>688</v>
      </c>
      <c r="J493" t="s">
        <v>688</v>
      </c>
      <c r="K493" s="6">
        <v>95</v>
      </c>
      <c r="L493" t="s">
        <v>688</v>
      </c>
      <c r="M493" t="s">
        <v>68</v>
      </c>
    </row>
    <row r="494" spans="1:13" hidden="1">
      <c r="A494">
        <v>1956</v>
      </c>
      <c r="B494" t="s">
        <v>687</v>
      </c>
      <c r="C494" t="s">
        <v>347</v>
      </c>
      <c r="D494" t="s">
        <v>2784</v>
      </c>
      <c r="E494" s="39" t="s">
        <v>733</v>
      </c>
      <c r="F494" s="6">
        <v>101</v>
      </c>
      <c r="G494" s="6">
        <v>18</v>
      </c>
      <c r="H494" t="s">
        <v>688</v>
      </c>
      <c r="I494" t="s">
        <v>688</v>
      </c>
      <c r="J494" t="s">
        <v>688</v>
      </c>
      <c r="K494" s="6">
        <v>96</v>
      </c>
      <c r="L494" t="s">
        <v>688</v>
      </c>
      <c r="M494" t="s">
        <v>68</v>
      </c>
    </row>
    <row r="495" spans="1:13" hidden="1">
      <c r="A495">
        <v>1956</v>
      </c>
      <c r="B495" t="s">
        <v>687</v>
      </c>
      <c r="C495" t="s">
        <v>347</v>
      </c>
      <c r="D495" t="s">
        <v>2778</v>
      </c>
      <c r="E495" s="39" t="s">
        <v>256</v>
      </c>
      <c r="F495" s="6">
        <v>101</v>
      </c>
      <c r="G495" s="6">
        <v>20</v>
      </c>
      <c r="H495" t="s">
        <v>688</v>
      </c>
      <c r="I495" t="s">
        <v>688</v>
      </c>
      <c r="J495" t="s">
        <v>688</v>
      </c>
      <c r="K495" s="6">
        <v>95</v>
      </c>
      <c r="L495" t="s">
        <v>688</v>
      </c>
      <c r="M495" t="s">
        <v>68</v>
      </c>
    </row>
    <row r="496" spans="1:13" ht="17" hidden="1">
      <c r="A496">
        <v>1956</v>
      </c>
      <c r="B496" t="s">
        <v>687</v>
      </c>
      <c r="C496" t="s">
        <v>347</v>
      </c>
      <c r="D496" t="s">
        <v>2893</v>
      </c>
      <c r="E496" s="43" t="s">
        <v>1382</v>
      </c>
      <c r="F496" s="6">
        <v>101</v>
      </c>
      <c r="G496" s="6">
        <v>21</v>
      </c>
      <c r="H496" t="s">
        <v>688</v>
      </c>
      <c r="I496" t="s">
        <v>688</v>
      </c>
      <c r="J496" t="s">
        <v>688</v>
      </c>
      <c r="K496" s="6">
        <v>97</v>
      </c>
      <c r="L496" t="s">
        <v>688</v>
      </c>
      <c r="M496" t="s">
        <v>68</v>
      </c>
    </row>
    <row r="497" spans="1:13" hidden="1">
      <c r="A497">
        <v>1956</v>
      </c>
      <c r="B497" t="s">
        <v>687</v>
      </c>
      <c r="C497" t="s">
        <v>347</v>
      </c>
      <c r="D497" t="s">
        <v>2778</v>
      </c>
      <c r="E497" s="12" t="s">
        <v>255</v>
      </c>
      <c r="F497" s="9">
        <v>100</v>
      </c>
      <c r="G497" s="9">
        <v>21</v>
      </c>
      <c r="H497" t="s">
        <v>688</v>
      </c>
      <c r="I497" t="s">
        <v>688</v>
      </c>
      <c r="J497" t="s">
        <v>688</v>
      </c>
      <c r="K497" s="8">
        <v>92</v>
      </c>
      <c r="L497" t="s">
        <v>688</v>
      </c>
      <c r="M497" t="s">
        <v>68</v>
      </c>
    </row>
    <row r="498" spans="1:13" hidden="1">
      <c r="A498">
        <v>1956</v>
      </c>
      <c r="B498" t="s">
        <v>687</v>
      </c>
      <c r="C498" t="s">
        <v>347</v>
      </c>
      <c r="D498" t="s">
        <v>2787</v>
      </c>
      <c r="E498" s="39" t="s">
        <v>732</v>
      </c>
      <c r="F498" s="6">
        <v>100</v>
      </c>
      <c r="G498" s="6">
        <v>21</v>
      </c>
      <c r="H498" t="s">
        <v>688</v>
      </c>
      <c r="I498" t="s">
        <v>688</v>
      </c>
      <c r="J498" t="s">
        <v>688</v>
      </c>
      <c r="K498" s="6">
        <v>86</v>
      </c>
      <c r="L498" t="s">
        <v>688</v>
      </c>
      <c r="M498" t="s">
        <v>68</v>
      </c>
    </row>
    <row r="499" spans="1:13" hidden="1">
      <c r="A499">
        <v>1956</v>
      </c>
      <c r="B499" t="s">
        <v>687</v>
      </c>
      <c r="C499" t="s">
        <v>347</v>
      </c>
      <c r="D499" t="s">
        <v>2780</v>
      </c>
      <c r="E499" s="39" t="s">
        <v>1452</v>
      </c>
      <c r="F499" s="6">
        <v>100</v>
      </c>
      <c r="G499" s="6">
        <v>22</v>
      </c>
      <c r="H499" t="s">
        <v>688</v>
      </c>
      <c r="I499" t="s">
        <v>688</v>
      </c>
      <c r="J499" t="s">
        <v>688</v>
      </c>
      <c r="K499" s="6">
        <v>94</v>
      </c>
      <c r="L499" t="s">
        <v>688</v>
      </c>
      <c r="M499" t="s">
        <v>68</v>
      </c>
    </row>
    <row r="500" spans="1:13" hidden="1">
      <c r="A500">
        <v>1956</v>
      </c>
      <c r="B500" t="s">
        <v>687</v>
      </c>
      <c r="C500" t="s">
        <v>347</v>
      </c>
      <c r="D500" t="s">
        <v>2780</v>
      </c>
      <c r="E500" s="39" t="s">
        <v>1458</v>
      </c>
      <c r="F500" s="6">
        <v>100</v>
      </c>
      <c r="G500" s="6">
        <v>20</v>
      </c>
      <c r="H500" t="s">
        <v>688</v>
      </c>
      <c r="I500" t="s">
        <v>688</v>
      </c>
      <c r="J500" t="s">
        <v>688</v>
      </c>
      <c r="K500" s="6">
        <v>95</v>
      </c>
      <c r="L500" t="s">
        <v>688</v>
      </c>
      <c r="M500" t="s">
        <v>68</v>
      </c>
    </row>
    <row r="501" spans="1:13" hidden="1">
      <c r="A501">
        <v>1956</v>
      </c>
      <c r="B501" t="s">
        <v>687</v>
      </c>
      <c r="C501" t="s">
        <v>347</v>
      </c>
      <c r="D501" t="s">
        <v>2780</v>
      </c>
      <c r="E501" s="39" t="s">
        <v>1498</v>
      </c>
      <c r="F501" s="6">
        <v>100</v>
      </c>
      <c r="G501" s="6">
        <v>20</v>
      </c>
      <c r="H501" t="s">
        <v>688</v>
      </c>
      <c r="I501" t="s">
        <v>688</v>
      </c>
      <c r="J501" t="s">
        <v>688</v>
      </c>
      <c r="K501" s="6">
        <v>92</v>
      </c>
      <c r="L501" t="s">
        <v>688</v>
      </c>
      <c r="M501" t="s">
        <v>68</v>
      </c>
    </row>
    <row r="502" spans="1:13" hidden="1">
      <c r="A502">
        <v>1956</v>
      </c>
      <c r="B502" t="s">
        <v>687</v>
      </c>
      <c r="C502" t="s">
        <v>347</v>
      </c>
      <c r="D502" t="s">
        <v>2780</v>
      </c>
      <c r="E502" s="12" t="s">
        <v>1474</v>
      </c>
      <c r="F502" s="9">
        <v>100</v>
      </c>
      <c r="G502" s="8">
        <v>24</v>
      </c>
      <c r="H502" t="s">
        <v>688</v>
      </c>
      <c r="I502" t="s">
        <v>688</v>
      </c>
      <c r="J502" t="s">
        <v>688</v>
      </c>
      <c r="K502" s="9">
        <v>88</v>
      </c>
      <c r="L502" t="s">
        <v>688</v>
      </c>
      <c r="M502" t="s">
        <v>68</v>
      </c>
    </row>
    <row r="503" spans="1:13" hidden="1">
      <c r="A503">
        <v>1956</v>
      </c>
      <c r="B503" t="s">
        <v>687</v>
      </c>
      <c r="C503" t="s">
        <v>347</v>
      </c>
      <c r="D503" t="s">
        <v>2932</v>
      </c>
      <c r="E503" s="39" t="s">
        <v>1508</v>
      </c>
      <c r="F503" s="6">
        <v>100</v>
      </c>
      <c r="G503" s="6">
        <v>21</v>
      </c>
      <c r="H503" t="s">
        <v>688</v>
      </c>
      <c r="I503" t="s">
        <v>688</v>
      </c>
      <c r="J503" t="s">
        <v>688</v>
      </c>
      <c r="K503" s="6">
        <v>95</v>
      </c>
      <c r="L503" t="s">
        <v>688</v>
      </c>
      <c r="M503" t="s">
        <v>68</v>
      </c>
    </row>
    <row r="504" spans="1:13" hidden="1">
      <c r="A504">
        <v>1956</v>
      </c>
      <c r="B504" t="s">
        <v>687</v>
      </c>
      <c r="C504" t="s">
        <v>347</v>
      </c>
      <c r="D504" t="s">
        <v>2788</v>
      </c>
      <c r="E504" s="39" t="s">
        <v>1509</v>
      </c>
      <c r="F504" s="6">
        <v>100</v>
      </c>
      <c r="G504" s="6">
        <v>20</v>
      </c>
      <c r="H504" t="s">
        <v>688</v>
      </c>
      <c r="I504" t="s">
        <v>688</v>
      </c>
      <c r="J504" t="s">
        <v>688</v>
      </c>
      <c r="K504" s="6">
        <v>95</v>
      </c>
      <c r="L504" t="s">
        <v>688</v>
      </c>
      <c r="M504" t="s">
        <v>68</v>
      </c>
    </row>
    <row r="505" spans="1:13" hidden="1">
      <c r="A505">
        <v>1956</v>
      </c>
      <c r="B505" t="s">
        <v>687</v>
      </c>
      <c r="C505" t="s">
        <v>347</v>
      </c>
      <c r="D505" t="s">
        <v>2882</v>
      </c>
      <c r="E505" s="39" t="s">
        <v>1510</v>
      </c>
      <c r="F505" s="6">
        <v>100</v>
      </c>
      <c r="G505" s="6">
        <v>19</v>
      </c>
      <c r="H505" t="s">
        <v>688</v>
      </c>
      <c r="I505" t="s">
        <v>688</v>
      </c>
      <c r="J505" t="s">
        <v>688</v>
      </c>
      <c r="K505" s="6">
        <v>95</v>
      </c>
      <c r="L505" t="s">
        <v>688</v>
      </c>
      <c r="M505" t="s">
        <v>68</v>
      </c>
    </row>
    <row r="506" spans="1:13" hidden="1">
      <c r="A506">
        <v>1956</v>
      </c>
      <c r="B506" t="s">
        <v>687</v>
      </c>
      <c r="C506" t="s">
        <v>347</v>
      </c>
      <c r="D506" t="s">
        <v>2863</v>
      </c>
      <c r="E506" s="39" t="s">
        <v>1511</v>
      </c>
      <c r="F506" s="6">
        <v>99</v>
      </c>
      <c r="G506" s="6">
        <v>19</v>
      </c>
      <c r="H506" t="s">
        <v>688</v>
      </c>
      <c r="I506" t="s">
        <v>688</v>
      </c>
      <c r="J506" t="s">
        <v>688</v>
      </c>
      <c r="K506" s="6">
        <v>96</v>
      </c>
      <c r="L506" t="s">
        <v>688</v>
      </c>
      <c r="M506" t="s">
        <v>68</v>
      </c>
    </row>
    <row r="507" spans="1:13" hidden="1">
      <c r="A507">
        <v>1956</v>
      </c>
      <c r="B507" t="s">
        <v>687</v>
      </c>
      <c r="C507" t="s">
        <v>347</v>
      </c>
      <c r="D507" t="s">
        <v>2784</v>
      </c>
      <c r="E507" s="12" t="s">
        <v>1199</v>
      </c>
      <c r="F507" s="8">
        <v>99</v>
      </c>
      <c r="G507" s="9">
        <v>20</v>
      </c>
      <c r="H507" t="s">
        <v>688</v>
      </c>
      <c r="I507" t="s">
        <v>688</v>
      </c>
      <c r="J507" t="s">
        <v>688</v>
      </c>
      <c r="K507" s="8">
        <v>98</v>
      </c>
      <c r="L507" t="s">
        <v>688</v>
      </c>
      <c r="M507" t="s">
        <v>68</v>
      </c>
    </row>
    <row r="508" spans="1:13" ht="17" hidden="1">
      <c r="A508">
        <v>1956</v>
      </c>
      <c r="B508" t="s">
        <v>687</v>
      </c>
      <c r="C508" t="s">
        <v>347</v>
      </c>
      <c r="D508" t="s">
        <v>2932</v>
      </c>
      <c r="E508" s="43" t="s">
        <v>1481</v>
      </c>
      <c r="F508" s="6">
        <v>99</v>
      </c>
      <c r="G508" s="6">
        <v>22</v>
      </c>
      <c r="H508" t="s">
        <v>688</v>
      </c>
      <c r="I508" t="s">
        <v>688</v>
      </c>
      <c r="J508" t="s">
        <v>688</v>
      </c>
      <c r="K508" s="6">
        <v>91</v>
      </c>
      <c r="L508" t="s">
        <v>688</v>
      </c>
      <c r="M508" t="s">
        <v>68</v>
      </c>
    </row>
    <row r="509" spans="1:13" hidden="1">
      <c r="A509">
        <v>1956</v>
      </c>
      <c r="B509" t="s">
        <v>687</v>
      </c>
      <c r="C509" t="s">
        <v>347</v>
      </c>
      <c r="D509" t="s">
        <v>2787</v>
      </c>
      <c r="E509" s="39" t="s">
        <v>768</v>
      </c>
      <c r="F509" s="6">
        <v>99</v>
      </c>
      <c r="G509" s="6">
        <v>22</v>
      </c>
      <c r="H509" t="s">
        <v>688</v>
      </c>
      <c r="I509" t="s">
        <v>688</v>
      </c>
      <c r="J509" t="s">
        <v>688</v>
      </c>
      <c r="K509" s="6">
        <v>93</v>
      </c>
      <c r="L509" t="s">
        <v>688</v>
      </c>
      <c r="M509" t="s">
        <v>68</v>
      </c>
    </row>
    <row r="510" spans="1:13" hidden="1">
      <c r="A510">
        <v>1956</v>
      </c>
      <c r="B510" t="s">
        <v>687</v>
      </c>
      <c r="C510" t="s">
        <v>347</v>
      </c>
      <c r="D510" t="s">
        <v>2778</v>
      </c>
      <c r="E510" s="12" t="s">
        <v>369</v>
      </c>
      <c r="F510" s="8">
        <v>99</v>
      </c>
      <c r="G510" s="6">
        <v>21</v>
      </c>
      <c r="H510" t="s">
        <v>688</v>
      </c>
      <c r="I510" t="s">
        <v>688</v>
      </c>
      <c r="J510" t="s">
        <v>688</v>
      </c>
      <c r="K510" s="8">
        <v>92</v>
      </c>
      <c r="L510" t="s">
        <v>688</v>
      </c>
      <c r="M510" t="s">
        <v>68</v>
      </c>
    </row>
    <row r="511" spans="1:13" hidden="1">
      <c r="A511">
        <v>1956</v>
      </c>
      <c r="B511" t="s">
        <v>687</v>
      </c>
      <c r="C511" t="s">
        <v>347</v>
      </c>
      <c r="D511" t="s">
        <v>2862</v>
      </c>
      <c r="E511" s="39" t="s">
        <v>1254</v>
      </c>
      <c r="F511" s="6">
        <v>98</v>
      </c>
      <c r="G511" s="6">
        <v>21</v>
      </c>
      <c r="H511" t="s">
        <v>688</v>
      </c>
      <c r="I511" t="s">
        <v>688</v>
      </c>
      <c r="J511" t="s">
        <v>688</v>
      </c>
      <c r="K511" s="6">
        <v>94</v>
      </c>
      <c r="L511" t="s">
        <v>688</v>
      </c>
      <c r="M511" t="s">
        <v>68</v>
      </c>
    </row>
    <row r="512" spans="1:13" ht="17" hidden="1">
      <c r="A512">
        <v>1956</v>
      </c>
      <c r="B512" t="s">
        <v>687</v>
      </c>
      <c r="C512" t="s">
        <v>347</v>
      </c>
      <c r="D512" t="s">
        <v>2932</v>
      </c>
      <c r="E512" s="48" t="s">
        <v>1465</v>
      </c>
      <c r="F512" s="9">
        <v>98</v>
      </c>
      <c r="G512" s="6">
        <v>22</v>
      </c>
      <c r="H512" t="s">
        <v>688</v>
      </c>
      <c r="I512" t="s">
        <v>688</v>
      </c>
      <c r="J512" t="s">
        <v>688</v>
      </c>
      <c r="K512" s="9">
        <v>89</v>
      </c>
      <c r="L512" t="s">
        <v>688</v>
      </c>
      <c r="M512" t="s">
        <v>68</v>
      </c>
    </row>
    <row r="513" spans="1:13" hidden="1">
      <c r="A513">
        <v>1956</v>
      </c>
      <c r="B513" t="s">
        <v>687</v>
      </c>
      <c r="C513" t="s">
        <v>347</v>
      </c>
      <c r="D513" t="s">
        <v>2915</v>
      </c>
      <c r="E513" s="39" t="s">
        <v>1213</v>
      </c>
      <c r="F513" s="6">
        <v>98</v>
      </c>
      <c r="G513" s="6">
        <v>19</v>
      </c>
      <c r="H513" t="s">
        <v>688</v>
      </c>
      <c r="I513" t="s">
        <v>688</v>
      </c>
      <c r="J513" t="s">
        <v>688</v>
      </c>
      <c r="K513" s="6">
        <v>95</v>
      </c>
      <c r="L513" t="s">
        <v>688</v>
      </c>
      <c r="M513" t="s">
        <v>68</v>
      </c>
    </row>
    <row r="514" spans="1:13" hidden="1">
      <c r="A514">
        <v>1956</v>
      </c>
      <c r="B514" t="s">
        <v>687</v>
      </c>
      <c r="C514" t="s">
        <v>347</v>
      </c>
      <c r="D514" t="s">
        <v>2932</v>
      </c>
      <c r="E514" s="39" t="s">
        <v>1480</v>
      </c>
      <c r="F514" s="6">
        <v>98</v>
      </c>
      <c r="G514" s="6">
        <v>22</v>
      </c>
      <c r="H514" t="s">
        <v>688</v>
      </c>
      <c r="I514" t="s">
        <v>688</v>
      </c>
      <c r="J514" t="s">
        <v>688</v>
      </c>
      <c r="K514" s="6">
        <v>91</v>
      </c>
      <c r="L514" t="s">
        <v>688</v>
      </c>
      <c r="M514" t="s">
        <v>68</v>
      </c>
    </row>
    <row r="515" spans="1:13" hidden="1">
      <c r="A515">
        <v>1956</v>
      </c>
      <c r="B515" t="s">
        <v>687</v>
      </c>
      <c r="C515" t="s">
        <v>347</v>
      </c>
      <c r="D515" t="s">
        <v>2786</v>
      </c>
      <c r="E515" s="39" t="s">
        <v>1383</v>
      </c>
      <c r="F515" s="6">
        <v>97</v>
      </c>
      <c r="G515" s="6">
        <v>21</v>
      </c>
      <c r="H515" t="s">
        <v>688</v>
      </c>
      <c r="I515" t="s">
        <v>688</v>
      </c>
      <c r="J515" t="s">
        <v>688</v>
      </c>
      <c r="K515" s="6">
        <v>93</v>
      </c>
      <c r="L515" t="s">
        <v>688</v>
      </c>
      <c r="M515" t="s">
        <v>68</v>
      </c>
    </row>
    <row r="516" spans="1:13" hidden="1">
      <c r="A516">
        <v>1956</v>
      </c>
      <c r="B516" t="s">
        <v>687</v>
      </c>
      <c r="C516" t="s">
        <v>347</v>
      </c>
      <c r="D516" t="s">
        <v>2784</v>
      </c>
      <c r="E516" s="39" t="s">
        <v>1099</v>
      </c>
      <c r="F516" s="6">
        <v>97</v>
      </c>
      <c r="G516" s="6">
        <v>20</v>
      </c>
      <c r="H516" t="s">
        <v>688</v>
      </c>
      <c r="I516" t="s">
        <v>688</v>
      </c>
      <c r="J516" t="s">
        <v>688</v>
      </c>
      <c r="K516" s="6">
        <v>96</v>
      </c>
      <c r="L516" t="s">
        <v>688</v>
      </c>
      <c r="M516" t="s">
        <v>68</v>
      </c>
    </row>
    <row r="517" spans="1:13" hidden="1">
      <c r="A517">
        <v>1956</v>
      </c>
      <c r="B517" t="s">
        <v>687</v>
      </c>
      <c r="C517" t="s">
        <v>347</v>
      </c>
      <c r="D517" t="s">
        <v>2787</v>
      </c>
      <c r="E517" s="12" t="s">
        <v>982</v>
      </c>
      <c r="F517" s="8">
        <v>97</v>
      </c>
      <c r="G517" s="9">
        <v>20</v>
      </c>
      <c r="H517" t="s">
        <v>688</v>
      </c>
      <c r="I517" t="s">
        <v>688</v>
      </c>
      <c r="J517" t="s">
        <v>688</v>
      </c>
      <c r="K517" s="8">
        <v>96</v>
      </c>
      <c r="L517" t="s">
        <v>688</v>
      </c>
      <c r="M517" t="s">
        <v>68</v>
      </c>
    </row>
    <row r="518" spans="1:13" hidden="1">
      <c r="A518">
        <v>1956</v>
      </c>
      <c r="B518" t="s">
        <v>687</v>
      </c>
      <c r="C518" t="s">
        <v>347</v>
      </c>
      <c r="D518" t="s">
        <v>2773</v>
      </c>
      <c r="E518" s="39" t="s">
        <v>1258</v>
      </c>
      <c r="F518" s="6">
        <v>97</v>
      </c>
      <c r="G518" s="6">
        <v>23</v>
      </c>
      <c r="H518" t="s">
        <v>688</v>
      </c>
      <c r="I518" t="s">
        <v>688</v>
      </c>
      <c r="J518" t="s">
        <v>688</v>
      </c>
      <c r="K518" s="6">
        <v>92</v>
      </c>
      <c r="L518" t="s">
        <v>688</v>
      </c>
      <c r="M518" t="s">
        <v>68</v>
      </c>
    </row>
    <row r="519" spans="1:13" hidden="1">
      <c r="A519">
        <v>1956</v>
      </c>
      <c r="B519" t="s">
        <v>687</v>
      </c>
      <c r="C519" t="s">
        <v>347</v>
      </c>
      <c r="D519" t="s">
        <v>2932</v>
      </c>
      <c r="E519" s="39" t="s">
        <v>1387</v>
      </c>
      <c r="F519" s="6">
        <v>97</v>
      </c>
      <c r="G519" s="6">
        <v>19</v>
      </c>
      <c r="H519" t="s">
        <v>688</v>
      </c>
      <c r="I519" t="s">
        <v>688</v>
      </c>
      <c r="J519" t="s">
        <v>688</v>
      </c>
      <c r="K519" s="6">
        <v>88</v>
      </c>
      <c r="L519" t="s">
        <v>688</v>
      </c>
      <c r="M519" t="s">
        <v>68</v>
      </c>
    </row>
    <row r="520" spans="1:13" hidden="1">
      <c r="A520">
        <v>1956</v>
      </c>
      <c r="B520" t="s">
        <v>687</v>
      </c>
      <c r="C520" t="s">
        <v>347</v>
      </c>
      <c r="D520" t="s">
        <v>2784</v>
      </c>
      <c r="E520" s="39" t="s">
        <v>1200</v>
      </c>
      <c r="F520" s="6">
        <v>97</v>
      </c>
      <c r="G520" s="6">
        <v>23</v>
      </c>
      <c r="H520" t="s">
        <v>688</v>
      </c>
      <c r="I520" t="s">
        <v>688</v>
      </c>
      <c r="J520" t="s">
        <v>688</v>
      </c>
      <c r="K520" s="6">
        <v>91</v>
      </c>
      <c r="L520" t="s">
        <v>688</v>
      </c>
      <c r="M520" t="s">
        <v>68</v>
      </c>
    </row>
    <row r="521" spans="1:13" hidden="1">
      <c r="A521">
        <v>1956</v>
      </c>
      <c r="B521" t="s">
        <v>687</v>
      </c>
      <c r="C521" t="s">
        <v>347</v>
      </c>
      <c r="D521" t="s">
        <v>2915</v>
      </c>
      <c r="E521" s="39" t="s">
        <v>979</v>
      </c>
      <c r="F521" s="6">
        <v>97</v>
      </c>
      <c r="G521" s="6">
        <v>20</v>
      </c>
      <c r="H521" t="s">
        <v>688</v>
      </c>
      <c r="I521" t="s">
        <v>688</v>
      </c>
      <c r="J521" t="s">
        <v>688</v>
      </c>
      <c r="K521" s="6">
        <v>99</v>
      </c>
      <c r="L521" t="s">
        <v>688</v>
      </c>
      <c r="M521" t="s">
        <v>68</v>
      </c>
    </row>
    <row r="522" spans="1:13" hidden="1">
      <c r="A522">
        <v>1956</v>
      </c>
      <c r="B522" t="s">
        <v>687</v>
      </c>
      <c r="C522" t="s">
        <v>347</v>
      </c>
      <c r="D522" t="s">
        <v>2780</v>
      </c>
      <c r="E522" s="12" t="s">
        <v>1433</v>
      </c>
      <c r="F522" s="8">
        <v>96</v>
      </c>
      <c r="G522" s="9">
        <v>20</v>
      </c>
      <c r="H522" t="s">
        <v>688</v>
      </c>
      <c r="I522" t="s">
        <v>688</v>
      </c>
      <c r="J522" t="s">
        <v>688</v>
      </c>
      <c r="K522" s="8">
        <v>93</v>
      </c>
      <c r="L522" t="s">
        <v>688</v>
      </c>
      <c r="M522" t="s">
        <v>68</v>
      </c>
    </row>
    <row r="523" spans="1:13" hidden="1">
      <c r="A523">
        <v>1956</v>
      </c>
      <c r="B523" t="s">
        <v>687</v>
      </c>
      <c r="C523" t="s">
        <v>347</v>
      </c>
      <c r="D523" t="s">
        <v>2932</v>
      </c>
      <c r="E523" s="39" t="s">
        <v>1374</v>
      </c>
      <c r="F523" s="6">
        <v>96</v>
      </c>
      <c r="G523" s="6">
        <v>18</v>
      </c>
      <c r="H523" t="s">
        <v>688</v>
      </c>
      <c r="I523" t="s">
        <v>688</v>
      </c>
      <c r="J523" t="s">
        <v>688</v>
      </c>
      <c r="K523" s="6">
        <v>94</v>
      </c>
      <c r="L523" t="s">
        <v>688</v>
      </c>
      <c r="M523" t="s">
        <v>68</v>
      </c>
    </row>
    <row r="524" spans="1:13" hidden="1">
      <c r="A524">
        <v>1956</v>
      </c>
      <c r="B524" t="s">
        <v>687</v>
      </c>
      <c r="C524" t="s">
        <v>347</v>
      </c>
      <c r="D524" t="s">
        <v>2915</v>
      </c>
      <c r="E524" s="39" t="s">
        <v>1386</v>
      </c>
      <c r="F524" s="6">
        <v>96</v>
      </c>
      <c r="G524" s="6">
        <v>22</v>
      </c>
      <c r="H524" t="s">
        <v>688</v>
      </c>
      <c r="I524" t="s">
        <v>688</v>
      </c>
      <c r="J524" t="s">
        <v>688</v>
      </c>
      <c r="K524" s="6">
        <v>92</v>
      </c>
      <c r="L524" t="s">
        <v>688</v>
      </c>
      <c r="M524" t="s">
        <v>68</v>
      </c>
    </row>
    <row r="525" spans="1:13" hidden="1">
      <c r="A525">
        <v>1956</v>
      </c>
      <c r="B525" t="s">
        <v>687</v>
      </c>
      <c r="C525" t="s">
        <v>347</v>
      </c>
      <c r="D525" t="s">
        <v>2773</v>
      </c>
      <c r="E525" s="39" t="s">
        <v>690</v>
      </c>
      <c r="F525" s="6">
        <v>96</v>
      </c>
      <c r="G525" s="6">
        <v>18</v>
      </c>
      <c r="H525" t="s">
        <v>688</v>
      </c>
      <c r="I525" t="s">
        <v>688</v>
      </c>
      <c r="J525" t="s">
        <v>688</v>
      </c>
      <c r="K525" s="6">
        <v>97</v>
      </c>
      <c r="L525" t="s">
        <v>688</v>
      </c>
      <c r="M525" t="s">
        <v>68</v>
      </c>
    </row>
    <row r="526" spans="1:13" hidden="1">
      <c r="A526">
        <v>1956</v>
      </c>
      <c r="B526" t="s">
        <v>687</v>
      </c>
      <c r="C526" t="s">
        <v>347</v>
      </c>
      <c r="D526" t="s">
        <v>2773</v>
      </c>
      <c r="E526" s="39" t="s">
        <v>918</v>
      </c>
      <c r="F526" s="6">
        <v>96</v>
      </c>
      <c r="G526" s="6">
        <v>21</v>
      </c>
      <c r="H526" t="s">
        <v>688</v>
      </c>
      <c r="I526" t="s">
        <v>688</v>
      </c>
      <c r="J526" t="s">
        <v>688</v>
      </c>
      <c r="K526" s="6">
        <v>88</v>
      </c>
      <c r="L526" t="s">
        <v>688</v>
      </c>
      <c r="M526" t="s">
        <v>68</v>
      </c>
    </row>
    <row r="527" spans="1:13" hidden="1">
      <c r="A527">
        <v>1956</v>
      </c>
      <c r="B527" t="s">
        <v>687</v>
      </c>
      <c r="C527" t="s">
        <v>347</v>
      </c>
      <c r="D527" t="s">
        <v>2778</v>
      </c>
      <c r="E527" s="12" t="s">
        <v>367</v>
      </c>
      <c r="F527" s="8">
        <v>96</v>
      </c>
      <c r="G527" s="9">
        <v>20</v>
      </c>
      <c r="H527" t="s">
        <v>688</v>
      </c>
      <c r="I527" t="s">
        <v>688</v>
      </c>
      <c r="J527" t="s">
        <v>688</v>
      </c>
      <c r="K527" s="8">
        <v>93</v>
      </c>
      <c r="L527" t="s">
        <v>688</v>
      </c>
      <c r="M527" t="s">
        <v>68</v>
      </c>
    </row>
    <row r="528" spans="1:13" hidden="1">
      <c r="A528">
        <v>1956</v>
      </c>
      <c r="B528" t="s">
        <v>687</v>
      </c>
      <c r="C528" t="s">
        <v>347</v>
      </c>
      <c r="D528" t="s">
        <v>2784</v>
      </c>
      <c r="E528" s="39" t="s">
        <v>1395</v>
      </c>
      <c r="F528" s="6">
        <v>96</v>
      </c>
      <c r="G528" s="6">
        <v>23</v>
      </c>
      <c r="H528" t="s">
        <v>688</v>
      </c>
      <c r="I528" t="s">
        <v>688</v>
      </c>
      <c r="J528" t="s">
        <v>688</v>
      </c>
      <c r="K528" s="6">
        <v>92</v>
      </c>
      <c r="L528" t="s">
        <v>688</v>
      </c>
      <c r="M528" t="s">
        <v>68</v>
      </c>
    </row>
    <row r="529" spans="1:13" hidden="1">
      <c r="A529">
        <v>1956</v>
      </c>
      <c r="B529" t="s">
        <v>687</v>
      </c>
      <c r="C529" t="s">
        <v>347</v>
      </c>
      <c r="D529" t="s">
        <v>2915</v>
      </c>
      <c r="E529" s="39" t="s">
        <v>1191</v>
      </c>
      <c r="F529" s="6">
        <v>95</v>
      </c>
      <c r="G529" s="6">
        <v>21</v>
      </c>
      <c r="H529" t="s">
        <v>688</v>
      </c>
      <c r="I529" t="s">
        <v>688</v>
      </c>
      <c r="J529" t="s">
        <v>688</v>
      </c>
      <c r="K529" s="6">
        <v>94</v>
      </c>
      <c r="L529" t="s">
        <v>688</v>
      </c>
      <c r="M529" t="s">
        <v>68</v>
      </c>
    </row>
    <row r="530" spans="1:13" hidden="1">
      <c r="A530">
        <v>1956</v>
      </c>
      <c r="B530" t="s">
        <v>687</v>
      </c>
      <c r="C530" t="s">
        <v>347</v>
      </c>
      <c r="D530" t="s">
        <v>2809</v>
      </c>
      <c r="E530" s="39" t="s">
        <v>1512</v>
      </c>
      <c r="F530" s="6">
        <v>95</v>
      </c>
      <c r="G530" s="6">
        <v>24</v>
      </c>
      <c r="H530" t="s">
        <v>688</v>
      </c>
      <c r="I530" t="s">
        <v>688</v>
      </c>
      <c r="J530" t="s">
        <v>688</v>
      </c>
      <c r="K530" s="6">
        <v>85</v>
      </c>
      <c r="L530" t="s">
        <v>688</v>
      </c>
      <c r="M530" t="s">
        <v>68</v>
      </c>
    </row>
    <row r="531" spans="1:13" hidden="1">
      <c r="A531">
        <v>1956</v>
      </c>
      <c r="B531" t="s">
        <v>687</v>
      </c>
      <c r="C531" t="s">
        <v>347</v>
      </c>
      <c r="D531" t="s">
        <v>2915</v>
      </c>
      <c r="E531" s="39" t="s">
        <v>1219</v>
      </c>
      <c r="F531" s="6">
        <v>94</v>
      </c>
      <c r="G531" s="6">
        <v>20</v>
      </c>
      <c r="H531" t="s">
        <v>688</v>
      </c>
      <c r="I531" t="s">
        <v>688</v>
      </c>
      <c r="J531" t="s">
        <v>688</v>
      </c>
      <c r="K531" s="6">
        <v>92</v>
      </c>
      <c r="L531" t="s">
        <v>688</v>
      </c>
      <c r="M531" t="s">
        <v>68</v>
      </c>
    </row>
    <row r="532" spans="1:13" hidden="1">
      <c r="A532">
        <v>1956</v>
      </c>
      <c r="B532" t="s">
        <v>687</v>
      </c>
      <c r="C532" t="s">
        <v>347</v>
      </c>
      <c r="D532" t="s">
        <v>2784</v>
      </c>
      <c r="E532" s="12" t="s">
        <v>808</v>
      </c>
      <c r="F532" s="8">
        <v>94</v>
      </c>
      <c r="G532" s="9">
        <v>20</v>
      </c>
      <c r="H532" t="s">
        <v>688</v>
      </c>
      <c r="I532" t="s">
        <v>688</v>
      </c>
      <c r="J532" t="s">
        <v>688</v>
      </c>
      <c r="K532" s="8">
        <v>94</v>
      </c>
      <c r="L532" t="s">
        <v>688</v>
      </c>
      <c r="M532" t="s">
        <v>68</v>
      </c>
    </row>
    <row r="533" spans="1:13" hidden="1">
      <c r="A533">
        <v>1956</v>
      </c>
      <c r="B533" t="s">
        <v>687</v>
      </c>
      <c r="C533" t="s">
        <v>347</v>
      </c>
      <c r="D533" t="s">
        <v>2932</v>
      </c>
      <c r="E533" s="39" t="s">
        <v>1390</v>
      </c>
      <c r="F533" s="6">
        <v>94</v>
      </c>
      <c r="G533" s="6">
        <v>22</v>
      </c>
      <c r="H533" t="s">
        <v>688</v>
      </c>
      <c r="I533" t="s">
        <v>688</v>
      </c>
      <c r="J533" t="s">
        <v>688</v>
      </c>
      <c r="K533" s="6">
        <v>86</v>
      </c>
      <c r="L533" t="s">
        <v>688</v>
      </c>
      <c r="M533" t="s">
        <v>68</v>
      </c>
    </row>
    <row r="534" spans="1:13" hidden="1">
      <c r="A534">
        <v>1956</v>
      </c>
      <c r="B534" t="s">
        <v>687</v>
      </c>
      <c r="C534" t="s">
        <v>347</v>
      </c>
      <c r="D534" t="s">
        <v>2932</v>
      </c>
      <c r="E534" s="39" t="s">
        <v>1397</v>
      </c>
      <c r="F534" s="6">
        <v>94</v>
      </c>
      <c r="G534" s="6">
        <v>21</v>
      </c>
      <c r="H534" t="s">
        <v>688</v>
      </c>
      <c r="I534" t="s">
        <v>688</v>
      </c>
      <c r="J534" t="s">
        <v>688</v>
      </c>
      <c r="K534" s="6">
        <v>90</v>
      </c>
      <c r="L534" t="s">
        <v>688</v>
      </c>
      <c r="M534" t="s">
        <v>68</v>
      </c>
    </row>
    <row r="535" spans="1:13" hidden="1">
      <c r="A535">
        <v>1956</v>
      </c>
      <c r="B535" t="s">
        <v>687</v>
      </c>
      <c r="C535" t="s">
        <v>347</v>
      </c>
      <c r="D535" t="s">
        <v>2786</v>
      </c>
      <c r="E535" s="12" t="s">
        <v>729</v>
      </c>
      <c r="F535" s="8">
        <v>93</v>
      </c>
      <c r="G535" s="6">
        <v>22</v>
      </c>
      <c r="H535" t="s">
        <v>688</v>
      </c>
      <c r="I535" t="s">
        <v>688</v>
      </c>
      <c r="J535" t="s">
        <v>688</v>
      </c>
      <c r="K535" s="8">
        <v>85</v>
      </c>
      <c r="L535" t="s">
        <v>688</v>
      </c>
      <c r="M535" t="s">
        <v>68</v>
      </c>
    </row>
    <row r="536" spans="1:13" hidden="1">
      <c r="A536">
        <v>1956</v>
      </c>
      <c r="B536" t="s">
        <v>687</v>
      </c>
      <c r="C536" t="s">
        <v>347</v>
      </c>
      <c r="D536" t="s">
        <v>2878</v>
      </c>
      <c r="E536" s="39" t="s">
        <v>1425</v>
      </c>
      <c r="F536" s="6">
        <v>93</v>
      </c>
      <c r="G536" s="6">
        <v>20</v>
      </c>
      <c r="H536" t="s">
        <v>688</v>
      </c>
      <c r="I536" t="s">
        <v>688</v>
      </c>
      <c r="J536" t="s">
        <v>688</v>
      </c>
      <c r="K536" s="6">
        <v>93</v>
      </c>
      <c r="L536" t="s">
        <v>688</v>
      </c>
      <c r="M536" t="s">
        <v>68</v>
      </c>
    </row>
    <row r="537" spans="1:13" hidden="1">
      <c r="A537">
        <v>1956</v>
      </c>
      <c r="B537" t="s">
        <v>687</v>
      </c>
      <c r="C537" t="s">
        <v>347</v>
      </c>
      <c r="D537" t="s">
        <v>2788</v>
      </c>
      <c r="E537" s="12" t="s">
        <v>1067</v>
      </c>
      <c r="F537" s="8">
        <v>93</v>
      </c>
      <c r="G537" s="8">
        <v>19</v>
      </c>
      <c r="H537" t="s">
        <v>688</v>
      </c>
      <c r="I537" t="s">
        <v>688</v>
      </c>
      <c r="J537" t="s">
        <v>688</v>
      </c>
      <c r="K537" s="8">
        <v>94</v>
      </c>
      <c r="L537" t="s">
        <v>688</v>
      </c>
      <c r="M537" t="s">
        <v>68</v>
      </c>
    </row>
    <row r="538" spans="1:13" hidden="1">
      <c r="A538">
        <v>1956</v>
      </c>
      <c r="B538" t="s">
        <v>687</v>
      </c>
      <c r="C538" t="s">
        <v>347</v>
      </c>
      <c r="D538" t="s">
        <v>2784</v>
      </c>
      <c r="E538" s="39" t="s">
        <v>1286</v>
      </c>
      <c r="F538" s="6">
        <v>93</v>
      </c>
      <c r="G538" s="6">
        <v>22</v>
      </c>
      <c r="H538" t="s">
        <v>688</v>
      </c>
      <c r="I538" t="s">
        <v>688</v>
      </c>
      <c r="J538" t="s">
        <v>688</v>
      </c>
      <c r="K538" s="6">
        <v>86</v>
      </c>
      <c r="L538" t="s">
        <v>688</v>
      </c>
      <c r="M538" t="s">
        <v>68</v>
      </c>
    </row>
    <row r="539" spans="1:13" hidden="1">
      <c r="A539">
        <v>1956</v>
      </c>
      <c r="B539" t="s">
        <v>687</v>
      </c>
      <c r="C539" t="s">
        <v>347</v>
      </c>
      <c r="D539" t="s">
        <v>2932</v>
      </c>
      <c r="E539" s="39" t="s">
        <v>1416</v>
      </c>
      <c r="F539" s="6">
        <v>92</v>
      </c>
      <c r="G539" s="6">
        <v>16</v>
      </c>
      <c r="H539" t="s">
        <v>688</v>
      </c>
      <c r="I539" t="s">
        <v>688</v>
      </c>
      <c r="J539" t="s">
        <v>688</v>
      </c>
      <c r="K539" s="6">
        <v>95</v>
      </c>
      <c r="L539" t="s">
        <v>688</v>
      </c>
      <c r="M539" t="s">
        <v>68</v>
      </c>
    </row>
    <row r="540" spans="1:13" hidden="1">
      <c r="A540">
        <v>1956</v>
      </c>
      <c r="B540" t="s">
        <v>687</v>
      </c>
      <c r="C540" t="s">
        <v>347</v>
      </c>
      <c r="D540" t="s">
        <v>2780</v>
      </c>
      <c r="E540" s="39" t="s">
        <v>1497</v>
      </c>
      <c r="F540" s="6">
        <v>92</v>
      </c>
      <c r="G540" s="6">
        <v>22</v>
      </c>
      <c r="H540" t="s">
        <v>688</v>
      </c>
      <c r="I540" t="s">
        <v>688</v>
      </c>
      <c r="J540" t="s">
        <v>688</v>
      </c>
      <c r="K540" s="6">
        <v>88</v>
      </c>
      <c r="L540" t="s">
        <v>688</v>
      </c>
      <c r="M540" t="s">
        <v>68</v>
      </c>
    </row>
    <row r="541" spans="1:13" hidden="1">
      <c r="A541">
        <v>1956</v>
      </c>
      <c r="B541" t="s">
        <v>687</v>
      </c>
      <c r="C541" t="s">
        <v>347</v>
      </c>
      <c r="D541" t="s">
        <v>2778</v>
      </c>
      <c r="E541" s="39" t="s">
        <v>368</v>
      </c>
      <c r="F541" s="6">
        <v>92</v>
      </c>
      <c r="G541" s="6">
        <v>17</v>
      </c>
      <c r="H541" t="s">
        <v>688</v>
      </c>
      <c r="I541" t="s">
        <v>688</v>
      </c>
      <c r="J541" t="s">
        <v>688</v>
      </c>
      <c r="K541" s="6">
        <v>91</v>
      </c>
      <c r="L541" t="s">
        <v>688</v>
      </c>
      <c r="M541" t="s">
        <v>68</v>
      </c>
    </row>
    <row r="542" spans="1:13" hidden="1">
      <c r="A542">
        <v>1956</v>
      </c>
      <c r="B542" t="s">
        <v>687</v>
      </c>
      <c r="C542" t="s">
        <v>347</v>
      </c>
      <c r="D542" t="s">
        <v>2915</v>
      </c>
      <c r="E542" s="12" t="s">
        <v>1088</v>
      </c>
      <c r="F542" s="8">
        <v>91</v>
      </c>
      <c r="G542" s="8">
        <v>19</v>
      </c>
      <c r="H542" t="s">
        <v>688</v>
      </c>
      <c r="I542" t="s">
        <v>688</v>
      </c>
      <c r="J542" t="s">
        <v>688</v>
      </c>
      <c r="K542" s="8">
        <v>92</v>
      </c>
      <c r="L542" t="s">
        <v>688</v>
      </c>
      <c r="M542" t="s">
        <v>68</v>
      </c>
    </row>
    <row r="543" spans="1:13" hidden="1">
      <c r="A543">
        <v>1956</v>
      </c>
      <c r="B543" t="s">
        <v>687</v>
      </c>
      <c r="C543" t="s">
        <v>347</v>
      </c>
      <c r="D543" t="s">
        <v>2915</v>
      </c>
      <c r="E543" s="39" t="s">
        <v>1051</v>
      </c>
      <c r="F543" s="6">
        <v>91</v>
      </c>
      <c r="G543" s="6">
        <v>18</v>
      </c>
      <c r="H543" t="s">
        <v>688</v>
      </c>
      <c r="I543" t="s">
        <v>688</v>
      </c>
      <c r="J543" t="s">
        <v>688</v>
      </c>
      <c r="K543" s="6">
        <v>94</v>
      </c>
      <c r="L543" t="s">
        <v>688</v>
      </c>
      <c r="M543" t="s">
        <v>68</v>
      </c>
    </row>
    <row r="544" spans="1:13" hidden="1">
      <c r="A544">
        <v>1956</v>
      </c>
      <c r="B544" t="s">
        <v>687</v>
      </c>
      <c r="C544" t="s">
        <v>347</v>
      </c>
      <c r="D544" t="s">
        <v>2780</v>
      </c>
      <c r="E544" s="39" t="s">
        <v>1513</v>
      </c>
      <c r="F544" s="6">
        <v>90</v>
      </c>
      <c r="G544" s="6">
        <v>20</v>
      </c>
      <c r="H544" t="s">
        <v>688</v>
      </c>
      <c r="I544" t="s">
        <v>688</v>
      </c>
      <c r="J544" t="s">
        <v>688</v>
      </c>
      <c r="K544" s="6">
        <v>91</v>
      </c>
      <c r="L544" t="s">
        <v>688</v>
      </c>
      <c r="M544" t="s">
        <v>68</v>
      </c>
    </row>
    <row r="545" spans="1:13" hidden="1">
      <c r="A545">
        <v>1956</v>
      </c>
      <c r="B545" t="s">
        <v>687</v>
      </c>
      <c r="C545" t="s">
        <v>347</v>
      </c>
      <c r="D545" t="s">
        <v>2787</v>
      </c>
      <c r="E545" s="39" t="s">
        <v>1218</v>
      </c>
      <c r="F545" s="6">
        <v>90</v>
      </c>
      <c r="G545" s="6">
        <v>18</v>
      </c>
      <c r="H545" t="s">
        <v>688</v>
      </c>
      <c r="I545" t="s">
        <v>688</v>
      </c>
      <c r="J545" t="s">
        <v>688</v>
      </c>
      <c r="K545" s="6">
        <v>92</v>
      </c>
      <c r="L545" t="s">
        <v>688</v>
      </c>
      <c r="M545" t="s">
        <v>68</v>
      </c>
    </row>
    <row r="546" spans="1:13" hidden="1">
      <c r="A546">
        <v>1956</v>
      </c>
      <c r="B546" t="s">
        <v>687</v>
      </c>
      <c r="C546" t="s">
        <v>347</v>
      </c>
      <c r="D546" t="s">
        <v>2932</v>
      </c>
      <c r="E546" s="39" t="s">
        <v>1373</v>
      </c>
      <c r="F546" s="6">
        <v>90</v>
      </c>
      <c r="G546" s="6">
        <v>21</v>
      </c>
      <c r="H546" t="s">
        <v>688</v>
      </c>
      <c r="I546" t="s">
        <v>688</v>
      </c>
      <c r="J546" t="s">
        <v>688</v>
      </c>
      <c r="K546" s="6">
        <v>88</v>
      </c>
      <c r="L546" t="s">
        <v>688</v>
      </c>
      <c r="M546" t="s">
        <v>68</v>
      </c>
    </row>
    <row r="547" spans="1:13" hidden="1">
      <c r="A547">
        <v>1956</v>
      </c>
      <c r="B547" t="s">
        <v>687</v>
      </c>
      <c r="C547" t="s">
        <v>347</v>
      </c>
      <c r="D547" t="s">
        <v>2786</v>
      </c>
      <c r="E547" s="12" t="s">
        <v>1056</v>
      </c>
      <c r="F547" s="8">
        <v>90</v>
      </c>
      <c r="G547" s="9">
        <v>20</v>
      </c>
      <c r="H547" t="s">
        <v>688</v>
      </c>
      <c r="I547" t="s">
        <v>688</v>
      </c>
      <c r="J547" t="s">
        <v>688</v>
      </c>
      <c r="K547" s="8">
        <v>83</v>
      </c>
      <c r="L547" t="s">
        <v>688</v>
      </c>
      <c r="M547" t="s">
        <v>68</v>
      </c>
    </row>
    <row r="548" spans="1:13" hidden="1">
      <c r="A548">
        <v>1956</v>
      </c>
      <c r="B548" t="s">
        <v>687</v>
      </c>
      <c r="C548" t="s">
        <v>347</v>
      </c>
      <c r="D548" t="s">
        <v>2871</v>
      </c>
      <c r="E548" s="39" t="s">
        <v>1310</v>
      </c>
      <c r="F548" s="6">
        <v>89</v>
      </c>
      <c r="G548" s="6">
        <v>23</v>
      </c>
      <c r="H548" t="s">
        <v>688</v>
      </c>
      <c r="I548" t="s">
        <v>688</v>
      </c>
      <c r="J548" t="s">
        <v>688</v>
      </c>
      <c r="K548" s="6">
        <v>85</v>
      </c>
      <c r="L548" t="s">
        <v>688</v>
      </c>
      <c r="M548" t="s">
        <v>68</v>
      </c>
    </row>
    <row r="549" spans="1:13" hidden="1">
      <c r="A549">
        <v>1956</v>
      </c>
      <c r="B549" t="s">
        <v>687</v>
      </c>
      <c r="C549" t="s">
        <v>347</v>
      </c>
      <c r="D549" t="s">
        <v>2786</v>
      </c>
      <c r="E549" s="12" t="s">
        <v>1203</v>
      </c>
      <c r="F549" s="6">
        <v>88</v>
      </c>
      <c r="G549" s="6">
        <v>22</v>
      </c>
      <c r="H549" t="s">
        <v>688</v>
      </c>
      <c r="I549" t="s">
        <v>688</v>
      </c>
      <c r="J549" t="s">
        <v>688</v>
      </c>
      <c r="K549" s="8">
        <v>90</v>
      </c>
      <c r="L549" t="s">
        <v>688</v>
      </c>
      <c r="M549" t="s">
        <v>68</v>
      </c>
    </row>
    <row r="550" spans="1:13" hidden="1">
      <c r="A550">
        <v>1956</v>
      </c>
      <c r="B550" t="s">
        <v>687</v>
      </c>
      <c r="C550" t="s">
        <v>347</v>
      </c>
      <c r="D550" t="s">
        <v>2773</v>
      </c>
      <c r="E550" s="39" t="s">
        <v>1043</v>
      </c>
      <c r="F550" s="6">
        <v>88</v>
      </c>
      <c r="G550" s="6">
        <v>18</v>
      </c>
      <c r="H550" t="s">
        <v>688</v>
      </c>
      <c r="I550" t="s">
        <v>688</v>
      </c>
      <c r="J550" t="s">
        <v>688</v>
      </c>
      <c r="K550" s="6">
        <v>84</v>
      </c>
      <c r="L550" t="s">
        <v>688</v>
      </c>
      <c r="M550" t="s">
        <v>68</v>
      </c>
    </row>
    <row r="551" spans="1:13" hidden="1">
      <c r="A551">
        <v>1956</v>
      </c>
      <c r="B551" t="s">
        <v>687</v>
      </c>
      <c r="C551" t="s">
        <v>347</v>
      </c>
      <c r="D551" t="s">
        <v>2778</v>
      </c>
      <c r="E551" s="12" t="s">
        <v>370</v>
      </c>
      <c r="F551" s="6">
        <v>88</v>
      </c>
      <c r="G551" s="6">
        <v>20</v>
      </c>
      <c r="H551" t="s">
        <v>688</v>
      </c>
      <c r="I551" t="s">
        <v>688</v>
      </c>
      <c r="J551" t="s">
        <v>688</v>
      </c>
      <c r="K551" s="8">
        <v>95</v>
      </c>
      <c r="L551" t="s">
        <v>688</v>
      </c>
      <c r="M551" t="s">
        <v>68</v>
      </c>
    </row>
    <row r="552" spans="1:13" ht="17" hidden="1">
      <c r="A552">
        <v>1956</v>
      </c>
      <c r="B552" t="s">
        <v>687</v>
      </c>
      <c r="C552" t="s">
        <v>347</v>
      </c>
      <c r="D552" t="s">
        <v>2862</v>
      </c>
      <c r="E552" s="48" t="s">
        <v>1514</v>
      </c>
      <c r="F552" s="9">
        <v>85</v>
      </c>
      <c r="G552" s="9">
        <v>19</v>
      </c>
      <c r="H552" t="s">
        <v>688</v>
      </c>
      <c r="I552" t="s">
        <v>688</v>
      </c>
      <c r="J552" t="s">
        <v>688</v>
      </c>
      <c r="K552" s="9">
        <v>93</v>
      </c>
      <c r="L552" t="s">
        <v>688</v>
      </c>
      <c r="M552" t="s">
        <v>68</v>
      </c>
    </row>
    <row r="553" spans="1:13" hidden="1">
      <c r="A553">
        <v>1956</v>
      </c>
      <c r="B553" t="s">
        <v>687</v>
      </c>
      <c r="C553" t="s">
        <v>348</v>
      </c>
      <c r="D553" t="s">
        <v>2773</v>
      </c>
      <c r="E553" s="39" t="s">
        <v>1001</v>
      </c>
      <c r="F553" s="6">
        <v>113</v>
      </c>
      <c r="G553" s="6">
        <v>20</v>
      </c>
      <c r="H553" t="s">
        <v>688</v>
      </c>
      <c r="I553" t="s">
        <v>688</v>
      </c>
      <c r="J553" t="s">
        <v>688</v>
      </c>
      <c r="K553" s="6">
        <v>93</v>
      </c>
      <c r="L553" t="s">
        <v>688</v>
      </c>
      <c r="M553" t="s">
        <v>68</v>
      </c>
    </row>
    <row r="554" spans="1:13" hidden="1">
      <c r="A554">
        <v>1956</v>
      </c>
      <c r="B554" t="s">
        <v>687</v>
      </c>
      <c r="C554" t="s">
        <v>348</v>
      </c>
      <c r="D554" t="s">
        <v>2786</v>
      </c>
      <c r="E554" s="39" t="s">
        <v>862</v>
      </c>
      <c r="F554" s="6">
        <v>103</v>
      </c>
      <c r="G554" s="6">
        <v>22</v>
      </c>
      <c r="H554" t="s">
        <v>688</v>
      </c>
      <c r="I554" t="s">
        <v>688</v>
      </c>
      <c r="J554" t="s">
        <v>688</v>
      </c>
      <c r="K554" s="6">
        <v>90</v>
      </c>
      <c r="L554" t="s">
        <v>688</v>
      </c>
      <c r="M554" t="s">
        <v>68</v>
      </c>
    </row>
    <row r="555" spans="1:13" hidden="1">
      <c r="A555">
        <v>1956</v>
      </c>
      <c r="B555" t="s">
        <v>687</v>
      </c>
      <c r="C555" t="s">
        <v>348</v>
      </c>
      <c r="D555" t="s">
        <v>2788</v>
      </c>
      <c r="E555" s="39" t="s">
        <v>1039</v>
      </c>
      <c r="F555" s="6">
        <v>103</v>
      </c>
      <c r="G555" s="6">
        <v>22</v>
      </c>
      <c r="H555" t="s">
        <v>688</v>
      </c>
      <c r="I555" t="s">
        <v>688</v>
      </c>
      <c r="J555" t="s">
        <v>688</v>
      </c>
      <c r="K555" s="6">
        <v>87</v>
      </c>
      <c r="L555" t="s">
        <v>688</v>
      </c>
      <c r="M555" t="s">
        <v>68</v>
      </c>
    </row>
    <row r="556" spans="1:13" hidden="1">
      <c r="A556">
        <v>1956</v>
      </c>
      <c r="B556" t="s">
        <v>687</v>
      </c>
      <c r="C556" t="s">
        <v>348</v>
      </c>
      <c r="D556" t="s">
        <v>2778</v>
      </c>
      <c r="E556" s="39" t="s">
        <v>29</v>
      </c>
      <c r="F556" s="6">
        <v>102</v>
      </c>
      <c r="G556" s="6">
        <v>19</v>
      </c>
      <c r="H556" t="s">
        <v>688</v>
      </c>
      <c r="I556" t="s">
        <v>688</v>
      </c>
      <c r="J556" t="s">
        <v>688</v>
      </c>
      <c r="K556" s="6">
        <v>82</v>
      </c>
      <c r="L556" t="s">
        <v>688</v>
      </c>
      <c r="M556" t="s">
        <v>68</v>
      </c>
    </row>
    <row r="557" spans="1:13" hidden="1">
      <c r="A557">
        <v>1956</v>
      </c>
      <c r="B557" t="s">
        <v>687</v>
      </c>
      <c r="C557" t="s">
        <v>348</v>
      </c>
      <c r="D557" t="s">
        <v>2872</v>
      </c>
      <c r="E557" s="12" t="s">
        <v>1261</v>
      </c>
      <c r="F557" s="9">
        <v>102</v>
      </c>
      <c r="G557" s="8">
        <v>27</v>
      </c>
      <c r="H557" t="s">
        <v>688</v>
      </c>
      <c r="I557" t="s">
        <v>688</v>
      </c>
      <c r="J557" t="s">
        <v>688</v>
      </c>
      <c r="K557" s="8">
        <v>92</v>
      </c>
      <c r="L557" t="s">
        <v>688</v>
      </c>
      <c r="M557" t="s">
        <v>68</v>
      </c>
    </row>
    <row r="558" spans="1:13" hidden="1">
      <c r="A558">
        <v>1956</v>
      </c>
      <c r="B558" t="s">
        <v>687</v>
      </c>
      <c r="C558" t="s">
        <v>348</v>
      </c>
      <c r="D558" t="s">
        <v>2948</v>
      </c>
      <c r="E558" s="39" t="s">
        <v>2949</v>
      </c>
      <c r="F558" s="6">
        <v>101</v>
      </c>
      <c r="G558" s="6">
        <v>20</v>
      </c>
      <c r="H558" t="s">
        <v>688</v>
      </c>
      <c r="I558" t="s">
        <v>688</v>
      </c>
      <c r="J558" t="s">
        <v>688</v>
      </c>
      <c r="K558" s="6">
        <v>86</v>
      </c>
      <c r="L558" t="s">
        <v>688</v>
      </c>
      <c r="M558" t="s">
        <v>68</v>
      </c>
    </row>
    <row r="559" spans="1:13" hidden="1">
      <c r="A559">
        <v>1956</v>
      </c>
      <c r="B559" t="s">
        <v>687</v>
      </c>
      <c r="C559" t="s">
        <v>348</v>
      </c>
      <c r="D559" t="s">
        <v>2773</v>
      </c>
      <c r="E559" s="39" t="s">
        <v>1515</v>
      </c>
      <c r="F559" s="6">
        <v>101</v>
      </c>
      <c r="G559" s="6">
        <v>22</v>
      </c>
      <c r="H559" t="s">
        <v>688</v>
      </c>
      <c r="I559" t="s">
        <v>688</v>
      </c>
      <c r="J559" t="s">
        <v>688</v>
      </c>
      <c r="K559" s="6">
        <v>93</v>
      </c>
      <c r="L559" t="s">
        <v>688</v>
      </c>
      <c r="M559" t="s">
        <v>68</v>
      </c>
    </row>
    <row r="560" spans="1:13" hidden="1">
      <c r="A560">
        <v>1956</v>
      </c>
      <c r="B560" t="s">
        <v>687</v>
      </c>
      <c r="C560" t="s">
        <v>348</v>
      </c>
      <c r="D560" t="s">
        <v>2787</v>
      </c>
      <c r="E560" s="39" t="s">
        <v>803</v>
      </c>
      <c r="F560" s="6">
        <v>101</v>
      </c>
      <c r="G560" s="6">
        <v>21</v>
      </c>
      <c r="H560" t="s">
        <v>688</v>
      </c>
      <c r="I560" t="s">
        <v>688</v>
      </c>
      <c r="J560" t="s">
        <v>688</v>
      </c>
      <c r="K560" s="6">
        <v>83</v>
      </c>
      <c r="L560" t="s">
        <v>688</v>
      </c>
      <c r="M560" t="s">
        <v>68</v>
      </c>
    </row>
    <row r="561" spans="1:13" hidden="1">
      <c r="A561">
        <v>1956</v>
      </c>
      <c r="B561" t="s">
        <v>687</v>
      </c>
      <c r="C561" t="s">
        <v>348</v>
      </c>
      <c r="D561" t="s">
        <v>2915</v>
      </c>
      <c r="E561" s="39" t="s">
        <v>1159</v>
      </c>
      <c r="F561" s="6">
        <v>100</v>
      </c>
      <c r="G561" s="6">
        <v>22</v>
      </c>
      <c r="H561" t="s">
        <v>688</v>
      </c>
      <c r="I561" t="s">
        <v>688</v>
      </c>
      <c r="J561" t="s">
        <v>688</v>
      </c>
      <c r="K561" s="6">
        <v>92</v>
      </c>
      <c r="L561" t="s">
        <v>688</v>
      </c>
      <c r="M561" t="s">
        <v>68</v>
      </c>
    </row>
    <row r="562" spans="1:13" hidden="1">
      <c r="A562">
        <v>1956</v>
      </c>
      <c r="B562" t="s">
        <v>687</v>
      </c>
      <c r="C562" t="s">
        <v>348</v>
      </c>
      <c r="D562" t="s">
        <v>2915</v>
      </c>
      <c r="E562" s="12" t="s">
        <v>860</v>
      </c>
      <c r="F562" s="8">
        <v>99</v>
      </c>
      <c r="G562" s="8">
        <v>24</v>
      </c>
      <c r="H562" t="s">
        <v>688</v>
      </c>
      <c r="I562" t="s">
        <v>688</v>
      </c>
      <c r="J562" t="s">
        <v>688</v>
      </c>
      <c r="K562" s="8">
        <v>93</v>
      </c>
      <c r="L562" t="s">
        <v>688</v>
      </c>
      <c r="M562" t="s">
        <v>68</v>
      </c>
    </row>
    <row r="563" spans="1:13" hidden="1">
      <c r="A563">
        <v>1956</v>
      </c>
      <c r="B563" t="s">
        <v>687</v>
      </c>
      <c r="C563" t="s">
        <v>348</v>
      </c>
      <c r="D563" t="s">
        <v>2782</v>
      </c>
      <c r="E563" s="39" t="s">
        <v>1455</v>
      </c>
      <c r="F563" s="6">
        <v>99</v>
      </c>
      <c r="G563" s="6">
        <v>22</v>
      </c>
      <c r="H563" t="s">
        <v>688</v>
      </c>
      <c r="I563" t="s">
        <v>688</v>
      </c>
      <c r="J563" t="s">
        <v>688</v>
      </c>
      <c r="K563" s="6">
        <v>91</v>
      </c>
      <c r="L563" t="s">
        <v>688</v>
      </c>
      <c r="M563" t="s">
        <v>68</v>
      </c>
    </row>
    <row r="564" spans="1:13" hidden="1">
      <c r="A564">
        <v>1956</v>
      </c>
      <c r="B564" t="s">
        <v>687</v>
      </c>
      <c r="C564" t="s">
        <v>348</v>
      </c>
      <c r="D564" t="s">
        <v>2953</v>
      </c>
      <c r="E564" s="39" t="s">
        <v>1152</v>
      </c>
      <c r="F564" s="6">
        <v>99</v>
      </c>
      <c r="G564" s="6">
        <v>24</v>
      </c>
      <c r="H564" t="s">
        <v>688</v>
      </c>
      <c r="I564" t="s">
        <v>688</v>
      </c>
      <c r="J564" t="s">
        <v>688</v>
      </c>
      <c r="K564" s="6">
        <v>92</v>
      </c>
      <c r="L564" t="s">
        <v>688</v>
      </c>
      <c r="M564" t="s">
        <v>68</v>
      </c>
    </row>
    <row r="565" spans="1:13" ht="17" hidden="1">
      <c r="A565">
        <v>1956</v>
      </c>
      <c r="B565" t="s">
        <v>687</v>
      </c>
      <c r="C565" t="s">
        <v>348</v>
      </c>
      <c r="D565" t="s">
        <v>2784</v>
      </c>
      <c r="E565" s="43" t="s">
        <v>1516</v>
      </c>
      <c r="F565" s="8">
        <v>98</v>
      </c>
      <c r="G565" s="9">
        <v>22</v>
      </c>
      <c r="H565" t="s">
        <v>688</v>
      </c>
      <c r="I565" t="s">
        <v>688</v>
      </c>
      <c r="J565" t="s">
        <v>688</v>
      </c>
      <c r="K565" s="9">
        <v>88</v>
      </c>
      <c r="L565" t="s">
        <v>688</v>
      </c>
      <c r="M565" t="s">
        <v>68</v>
      </c>
    </row>
    <row r="566" spans="1:13" hidden="1">
      <c r="A566">
        <v>1956</v>
      </c>
      <c r="B566" t="s">
        <v>687</v>
      </c>
      <c r="C566" t="s">
        <v>348</v>
      </c>
      <c r="D566" t="s">
        <v>2873</v>
      </c>
      <c r="E566" s="12" t="s">
        <v>1517</v>
      </c>
      <c r="F566" s="8">
        <v>98</v>
      </c>
      <c r="G566" s="8">
        <v>23</v>
      </c>
      <c r="H566" t="s">
        <v>688</v>
      </c>
      <c r="I566" t="s">
        <v>688</v>
      </c>
      <c r="J566" t="s">
        <v>688</v>
      </c>
      <c r="K566" s="6">
        <v>86</v>
      </c>
      <c r="L566" t="s">
        <v>688</v>
      </c>
      <c r="M566" t="s">
        <v>68</v>
      </c>
    </row>
    <row r="567" spans="1:13" hidden="1">
      <c r="A567">
        <v>1956</v>
      </c>
      <c r="B567" t="s">
        <v>687</v>
      </c>
      <c r="C567" t="s">
        <v>348</v>
      </c>
      <c r="D567" t="s">
        <v>2778</v>
      </c>
      <c r="E567" s="12" t="s">
        <v>232</v>
      </c>
      <c r="F567" s="8">
        <v>97</v>
      </c>
      <c r="G567" s="8">
        <v>23</v>
      </c>
      <c r="H567" t="s">
        <v>688</v>
      </c>
      <c r="I567" t="s">
        <v>688</v>
      </c>
      <c r="J567" t="s">
        <v>688</v>
      </c>
      <c r="K567" s="8">
        <v>91</v>
      </c>
      <c r="L567" t="s">
        <v>688</v>
      </c>
      <c r="M567" t="s">
        <v>68</v>
      </c>
    </row>
    <row r="568" spans="1:13" hidden="1">
      <c r="A568">
        <v>1956</v>
      </c>
      <c r="B568" t="s">
        <v>687</v>
      </c>
      <c r="C568" t="s">
        <v>348</v>
      </c>
      <c r="D568" t="s">
        <v>2932</v>
      </c>
      <c r="E568" s="39" t="s">
        <v>1465</v>
      </c>
      <c r="F568" s="6">
        <v>97</v>
      </c>
      <c r="G568" s="6">
        <v>20</v>
      </c>
      <c r="H568" t="s">
        <v>688</v>
      </c>
      <c r="I568" t="s">
        <v>688</v>
      </c>
      <c r="J568" t="s">
        <v>688</v>
      </c>
      <c r="K568" s="6">
        <v>83</v>
      </c>
      <c r="L568" t="s">
        <v>688</v>
      </c>
      <c r="M568" t="s">
        <v>68</v>
      </c>
    </row>
    <row r="569" spans="1:13" hidden="1">
      <c r="A569">
        <v>1956</v>
      </c>
      <c r="B569" t="s">
        <v>687</v>
      </c>
      <c r="C569" t="s">
        <v>348</v>
      </c>
      <c r="D569" t="s">
        <v>2778</v>
      </c>
      <c r="E569" s="39" t="s">
        <v>265</v>
      </c>
      <c r="F569" s="6">
        <v>96</v>
      </c>
      <c r="G569" s="6">
        <v>25</v>
      </c>
      <c r="H569" t="s">
        <v>688</v>
      </c>
      <c r="I569" t="s">
        <v>688</v>
      </c>
      <c r="J569" t="s">
        <v>688</v>
      </c>
      <c r="K569" s="6">
        <v>89</v>
      </c>
      <c r="L569" t="s">
        <v>688</v>
      </c>
      <c r="M569" t="s">
        <v>68</v>
      </c>
    </row>
    <row r="570" spans="1:13" hidden="1">
      <c r="A570">
        <v>1956</v>
      </c>
      <c r="B570" t="s">
        <v>687</v>
      </c>
      <c r="C570" t="s">
        <v>348</v>
      </c>
      <c r="D570" t="s">
        <v>2773</v>
      </c>
      <c r="E570" s="39" t="s">
        <v>1259</v>
      </c>
      <c r="F570" s="6">
        <v>96</v>
      </c>
      <c r="G570" s="6">
        <v>20</v>
      </c>
      <c r="H570" t="s">
        <v>688</v>
      </c>
      <c r="I570" t="s">
        <v>688</v>
      </c>
      <c r="J570" t="s">
        <v>688</v>
      </c>
      <c r="K570" s="6">
        <v>88</v>
      </c>
      <c r="L570" t="s">
        <v>688</v>
      </c>
      <c r="M570" t="s">
        <v>68</v>
      </c>
    </row>
    <row r="571" spans="1:13" ht="17" hidden="1">
      <c r="A571">
        <v>1956</v>
      </c>
      <c r="B571" t="s">
        <v>687</v>
      </c>
      <c r="C571" t="s">
        <v>348</v>
      </c>
      <c r="D571" t="s">
        <v>2932</v>
      </c>
      <c r="E571" s="43" t="s">
        <v>1463</v>
      </c>
      <c r="F571" s="8">
        <v>96</v>
      </c>
      <c r="G571" s="9">
        <v>20</v>
      </c>
      <c r="H571" t="s">
        <v>688</v>
      </c>
      <c r="I571" t="s">
        <v>688</v>
      </c>
      <c r="J571" t="s">
        <v>688</v>
      </c>
      <c r="K571" s="8">
        <v>92</v>
      </c>
      <c r="L571" t="s">
        <v>688</v>
      </c>
      <c r="M571" t="s">
        <v>68</v>
      </c>
    </row>
    <row r="572" spans="1:13" hidden="1">
      <c r="A572">
        <v>1956</v>
      </c>
      <c r="B572" t="s">
        <v>687</v>
      </c>
      <c r="C572" t="s">
        <v>348</v>
      </c>
      <c r="D572" t="s">
        <v>2893</v>
      </c>
      <c r="E572" s="12" t="s">
        <v>1518</v>
      </c>
      <c r="F572" s="8">
        <v>96</v>
      </c>
      <c r="G572" s="8">
        <v>19</v>
      </c>
      <c r="H572" t="s">
        <v>688</v>
      </c>
      <c r="I572" t="s">
        <v>688</v>
      </c>
      <c r="J572" t="s">
        <v>688</v>
      </c>
      <c r="K572" s="8">
        <v>94</v>
      </c>
      <c r="L572" t="s">
        <v>688</v>
      </c>
      <c r="M572" t="s">
        <v>68</v>
      </c>
    </row>
    <row r="573" spans="1:13" hidden="1">
      <c r="A573">
        <v>1956</v>
      </c>
      <c r="B573" t="s">
        <v>687</v>
      </c>
      <c r="C573" t="s">
        <v>348</v>
      </c>
      <c r="D573" t="s">
        <v>2782</v>
      </c>
      <c r="E573" s="39" t="s">
        <v>1450</v>
      </c>
      <c r="F573" s="6">
        <v>95</v>
      </c>
      <c r="G573" s="6">
        <v>20</v>
      </c>
      <c r="H573" t="s">
        <v>688</v>
      </c>
      <c r="I573" t="s">
        <v>688</v>
      </c>
      <c r="J573" t="s">
        <v>688</v>
      </c>
      <c r="K573" s="6">
        <v>82</v>
      </c>
      <c r="L573" t="s">
        <v>688</v>
      </c>
      <c r="M573" t="s">
        <v>68</v>
      </c>
    </row>
    <row r="574" spans="1:13" hidden="1">
      <c r="A574">
        <v>1956</v>
      </c>
      <c r="B574" t="s">
        <v>687</v>
      </c>
      <c r="C574" t="s">
        <v>348</v>
      </c>
      <c r="D574" t="s">
        <v>2863</v>
      </c>
      <c r="E574" s="39" t="s">
        <v>1140</v>
      </c>
      <c r="F574" s="6">
        <v>95</v>
      </c>
      <c r="G574" s="6">
        <v>22</v>
      </c>
      <c r="H574" t="s">
        <v>688</v>
      </c>
      <c r="I574" t="s">
        <v>688</v>
      </c>
      <c r="J574" t="s">
        <v>688</v>
      </c>
      <c r="K574" s="6">
        <v>93</v>
      </c>
      <c r="L574" t="s">
        <v>688</v>
      </c>
      <c r="M574" t="s">
        <v>68</v>
      </c>
    </row>
    <row r="575" spans="1:13" hidden="1">
      <c r="A575">
        <v>1956</v>
      </c>
      <c r="B575" t="s">
        <v>687</v>
      </c>
      <c r="C575" t="s">
        <v>348</v>
      </c>
      <c r="D575" t="s">
        <v>2784</v>
      </c>
      <c r="E575" s="12" t="s">
        <v>1154</v>
      </c>
      <c r="F575" s="8">
        <v>95</v>
      </c>
      <c r="G575" s="6">
        <v>26</v>
      </c>
      <c r="H575" t="s">
        <v>688</v>
      </c>
      <c r="I575" t="s">
        <v>688</v>
      </c>
      <c r="J575" t="s">
        <v>688</v>
      </c>
      <c r="K575" s="8">
        <v>83</v>
      </c>
      <c r="L575" t="s">
        <v>688</v>
      </c>
      <c r="M575" t="s">
        <v>68</v>
      </c>
    </row>
    <row r="576" spans="1:13" hidden="1">
      <c r="A576">
        <v>1956</v>
      </c>
      <c r="B576" t="s">
        <v>687</v>
      </c>
      <c r="C576" t="s">
        <v>348</v>
      </c>
      <c r="D576" t="s">
        <v>2773</v>
      </c>
      <c r="E576" s="39" t="s">
        <v>1453</v>
      </c>
      <c r="F576" s="6">
        <v>95</v>
      </c>
      <c r="G576" s="6">
        <v>23</v>
      </c>
      <c r="H576" t="s">
        <v>688</v>
      </c>
      <c r="I576" t="s">
        <v>688</v>
      </c>
      <c r="J576" t="s">
        <v>688</v>
      </c>
      <c r="K576" s="6">
        <v>90</v>
      </c>
      <c r="L576" t="s">
        <v>688</v>
      </c>
      <c r="M576" t="s">
        <v>68</v>
      </c>
    </row>
    <row r="577" spans="1:13" hidden="1">
      <c r="A577">
        <v>1956</v>
      </c>
      <c r="B577" t="s">
        <v>687</v>
      </c>
      <c r="C577" t="s">
        <v>348</v>
      </c>
      <c r="D577" t="s">
        <v>2915</v>
      </c>
      <c r="E577" s="12" t="s">
        <v>1324</v>
      </c>
      <c r="F577" s="8">
        <v>94</v>
      </c>
      <c r="G577" s="9">
        <v>22</v>
      </c>
      <c r="H577" t="s">
        <v>688</v>
      </c>
      <c r="I577" t="s">
        <v>688</v>
      </c>
      <c r="J577" t="s">
        <v>688</v>
      </c>
      <c r="K577" s="8">
        <v>90</v>
      </c>
      <c r="L577" t="s">
        <v>688</v>
      </c>
      <c r="M577" t="s">
        <v>68</v>
      </c>
    </row>
    <row r="578" spans="1:13" hidden="1">
      <c r="A578">
        <v>1956</v>
      </c>
      <c r="B578" t="s">
        <v>687</v>
      </c>
      <c r="C578" t="s">
        <v>348</v>
      </c>
      <c r="D578" t="s">
        <v>2871</v>
      </c>
      <c r="E578" s="39" t="s">
        <v>1322</v>
      </c>
      <c r="F578" s="6">
        <v>94</v>
      </c>
      <c r="G578" s="6">
        <v>20</v>
      </c>
      <c r="H578" t="s">
        <v>688</v>
      </c>
      <c r="I578" t="s">
        <v>688</v>
      </c>
      <c r="J578" t="s">
        <v>688</v>
      </c>
      <c r="K578" s="6">
        <v>83</v>
      </c>
      <c r="L578" t="s">
        <v>688</v>
      </c>
      <c r="M578" t="s">
        <v>68</v>
      </c>
    </row>
    <row r="579" spans="1:13" hidden="1">
      <c r="A579">
        <v>1956</v>
      </c>
      <c r="B579" t="s">
        <v>687</v>
      </c>
      <c r="C579" t="s">
        <v>348</v>
      </c>
      <c r="D579" t="s">
        <v>2778</v>
      </c>
      <c r="E579" s="39" t="s">
        <v>373</v>
      </c>
      <c r="F579" s="6">
        <v>94</v>
      </c>
      <c r="G579" s="6">
        <v>19</v>
      </c>
      <c r="H579" t="s">
        <v>688</v>
      </c>
      <c r="I579" t="s">
        <v>688</v>
      </c>
      <c r="J579" t="s">
        <v>688</v>
      </c>
      <c r="K579" s="6">
        <v>98</v>
      </c>
      <c r="L579" t="s">
        <v>688</v>
      </c>
      <c r="M579" t="s">
        <v>68</v>
      </c>
    </row>
    <row r="580" spans="1:13" hidden="1">
      <c r="A580">
        <v>1956</v>
      </c>
      <c r="B580" t="s">
        <v>687</v>
      </c>
      <c r="C580" t="s">
        <v>348</v>
      </c>
      <c r="D580" t="s">
        <v>2779</v>
      </c>
      <c r="E580" s="39" t="s">
        <v>1130</v>
      </c>
      <c r="F580" s="6">
        <v>94</v>
      </c>
      <c r="G580" s="6">
        <v>25</v>
      </c>
      <c r="H580" t="s">
        <v>688</v>
      </c>
      <c r="I580" t="s">
        <v>688</v>
      </c>
      <c r="J580" t="s">
        <v>688</v>
      </c>
      <c r="K580" s="6">
        <v>94</v>
      </c>
      <c r="L580" t="s">
        <v>688</v>
      </c>
      <c r="M580" t="s">
        <v>68</v>
      </c>
    </row>
    <row r="581" spans="1:13" hidden="1">
      <c r="A581">
        <v>1956</v>
      </c>
      <c r="B581" t="s">
        <v>687</v>
      </c>
      <c r="C581" t="s">
        <v>348</v>
      </c>
      <c r="D581" t="s">
        <v>2784</v>
      </c>
      <c r="E581" s="39" t="s">
        <v>808</v>
      </c>
      <c r="F581" s="6">
        <v>94</v>
      </c>
      <c r="G581" s="6">
        <v>19</v>
      </c>
      <c r="H581" t="s">
        <v>688</v>
      </c>
      <c r="I581" t="s">
        <v>688</v>
      </c>
      <c r="J581" t="s">
        <v>688</v>
      </c>
      <c r="K581" s="6">
        <v>84</v>
      </c>
      <c r="L581" t="s">
        <v>688</v>
      </c>
      <c r="M581" t="s">
        <v>68</v>
      </c>
    </row>
    <row r="582" spans="1:13" hidden="1">
      <c r="A582">
        <v>1956</v>
      </c>
      <c r="B582" t="s">
        <v>687</v>
      </c>
      <c r="C582" t="s">
        <v>348</v>
      </c>
      <c r="D582" t="s">
        <v>2809</v>
      </c>
      <c r="E582" s="12" t="s">
        <v>1188</v>
      </c>
      <c r="F582" s="8">
        <v>93</v>
      </c>
      <c r="G582" s="9">
        <v>21</v>
      </c>
      <c r="H582" t="s">
        <v>688</v>
      </c>
      <c r="I582" t="s">
        <v>688</v>
      </c>
      <c r="J582" t="s">
        <v>688</v>
      </c>
      <c r="K582" s="9">
        <v>88</v>
      </c>
      <c r="L582" t="s">
        <v>688</v>
      </c>
      <c r="M582" t="s">
        <v>68</v>
      </c>
    </row>
    <row r="583" spans="1:13" hidden="1">
      <c r="A583">
        <v>1956</v>
      </c>
      <c r="B583" t="s">
        <v>687</v>
      </c>
      <c r="C583" t="s">
        <v>348</v>
      </c>
      <c r="D583" t="s">
        <v>2932</v>
      </c>
      <c r="E583" s="39" t="s">
        <v>1456</v>
      </c>
      <c r="F583" s="6">
        <v>93</v>
      </c>
      <c r="G583" s="6">
        <v>22</v>
      </c>
      <c r="H583" t="s">
        <v>688</v>
      </c>
      <c r="I583" t="s">
        <v>688</v>
      </c>
      <c r="J583" t="s">
        <v>688</v>
      </c>
      <c r="K583" s="6">
        <v>88</v>
      </c>
      <c r="L583" t="s">
        <v>688</v>
      </c>
      <c r="M583" t="s">
        <v>68</v>
      </c>
    </row>
    <row r="584" spans="1:13" hidden="1">
      <c r="A584">
        <v>1956</v>
      </c>
      <c r="B584" t="s">
        <v>687</v>
      </c>
      <c r="C584" t="s">
        <v>348</v>
      </c>
      <c r="D584" t="s">
        <v>2780</v>
      </c>
      <c r="E584" s="39" t="s">
        <v>1452</v>
      </c>
      <c r="F584" s="6">
        <v>93</v>
      </c>
      <c r="G584" s="6">
        <v>20</v>
      </c>
      <c r="H584" t="s">
        <v>688</v>
      </c>
      <c r="I584" t="s">
        <v>688</v>
      </c>
      <c r="J584" t="s">
        <v>688</v>
      </c>
      <c r="K584" s="6">
        <v>87</v>
      </c>
      <c r="L584" t="s">
        <v>688</v>
      </c>
      <c r="M584" t="s">
        <v>68</v>
      </c>
    </row>
    <row r="585" spans="1:13" hidden="1">
      <c r="A585">
        <v>1956</v>
      </c>
      <c r="B585" t="s">
        <v>687</v>
      </c>
      <c r="C585" t="s">
        <v>348</v>
      </c>
      <c r="D585" t="s">
        <v>2773</v>
      </c>
      <c r="E585" s="39" t="s">
        <v>927</v>
      </c>
      <c r="F585" s="6">
        <v>93</v>
      </c>
      <c r="G585" s="6">
        <v>25</v>
      </c>
      <c r="H585" t="s">
        <v>688</v>
      </c>
      <c r="I585" t="s">
        <v>688</v>
      </c>
      <c r="J585" t="s">
        <v>688</v>
      </c>
      <c r="K585" s="6">
        <v>90</v>
      </c>
      <c r="L585" t="s">
        <v>688</v>
      </c>
      <c r="M585" t="s">
        <v>68</v>
      </c>
    </row>
    <row r="586" spans="1:13" hidden="1">
      <c r="A586">
        <v>1956</v>
      </c>
      <c r="B586" t="s">
        <v>687</v>
      </c>
      <c r="C586" t="s">
        <v>348</v>
      </c>
      <c r="D586" t="s">
        <v>2915</v>
      </c>
      <c r="E586" s="39" t="s">
        <v>1198</v>
      </c>
      <c r="F586" s="6">
        <v>93</v>
      </c>
      <c r="G586" s="6">
        <v>21</v>
      </c>
      <c r="H586" t="s">
        <v>688</v>
      </c>
      <c r="I586" t="s">
        <v>688</v>
      </c>
      <c r="J586" t="s">
        <v>688</v>
      </c>
      <c r="K586" s="6">
        <v>89</v>
      </c>
      <c r="L586" t="s">
        <v>688</v>
      </c>
      <c r="M586" t="s">
        <v>68</v>
      </c>
    </row>
    <row r="587" spans="1:13" hidden="1">
      <c r="A587">
        <v>1956</v>
      </c>
      <c r="B587" t="s">
        <v>687</v>
      </c>
      <c r="C587" t="s">
        <v>348</v>
      </c>
      <c r="D587" t="s">
        <v>2778</v>
      </c>
      <c r="E587" s="12" t="s">
        <v>152</v>
      </c>
      <c r="F587" s="8">
        <v>93</v>
      </c>
      <c r="G587" s="8">
        <v>17</v>
      </c>
      <c r="H587" t="s">
        <v>688</v>
      </c>
      <c r="I587" t="s">
        <v>688</v>
      </c>
      <c r="J587" t="s">
        <v>688</v>
      </c>
      <c r="K587" s="8">
        <v>84</v>
      </c>
      <c r="L587" t="s">
        <v>688</v>
      </c>
      <c r="M587" t="s">
        <v>68</v>
      </c>
    </row>
    <row r="588" spans="1:13" hidden="1">
      <c r="A588">
        <v>1956</v>
      </c>
      <c r="B588" t="s">
        <v>687</v>
      </c>
      <c r="C588" t="s">
        <v>348</v>
      </c>
      <c r="D588" t="s">
        <v>2932</v>
      </c>
      <c r="E588" s="39" t="s">
        <v>1519</v>
      </c>
      <c r="F588" s="6">
        <v>93</v>
      </c>
      <c r="G588" s="6">
        <v>22</v>
      </c>
      <c r="H588" t="s">
        <v>688</v>
      </c>
      <c r="I588" t="s">
        <v>688</v>
      </c>
      <c r="J588" t="s">
        <v>688</v>
      </c>
      <c r="K588" s="6">
        <v>94</v>
      </c>
      <c r="L588" t="s">
        <v>688</v>
      </c>
      <c r="M588" t="s">
        <v>68</v>
      </c>
    </row>
    <row r="589" spans="1:13" hidden="1">
      <c r="A589">
        <v>1956</v>
      </c>
      <c r="B589" t="s">
        <v>687</v>
      </c>
      <c r="C589" t="s">
        <v>348</v>
      </c>
      <c r="D589" t="s">
        <v>2873</v>
      </c>
      <c r="E589" s="12" t="s">
        <v>1520</v>
      </c>
      <c r="F589" s="8">
        <v>93</v>
      </c>
      <c r="G589" s="8">
        <v>24</v>
      </c>
      <c r="H589" t="s">
        <v>688</v>
      </c>
      <c r="I589" t="s">
        <v>688</v>
      </c>
      <c r="J589" t="s">
        <v>688</v>
      </c>
      <c r="K589" s="8">
        <v>83</v>
      </c>
      <c r="L589" t="s">
        <v>688</v>
      </c>
      <c r="M589" t="s">
        <v>68</v>
      </c>
    </row>
    <row r="590" spans="1:13" hidden="1">
      <c r="A590">
        <v>1956</v>
      </c>
      <c r="B590" t="s">
        <v>687</v>
      </c>
      <c r="C590" t="s">
        <v>348</v>
      </c>
      <c r="D590" t="s">
        <v>2873</v>
      </c>
      <c r="E590" s="12" t="s">
        <v>1521</v>
      </c>
      <c r="F590" s="8">
        <v>92</v>
      </c>
      <c r="G590" s="8">
        <v>27</v>
      </c>
      <c r="H590" t="s">
        <v>688</v>
      </c>
      <c r="I590" t="s">
        <v>688</v>
      </c>
      <c r="J590" t="s">
        <v>688</v>
      </c>
      <c r="K590" s="6">
        <v>88</v>
      </c>
      <c r="L590" t="s">
        <v>688</v>
      </c>
      <c r="M590" t="s">
        <v>68</v>
      </c>
    </row>
    <row r="591" spans="1:13" hidden="1">
      <c r="A591">
        <v>1956</v>
      </c>
      <c r="B591" t="s">
        <v>687</v>
      </c>
      <c r="C591" t="s">
        <v>348</v>
      </c>
      <c r="D591" t="s">
        <v>2786</v>
      </c>
      <c r="E591" s="39" t="s">
        <v>1145</v>
      </c>
      <c r="F591" s="6">
        <v>92</v>
      </c>
      <c r="G591" s="6">
        <v>22</v>
      </c>
      <c r="H591" t="s">
        <v>688</v>
      </c>
      <c r="I591" t="s">
        <v>688</v>
      </c>
      <c r="J591" t="s">
        <v>688</v>
      </c>
      <c r="K591" s="6">
        <v>86</v>
      </c>
      <c r="L591" t="s">
        <v>688</v>
      </c>
      <c r="M591" t="s">
        <v>68</v>
      </c>
    </row>
    <row r="592" spans="1:13" hidden="1">
      <c r="A592">
        <v>1956</v>
      </c>
      <c r="B592" t="s">
        <v>687</v>
      </c>
      <c r="C592" t="s">
        <v>348</v>
      </c>
      <c r="D592" t="s">
        <v>2863</v>
      </c>
      <c r="E592" s="12" t="s">
        <v>1105</v>
      </c>
      <c r="F592" s="8">
        <v>92</v>
      </c>
      <c r="G592" s="9">
        <v>20</v>
      </c>
      <c r="H592" t="s">
        <v>688</v>
      </c>
      <c r="I592" t="s">
        <v>688</v>
      </c>
      <c r="J592" t="s">
        <v>688</v>
      </c>
      <c r="K592" s="8">
        <v>87</v>
      </c>
      <c r="L592" t="s">
        <v>688</v>
      </c>
      <c r="M592" t="s">
        <v>68</v>
      </c>
    </row>
    <row r="593" spans="1:13" hidden="1">
      <c r="A593">
        <v>1956</v>
      </c>
      <c r="B593" t="s">
        <v>687</v>
      </c>
      <c r="C593" t="s">
        <v>348</v>
      </c>
      <c r="D593" t="s">
        <v>2932</v>
      </c>
      <c r="E593" s="39" t="s">
        <v>1473</v>
      </c>
      <c r="F593" s="6">
        <v>92</v>
      </c>
      <c r="G593" s="6">
        <v>19</v>
      </c>
      <c r="H593" t="s">
        <v>688</v>
      </c>
      <c r="I593" t="s">
        <v>688</v>
      </c>
      <c r="J593" t="s">
        <v>688</v>
      </c>
      <c r="K593" s="6">
        <v>88</v>
      </c>
      <c r="L593" t="s">
        <v>688</v>
      </c>
      <c r="M593" t="s">
        <v>68</v>
      </c>
    </row>
    <row r="594" spans="1:13" ht="17" hidden="1">
      <c r="A594">
        <v>1956</v>
      </c>
      <c r="B594" t="s">
        <v>687</v>
      </c>
      <c r="C594" t="s">
        <v>348</v>
      </c>
      <c r="D594" t="s">
        <v>2915</v>
      </c>
      <c r="E594" s="48" t="s">
        <v>1191</v>
      </c>
      <c r="F594" s="8">
        <v>92</v>
      </c>
      <c r="G594" s="9">
        <v>20</v>
      </c>
      <c r="H594" t="s">
        <v>688</v>
      </c>
      <c r="I594" t="s">
        <v>688</v>
      </c>
      <c r="J594" t="s">
        <v>688</v>
      </c>
      <c r="K594" s="8">
        <v>90</v>
      </c>
      <c r="L594" t="s">
        <v>688</v>
      </c>
      <c r="M594" t="s">
        <v>68</v>
      </c>
    </row>
    <row r="595" spans="1:13" hidden="1">
      <c r="A595">
        <v>1956</v>
      </c>
      <c r="B595" t="s">
        <v>687</v>
      </c>
      <c r="C595" t="s">
        <v>348</v>
      </c>
      <c r="D595" t="s">
        <v>2782</v>
      </c>
      <c r="E595" s="39" t="s">
        <v>1475</v>
      </c>
      <c r="F595" s="6">
        <v>92</v>
      </c>
      <c r="G595" s="6">
        <v>23</v>
      </c>
      <c r="H595" t="s">
        <v>688</v>
      </c>
      <c r="I595" t="s">
        <v>688</v>
      </c>
      <c r="J595" t="s">
        <v>688</v>
      </c>
      <c r="K595" s="6">
        <v>77</v>
      </c>
      <c r="L595" t="s">
        <v>688</v>
      </c>
      <c r="M595" t="s">
        <v>68</v>
      </c>
    </row>
    <row r="596" spans="1:13" hidden="1">
      <c r="A596">
        <v>1956</v>
      </c>
      <c r="B596" t="s">
        <v>687</v>
      </c>
      <c r="C596" t="s">
        <v>348</v>
      </c>
      <c r="D596" t="s">
        <v>2778</v>
      </c>
      <c r="E596" s="39" t="s">
        <v>229</v>
      </c>
      <c r="F596" s="6">
        <v>91</v>
      </c>
      <c r="G596" s="6">
        <v>22</v>
      </c>
      <c r="H596" t="s">
        <v>688</v>
      </c>
      <c r="I596" t="s">
        <v>688</v>
      </c>
      <c r="J596" t="s">
        <v>688</v>
      </c>
      <c r="K596" s="6">
        <v>88</v>
      </c>
      <c r="L596" t="s">
        <v>688</v>
      </c>
      <c r="M596" t="s">
        <v>68</v>
      </c>
    </row>
    <row r="597" spans="1:13" hidden="1">
      <c r="A597">
        <v>1956</v>
      </c>
      <c r="B597" t="s">
        <v>687</v>
      </c>
      <c r="C597" t="s">
        <v>348</v>
      </c>
      <c r="D597" t="s">
        <v>2787</v>
      </c>
      <c r="E597" s="12" t="s">
        <v>856</v>
      </c>
      <c r="F597" s="8">
        <v>91</v>
      </c>
      <c r="G597" s="9">
        <v>22</v>
      </c>
      <c r="H597" t="s">
        <v>688</v>
      </c>
      <c r="I597" t="s">
        <v>688</v>
      </c>
      <c r="J597" t="s">
        <v>688</v>
      </c>
      <c r="K597" s="8">
        <v>91</v>
      </c>
      <c r="L597" t="s">
        <v>688</v>
      </c>
      <c r="M597" t="s">
        <v>68</v>
      </c>
    </row>
    <row r="598" spans="1:13" hidden="1">
      <c r="A598">
        <v>1956</v>
      </c>
      <c r="B598" t="s">
        <v>687</v>
      </c>
      <c r="C598" t="s">
        <v>348</v>
      </c>
      <c r="D598" t="s">
        <v>2932</v>
      </c>
      <c r="E598" s="39" t="s">
        <v>1481</v>
      </c>
      <c r="F598" s="6">
        <v>91</v>
      </c>
      <c r="G598" s="6">
        <v>21</v>
      </c>
      <c r="H598" t="s">
        <v>688</v>
      </c>
      <c r="I598" t="s">
        <v>688</v>
      </c>
      <c r="J598" t="s">
        <v>688</v>
      </c>
      <c r="K598" s="6">
        <v>92</v>
      </c>
      <c r="L598" t="s">
        <v>688</v>
      </c>
      <c r="M598" t="s">
        <v>68</v>
      </c>
    </row>
    <row r="599" spans="1:13" hidden="1">
      <c r="A599">
        <v>1956</v>
      </c>
      <c r="B599" t="s">
        <v>687</v>
      </c>
      <c r="C599" t="s">
        <v>348</v>
      </c>
      <c r="D599" t="s">
        <v>2778</v>
      </c>
      <c r="E599" s="39" t="s">
        <v>370</v>
      </c>
      <c r="F599" s="6">
        <v>91</v>
      </c>
      <c r="G599" s="6">
        <v>19</v>
      </c>
      <c r="H599" t="s">
        <v>688</v>
      </c>
      <c r="I599" t="s">
        <v>688</v>
      </c>
      <c r="J599" t="s">
        <v>688</v>
      </c>
      <c r="K599" s="6">
        <v>91</v>
      </c>
      <c r="L599" t="s">
        <v>688</v>
      </c>
      <c r="M599" t="s">
        <v>68</v>
      </c>
    </row>
    <row r="600" spans="1:13" hidden="1">
      <c r="A600">
        <v>1956</v>
      </c>
      <c r="B600" t="s">
        <v>687</v>
      </c>
      <c r="C600" t="s">
        <v>348</v>
      </c>
      <c r="D600" t="s">
        <v>2915</v>
      </c>
      <c r="E600" s="39" t="s">
        <v>1027</v>
      </c>
      <c r="F600" s="6">
        <v>90</v>
      </c>
      <c r="G600" s="6">
        <v>22</v>
      </c>
      <c r="H600" t="s">
        <v>688</v>
      </c>
      <c r="I600" t="s">
        <v>688</v>
      </c>
      <c r="J600" t="s">
        <v>688</v>
      </c>
      <c r="K600" s="6">
        <v>88</v>
      </c>
      <c r="L600" t="s">
        <v>688</v>
      </c>
      <c r="M600" t="s">
        <v>68</v>
      </c>
    </row>
    <row r="601" spans="1:13" hidden="1">
      <c r="A601">
        <v>1956</v>
      </c>
      <c r="B601" t="s">
        <v>687</v>
      </c>
      <c r="C601" t="s">
        <v>348</v>
      </c>
      <c r="D601" t="s">
        <v>2780</v>
      </c>
      <c r="E601" s="39" t="s">
        <v>1474</v>
      </c>
      <c r="F601" s="6">
        <v>90</v>
      </c>
      <c r="G601" s="6">
        <v>24</v>
      </c>
      <c r="H601" t="s">
        <v>688</v>
      </c>
      <c r="I601" t="s">
        <v>688</v>
      </c>
      <c r="J601" t="s">
        <v>688</v>
      </c>
      <c r="K601" s="6">
        <v>83</v>
      </c>
      <c r="L601" t="s">
        <v>688</v>
      </c>
      <c r="M601" t="s">
        <v>68</v>
      </c>
    </row>
    <row r="602" spans="1:13" hidden="1">
      <c r="A602">
        <v>1956</v>
      </c>
      <c r="B602" t="s">
        <v>687</v>
      </c>
      <c r="C602" t="s">
        <v>348</v>
      </c>
      <c r="D602" t="s">
        <v>2948</v>
      </c>
      <c r="E602" s="12" t="s">
        <v>1522</v>
      </c>
      <c r="F602" s="8">
        <v>90</v>
      </c>
      <c r="G602" s="8">
        <v>24</v>
      </c>
      <c r="H602" t="s">
        <v>688</v>
      </c>
      <c r="I602" t="s">
        <v>688</v>
      </c>
      <c r="J602" t="s">
        <v>688</v>
      </c>
      <c r="K602" s="8">
        <v>87</v>
      </c>
      <c r="L602" t="s">
        <v>688</v>
      </c>
      <c r="M602" t="s">
        <v>68</v>
      </c>
    </row>
    <row r="603" spans="1:13" hidden="1">
      <c r="A603">
        <v>1956</v>
      </c>
      <c r="B603" t="s">
        <v>687</v>
      </c>
      <c r="C603" t="s">
        <v>348</v>
      </c>
      <c r="D603" t="s">
        <v>2773</v>
      </c>
      <c r="E603" s="39" t="s">
        <v>1258</v>
      </c>
      <c r="F603" s="6">
        <v>90</v>
      </c>
      <c r="G603" s="6">
        <v>19</v>
      </c>
      <c r="H603" t="s">
        <v>688</v>
      </c>
      <c r="I603" t="s">
        <v>688</v>
      </c>
      <c r="J603" t="s">
        <v>688</v>
      </c>
      <c r="K603" s="6">
        <v>88</v>
      </c>
      <c r="L603" t="s">
        <v>688</v>
      </c>
      <c r="M603" t="s">
        <v>68</v>
      </c>
    </row>
    <row r="604" spans="1:13" hidden="1">
      <c r="A604">
        <v>1956</v>
      </c>
      <c r="B604" t="s">
        <v>687</v>
      </c>
      <c r="C604" t="s">
        <v>348</v>
      </c>
      <c r="D604" t="s">
        <v>2873</v>
      </c>
      <c r="E604" s="39" t="s">
        <v>1523</v>
      </c>
      <c r="F604" s="6">
        <v>90</v>
      </c>
      <c r="G604" s="6">
        <v>23</v>
      </c>
      <c r="H604" t="s">
        <v>688</v>
      </c>
      <c r="I604" t="s">
        <v>688</v>
      </c>
      <c r="J604" t="s">
        <v>688</v>
      </c>
      <c r="K604" s="6">
        <v>91</v>
      </c>
      <c r="L604" t="s">
        <v>688</v>
      </c>
      <c r="M604" t="s">
        <v>68</v>
      </c>
    </row>
    <row r="605" spans="1:13" hidden="1">
      <c r="A605">
        <v>1956</v>
      </c>
      <c r="B605" t="s">
        <v>687</v>
      </c>
      <c r="C605" t="s">
        <v>348</v>
      </c>
      <c r="D605" t="s">
        <v>2932</v>
      </c>
      <c r="E605" s="12" t="s">
        <v>1524</v>
      </c>
      <c r="F605" s="8">
        <v>90</v>
      </c>
      <c r="G605" s="6">
        <v>20</v>
      </c>
      <c r="H605" t="s">
        <v>688</v>
      </c>
      <c r="I605" t="s">
        <v>688</v>
      </c>
      <c r="J605" t="s">
        <v>688</v>
      </c>
      <c r="K605" s="8">
        <v>85</v>
      </c>
      <c r="L605" t="s">
        <v>688</v>
      </c>
      <c r="M605" t="s">
        <v>68</v>
      </c>
    </row>
    <row r="606" spans="1:13" hidden="1">
      <c r="A606">
        <v>1956</v>
      </c>
      <c r="B606" t="s">
        <v>687</v>
      </c>
      <c r="C606" t="s">
        <v>348</v>
      </c>
      <c r="D606" t="s">
        <v>2915</v>
      </c>
      <c r="E606" s="39" t="s">
        <v>1031</v>
      </c>
      <c r="F606" s="6">
        <v>90</v>
      </c>
      <c r="G606" s="6">
        <v>22</v>
      </c>
      <c r="H606" t="s">
        <v>688</v>
      </c>
      <c r="I606" t="s">
        <v>688</v>
      </c>
      <c r="J606" t="s">
        <v>688</v>
      </c>
      <c r="K606" s="6">
        <v>89</v>
      </c>
      <c r="L606" t="s">
        <v>688</v>
      </c>
      <c r="M606" t="s">
        <v>68</v>
      </c>
    </row>
    <row r="607" spans="1:13" hidden="1">
      <c r="A607">
        <v>1956</v>
      </c>
      <c r="B607" t="s">
        <v>687</v>
      </c>
      <c r="C607" t="s">
        <v>348</v>
      </c>
      <c r="D607" t="s">
        <v>2798</v>
      </c>
      <c r="E607" s="12" t="s">
        <v>970</v>
      </c>
      <c r="F607" s="8">
        <v>89</v>
      </c>
      <c r="G607" s="8">
        <v>19</v>
      </c>
      <c r="H607" t="s">
        <v>688</v>
      </c>
      <c r="I607" t="s">
        <v>688</v>
      </c>
      <c r="J607" t="s">
        <v>688</v>
      </c>
      <c r="K607" s="9">
        <v>82</v>
      </c>
      <c r="L607" t="s">
        <v>688</v>
      </c>
      <c r="M607" t="s">
        <v>68</v>
      </c>
    </row>
    <row r="608" spans="1:13" hidden="1">
      <c r="A608">
        <v>1956</v>
      </c>
      <c r="B608" t="s">
        <v>687</v>
      </c>
      <c r="C608" t="s">
        <v>348</v>
      </c>
      <c r="D608" t="s">
        <v>2784</v>
      </c>
      <c r="E608" s="39" t="s">
        <v>1499</v>
      </c>
      <c r="F608" s="6">
        <v>89</v>
      </c>
      <c r="G608" s="6">
        <v>20</v>
      </c>
      <c r="H608" t="s">
        <v>688</v>
      </c>
      <c r="I608" t="s">
        <v>688</v>
      </c>
      <c r="J608" t="s">
        <v>688</v>
      </c>
      <c r="K608" s="6">
        <v>88</v>
      </c>
      <c r="L608" t="s">
        <v>688</v>
      </c>
      <c r="M608" t="s">
        <v>68</v>
      </c>
    </row>
    <row r="609" spans="1:13" hidden="1">
      <c r="A609">
        <v>1956</v>
      </c>
      <c r="B609" t="s">
        <v>687</v>
      </c>
      <c r="C609" t="s">
        <v>348</v>
      </c>
      <c r="D609" t="s">
        <v>2784</v>
      </c>
      <c r="E609" s="39" t="s">
        <v>1200</v>
      </c>
      <c r="F609" s="6">
        <v>89</v>
      </c>
      <c r="G609" s="6">
        <v>22</v>
      </c>
      <c r="H609" t="s">
        <v>688</v>
      </c>
      <c r="I609" t="s">
        <v>688</v>
      </c>
      <c r="J609" t="s">
        <v>688</v>
      </c>
      <c r="K609" s="6">
        <v>88</v>
      </c>
      <c r="L609" t="s">
        <v>688</v>
      </c>
      <c r="M609" t="s">
        <v>68</v>
      </c>
    </row>
    <row r="610" spans="1:13" hidden="1">
      <c r="A610">
        <v>1956</v>
      </c>
      <c r="B610" t="s">
        <v>687</v>
      </c>
      <c r="C610" t="s">
        <v>348</v>
      </c>
      <c r="D610" t="s">
        <v>2787</v>
      </c>
      <c r="E610" s="39" t="s">
        <v>1201</v>
      </c>
      <c r="F610" s="6">
        <v>89</v>
      </c>
      <c r="G610" s="6">
        <v>21</v>
      </c>
      <c r="H610" t="s">
        <v>688</v>
      </c>
      <c r="I610" t="s">
        <v>688</v>
      </c>
      <c r="J610" t="s">
        <v>688</v>
      </c>
      <c r="K610" s="6">
        <v>88</v>
      </c>
      <c r="L610" t="s">
        <v>688</v>
      </c>
      <c r="M610" t="s">
        <v>68</v>
      </c>
    </row>
    <row r="611" spans="1:13" hidden="1">
      <c r="A611">
        <v>1956</v>
      </c>
      <c r="B611" t="s">
        <v>687</v>
      </c>
      <c r="C611" t="s">
        <v>348</v>
      </c>
      <c r="D611" t="s">
        <v>2784</v>
      </c>
      <c r="E611" s="53" t="s">
        <v>1476</v>
      </c>
      <c r="F611" s="6">
        <v>88</v>
      </c>
      <c r="G611" s="6">
        <v>20</v>
      </c>
      <c r="H611" t="s">
        <v>688</v>
      </c>
      <c r="I611" t="s">
        <v>688</v>
      </c>
      <c r="J611" t="s">
        <v>688</v>
      </c>
      <c r="K611" s="6">
        <v>81</v>
      </c>
      <c r="L611" t="s">
        <v>688</v>
      </c>
      <c r="M611" t="s">
        <v>68</v>
      </c>
    </row>
    <row r="612" spans="1:13" hidden="1">
      <c r="A612">
        <v>1956</v>
      </c>
      <c r="B612" t="s">
        <v>687</v>
      </c>
      <c r="C612" t="s">
        <v>348</v>
      </c>
      <c r="D612" t="s">
        <v>2802</v>
      </c>
      <c r="E612" s="12" t="s">
        <v>1135</v>
      </c>
      <c r="F612" s="9">
        <v>88</v>
      </c>
      <c r="G612" s="9">
        <v>20</v>
      </c>
      <c r="H612" t="s">
        <v>688</v>
      </c>
      <c r="I612" t="s">
        <v>688</v>
      </c>
      <c r="J612" t="s">
        <v>688</v>
      </c>
      <c r="K612" s="9">
        <v>86</v>
      </c>
      <c r="L612" t="s">
        <v>688</v>
      </c>
      <c r="M612" t="s">
        <v>68</v>
      </c>
    </row>
    <row r="613" spans="1:13" hidden="1">
      <c r="A613">
        <v>1956</v>
      </c>
      <c r="B613" t="s">
        <v>687</v>
      </c>
      <c r="C613" t="s">
        <v>348</v>
      </c>
      <c r="D613" t="s">
        <v>2915</v>
      </c>
      <c r="E613" s="39" t="s">
        <v>979</v>
      </c>
      <c r="F613" s="6">
        <v>88</v>
      </c>
      <c r="G613" s="6">
        <v>18</v>
      </c>
      <c r="H613" t="s">
        <v>688</v>
      </c>
      <c r="I613" t="s">
        <v>688</v>
      </c>
      <c r="J613" t="s">
        <v>688</v>
      </c>
      <c r="K613" s="6">
        <v>84</v>
      </c>
      <c r="L613" t="s">
        <v>688</v>
      </c>
      <c r="M613" t="s">
        <v>68</v>
      </c>
    </row>
    <row r="614" spans="1:13" hidden="1">
      <c r="A614">
        <v>1956</v>
      </c>
      <c r="B614" t="s">
        <v>687</v>
      </c>
      <c r="C614" t="s">
        <v>348</v>
      </c>
      <c r="D614" t="s">
        <v>2915</v>
      </c>
      <c r="E614" s="39" t="s">
        <v>1459</v>
      </c>
      <c r="F614" s="6">
        <v>88</v>
      </c>
      <c r="G614" s="6">
        <v>24</v>
      </c>
      <c r="H614" t="s">
        <v>688</v>
      </c>
      <c r="I614" t="s">
        <v>688</v>
      </c>
      <c r="J614" t="s">
        <v>688</v>
      </c>
      <c r="K614" s="6">
        <v>93</v>
      </c>
      <c r="L614" t="s">
        <v>688</v>
      </c>
      <c r="M614" t="s">
        <v>68</v>
      </c>
    </row>
    <row r="615" spans="1:13" hidden="1">
      <c r="A615">
        <v>1956</v>
      </c>
      <c r="B615" t="s">
        <v>687</v>
      </c>
      <c r="C615" t="s">
        <v>348</v>
      </c>
      <c r="D615" t="s">
        <v>2773</v>
      </c>
      <c r="E615" s="39" t="s">
        <v>800</v>
      </c>
      <c r="F615" s="6">
        <v>88</v>
      </c>
      <c r="G615" s="6">
        <v>22</v>
      </c>
      <c r="H615" t="s">
        <v>688</v>
      </c>
      <c r="I615" t="s">
        <v>688</v>
      </c>
      <c r="J615" t="s">
        <v>688</v>
      </c>
      <c r="K615" s="6">
        <v>79</v>
      </c>
      <c r="L615" t="s">
        <v>688</v>
      </c>
      <c r="M615" t="s">
        <v>68</v>
      </c>
    </row>
    <row r="616" spans="1:13" ht="17" hidden="1">
      <c r="A616">
        <v>1956</v>
      </c>
      <c r="B616" t="s">
        <v>687</v>
      </c>
      <c r="C616" t="s">
        <v>348</v>
      </c>
      <c r="D616" t="s">
        <v>2780</v>
      </c>
      <c r="E616" s="43" t="s">
        <v>1525</v>
      </c>
      <c r="F616" s="9">
        <v>88</v>
      </c>
      <c r="G616" s="9">
        <v>22</v>
      </c>
      <c r="H616" t="s">
        <v>688</v>
      </c>
      <c r="I616" t="s">
        <v>688</v>
      </c>
      <c r="J616" t="s">
        <v>688</v>
      </c>
      <c r="K616" s="8">
        <v>91</v>
      </c>
      <c r="L616" t="s">
        <v>688</v>
      </c>
      <c r="M616" t="s">
        <v>68</v>
      </c>
    </row>
    <row r="617" spans="1:13" hidden="1">
      <c r="A617">
        <v>1956</v>
      </c>
      <c r="B617" t="s">
        <v>687</v>
      </c>
      <c r="C617" t="s">
        <v>348</v>
      </c>
      <c r="D617" t="s">
        <v>2893</v>
      </c>
      <c r="E617" s="12" t="s">
        <v>1449</v>
      </c>
      <c r="F617" s="9">
        <v>88</v>
      </c>
      <c r="G617" s="8">
        <v>24</v>
      </c>
      <c r="H617" t="s">
        <v>688</v>
      </c>
      <c r="I617" t="s">
        <v>688</v>
      </c>
      <c r="J617" t="s">
        <v>688</v>
      </c>
      <c r="K617" s="8">
        <v>91</v>
      </c>
      <c r="L617" t="s">
        <v>688</v>
      </c>
      <c r="M617" t="s">
        <v>68</v>
      </c>
    </row>
    <row r="618" spans="1:13" hidden="1">
      <c r="A618">
        <v>1956</v>
      </c>
      <c r="B618" t="s">
        <v>687</v>
      </c>
      <c r="C618" t="s">
        <v>348</v>
      </c>
      <c r="D618" t="s">
        <v>2786</v>
      </c>
      <c r="E618" s="39" t="s">
        <v>1282</v>
      </c>
      <c r="F618" s="6">
        <v>88</v>
      </c>
      <c r="G618" s="6">
        <v>24</v>
      </c>
      <c r="H618" t="s">
        <v>688</v>
      </c>
      <c r="I618" t="s">
        <v>688</v>
      </c>
      <c r="J618" t="s">
        <v>688</v>
      </c>
      <c r="K618" s="6">
        <v>78</v>
      </c>
      <c r="L618" t="s">
        <v>688</v>
      </c>
      <c r="M618" t="s">
        <v>68</v>
      </c>
    </row>
    <row r="619" spans="1:13" hidden="1">
      <c r="A619">
        <v>1956</v>
      </c>
      <c r="B619" t="s">
        <v>687</v>
      </c>
      <c r="C619" t="s">
        <v>348</v>
      </c>
      <c r="D619" t="s">
        <v>2862</v>
      </c>
      <c r="E619" s="39" t="s">
        <v>1156</v>
      </c>
      <c r="F619" s="6">
        <v>87</v>
      </c>
      <c r="G619" s="6">
        <v>25</v>
      </c>
      <c r="H619" t="s">
        <v>688</v>
      </c>
      <c r="I619" t="s">
        <v>688</v>
      </c>
      <c r="J619" t="s">
        <v>688</v>
      </c>
      <c r="K619" s="6">
        <v>86</v>
      </c>
      <c r="L619" t="s">
        <v>688</v>
      </c>
      <c r="M619" t="s">
        <v>68</v>
      </c>
    </row>
    <row r="620" spans="1:13" hidden="1">
      <c r="A620">
        <v>1956</v>
      </c>
      <c r="B620" t="s">
        <v>687</v>
      </c>
      <c r="C620" t="s">
        <v>348</v>
      </c>
      <c r="D620" t="s">
        <v>2883</v>
      </c>
      <c r="E620" s="39" t="s">
        <v>1526</v>
      </c>
      <c r="F620" s="6">
        <v>87</v>
      </c>
      <c r="G620" s="6">
        <v>23</v>
      </c>
      <c r="H620" t="s">
        <v>688</v>
      </c>
      <c r="I620" t="s">
        <v>688</v>
      </c>
      <c r="J620" t="s">
        <v>688</v>
      </c>
      <c r="K620" s="6">
        <v>88</v>
      </c>
      <c r="L620" t="s">
        <v>688</v>
      </c>
      <c r="M620" t="s">
        <v>68</v>
      </c>
    </row>
    <row r="621" spans="1:13" hidden="1">
      <c r="A621">
        <v>1956</v>
      </c>
      <c r="B621" t="s">
        <v>687</v>
      </c>
      <c r="C621" t="s">
        <v>348</v>
      </c>
      <c r="D621" t="s">
        <v>2787</v>
      </c>
      <c r="E621" s="39" t="s">
        <v>763</v>
      </c>
      <c r="F621" s="6">
        <v>86</v>
      </c>
      <c r="G621" s="6">
        <v>21</v>
      </c>
      <c r="H621" t="s">
        <v>688</v>
      </c>
      <c r="I621" t="s">
        <v>688</v>
      </c>
      <c r="J621" t="s">
        <v>688</v>
      </c>
      <c r="K621" s="6">
        <v>91</v>
      </c>
      <c r="L621" t="s">
        <v>688</v>
      </c>
      <c r="M621" t="s">
        <v>68</v>
      </c>
    </row>
    <row r="622" spans="1:13" hidden="1">
      <c r="A622">
        <v>1956</v>
      </c>
      <c r="B622" t="s">
        <v>687</v>
      </c>
      <c r="C622" t="s">
        <v>348</v>
      </c>
      <c r="D622" t="s">
        <v>2784</v>
      </c>
      <c r="E622" s="12" t="s">
        <v>1158</v>
      </c>
      <c r="F622" s="9">
        <v>86</v>
      </c>
      <c r="G622" s="8">
        <v>27</v>
      </c>
      <c r="H622" t="s">
        <v>688</v>
      </c>
      <c r="I622" t="s">
        <v>688</v>
      </c>
      <c r="J622" t="s">
        <v>688</v>
      </c>
      <c r="K622" s="9">
        <v>86</v>
      </c>
      <c r="L622" t="s">
        <v>688</v>
      </c>
      <c r="M622" t="s">
        <v>68</v>
      </c>
    </row>
    <row r="623" spans="1:13" hidden="1">
      <c r="A623">
        <v>1956</v>
      </c>
      <c r="B623" t="s">
        <v>687</v>
      </c>
      <c r="C623" t="s">
        <v>348</v>
      </c>
      <c r="D623" t="s">
        <v>2879</v>
      </c>
      <c r="E623" s="39" t="s">
        <v>1260</v>
      </c>
      <c r="F623" s="6">
        <v>86</v>
      </c>
      <c r="G623" s="6">
        <v>24</v>
      </c>
      <c r="H623" t="s">
        <v>688</v>
      </c>
      <c r="I623" t="s">
        <v>688</v>
      </c>
      <c r="J623" t="s">
        <v>688</v>
      </c>
      <c r="K623" s="6">
        <v>79</v>
      </c>
      <c r="L623" t="s">
        <v>688</v>
      </c>
      <c r="M623" t="s">
        <v>68</v>
      </c>
    </row>
    <row r="624" spans="1:13" hidden="1">
      <c r="A624">
        <v>1956</v>
      </c>
      <c r="B624" t="s">
        <v>687</v>
      </c>
      <c r="C624" t="s">
        <v>348</v>
      </c>
      <c r="D624" t="s">
        <v>2932</v>
      </c>
      <c r="E624" s="12" t="s">
        <v>1485</v>
      </c>
      <c r="F624" s="8">
        <v>85</v>
      </c>
      <c r="G624" s="8">
        <v>19</v>
      </c>
      <c r="H624" t="s">
        <v>688</v>
      </c>
      <c r="I624" t="s">
        <v>688</v>
      </c>
      <c r="J624" t="s">
        <v>688</v>
      </c>
      <c r="K624" s="8">
        <v>85</v>
      </c>
      <c r="L624" t="s">
        <v>688</v>
      </c>
      <c r="M624" t="s">
        <v>68</v>
      </c>
    </row>
    <row r="625" spans="1:13" hidden="1">
      <c r="A625">
        <v>1956</v>
      </c>
      <c r="B625" t="s">
        <v>687</v>
      </c>
      <c r="C625" t="s">
        <v>348</v>
      </c>
      <c r="D625" t="s">
        <v>2773</v>
      </c>
      <c r="E625" s="39" t="s">
        <v>1018</v>
      </c>
      <c r="F625" s="6">
        <v>84</v>
      </c>
      <c r="G625" s="6">
        <v>22</v>
      </c>
      <c r="H625" t="s">
        <v>688</v>
      </c>
      <c r="I625" t="s">
        <v>688</v>
      </c>
      <c r="J625" t="s">
        <v>688</v>
      </c>
      <c r="K625" s="6">
        <v>88</v>
      </c>
      <c r="L625" t="s">
        <v>688</v>
      </c>
      <c r="M625" t="s">
        <v>68</v>
      </c>
    </row>
    <row r="626" spans="1:13" ht="17" hidden="1">
      <c r="A626">
        <v>1956</v>
      </c>
      <c r="B626" t="s">
        <v>687</v>
      </c>
      <c r="C626" t="s">
        <v>348</v>
      </c>
      <c r="D626" t="s">
        <v>2884</v>
      </c>
      <c r="E626" s="43" t="s">
        <v>1527</v>
      </c>
      <c r="F626" s="8">
        <v>84</v>
      </c>
      <c r="G626" s="8">
        <v>24</v>
      </c>
      <c r="H626" t="s">
        <v>688</v>
      </c>
      <c r="I626" t="s">
        <v>688</v>
      </c>
      <c r="J626" t="s">
        <v>688</v>
      </c>
      <c r="K626" s="8">
        <v>83</v>
      </c>
      <c r="L626" t="s">
        <v>688</v>
      </c>
      <c r="M626" t="s">
        <v>68</v>
      </c>
    </row>
    <row r="627" spans="1:13" hidden="1">
      <c r="A627">
        <v>1956</v>
      </c>
      <c r="B627" t="s">
        <v>687</v>
      </c>
      <c r="C627" t="s">
        <v>348</v>
      </c>
      <c r="D627" t="s">
        <v>2784</v>
      </c>
      <c r="E627" s="12" t="s">
        <v>1528</v>
      </c>
      <c r="F627" s="8">
        <v>83</v>
      </c>
      <c r="G627" s="8">
        <v>24</v>
      </c>
      <c r="H627" t="s">
        <v>688</v>
      </c>
      <c r="I627" t="s">
        <v>688</v>
      </c>
      <c r="J627" t="s">
        <v>688</v>
      </c>
      <c r="K627" s="8">
        <v>83</v>
      </c>
      <c r="L627" t="s">
        <v>688</v>
      </c>
      <c r="M627" t="s">
        <v>68</v>
      </c>
    </row>
    <row r="628" spans="1:13" hidden="1">
      <c r="A628">
        <v>1956</v>
      </c>
      <c r="B628" t="s">
        <v>687</v>
      </c>
      <c r="C628" t="s">
        <v>348</v>
      </c>
      <c r="D628" t="s">
        <v>2883</v>
      </c>
      <c r="E628" s="39" t="s">
        <v>1467</v>
      </c>
      <c r="F628" s="6">
        <v>83</v>
      </c>
      <c r="G628" s="6">
        <v>25</v>
      </c>
      <c r="H628" t="s">
        <v>688</v>
      </c>
      <c r="I628" t="s">
        <v>688</v>
      </c>
      <c r="J628" t="s">
        <v>688</v>
      </c>
      <c r="K628" s="6">
        <v>89</v>
      </c>
      <c r="L628" t="s">
        <v>688</v>
      </c>
      <c r="M628" t="s">
        <v>68</v>
      </c>
    </row>
    <row r="629" spans="1:13" hidden="1">
      <c r="A629">
        <v>1956</v>
      </c>
      <c r="B629" t="s">
        <v>687</v>
      </c>
      <c r="C629" t="s">
        <v>348</v>
      </c>
      <c r="D629" t="s">
        <v>2780</v>
      </c>
      <c r="E629" s="12" t="s">
        <v>1457</v>
      </c>
      <c r="F629" s="8">
        <v>83</v>
      </c>
      <c r="G629" s="8">
        <v>27</v>
      </c>
      <c r="H629" t="s">
        <v>688</v>
      </c>
      <c r="I629" t="s">
        <v>688</v>
      </c>
      <c r="J629" t="s">
        <v>688</v>
      </c>
      <c r="K629" s="8">
        <v>90</v>
      </c>
      <c r="L629" t="s">
        <v>688</v>
      </c>
      <c r="M629" t="s">
        <v>68</v>
      </c>
    </row>
    <row r="630" spans="1:13" hidden="1">
      <c r="A630">
        <v>1956</v>
      </c>
      <c r="B630" t="s">
        <v>687</v>
      </c>
      <c r="C630" t="s">
        <v>348</v>
      </c>
      <c r="D630" t="s">
        <v>2931</v>
      </c>
      <c r="E630" s="39" t="s">
        <v>1311</v>
      </c>
      <c r="F630" s="6">
        <v>82</v>
      </c>
      <c r="G630" s="6">
        <v>27</v>
      </c>
      <c r="H630" t="s">
        <v>688</v>
      </c>
      <c r="I630" t="s">
        <v>688</v>
      </c>
      <c r="J630" t="s">
        <v>688</v>
      </c>
      <c r="K630" s="6">
        <v>91</v>
      </c>
      <c r="L630" t="s">
        <v>688</v>
      </c>
      <c r="M630" t="s">
        <v>68</v>
      </c>
    </row>
    <row r="631" spans="1:13" ht="17" hidden="1">
      <c r="A631">
        <v>1956</v>
      </c>
      <c r="B631" t="s">
        <v>687</v>
      </c>
      <c r="C631" t="s">
        <v>348</v>
      </c>
      <c r="D631" t="s">
        <v>2932</v>
      </c>
      <c r="E631" s="43" t="s">
        <v>1397</v>
      </c>
      <c r="F631" s="9">
        <v>82</v>
      </c>
      <c r="G631" s="9">
        <v>20</v>
      </c>
      <c r="H631" t="s">
        <v>688</v>
      </c>
      <c r="I631" t="s">
        <v>688</v>
      </c>
      <c r="J631" t="s">
        <v>688</v>
      </c>
      <c r="K631" s="9">
        <v>88</v>
      </c>
      <c r="L631" t="s">
        <v>688</v>
      </c>
      <c r="M631" t="s">
        <v>68</v>
      </c>
    </row>
    <row r="632" spans="1:13" hidden="1">
      <c r="A632">
        <v>1956</v>
      </c>
      <c r="B632" t="s">
        <v>687</v>
      </c>
      <c r="C632" t="s">
        <v>348</v>
      </c>
      <c r="D632" t="s">
        <v>2934</v>
      </c>
      <c r="E632" s="12" t="s">
        <v>1276</v>
      </c>
      <c r="F632" s="9">
        <v>82</v>
      </c>
      <c r="G632" s="8">
        <v>25</v>
      </c>
      <c r="H632" t="s">
        <v>688</v>
      </c>
      <c r="I632" t="s">
        <v>688</v>
      </c>
      <c r="J632" t="s">
        <v>688</v>
      </c>
      <c r="K632" s="8">
        <v>89</v>
      </c>
      <c r="L632" t="s">
        <v>688</v>
      </c>
      <c r="M632" t="s">
        <v>68</v>
      </c>
    </row>
    <row r="633" spans="1:13" hidden="1">
      <c r="A633">
        <v>1956</v>
      </c>
      <c r="B633" t="s">
        <v>687</v>
      </c>
      <c r="C633" t="s">
        <v>348</v>
      </c>
      <c r="D633" t="s">
        <v>2932</v>
      </c>
      <c r="E633" s="39" t="s">
        <v>1464</v>
      </c>
      <c r="F633" s="6">
        <v>82</v>
      </c>
      <c r="G633" s="6">
        <v>24</v>
      </c>
      <c r="H633" t="s">
        <v>688</v>
      </c>
      <c r="I633" t="s">
        <v>688</v>
      </c>
      <c r="J633" t="s">
        <v>688</v>
      </c>
      <c r="K633" s="6">
        <v>90</v>
      </c>
      <c r="L633" t="s">
        <v>688</v>
      </c>
      <c r="M633" t="s">
        <v>68</v>
      </c>
    </row>
    <row r="634" spans="1:13" hidden="1">
      <c r="A634">
        <v>1956</v>
      </c>
      <c r="B634" t="s">
        <v>687</v>
      </c>
      <c r="C634" t="s">
        <v>348</v>
      </c>
      <c r="D634" t="s">
        <v>2787</v>
      </c>
      <c r="E634" s="12" t="s">
        <v>948</v>
      </c>
      <c r="F634" s="6">
        <v>81</v>
      </c>
      <c r="G634" s="8">
        <v>23</v>
      </c>
      <c r="H634" t="s">
        <v>688</v>
      </c>
      <c r="I634" t="s">
        <v>688</v>
      </c>
      <c r="J634" t="s">
        <v>688</v>
      </c>
      <c r="K634" s="8">
        <v>85</v>
      </c>
      <c r="L634" t="s">
        <v>688</v>
      </c>
      <c r="M634" t="s">
        <v>68</v>
      </c>
    </row>
    <row r="635" spans="1:13" hidden="1">
      <c r="A635">
        <v>1956</v>
      </c>
      <c r="B635" t="s">
        <v>687</v>
      </c>
      <c r="C635" t="s">
        <v>348</v>
      </c>
      <c r="D635" t="s">
        <v>2780</v>
      </c>
      <c r="E635" s="12" t="s">
        <v>1529</v>
      </c>
      <c r="F635" s="6">
        <v>80</v>
      </c>
      <c r="G635" s="6">
        <v>26</v>
      </c>
      <c r="H635" t="s">
        <v>688</v>
      </c>
      <c r="I635" t="s">
        <v>688</v>
      </c>
      <c r="J635" t="s">
        <v>688</v>
      </c>
      <c r="K635" s="8">
        <v>90</v>
      </c>
      <c r="L635" t="s">
        <v>688</v>
      </c>
      <c r="M635" t="s">
        <v>68</v>
      </c>
    </row>
    <row r="636" spans="1:13" hidden="1">
      <c r="A636">
        <v>1956</v>
      </c>
      <c r="B636" t="s">
        <v>687</v>
      </c>
      <c r="C636" t="s">
        <v>348</v>
      </c>
      <c r="D636" t="s">
        <v>2773</v>
      </c>
      <c r="E636" s="39" t="s">
        <v>1092</v>
      </c>
      <c r="F636" s="6">
        <v>80</v>
      </c>
      <c r="G636" s="6">
        <v>21</v>
      </c>
      <c r="H636" t="s">
        <v>688</v>
      </c>
      <c r="I636" t="s">
        <v>688</v>
      </c>
      <c r="J636" t="s">
        <v>688</v>
      </c>
      <c r="K636" s="6">
        <v>83</v>
      </c>
      <c r="L636" t="s">
        <v>688</v>
      </c>
      <c r="M636" t="s">
        <v>68</v>
      </c>
    </row>
    <row r="637" spans="1:13" hidden="1">
      <c r="A637">
        <v>1956</v>
      </c>
      <c r="B637" t="s">
        <v>687</v>
      </c>
      <c r="C637" t="s">
        <v>348</v>
      </c>
      <c r="D637" t="s">
        <v>2780</v>
      </c>
      <c r="E637" s="12" t="s">
        <v>1468</v>
      </c>
      <c r="F637" s="8">
        <v>79</v>
      </c>
      <c r="G637" s="9">
        <v>21</v>
      </c>
      <c r="H637" t="s">
        <v>688</v>
      </c>
      <c r="I637" t="s">
        <v>688</v>
      </c>
      <c r="J637" t="s">
        <v>688</v>
      </c>
      <c r="K637" s="8">
        <v>78</v>
      </c>
      <c r="L637" t="s">
        <v>688</v>
      </c>
      <c r="M637" t="s">
        <v>68</v>
      </c>
    </row>
    <row r="638" spans="1:13" hidden="1">
      <c r="A638">
        <v>1956</v>
      </c>
      <c r="B638" t="s">
        <v>687</v>
      </c>
      <c r="C638" t="s">
        <v>348</v>
      </c>
      <c r="D638" t="s">
        <v>2788</v>
      </c>
      <c r="E638" s="39" t="s">
        <v>1530</v>
      </c>
      <c r="F638" s="6">
        <v>78</v>
      </c>
      <c r="G638" s="6">
        <v>26</v>
      </c>
      <c r="H638" t="s">
        <v>688</v>
      </c>
      <c r="I638" t="s">
        <v>688</v>
      </c>
      <c r="J638" t="s">
        <v>688</v>
      </c>
      <c r="K638" s="6">
        <v>84</v>
      </c>
      <c r="L638" t="s">
        <v>688</v>
      </c>
      <c r="M638" t="s">
        <v>68</v>
      </c>
    </row>
    <row r="639" spans="1:13" hidden="1">
      <c r="A639">
        <v>1956</v>
      </c>
      <c r="B639" t="s">
        <v>687</v>
      </c>
      <c r="C639" t="s">
        <v>348</v>
      </c>
      <c r="D639" t="s">
        <v>2787</v>
      </c>
      <c r="E639" s="12" t="s">
        <v>982</v>
      </c>
      <c r="F639" s="8">
        <v>78</v>
      </c>
      <c r="G639" s="6">
        <v>20</v>
      </c>
      <c r="H639" t="s">
        <v>688</v>
      </c>
      <c r="I639" t="s">
        <v>688</v>
      </c>
      <c r="J639" t="s">
        <v>688</v>
      </c>
      <c r="K639" s="8">
        <v>83</v>
      </c>
      <c r="L639" t="s">
        <v>688</v>
      </c>
      <c r="M639" t="s">
        <v>68</v>
      </c>
    </row>
    <row r="640" spans="1:13" ht="17" hidden="1">
      <c r="A640">
        <v>1956</v>
      </c>
      <c r="B640" t="s">
        <v>687</v>
      </c>
      <c r="C640" t="s">
        <v>348</v>
      </c>
      <c r="D640" t="s">
        <v>2788</v>
      </c>
      <c r="E640" s="43" t="s">
        <v>1032</v>
      </c>
      <c r="F640" s="8">
        <v>77</v>
      </c>
      <c r="G640" s="9">
        <v>26</v>
      </c>
      <c r="H640" t="s">
        <v>688</v>
      </c>
      <c r="I640" t="s">
        <v>688</v>
      </c>
      <c r="J640" t="s">
        <v>688</v>
      </c>
      <c r="K640" s="8">
        <v>93</v>
      </c>
      <c r="L640" t="s">
        <v>688</v>
      </c>
      <c r="M640" t="s">
        <v>68</v>
      </c>
    </row>
    <row r="641" spans="1:13" ht="17" hidden="1">
      <c r="A641">
        <v>1956</v>
      </c>
      <c r="B641" t="s">
        <v>687</v>
      </c>
      <c r="C641" t="s">
        <v>348</v>
      </c>
      <c r="D641" t="s">
        <v>2893</v>
      </c>
      <c r="E641" s="43" t="s">
        <v>1531</v>
      </c>
      <c r="F641" s="8">
        <v>77</v>
      </c>
      <c r="G641" s="8">
        <v>24</v>
      </c>
      <c r="H641" t="s">
        <v>688</v>
      </c>
      <c r="I641" t="s">
        <v>688</v>
      </c>
      <c r="J641" t="s">
        <v>688</v>
      </c>
      <c r="K641" s="9">
        <v>86</v>
      </c>
      <c r="L641" t="s">
        <v>688</v>
      </c>
      <c r="M641" t="s">
        <v>68</v>
      </c>
    </row>
    <row r="642" spans="1:13" hidden="1">
      <c r="A642">
        <v>1956</v>
      </c>
      <c r="B642" t="s">
        <v>687</v>
      </c>
      <c r="C642" t="s">
        <v>348</v>
      </c>
      <c r="D642" t="s">
        <v>2784</v>
      </c>
      <c r="E642" s="12" t="s">
        <v>1492</v>
      </c>
      <c r="F642" s="8">
        <v>75</v>
      </c>
      <c r="G642" s="8">
        <v>27</v>
      </c>
      <c r="H642" t="s">
        <v>688</v>
      </c>
      <c r="I642" t="s">
        <v>688</v>
      </c>
      <c r="J642" t="s">
        <v>688</v>
      </c>
      <c r="K642" s="9">
        <v>86</v>
      </c>
      <c r="L642" t="s">
        <v>688</v>
      </c>
      <c r="M642" t="s">
        <v>68</v>
      </c>
    </row>
    <row r="643" spans="1:13" hidden="1">
      <c r="A643">
        <v>1956</v>
      </c>
      <c r="B643" t="s">
        <v>687</v>
      </c>
      <c r="C643" t="s">
        <v>349</v>
      </c>
      <c r="D643" t="s">
        <v>2778</v>
      </c>
      <c r="E643" s="39" t="s">
        <v>372</v>
      </c>
      <c r="F643" s="6">
        <v>122</v>
      </c>
      <c r="G643" s="6">
        <v>24</v>
      </c>
      <c r="H643" t="s">
        <v>688</v>
      </c>
      <c r="I643" t="s">
        <v>688</v>
      </c>
      <c r="J643" t="s">
        <v>688</v>
      </c>
      <c r="K643" s="6">
        <v>93</v>
      </c>
      <c r="L643" t="s">
        <v>688</v>
      </c>
      <c r="M643" t="s">
        <v>260</v>
      </c>
    </row>
    <row r="644" spans="1:13" hidden="1">
      <c r="A644">
        <v>1956</v>
      </c>
      <c r="B644" t="s">
        <v>687</v>
      </c>
      <c r="C644" t="s">
        <v>349</v>
      </c>
      <c r="D644" t="s">
        <v>2809</v>
      </c>
      <c r="E644" s="12" t="s">
        <v>1328</v>
      </c>
      <c r="F644" s="6">
        <v>122</v>
      </c>
      <c r="G644" s="6">
        <v>26</v>
      </c>
      <c r="H644" t="s">
        <v>688</v>
      </c>
      <c r="I644" t="s">
        <v>688</v>
      </c>
      <c r="J644" t="s">
        <v>688</v>
      </c>
      <c r="K644" s="8">
        <v>94</v>
      </c>
      <c r="L644" t="s">
        <v>688</v>
      </c>
      <c r="M644" t="s">
        <v>260</v>
      </c>
    </row>
    <row r="645" spans="1:13" hidden="1">
      <c r="A645">
        <v>1956</v>
      </c>
      <c r="B645" t="s">
        <v>687</v>
      </c>
      <c r="C645" t="s">
        <v>349</v>
      </c>
      <c r="D645" t="s">
        <v>2787</v>
      </c>
      <c r="E645" s="12" t="s">
        <v>856</v>
      </c>
      <c r="F645" s="6">
        <v>121</v>
      </c>
      <c r="G645" s="6">
        <v>26</v>
      </c>
      <c r="H645" t="s">
        <v>688</v>
      </c>
      <c r="I645" t="s">
        <v>688</v>
      </c>
      <c r="J645" t="s">
        <v>688</v>
      </c>
      <c r="K645" s="8">
        <v>90</v>
      </c>
      <c r="L645" t="s">
        <v>688</v>
      </c>
      <c r="M645" t="s">
        <v>260</v>
      </c>
    </row>
    <row r="646" spans="1:13" hidden="1">
      <c r="A646">
        <v>1956</v>
      </c>
      <c r="B646" t="s">
        <v>687</v>
      </c>
      <c r="C646" t="s">
        <v>349</v>
      </c>
      <c r="D646" t="s">
        <v>2915</v>
      </c>
      <c r="E646" s="12" t="s">
        <v>860</v>
      </c>
      <c r="F646" s="6">
        <v>120</v>
      </c>
      <c r="G646" s="8">
        <v>24</v>
      </c>
      <c r="H646" t="s">
        <v>688</v>
      </c>
      <c r="I646" t="s">
        <v>688</v>
      </c>
      <c r="J646" t="s">
        <v>688</v>
      </c>
      <c r="K646" s="8">
        <v>93</v>
      </c>
      <c r="L646" t="s">
        <v>688</v>
      </c>
      <c r="M646" t="s">
        <v>260</v>
      </c>
    </row>
    <row r="647" spans="1:13" hidden="1">
      <c r="A647">
        <v>1956</v>
      </c>
      <c r="B647" t="s">
        <v>687</v>
      </c>
      <c r="C647" t="s">
        <v>349</v>
      </c>
      <c r="D647" t="s">
        <v>2778</v>
      </c>
      <c r="E647" s="12" t="s">
        <v>229</v>
      </c>
      <c r="F647" s="9">
        <v>116</v>
      </c>
      <c r="G647" s="8">
        <v>24</v>
      </c>
      <c r="H647" t="s">
        <v>688</v>
      </c>
      <c r="I647" t="s">
        <v>688</v>
      </c>
      <c r="J647" t="s">
        <v>688</v>
      </c>
      <c r="K647" s="8">
        <v>93</v>
      </c>
      <c r="L647" t="s">
        <v>688</v>
      </c>
      <c r="M647" t="s">
        <v>260</v>
      </c>
    </row>
    <row r="648" spans="1:13" hidden="1">
      <c r="A648">
        <v>1956</v>
      </c>
      <c r="B648" t="s">
        <v>687</v>
      </c>
      <c r="C648" t="s">
        <v>349</v>
      </c>
      <c r="D648" t="s">
        <v>2787</v>
      </c>
      <c r="E648" s="39" t="s">
        <v>763</v>
      </c>
      <c r="F648" s="6">
        <v>115</v>
      </c>
      <c r="G648" s="6">
        <v>23</v>
      </c>
      <c r="H648" t="s">
        <v>688</v>
      </c>
      <c r="I648" t="s">
        <v>688</v>
      </c>
      <c r="J648" t="s">
        <v>688</v>
      </c>
      <c r="K648" s="6">
        <v>88</v>
      </c>
      <c r="L648" t="s">
        <v>688</v>
      </c>
      <c r="M648" t="s">
        <v>260</v>
      </c>
    </row>
    <row r="649" spans="1:13" hidden="1">
      <c r="A649">
        <v>1956</v>
      </c>
      <c r="B649" t="s">
        <v>687</v>
      </c>
      <c r="C649" t="s">
        <v>349</v>
      </c>
      <c r="D649" t="s">
        <v>2775</v>
      </c>
      <c r="E649" s="12" t="s">
        <v>1532</v>
      </c>
      <c r="F649" s="8">
        <v>114</v>
      </c>
      <c r="G649" s="6">
        <v>26</v>
      </c>
      <c r="H649" t="s">
        <v>688</v>
      </c>
      <c r="I649" t="s">
        <v>688</v>
      </c>
      <c r="J649" t="s">
        <v>688</v>
      </c>
      <c r="K649" s="8">
        <v>90</v>
      </c>
      <c r="L649" t="s">
        <v>688</v>
      </c>
      <c r="M649" t="s">
        <v>260</v>
      </c>
    </row>
    <row r="650" spans="1:13" hidden="1">
      <c r="A650">
        <v>1956</v>
      </c>
      <c r="B650" t="s">
        <v>687</v>
      </c>
      <c r="C650" t="s">
        <v>349</v>
      </c>
      <c r="D650" t="s">
        <v>2873</v>
      </c>
      <c r="E650" s="12" t="s">
        <v>1521</v>
      </c>
      <c r="F650" s="8">
        <v>114</v>
      </c>
      <c r="G650" s="6">
        <v>28</v>
      </c>
      <c r="H650" t="s">
        <v>688</v>
      </c>
      <c r="I650" t="s">
        <v>688</v>
      </c>
      <c r="J650" t="s">
        <v>688</v>
      </c>
      <c r="K650" s="8">
        <v>87</v>
      </c>
      <c r="L650" t="s">
        <v>688</v>
      </c>
      <c r="M650" t="s">
        <v>260</v>
      </c>
    </row>
    <row r="651" spans="1:13" ht="17" hidden="1">
      <c r="A651">
        <v>1956</v>
      </c>
      <c r="B651" t="s">
        <v>687</v>
      </c>
      <c r="C651" t="s">
        <v>349</v>
      </c>
      <c r="D651" t="s">
        <v>2862</v>
      </c>
      <c r="E651" s="48" t="s">
        <v>1331</v>
      </c>
      <c r="F651" s="6">
        <v>114</v>
      </c>
      <c r="G651" s="6">
        <v>23</v>
      </c>
      <c r="H651" t="s">
        <v>688</v>
      </c>
      <c r="I651" t="s">
        <v>688</v>
      </c>
      <c r="J651" t="s">
        <v>688</v>
      </c>
      <c r="K651" s="6">
        <v>82</v>
      </c>
      <c r="L651" t="s">
        <v>688</v>
      </c>
      <c r="M651" t="s">
        <v>260</v>
      </c>
    </row>
    <row r="652" spans="1:13" hidden="1">
      <c r="A652">
        <v>1956</v>
      </c>
      <c r="B652" t="s">
        <v>687</v>
      </c>
      <c r="C652" t="s">
        <v>349</v>
      </c>
      <c r="D652" t="s">
        <v>2778</v>
      </c>
      <c r="E652" s="12" t="s">
        <v>25</v>
      </c>
      <c r="F652" s="8">
        <v>113</v>
      </c>
      <c r="G652" s="8">
        <v>23</v>
      </c>
      <c r="H652" t="s">
        <v>688</v>
      </c>
      <c r="I652" t="s">
        <v>688</v>
      </c>
      <c r="J652" t="s">
        <v>688</v>
      </c>
      <c r="K652" s="8">
        <v>89</v>
      </c>
      <c r="L652" t="s">
        <v>688</v>
      </c>
      <c r="M652" t="s">
        <v>260</v>
      </c>
    </row>
    <row r="653" spans="1:13" ht="17" hidden="1">
      <c r="A653">
        <v>1956</v>
      </c>
      <c r="B653" t="s">
        <v>687</v>
      </c>
      <c r="C653" t="s">
        <v>349</v>
      </c>
      <c r="D653" t="s">
        <v>2893</v>
      </c>
      <c r="E653" s="43" t="s">
        <v>1451</v>
      </c>
      <c r="F653" s="6">
        <v>112</v>
      </c>
      <c r="G653" s="6">
        <v>28</v>
      </c>
      <c r="H653" t="s">
        <v>688</v>
      </c>
      <c r="I653" t="s">
        <v>688</v>
      </c>
      <c r="J653" t="s">
        <v>688</v>
      </c>
      <c r="K653" s="6">
        <v>92</v>
      </c>
      <c r="L653" t="s">
        <v>688</v>
      </c>
      <c r="M653" t="s">
        <v>260</v>
      </c>
    </row>
    <row r="654" spans="1:13" hidden="1">
      <c r="A654">
        <v>1956</v>
      </c>
      <c r="B654" t="s">
        <v>687</v>
      </c>
      <c r="C654" t="s">
        <v>349</v>
      </c>
      <c r="D654" t="s">
        <v>2915</v>
      </c>
      <c r="E654" s="12" t="s">
        <v>1027</v>
      </c>
      <c r="F654" s="6">
        <v>112</v>
      </c>
      <c r="G654" s="6">
        <v>26</v>
      </c>
      <c r="H654" t="s">
        <v>688</v>
      </c>
      <c r="I654" t="s">
        <v>688</v>
      </c>
      <c r="J654" t="s">
        <v>688</v>
      </c>
      <c r="K654" s="8">
        <v>91</v>
      </c>
      <c r="L654" t="s">
        <v>688</v>
      </c>
      <c r="M654" t="s">
        <v>260</v>
      </c>
    </row>
    <row r="655" spans="1:13" hidden="1">
      <c r="A655">
        <v>1956</v>
      </c>
      <c r="B655" t="s">
        <v>687</v>
      </c>
      <c r="C655" t="s">
        <v>349</v>
      </c>
      <c r="D655" t="s">
        <v>2863</v>
      </c>
      <c r="E655" s="12" t="s">
        <v>1140</v>
      </c>
      <c r="F655" s="6">
        <v>112</v>
      </c>
      <c r="G655" s="8">
        <v>25</v>
      </c>
      <c r="H655" t="s">
        <v>688</v>
      </c>
      <c r="I655" t="s">
        <v>688</v>
      </c>
      <c r="J655" t="s">
        <v>688</v>
      </c>
      <c r="K655" s="8">
        <v>96</v>
      </c>
      <c r="L655" t="s">
        <v>688</v>
      </c>
      <c r="M655" t="s">
        <v>260</v>
      </c>
    </row>
    <row r="656" spans="1:13" hidden="1">
      <c r="A656">
        <v>1956</v>
      </c>
      <c r="B656" t="s">
        <v>687</v>
      </c>
      <c r="C656" t="s">
        <v>349</v>
      </c>
      <c r="D656" t="s">
        <v>2863</v>
      </c>
      <c r="E656" s="12" t="s">
        <v>1105</v>
      </c>
      <c r="F656" s="6">
        <v>111</v>
      </c>
      <c r="G656" s="8">
        <v>25</v>
      </c>
      <c r="H656" t="s">
        <v>688</v>
      </c>
      <c r="I656" t="s">
        <v>688</v>
      </c>
      <c r="J656" t="s">
        <v>688</v>
      </c>
      <c r="K656" s="6">
        <v>88</v>
      </c>
      <c r="L656" t="s">
        <v>688</v>
      </c>
      <c r="M656" t="s">
        <v>260</v>
      </c>
    </row>
    <row r="657" spans="1:13" hidden="1">
      <c r="A657">
        <v>1956</v>
      </c>
      <c r="B657" t="s">
        <v>687</v>
      </c>
      <c r="C657" t="s">
        <v>349</v>
      </c>
      <c r="D657" t="s">
        <v>2778</v>
      </c>
      <c r="E657" s="12" t="s">
        <v>29</v>
      </c>
      <c r="F657" s="9">
        <v>111</v>
      </c>
      <c r="G657" s="9">
        <v>22</v>
      </c>
      <c r="H657" t="s">
        <v>688</v>
      </c>
      <c r="I657" t="s">
        <v>688</v>
      </c>
      <c r="J657" t="s">
        <v>688</v>
      </c>
      <c r="K657" s="8">
        <v>85</v>
      </c>
      <c r="L657" t="s">
        <v>688</v>
      </c>
      <c r="M657" t="s">
        <v>260</v>
      </c>
    </row>
    <row r="658" spans="1:13" hidden="1">
      <c r="A658">
        <v>1956</v>
      </c>
      <c r="B658" t="s">
        <v>687</v>
      </c>
      <c r="C658" t="s">
        <v>349</v>
      </c>
      <c r="D658" t="s">
        <v>2787</v>
      </c>
      <c r="E658" s="39" t="s">
        <v>948</v>
      </c>
      <c r="F658" s="6">
        <v>111</v>
      </c>
      <c r="G658" s="6">
        <v>26</v>
      </c>
      <c r="H658" t="s">
        <v>688</v>
      </c>
      <c r="I658" t="s">
        <v>688</v>
      </c>
      <c r="J658" t="s">
        <v>688</v>
      </c>
      <c r="K658" s="6">
        <v>93</v>
      </c>
      <c r="L658" t="s">
        <v>688</v>
      </c>
      <c r="M658" t="s">
        <v>260</v>
      </c>
    </row>
    <row r="659" spans="1:13" hidden="1">
      <c r="A659">
        <v>1956</v>
      </c>
      <c r="B659" t="s">
        <v>687</v>
      </c>
      <c r="C659" t="s">
        <v>349</v>
      </c>
      <c r="D659" t="s">
        <v>2773</v>
      </c>
      <c r="E659" s="12" t="s">
        <v>1515</v>
      </c>
      <c r="F659" s="6">
        <v>110</v>
      </c>
      <c r="G659" s="8">
        <v>24</v>
      </c>
      <c r="H659" t="s">
        <v>688</v>
      </c>
      <c r="I659" t="s">
        <v>688</v>
      </c>
      <c r="J659" t="s">
        <v>688</v>
      </c>
      <c r="K659" s="8">
        <v>91</v>
      </c>
      <c r="L659" t="s">
        <v>688</v>
      </c>
      <c r="M659" t="s">
        <v>260</v>
      </c>
    </row>
    <row r="660" spans="1:13" hidden="1">
      <c r="A660">
        <v>1956</v>
      </c>
      <c r="B660" t="s">
        <v>687</v>
      </c>
      <c r="C660" t="s">
        <v>349</v>
      </c>
      <c r="D660" t="s">
        <v>2809</v>
      </c>
      <c r="E660" s="12" t="s">
        <v>1169</v>
      </c>
      <c r="F660" s="6">
        <v>110</v>
      </c>
      <c r="G660" s="6">
        <v>26</v>
      </c>
      <c r="H660" t="s">
        <v>688</v>
      </c>
      <c r="I660" t="s">
        <v>688</v>
      </c>
      <c r="J660" t="s">
        <v>688</v>
      </c>
      <c r="K660" s="8">
        <v>91</v>
      </c>
      <c r="L660" t="s">
        <v>688</v>
      </c>
      <c r="M660" t="s">
        <v>260</v>
      </c>
    </row>
    <row r="661" spans="1:13" hidden="1">
      <c r="A661">
        <v>1956</v>
      </c>
      <c r="B661" t="s">
        <v>687</v>
      </c>
      <c r="C661" t="s">
        <v>349</v>
      </c>
      <c r="D661" t="s">
        <v>2873</v>
      </c>
      <c r="E661" s="12" t="s">
        <v>1523</v>
      </c>
      <c r="F661" s="6">
        <v>110</v>
      </c>
      <c r="G661" s="8">
        <v>24</v>
      </c>
      <c r="H661" t="s">
        <v>688</v>
      </c>
      <c r="I661" t="s">
        <v>688</v>
      </c>
      <c r="J661" t="s">
        <v>688</v>
      </c>
      <c r="K661" s="8">
        <v>89</v>
      </c>
      <c r="L661" t="s">
        <v>688</v>
      </c>
      <c r="M661" t="s">
        <v>260</v>
      </c>
    </row>
    <row r="662" spans="1:13" hidden="1">
      <c r="A662">
        <v>1956</v>
      </c>
      <c r="B662" t="s">
        <v>687</v>
      </c>
      <c r="C662" t="s">
        <v>349</v>
      </c>
      <c r="D662" t="s">
        <v>2786</v>
      </c>
      <c r="E662" s="12" t="s">
        <v>862</v>
      </c>
      <c r="F662" s="8">
        <v>109</v>
      </c>
      <c r="G662" s="9">
        <v>26</v>
      </c>
      <c r="H662" t="s">
        <v>688</v>
      </c>
      <c r="I662" t="s">
        <v>688</v>
      </c>
      <c r="J662" t="s">
        <v>688</v>
      </c>
      <c r="K662" s="8">
        <v>94</v>
      </c>
      <c r="L662" t="s">
        <v>688</v>
      </c>
      <c r="M662" t="s">
        <v>260</v>
      </c>
    </row>
    <row r="663" spans="1:13" hidden="1">
      <c r="A663">
        <v>1956</v>
      </c>
      <c r="B663" t="s">
        <v>687</v>
      </c>
      <c r="C663" t="s">
        <v>349</v>
      </c>
      <c r="D663" t="s">
        <v>2787</v>
      </c>
      <c r="E663" s="39" t="s">
        <v>803</v>
      </c>
      <c r="F663" s="6">
        <v>109</v>
      </c>
      <c r="G663" s="6">
        <v>25</v>
      </c>
      <c r="H663" t="s">
        <v>688</v>
      </c>
      <c r="I663" t="s">
        <v>688</v>
      </c>
      <c r="J663" t="s">
        <v>688</v>
      </c>
      <c r="K663" s="6">
        <v>90</v>
      </c>
      <c r="L663" t="s">
        <v>688</v>
      </c>
      <c r="M663" t="s">
        <v>260</v>
      </c>
    </row>
    <row r="664" spans="1:13" hidden="1">
      <c r="A664">
        <v>1956</v>
      </c>
      <c r="B664" t="s">
        <v>687</v>
      </c>
      <c r="C664" t="s">
        <v>349</v>
      </c>
      <c r="D664" t="s">
        <v>2780</v>
      </c>
      <c r="E664" s="12" t="s">
        <v>1525</v>
      </c>
      <c r="F664" s="8">
        <v>109</v>
      </c>
      <c r="G664" s="8">
        <v>24</v>
      </c>
      <c r="H664" t="s">
        <v>688</v>
      </c>
      <c r="I664" t="s">
        <v>688</v>
      </c>
      <c r="J664" t="s">
        <v>688</v>
      </c>
      <c r="K664" s="8">
        <v>87</v>
      </c>
      <c r="L664" t="s">
        <v>688</v>
      </c>
      <c r="M664" t="s">
        <v>260</v>
      </c>
    </row>
    <row r="665" spans="1:13" hidden="1">
      <c r="A665">
        <v>1956</v>
      </c>
      <c r="B665" t="s">
        <v>687</v>
      </c>
      <c r="C665" t="s">
        <v>349</v>
      </c>
      <c r="D665" t="s">
        <v>2934</v>
      </c>
      <c r="E665" s="39" t="s">
        <v>1533</v>
      </c>
      <c r="F665" s="6">
        <v>108</v>
      </c>
      <c r="G665" s="6">
        <v>26</v>
      </c>
      <c r="H665" t="s">
        <v>688</v>
      </c>
      <c r="I665" t="s">
        <v>688</v>
      </c>
      <c r="J665" t="s">
        <v>688</v>
      </c>
      <c r="K665" s="9">
        <v>92</v>
      </c>
      <c r="L665" t="s">
        <v>688</v>
      </c>
      <c r="M665" t="s">
        <v>260</v>
      </c>
    </row>
    <row r="666" spans="1:13" hidden="1">
      <c r="A666">
        <v>1956</v>
      </c>
      <c r="B666" t="s">
        <v>687</v>
      </c>
      <c r="C666" t="s">
        <v>349</v>
      </c>
      <c r="D666" t="s">
        <v>2915</v>
      </c>
      <c r="E666" s="12" t="s">
        <v>1459</v>
      </c>
      <c r="F666" s="6">
        <v>108</v>
      </c>
      <c r="G666" s="8">
        <v>25</v>
      </c>
      <c r="H666" t="s">
        <v>688</v>
      </c>
      <c r="I666" t="s">
        <v>688</v>
      </c>
      <c r="J666" t="s">
        <v>688</v>
      </c>
      <c r="K666" s="8">
        <v>94</v>
      </c>
      <c r="L666" t="s">
        <v>688</v>
      </c>
      <c r="M666" t="s">
        <v>260</v>
      </c>
    </row>
    <row r="667" spans="1:13" hidden="1">
      <c r="A667">
        <v>1956</v>
      </c>
      <c r="B667" t="s">
        <v>687</v>
      </c>
      <c r="C667" t="s">
        <v>349</v>
      </c>
      <c r="D667" t="s">
        <v>2786</v>
      </c>
      <c r="E667" s="12" t="s">
        <v>1145</v>
      </c>
      <c r="F667" s="9">
        <v>108</v>
      </c>
      <c r="G667" s="8">
        <v>27</v>
      </c>
      <c r="H667" t="s">
        <v>688</v>
      </c>
      <c r="I667" t="s">
        <v>688</v>
      </c>
      <c r="J667" t="s">
        <v>688</v>
      </c>
      <c r="K667" s="8">
        <v>84</v>
      </c>
      <c r="L667" t="s">
        <v>688</v>
      </c>
      <c r="M667" t="s">
        <v>260</v>
      </c>
    </row>
    <row r="668" spans="1:13" hidden="1">
      <c r="A668">
        <v>1956</v>
      </c>
      <c r="B668" t="s">
        <v>687</v>
      </c>
      <c r="C668" t="s">
        <v>349</v>
      </c>
      <c r="D668" t="s">
        <v>2788</v>
      </c>
      <c r="E668" s="39" t="s">
        <v>1032</v>
      </c>
      <c r="F668" s="6">
        <v>108</v>
      </c>
      <c r="G668" s="6">
        <v>28</v>
      </c>
      <c r="H668" t="s">
        <v>688</v>
      </c>
      <c r="I668" t="s">
        <v>688</v>
      </c>
      <c r="J668" t="s">
        <v>688</v>
      </c>
      <c r="K668" s="6">
        <v>88</v>
      </c>
      <c r="L668" t="s">
        <v>688</v>
      </c>
      <c r="M668" t="s">
        <v>260</v>
      </c>
    </row>
    <row r="669" spans="1:13" hidden="1">
      <c r="A669">
        <v>1956</v>
      </c>
      <c r="B669" t="s">
        <v>687</v>
      </c>
      <c r="C669" t="s">
        <v>349</v>
      </c>
      <c r="D669" t="s">
        <v>2808</v>
      </c>
      <c r="E669" s="39" t="s">
        <v>374</v>
      </c>
      <c r="F669" s="6">
        <v>108</v>
      </c>
      <c r="G669" s="6">
        <v>28</v>
      </c>
      <c r="H669" t="s">
        <v>688</v>
      </c>
      <c r="I669" t="s">
        <v>688</v>
      </c>
      <c r="J669" t="s">
        <v>688</v>
      </c>
      <c r="K669" s="9">
        <v>90</v>
      </c>
      <c r="L669" t="s">
        <v>688</v>
      </c>
      <c r="M669" t="s">
        <v>260</v>
      </c>
    </row>
    <row r="670" spans="1:13" ht="17" hidden="1">
      <c r="A670">
        <v>1956</v>
      </c>
      <c r="B670" t="s">
        <v>687</v>
      </c>
      <c r="C670" t="s">
        <v>349</v>
      </c>
      <c r="D670" t="s">
        <v>2782</v>
      </c>
      <c r="E670" s="48" t="s">
        <v>1455</v>
      </c>
      <c r="F670" s="6">
        <v>108</v>
      </c>
      <c r="G670" s="6">
        <v>25</v>
      </c>
      <c r="H670" t="s">
        <v>688</v>
      </c>
      <c r="I670" t="s">
        <v>688</v>
      </c>
      <c r="J670" t="s">
        <v>688</v>
      </c>
      <c r="K670" s="6">
        <v>86</v>
      </c>
      <c r="L670" t="s">
        <v>688</v>
      </c>
      <c r="M670" t="s">
        <v>260</v>
      </c>
    </row>
    <row r="671" spans="1:13" hidden="1">
      <c r="A671">
        <v>1956</v>
      </c>
      <c r="B671" t="s">
        <v>687</v>
      </c>
      <c r="C671" t="s">
        <v>349</v>
      </c>
      <c r="D671" t="s">
        <v>2915</v>
      </c>
      <c r="E671" s="12" t="s">
        <v>1324</v>
      </c>
      <c r="F671" s="6">
        <v>108</v>
      </c>
      <c r="G671" s="8">
        <v>25</v>
      </c>
      <c r="H671" t="s">
        <v>688</v>
      </c>
      <c r="I671" t="s">
        <v>688</v>
      </c>
      <c r="J671" t="s">
        <v>688</v>
      </c>
      <c r="K671" s="6">
        <v>88</v>
      </c>
      <c r="L671" t="s">
        <v>688</v>
      </c>
      <c r="M671" t="s">
        <v>260</v>
      </c>
    </row>
    <row r="672" spans="1:13" ht="17" hidden="1">
      <c r="A672">
        <v>1956</v>
      </c>
      <c r="B672" t="s">
        <v>687</v>
      </c>
      <c r="C672" t="s">
        <v>349</v>
      </c>
      <c r="D672" t="s">
        <v>2873</v>
      </c>
      <c r="E672" s="48" t="s">
        <v>1517</v>
      </c>
      <c r="F672" s="9">
        <v>107</v>
      </c>
      <c r="G672" s="9">
        <v>27</v>
      </c>
      <c r="H672" t="s">
        <v>688</v>
      </c>
      <c r="I672" t="s">
        <v>688</v>
      </c>
      <c r="J672" t="s">
        <v>688</v>
      </c>
      <c r="K672" s="9">
        <v>85</v>
      </c>
      <c r="L672" t="s">
        <v>688</v>
      </c>
      <c r="M672" t="s">
        <v>260</v>
      </c>
    </row>
    <row r="673" spans="1:13" hidden="1">
      <c r="A673">
        <v>1956</v>
      </c>
      <c r="B673" t="s">
        <v>687</v>
      </c>
      <c r="C673" t="s">
        <v>349</v>
      </c>
      <c r="D673" t="s">
        <v>2784</v>
      </c>
      <c r="E673" s="39" t="s">
        <v>808</v>
      </c>
      <c r="F673" s="6">
        <v>107</v>
      </c>
      <c r="G673" s="6">
        <v>22</v>
      </c>
      <c r="H673" t="s">
        <v>688</v>
      </c>
      <c r="I673" t="s">
        <v>688</v>
      </c>
      <c r="J673" t="s">
        <v>688</v>
      </c>
      <c r="K673" s="6">
        <v>88</v>
      </c>
      <c r="L673" t="s">
        <v>688</v>
      </c>
      <c r="M673" t="s">
        <v>260</v>
      </c>
    </row>
    <row r="674" spans="1:13" ht="17" hidden="1">
      <c r="A674">
        <v>1956</v>
      </c>
      <c r="B674" t="s">
        <v>687</v>
      </c>
      <c r="C674" t="s">
        <v>349</v>
      </c>
      <c r="D674" t="s">
        <v>2782</v>
      </c>
      <c r="E674" s="48" t="s">
        <v>1475</v>
      </c>
      <c r="F674" s="6">
        <v>107</v>
      </c>
      <c r="G674" s="6">
        <v>25</v>
      </c>
      <c r="H674" t="s">
        <v>688</v>
      </c>
      <c r="I674" t="s">
        <v>688</v>
      </c>
      <c r="J674" t="s">
        <v>688</v>
      </c>
      <c r="K674" s="6">
        <v>87</v>
      </c>
      <c r="L674" t="s">
        <v>688</v>
      </c>
      <c r="M674" t="s">
        <v>260</v>
      </c>
    </row>
    <row r="675" spans="1:13" ht="17" hidden="1">
      <c r="A675">
        <v>1956</v>
      </c>
      <c r="B675" t="s">
        <v>687</v>
      </c>
      <c r="C675" t="s">
        <v>349</v>
      </c>
      <c r="D675" t="s">
        <v>2784</v>
      </c>
      <c r="E675" s="48" t="s">
        <v>1528</v>
      </c>
      <c r="F675" s="6">
        <v>107</v>
      </c>
      <c r="G675" s="6">
        <v>27</v>
      </c>
      <c r="H675" t="s">
        <v>688</v>
      </c>
      <c r="I675" t="s">
        <v>688</v>
      </c>
      <c r="J675" t="s">
        <v>688</v>
      </c>
      <c r="K675" s="6">
        <v>85</v>
      </c>
      <c r="L675" t="s">
        <v>688</v>
      </c>
      <c r="M675" t="s">
        <v>260</v>
      </c>
    </row>
    <row r="676" spans="1:13" hidden="1">
      <c r="A676">
        <v>1956</v>
      </c>
      <c r="B676" t="s">
        <v>687</v>
      </c>
      <c r="C676" t="s">
        <v>349</v>
      </c>
      <c r="D676" t="s">
        <v>2778</v>
      </c>
      <c r="E676" s="12" t="s">
        <v>373</v>
      </c>
      <c r="F676" s="8">
        <v>107</v>
      </c>
      <c r="G676" s="8">
        <v>23</v>
      </c>
      <c r="H676" t="s">
        <v>688</v>
      </c>
      <c r="I676" t="s">
        <v>688</v>
      </c>
      <c r="J676" t="s">
        <v>688</v>
      </c>
      <c r="K676" s="8">
        <v>87</v>
      </c>
      <c r="L676" t="s">
        <v>688</v>
      </c>
      <c r="M676" t="s">
        <v>260</v>
      </c>
    </row>
    <row r="677" spans="1:13" hidden="1">
      <c r="A677">
        <v>1956</v>
      </c>
      <c r="B677" t="s">
        <v>687</v>
      </c>
      <c r="C677" t="s">
        <v>349</v>
      </c>
      <c r="D677" t="s">
        <v>2782</v>
      </c>
      <c r="E677" s="12" t="s">
        <v>1450</v>
      </c>
      <c r="F677" s="9">
        <v>106</v>
      </c>
      <c r="G677" s="8">
        <v>25</v>
      </c>
      <c r="H677" t="s">
        <v>688</v>
      </c>
      <c r="I677" t="s">
        <v>688</v>
      </c>
      <c r="J677" t="s">
        <v>688</v>
      </c>
      <c r="K677" s="8">
        <v>85</v>
      </c>
      <c r="L677" t="s">
        <v>688</v>
      </c>
      <c r="M677" t="s">
        <v>260</v>
      </c>
    </row>
    <row r="678" spans="1:13" hidden="1">
      <c r="A678">
        <v>1956</v>
      </c>
      <c r="B678" t="s">
        <v>687</v>
      </c>
      <c r="C678" t="s">
        <v>349</v>
      </c>
      <c r="D678" t="s">
        <v>2915</v>
      </c>
      <c r="E678" s="53" t="s">
        <v>1198</v>
      </c>
      <c r="F678" s="6">
        <v>106</v>
      </c>
      <c r="G678" s="9">
        <v>24</v>
      </c>
      <c r="H678" t="s">
        <v>688</v>
      </c>
      <c r="I678" t="s">
        <v>688</v>
      </c>
      <c r="J678" t="s">
        <v>688</v>
      </c>
      <c r="K678" s="9">
        <v>91</v>
      </c>
      <c r="L678" t="s">
        <v>688</v>
      </c>
      <c r="M678" t="s">
        <v>260</v>
      </c>
    </row>
    <row r="679" spans="1:13" hidden="1">
      <c r="A679">
        <v>1956</v>
      </c>
      <c r="B679" t="s">
        <v>687</v>
      </c>
      <c r="C679" t="s">
        <v>349</v>
      </c>
      <c r="D679" t="s">
        <v>2862</v>
      </c>
      <c r="E679" s="5" t="s">
        <v>1167</v>
      </c>
      <c r="F679" s="6">
        <v>106</v>
      </c>
      <c r="G679" s="6">
        <v>27</v>
      </c>
      <c r="H679" t="s">
        <v>688</v>
      </c>
      <c r="I679" t="s">
        <v>688</v>
      </c>
      <c r="J679" t="s">
        <v>688</v>
      </c>
      <c r="K679" s="6">
        <v>86</v>
      </c>
      <c r="L679" t="s">
        <v>688</v>
      </c>
      <c r="M679" t="s">
        <v>260</v>
      </c>
    </row>
    <row r="680" spans="1:13" hidden="1">
      <c r="A680">
        <v>1956</v>
      </c>
      <c r="B680" t="s">
        <v>687</v>
      </c>
      <c r="C680" t="s">
        <v>349</v>
      </c>
      <c r="D680" t="s">
        <v>2773</v>
      </c>
      <c r="E680" s="26" t="s">
        <v>1020</v>
      </c>
      <c r="F680" s="6">
        <v>106</v>
      </c>
      <c r="G680" s="6">
        <v>26</v>
      </c>
      <c r="H680" t="s">
        <v>688</v>
      </c>
      <c r="I680" t="s">
        <v>688</v>
      </c>
      <c r="J680" t="s">
        <v>688</v>
      </c>
      <c r="K680" s="9">
        <v>90</v>
      </c>
      <c r="L680" t="s">
        <v>688</v>
      </c>
      <c r="M680" t="s">
        <v>260</v>
      </c>
    </row>
    <row r="681" spans="1:13" hidden="1">
      <c r="A681">
        <v>1956</v>
      </c>
      <c r="B681" t="s">
        <v>687</v>
      </c>
      <c r="C681" t="s">
        <v>349</v>
      </c>
      <c r="D681" t="s">
        <v>2932</v>
      </c>
      <c r="E681" s="5" t="s">
        <v>1534</v>
      </c>
      <c r="F681" s="6">
        <v>106</v>
      </c>
      <c r="G681" s="6">
        <v>27</v>
      </c>
      <c r="H681" t="s">
        <v>688</v>
      </c>
      <c r="I681" t="s">
        <v>688</v>
      </c>
      <c r="J681" t="s">
        <v>688</v>
      </c>
      <c r="K681" s="6">
        <v>94</v>
      </c>
      <c r="L681" t="s">
        <v>688</v>
      </c>
      <c r="M681" t="s">
        <v>260</v>
      </c>
    </row>
    <row r="682" spans="1:13" hidden="1">
      <c r="A682">
        <v>1956</v>
      </c>
      <c r="B682" t="s">
        <v>687</v>
      </c>
      <c r="C682" t="s">
        <v>349</v>
      </c>
      <c r="D682" t="s">
        <v>2863</v>
      </c>
      <c r="E682" s="7" t="s">
        <v>1144</v>
      </c>
      <c r="F682" s="9">
        <v>106</v>
      </c>
      <c r="G682" s="8">
        <v>25</v>
      </c>
      <c r="H682" t="s">
        <v>688</v>
      </c>
      <c r="I682" t="s">
        <v>688</v>
      </c>
      <c r="J682" t="s">
        <v>688</v>
      </c>
      <c r="K682" s="8">
        <v>87</v>
      </c>
      <c r="L682" t="s">
        <v>688</v>
      </c>
      <c r="M682" t="s">
        <v>260</v>
      </c>
    </row>
    <row r="683" spans="1:13" hidden="1">
      <c r="A683">
        <v>1956</v>
      </c>
      <c r="B683" t="s">
        <v>687</v>
      </c>
      <c r="C683" t="s">
        <v>349</v>
      </c>
      <c r="D683" t="s">
        <v>2893</v>
      </c>
      <c r="E683" s="5" t="s">
        <v>1531</v>
      </c>
      <c r="F683" s="6">
        <v>105</v>
      </c>
      <c r="G683" s="6">
        <v>26</v>
      </c>
      <c r="H683" t="s">
        <v>688</v>
      </c>
      <c r="I683" t="s">
        <v>688</v>
      </c>
      <c r="J683" t="s">
        <v>688</v>
      </c>
      <c r="K683" s="6">
        <v>87</v>
      </c>
      <c r="L683" t="s">
        <v>688</v>
      </c>
      <c r="M683" t="s">
        <v>260</v>
      </c>
    </row>
    <row r="684" spans="1:13" hidden="1">
      <c r="A684">
        <v>1956</v>
      </c>
      <c r="B684" t="s">
        <v>687</v>
      </c>
      <c r="C684" t="s">
        <v>349</v>
      </c>
      <c r="D684" t="s">
        <v>2778</v>
      </c>
      <c r="E684" s="7" t="s">
        <v>345</v>
      </c>
      <c r="F684" s="8">
        <v>105</v>
      </c>
      <c r="G684" s="8">
        <v>24</v>
      </c>
      <c r="H684" t="s">
        <v>688</v>
      </c>
      <c r="I684" t="s">
        <v>688</v>
      </c>
      <c r="J684" t="s">
        <v>688</v>
      </c>
      <c r="K684" s="6">
        <v>88</v>
      </c>
      <c r="L684" t="s">
        <v>688</v>
      </c>
      <c r="M684" t="s">
        <v>260</v>
      </c>
    </row>
    <row r="685" spans="1:13" hidden="1">
      <c r="A685">
        <v>1956</v>
      </c>
      <c r="B685" t="s">
        <v>687</v>
      </c>
      <c r="C685" t="s">
        <v>349</v>
      </c>
      <c r="D685" t="s">
        <v>2779</v>
      </c>
      <c r="E685" s="7" t="s">
        <v>1130</v>
      </c>
      <c r="F685" s="8">
        <v>105</v>
      </c>
      <c r="G685" s="8">
        <v>29</v>
      </c>
      <c r="H685" t="s">
        <v>688</v>
      </c>
      <c r="I685" t="s">
        <v>688</v>
      </c>
      <c r="J685" t="s">
        <v>688</v>
      </c>
      <c r="K685" s="8">
        <v>89</v>
      </c>
      <c r="L685" t="s">
        <v>688</v>
      </c>
      <c r="M685" t="s">
        <v>260</v>
      </c>
    </row>
    <row r="686" spans="1:13" hidden="1">
      <c r="A686">
        <v>1956</v>
      </c>
      <c r="B686" t="s">
        <v>687</v>
      </c>
      <c r="C686" t="s">
        <v>349</v>
      </c>
      <c r="D686" t="s">
        <v>2932</v>
      </c>
      <c r="E686" s="7" t="s">
        <v>1470</v>
      </c>
      <c r="F686" s="8">
        <v>105</v>
      </c>
      <c r="G686" s="8">
        <v>29</v>
      </c>
      <c r="H686" t="s">
        <v>688</v>
      </c>
      <c r="I686" t="s">
        <v>688</v>
      </c>
      <c r="J686" t="s">
        <v>688</v>
      </c>
      <c r="K686" s="8">
        <v>87</v>
      </c>
      <c r="L686" t="s">
        <v>688</v>
      </c>
      <c r="M686" t="s">
        <v>260</v>
      </c>
    </row>
    <row r="687" spans="1:13" hidden="1">
      <c r="A687">
        <v>1956</v>
      </c>
      <c r="B687" t="s">
        <v>687</v>
      </c>
      <c r="C687" t="s">
        <v>349</v>
      </c>
      <c r="D687" t="s">
        <v>2932</v>
      </c>
      <c r="E687" s="7" t="s">
        <v>1412</v>
      </c>
      <c r="F687" s="8">
        <v>105</v>
      </c>
      <c r="G687" s="8">
        <v>23</v>
      </c>
      <c r="H687" t="s">
        <v>688</v>
      </c>
      <c r="I687" t="s">
        <v>688</v>
      </c>
      <c r="J687" t="s">
        <v>688</v>
      </c>
      <c r="K687" s="9">
        <v>88</v>
      </c>
      <c r="L687" t="s">
        <v>688</v>
      </c>
      <c r="M687" t="s">
        <v>260</v>
      </c>
    </row>
    <row r="688" spans="1:13" hidden="1">
      <c r="A688">
        <v>1956</v>
      </c>
      <c r="B688" t="s">
        <v>687</v>
      </c>
      <c r="C688" t="s">
        <v>349</v>
      </c>
      <c r="D688" t="s">
        <v>2780</v>
      </c>
      <c r="E688" s="5" t="s">
        <v>1468</v>
      </c>
      <c r="F688" s="6">
        <v>105</v>
      </c>
      <c r="G688" s="6">
        <v>24</v>
      </c>
      <c r="H688" t="s">
        <v>688</v>
      </c>
      <c r="I688" t="s">
        <v>688</v>
      </c>
      <c r="J688" t="s">
        <v>688</v>
      </c>
      <c r="K688" s="6">
        <v>88</v>
      </c>
      <c r="L688" t="s">
        <v>688</v>
      </c>
      <c r="M688" t="s">
        <v>260</v>
      </c>
    </row>
    <row r="689" spans="1:13" hidden="1">
      <c r="A689">
        <v>1956</v>
      </c>
      <c r="B689" t="s">
        <v>687</v>
      </c>
      <c r="C689" t="s">
        <v>349</v>
      </c>
      <c r="D689" t="s">
        <v>2780</v>
      </c>
      <c r="E689" s="7" t="s">
        <v>1462</v>
      </c>
      <c r="F689" s="8">
        <v>105</v>
      </c>
      <c r="G689" s="8">
        <v>25</v>
      </c>
      <c r="H689" t="s">
        <v>688</v>
      </c>
      <c r="I689" t="s">
        <v>688</v>
      </c>
      <c r="J689" t="s">
        <v>688</v>
      </c>
      <c r="K689" s="8">
        <v>90</v>
      </c>
      <c r="L689" t="s">
        <v>688</v>
      </c>
      <c r="M689" t="s">
        <v>260</v>
      </c>
    </row>
    <row r="690" spans="1:13" hidden="1">
      <c r="A690">
        <v>1956</v>
      </c>
      <c r="B690" t="s">
        <v>687</v>
      </c>
      <c r="C690" t="s">
        <v>349</v>
      </c>
      <c r="D690" t="s">
        <v>2780</v>
      </c>
      <c r="E690" s="7" t="s">
        <v>1457</v>
      </c>
      <c r="F690" s="8">
        <v>104</v>
      </c>
      <c r="G690" s="8">
        <v>27</v>
      </c>
      <c r="H690" t="s">
        <v>688</v>
      </c>
      <c r="I690" t="s">
        <v>688</v>
      </c>
      <c r="J690" t="s">
        <v>688</v>
      </c>
      <c r="K690" s="8">
        <v>83</v>
      </c>
      <c r="L690" t="s">
        <v>688</v>
      </c>
      <c r="M690" t="s">
        <v>260</v>
      </c>
    </row>
    <row r="691" spans="1:13" hidden="1">
      <c r="A691">
        <v>1956</v>
      </c>
      <c r="B691" t="s">
        <v>687</v>
      </c>
      <c r="C691" t="s">
        <v>349</v>
      </c>
      <c r="D691" t="s">
        <v>2893</v>
      </c>
      <c r="E691" s="5" t="s">
        <v>1471</v>
      </c>
      <c r="F691" s="8">
        <v>104</v>
      </c>
      <c r="G691" s="6">
        <v>26</v>
      </c>
      <c r="H691" t="s">
        <v>688</v>
      </c>
      <c r="I691" t="s">
        <v>688</v>
      </c>
      <c r="J691" t="s">
        <v>688</v>
      </c>
      <c r="K691" s="8">
        <v>90</v>
      </c>
      <c r="L691" t="s">
        <v>688</v>
      </c>
      <c r="M691" t="s">
        <v>260</v>
      </c>
    </row>
    <row r="692" spans="1:13" hidden="1">
      <c r="A692">
        <v>1956</v>
      </c>
      <c r="B692" t="s">
        <v>687</v>
      </c>
      <c r="C692" t="s">
        <v>349</v>
      </c>
      <c r="D692" t="s">
        <v>2809</v>
      </c>
      <c r="E692" s="7" t="s">
        <v>1535</v>
      </c>
      <c r="F692" s="8">
        <v>104</v>
      </c>
      <c r="G692" s="9">
        <v>26</v>
      </c>
      <c r="H692" t="s">
        <v>688</v>
      </c>
      <c r="I692" t="s">
        <v>688</v>
      </c>
      <c r="J692" t="s">
        <v>688</v>
      </c>
      <c r="K692" s="9">
        <v>88</v>
      </c>
      <c r="L692" t="s">
        <v>688</v>
      </c>
      <c r="M692" t="s">
        <v>260</v>
      </c>
    </row>
    <row r="693" spans="1:13" hidden="1">
      <c r="A693">
        <v>1956</v>
      </c>
      <c r="B693" t="s">
        <v>687</v>
      </c>
      <c r="C693" t="s">
        <v>349</v>
      </c>
      <c r="D693" t="s">
        <v>2802</v>
      </c>
      <c r="E693" s="5" t="s">
        <v>1052</v>
      </c>
      <c r="F693" s="6">
        <v>104</v>
      </c>
      <c r="G693" s="6">
        <v>23</v>
      </c>
      <c r="H693" t="s">
        <v>688</v>
      </c>
      <c r="I693" t="s">
        <v>688</v>
      </c>
      <c r="J693" t="s">
        <v>688</v>
      </c>
      <c r="K693" s="6">
        <v>91</v>
      </c>
      <c r="L693" t="s">
        <v>688</v>
      </c>
      <c r="M693" t="s">
        <v>260</v>
      </c>
    </row>
    <row r="694" spans="1:13" hidden="1">
      <c r="A694">
        <v>1956</v>
      </c>
      <c r="B694" t="s">
        <v>687</v>
      </c>
      <c r="C694" t="s">
        <v>349</v>
      </c>
      <c r="D694" t="s">
        <v>2773</v>
      </c>
      <c r="E694" s="7" t="s">
        <v>1092</v>
      </c>
      <c r="F694" s="8">
        <v>104</v>
      </c>
      <c r="G694" s="6">
        <v>22</v>
      </c>
      <c r="H694" t="s">
        <v>688</v>
      </c>
      <c r="I694" t="s">
        <v>688</v>
      </c>
      <c r="J694" t="s">
        <v>688</v>
      </c>
      <c r="K694" s="6">
        <v>86</v>
      </c>
      <c r="L694" t="s">
        <v>688</v>
      </c>
      <c r="M694" t="s">
        <v>260</v>
      </c>
    </row>
    <row r="695" spans="1:13" hidden="1">
      <c r="A695">
        <v>1956</v>
      </c>
      <c r="B695" t="s">
        <v>687</v>
      </c>
      <c r="C695" t="s">
        <v>349</v>
      </c>
      <c r="D695" t="s">
        <v>2786</v>
      </c>
      <c r="E695" s="7" t="s">
        <v>1282</v>
      </c>
      <c r="F695" s="8">
        <v>104</v>
      </c>
      <c r="G695" s="8">
        <v>24</v>
      </c>
      <c r="H695" t="s">
        <v>688</v>
      </c>
      <c r="I695" t="s">
        <v>688</v>
      </c>
      <c r="J695" t="s">
        <v>688</v>
      </c>
      <c r="K695" s="6">
        <v>86</v>
      </c>
      <c r="L695" t="s">
        <v>688</v>
      </c>
      <c r="M695" t="s">
        <v>260</v>
      </c>
    </row>
    <row r="696" spans="1:13" hidden="1">
      <c r="A696">
        <v>1956</v>
      </c>
      <c r="B696" t="s">
        <v>687</v>
      </c>
      <c r="C696" t="s">
        <v>349</v>
      </c>
      <c r="D696" t="s">
        <v>2784</v>
      </c>
      <c r="E696" s="7" t="s">
        <v>1516</v>
      </c>
      <c r="F696" s="8">
        <v>104</v>
      </c>
      <c r="G696" s="8">
        <v>25</v>
      </c>
      <c r="H696" t="s">
        <v>688</v>
      </c>
      <c r="I696" t="s">
        <v>688</v>
      </c>
      <c r="J696" t="s">
        <v>688</v>
      </c>
      <c r="K696" s="6">
        <v>88</v>
      </c>
      <c r="L696" t="s">
        <v>688</v>
      </c>
      <c r="M696" t="s">
        <v>260</v>
      </c>
    </row>
    <row r="697" spans="1:13" hidden="1">
      <c r="A697">
        <v>1956</v>
      </c>
      <c r="B697" t="s">
        <v>687</v>
      </c>
      <c r="C697" t="s">
        <v>349</v>
      </c>
      <c r="D697" t="s">
        <v>2915</v>
      </c>
      <c r="E697" s="7" t="s">
        <v>1191</v>
      </c>
      <c r="F697" s="8">
        <v>103</v>
      </c>
      <c r="G697" s="9">
        <v>21</v>
      </c>
      <c r="H697" t="s">
        <v>688</v>
      </c>
      <c r="I697" t="s">
        <v>688</v>
      </c>
      <c r="J697" t="s">
        <v>688</v>
      </c>
      <c r="K697" s="8">
        <v>87</v>
      </c>
      <c r="L697" t="s">
        <v>688</v>
      </c>
      <c r="M697" t="s">
        <v>260</v>
      </c>
    </row>
    <row r="698" spans="1:13" hidden="1">
      <c r="A698">
        <v>1956</v>
      </c>
      <c r="B698" t="s">
        <v>687</v>
      </c>
      <c r="C698" t="s">
        <v>349</v>
      </c>
      <c r="D698" t="s">
        <v>2778</v>
      </c>
      <c r="E698" s="5" t="s">
        <v>370</v>
      </c>
      <c r="F698" s="6">
        <v>102</v>
      </c>
      <c r="G698" s="6">
        <v>21</v>
      </c>
      <c r="H698" t="s">
        <v>688</v>
      </c>
      <c r="I698" t="s">
        <v>688</v>
      </c>
      <c r="J698" t="s">
        <v>688</v>
      </c>
      <c r="K698" s="6">
        <v>88</v>
      </c>
      <c r="L698" t="s">
        <v>688</v>
      </c>
      <c r="M698" t="s">
        <v>260</v>
      </c>
    </row>
    <row r="699" spans="1:13" hidden="1">
      <c r="A699">
        <v>1956</v>
      </c>
      <c r="B699" t="s">
        <v>687</v>
      </c>
      <c r="C699" t="s">
        <v>349</v>
      </c>
      <c r="D699" t="s">
        <v>2932</v>
      </c>
      <c r="E699" s="7" t="s">
        <v>1536</v>
      </c>
      <c r="F699" s="6">
        <v>102</v>
      </c>
      <c r="G699" s="8">
        <v>24</v>
      </c>
      <c r="H699" t="s">
        <v>688</v>
      </c>
      <c r="I699" t="s">
        <v>688</v>
      </c>
      <c r="J699" t="s">
        <v>688</v>
      </c>
      <c r="K699" s="8">
        <v>85</v>
      </c>
      <c r="L699" t="s">
        <v>688</v>
      </c>
      <c r="M699" t="s">
        <v>260</v>
      </c>
    </row>
    <row r="700" spans="1:13" hidden="1">
      <c r="A700">
        <v>1956</v>
      </c>
      <c r="B700" t="s">
        <v>687</v>
      </c>
      <c r="C700" t="s">
        <v>349</v>
      </c>
      <c r="D700" t="s">
        <v>2948</v>
      </c>
      <c r="E700" s="7" t="s">
        <v>1537</v>
      </c>
      <c r="F700" s="6">
        <v>101</v>
      </c>
      <c r="G700" s="8">
        <v>25</v>
      </c>
      <c r="H700" t="s">
        <v>688</v>
      </c>
      <c r="I700" t="s">
        <v>688</v>
      </c>
      <c r="J700" t="s">
        <v>688</v>
      </c>
      <c r="K700" s="6">
        <v>86</v>
      </c>
      <c r="L700" t="s">
        <v>688</v>
      </c>
      <c r="M700" t="s">
        <v>260</v>
      </c>
    </row>
    <row r="701" spans="1:13" hidden="1">
      <c r="A701">
        <v>1956</v>
      </c>
      <c r="B701" t="s">
        <v>687</v>
      </c>
      <c r="C701" t="s">
        <v>349</v>
      </c>
      <c r="D701" t="s">
        <v>2773</v>
      </c>
      <c r="E701" s="7" t="s">
        <v>1259</v>
      </c>
      <c r="F701" s="6">
        <v>100</v>
      </c>
      <c r="G701" s="8">
        <v>24</v>
      </c>
      <c r="H701" t="s">
        <v>688</v>
      </c>
      <c r="I701" t="s">
        <v>688</v>
      </c>
      <c r="J701" t="s">
        <v>688</v>
      </c>
      <c r="K701" s="6">
        <v>88</v>
      </c>
      <c r="L701" t="s">
        <v>688</v>
      </c>
      <c r="M701" t="s">
        <v>260</v>
      </c>
    </row>
    <row r="702" spans="1:13" hidden="1">
      <c r="A702">
        <v>1956</v>
      </c>
      <c r="B702" t="s">
        <v>687</v>
      </c>
      <c r="C702" t="s">
        <v>349</v>
      </c>
      <c r="D702" t="s">
        <v>2780</v>
      </c>
      <c r="E702" s="7" t="s">
        <v>1474</v>
      </c>
      <c r="F702" s="9">
        <v>100</v>
      </c>
      <c r="G702" s="8">
        <v>24</v>
      </c>
      <c r="H702" t="s">
        <v>688</v>
      </c>
      <c r="I702" t="s">
        <v>688</v>
      </c>
      <c r="J702" t="s">
        <v>688</v>
      </c>
      <c r="K702" s="8">
        <v>85</v>
      </c>
      <c r="L702" t="s">
        <v>688</v>
      </c>
      <c r="M702" t="s">
        <v>260</v>
      </c>
    </row>
    <row r="703" spans="1:13" hidden="1">
      <c r="A703">
        <v>1956</v>
      </c>
      <c r="B703" t="s">
        <v>687</v>
      </c>
      <c r="C703" t="s">
        <v>349</v>
      </c>
      <c r="D703" t="s">
        <v>2773</v>
      </c>
      <c r="E703" s="5" t="s">
        <v>927</v>
      </c>
      <c r="F703" s="6">
        <v>100</v>
      </c>
      <c r="G703" s="6">
        <v>27</v>
      </c>
      <c r="H703" t="s">
        <v>688</v>
      </c>
      <c r="I703" t="s">
        <v>688</v>
      </c>
      <c r="J703" t="s">
        <v>688</v>
      </c>
      <c r="K703" s="6">
        <v>92</v>
      </c>
      <c r="L703" t="s">
        <v>688</v>
      </c>
      <c r="M703" t="s">
        <v>260</v>
      </c>
    </row>
    <row r="704" spans="1:13" hidden="1">
      <c r="A704">
        <v>1956</v>
      </c>
      <c r="B704" t="s">
        <v>687</v>
      </c>
      <c r="C704" t="s">
        <v>349</v>
      </c>
      <c r="D704" t="s">
        <v>2788</v>
      </c>
      <c r="E704" s="7" t="s">
        <v>1538</v>
      </c>
      <c r="F704" s="6">
        <v>100</v>
      </c>
      <c r="G704" s="8">
        <v>27</v>
      </c>
      <c r="H704" t="s">
        <v>688</v>
      </c>
      <c r="I704" t="s">
        <v>688</v>
      </c>
      <c r="J704" t="s">
        <v>688</v>
      </c>
      <c r="K704" s="6">
        <v>88</v>
      </c>
      <c r="L704" t="s">
        <v>688</v>
      </c>
      <c r="M704" t="s">
        <v>260</v>
      </c>
    </row>
    <row r="705" spans="1:13" hidden="1">
      <c r="A705">
        <v>1956</v>
      </c>
      <c r="B705" t="s">
        <v>687</v>
      </c>
      <c r="C705" t="s">
        <v>349</v>
      </c>
      <c r="D705" t="s">
        <v>2778</v>
      </c>
      <c r="E705" s="7" t="s">
        <v>265</v>
      </c>
      <c r="F705" s="6">
        <v>100</v>
      </c>
      <c r="G705" s="8">
        <v>27</v>
      </c>
      <c r="H705" t="s">
        <v>688</v>
      </c>
      <c r="I705" t="s">
        <v>688</v>
      </c>
      <c r="J705" t="s">
        <v>688</v>
      </c>
      <c r="K705" s="8">
        <v>90</v>
      </c>
      <c r="L705" t="s">
        <v>688</v>
      </c>
      <c r="M705" t="s">
        <v>260</v>
      </c>
    </row>
    <row r="706" spans="1:13" hidden="1">
      <c r="A706">
        <v>1956</v>
      </c>
      <c r="B706" t="s">
        <v>687</v>
      </c>
      <c r="C706" t="s">
        <v>349</v>
      </c>
      <c r="D706" t="s">
        <v>2773</v>
      </c>
      <c r="E706" s="7" t="s">
        <v>1001</v>
      </c>
      <c r="F706" s="6">
        <v>100</v>
      </c>
      <c r="G706" s="6">
        <v>26</v>
      </c>
      <c r="H706" t="s">
        <v>688</v>
      </c>
      <c r="I706" t="s">
        <v>688</v>
      </c>
      <c r="J706" t="s">
        <v>688</v>
      </c>
      <c r="K706" s="8">
        <v>89</v>
      </c>
      <c r="L706" t="s">
        <v>688</v>
      </c>
      <c r="M706" t="s">
        <v>260</v>
      </c>
    </row>
    <row r="707" spans="1:13" hidden="1">
      <c r="A707">
        <v>1956</v>
      </c>
      <c r="B707" t="s">
        <v>687</v>
      </c>
      <c r="C707" t="s">
        <v>349</v>
      </c>
      <c r="D707" t="s">
        <v>2773</v>
      </c>
      <c r="E707" s="7" t="s">
        <v>1258</v>
      </c>
      <c r="F707" s="9">
        <v>100</v>
      </c>
      <c r="G707" s="8">
        <v>23</v>
      </c>
      <c r="H707" t="s">
        <v>688</v>
      </c>
      <c r="I707" t="s">
        <v>688</v>
      </c>
      <c r="J707" t="s">
        <v>688</v>
      </c>
      <c r="K707" s="8">
        <v>87</v>
      </c>
      <c r="L707" t="s">
        <v>688</v>
      </c>
      <c r="M707" t="s">
        <v>260</v>
      </c>
    </row>
    <row r="708" spans="1:13" hidden="1">
      <c r="A708">
        <v>1956</v>
      </c>
      <c r="B708" t="s">
        <v>687</v>
      </c>
      <c r="C708" t="s">
        <v>349</v>
      </c>
      <c r="D708" t="s">
        <v>2948</v>
      </c>
      <c r="E708" s="5" t="s">
        <v>1539</v>
      </c>
      <c r="F708" s="6">
        <v>100</v>
      </c>
      <c r="G708" s="6">
        <v>25</v>
      </c>
      <c r="H708" t="s">
        <v>688</v>
      </c>
      <c r="I708" t="s">
        <v>688</v>
      </c>
      <c r="J708" t="s">
        <v>688</v>
      </c>
      <c r="K708" s="6">
        <v>83</v>
      </c>
      <c r="L708" t="s">
        <v>688</v>
      </c>
      <c r="M708" t="s">
        <v>260</v>
      </c>
    </row>
    <row r="709" spans="1:13" hidden="1">
      <c r="A709">
        <v>1956</v>
      </c>
      <c r="B709" t="s">
        <v>687</v>
      </c>
      <c r="C709" t="s">
        <v>349</v>
      </c>
      <c r="D709" t="s">
        <v>2773</v>
      </c>
      <c r="E709" s="26" t="s">
        <v>759</v>
      </c>
      <c r="F709" s="6">
        <v>100</v>
      </c>
      <c r="G709" s="6">
        <v>21</v>
      </c>
      <c r="H709" t="s">
        <v>688</v>
      </c>
      <c r="I709" t="s">
        <v>688</v>
      </c>
      <c r="J709" t="s">
        <v>688</v>
      </c>
      <c r="K709" s="6">
        <v>88</v>
      </c>
      <c r="L709" t="s">
        <v>688</v>
      </c>
      <c r="M709" t="s">
        <v>260</v>
      </c>
    </row>
    <row r="710" spans="1:13" hidden="1">
      <c r="A710">
        <v>1956</v>
      </c>
      <c r="B710" t="s">
        <v>687</v>
      </c>
      <c r="C710" t="s">
        <v>349</v>
      </c>
      <c r="D710" t="s">
        <v>2787</v>
      </c>
      <c r="E710" s="7" t="s">
        <v>982</v>
      </c>
      <c r="F710" s="8">
        <v>99</v>
      </c>
      <c r="G710" s="8">
        <v>23</v>
      </c>
      <c r="H710" t="s">
        <v>688</v>
      </c>
      <c r="I710" t="s">
        <v>688</v>
      </c>
      <c r="J710" t="s">
        <v>688</v>
      </c>
      <c r="K710" s="8">
        <v>87</v>
      </c>
      <c r="L710" t="s">
        <v>688</v>
      </c>
      <c r="M710" t="s">
        <v>260</v>
      </c>
    </row>
    <row r="711" spans="1:13" hidden="1">
      <c r="A711">
        <v>1956</v>
      </c>
      <c r="B711" t="s">
        <v>687</v>
      </c>
      <c r="C711" t="s">
        <v>349</v>
      </c>
      <c r="D711" t="s">
        <v>2932</v>
      </c>
      <c r="E711" s="5" t="s">
        <v>1473</v>
      </c>
      <c r="F711" s="8">
        <v>99</v>
      </c>
      <c r="G711" s="8">
        <v>25</v>
      </c>
      <c r="H711" t="s">
        <v>688</v>
      </c>
      <c r="I711" t="s">
        <v>688</v>
      </c>
      <c r="J711" t="s">
        <v>688</v>
      </c>
      <c r="K711" s="8">
        <v>83</v>
      </c>
      <c r="L711" t="s">
        <v>688</v>
      </c>
      <c r="M711" t="s">
        <v>260</v>
      </c>
    </row>
    <row r="712" spans="1:13" hidden="1">
      <c r="A712">
        <v>1956</v>
      </c>
      <c r="B712" t="s">
        <v>687</v>
      </c>
      <c r="C712" t="s">
        <v>349</v>
      </c>
      <c r="D712" t="s">
        <v>2787</v>
      </c>
      <c r="E712" s="7" t="s">
        <v>1201</v>
      </c>
      <c r="F712" s="8">
        <v>98</v>
      </c>
      <c r="G712" s="9">
        <v>22</v>
      </c>
      <c r="H712" t="s">
        <v>688</v>
      </c>
      <c r="I712" t="s">
        <v>688</v>
      </c>
      <c r="J712" t="s">
        <v>688</v>
      </c>
      <c r="K712" s="8">
        <v>90</v>
      </c>
      <c r="L712" t="s">
        <v>688</v>
      </c>
      <c r="M712" t="s">
        <v>260</v>
      </c>
    </row>
    <row r="713" spans="1:13" hidden="1">
      <c r="A713">
        <v>1956</v>
      </c>
      <c r="B713" t="s">
        <v>687</v>
      </c>
      <c r="C713" t="s">
        <v>349</v>
      </c>
      <c r="D713" t="s">
        <v>2915</v>
      </c>
      <c r="E713" s="5" t="s">
        <v>1159</v>
      </c>
      <c r="F713" s="6">
        <v>98</v>
      </c>
      <c r="G713" s="6">
        <v>25</v>
      </c>
      <c r="H713" t="s">
        <v>688</v>
      </c>
      <c r="I713" t="s">
        <v>688</v>
      </c>
      <c r="J713" t="s">
        <v>688</v>
      </c>
      <c r="K713" s="6">
        <v>87</v>
      </c>
      <c r="L713" t="s">
        <v>688</v>
      </c>
      <c r="M713" t="s">
        <v>260</v>
      </c>
    </row>
    <row r="714" spans="1:13" hidden="1">
      <c r="A714">
        <v>1956</v>
      </c>
      <c r="B714" t="s">
        <v>687</v>
      </c>
      <c r="C714" t="s">
        <v>349</v>
      </c>
      <c r="D714" t="s">
        <v>2780</v>
      </c>
      <c r="E714" s="7" t="s">
        <v>1452</v>
      </c>
      <c r="F714" s="8">
        <v>98</v>
      </c>
      <c r="G714" s="8">
        <v>24</v>
      </c>
      <c r="H714" t="s">
        <v>688</v>
      </c>
      <c r="I714" t="s">
        <v>688</v>
      </c>
      <c r="J714" t="s">
        <v>688</v>
      </c>
      <c r="K714" s="8">
        <v>83</v>
      </c>
      <c r="L714" t="s">
        <v>688</v>
      </c>
      <c r="M714" t="s">
        <v>260</v>
      </c>
    </row>
    <row r="715" spans="1:13" hidden="1">
      <c r="A715">
        <v>1956</v>
      </c>
      <c r="B715" t="s">
        <v>687</v>
      </c>
      <c r="C715" t="s">
        <v>349</v>
      </c>
      <c r="D715" t="s">
        <v>2802</v>
      </c>
      <c r="E715" s="7" t="s">
        <v>1107</v>
      </c>
      <c r="F715" s="8">
        <v>98</v>
      </c>
      <c r="G715" s="8">
        <v>24</v>
      </c>
      <c r="H715" t="s">
        <v>688</v>
      </c>
      <c r="I715" t="s">
        <v>688</v>
      </c>
      <c r="J715" t="s">
        <v>688</v>
      </c>
      <c r="K715" s="8">
        <v>94</v>
      </c>
      <c r="L715" t="s">
        <v>688</v>
      </c>
      <c r="M715" t="s">
        <v>260</v>
      </c>
    </row>
    <row r="716" spans="1:13" hidden="1">
      <c r="A716">
        <v>1956</v>
      </c>
      <c r="B716" t="s">
        <v>687</v>
      </c>
      <c r="C716" t="s">
        <v>349</v>
      </c>
      <c r="D716" t="s">
        <v>2784</v>
      </c>
      <c r="E716" s="7" t="s">
        <v>1154</v>
      </c>
      <c r="F716" s="8">
        <v>98</v>
      </c>
      <c r="G716" s="8">
        <v>27</v>
      </c>
      <c r="H716" t="s">
        <v>688</v>
      </c>
      <c r="I716" t="s">
        <v>688</v>
      </c>
      <c r="J716" t="s">
        <v>688</v>
      </c>
      <c r="K716" s="8">
        <v>89</v>
      </c>
      <c r="L716" t="s">
        <v>688</v>
      </c>
      <c r="M716" t="s">
        <v>260</v>
      </c>
    </row>
    <row r="717" spans="1:13" hidden="1">
      <c r="A717">
        <v>1956</v>
      </c>
      <c r="B717" t="s">
        <v>687</v>
      </c>
      <c r="C717" t="s">
        <v>349</v>
      </c>
      <c r="D717" t="s">
        <v>2873</v>
      </c>
      <c r="E717" s="7" t="s">
        <v>1520</v>
      </c>
      <c r="F717" s="8">
        <v>98</v>
      </c>
      <c r="G717" s="8">
        <v>25</v>
      </c>
      <c r="H717" t="s">
        <v>688</v>
      </c>
      <c r="I717" t="s">
        <v>688</v>
      </c>
      <c r="J717" t="s">
        <v>688</v>
      </c>
      <c r="K717" s="8">
        <v>85</v>
      </c>
      <c r="L717" t="s">
        <v>688</v>
      </c>
      <c r="M717" t="s">
        <v>260</v>
      </c>
    </row>
    <row r="718" spans="1:13" hidden="1">
      <c r="A718">
        <v>1956</v>
      </c>
      <c r="B718" t="s">
        <v>687</v>
      </c>
      <c r="C718" t="s">
        <v>349</v>
      </c>
      <c r="D718" t="s">
        <v>2857</v>
      </c>
      <c r="E718" s="5" t="s">
        <v>1118</v>
      </c>
      <c r="F718" s="6">
        <v>98</v>
      </c>
      <c r="G718" s="6">
        <v>23</v>
      </c>
      <c r="H718" t="s">
        <v>688</v>
      </c>
      <c r="I718" t="s">
        <v>688</v>
      </c>
      <c r="J718" t="s">
        <v>688</v>
      </c>
      <c r="K718" s="6">
        <v>90</v>
      </c>
      <c r="L718" t="s">
        <v>688</v>
      </c>
      <c r="M718" t="s">
        <v>260</v>
      </c>
    </row>
    <row r="719" spans="1:13" hidden="1">
      <c r="A719">
        <v>1956</v>
      </c>
      <c r="B719" t="s">
        <v>687</v>
      </c>
      <c r="C719" t="s">
        <v>349</v>
      </c>
      <c r="D719" t="s">
        <v>2773</v>
      </c>
      <c r="E719" s="7" t="s">
        <v>800</v>
      </c>
      <c r="F719" s="8">
        <v>98</v>
      </c>
      <c r="G719" s="8">
        <v>24</v>
      </c>
      <c r="H719" t="s">
        <v>688</v>
      </c>
      <c r="I719" t="s">
        <v>688</v>
      </c>
      <c r="J719" t="s">
        <v>688</v>
      </c>
      <c r="K719" s="8">
        <v>87</v>
      </c>
      <c r="L719" t="s">
        <v>688</v>
      </c>
      <c r="M719" t="s">
        <v>260</v>
      </c>
    </row>
    <row r="720" spans="1:13" hidden="1">
      <c r="A720">
        <v>1956</v>
      </c>
      <c r="B720" t="s">
        <v>687</v>
      </c>
      <c r="C720" t="s">
        <v>349</v>
      </c>
      <c r="D720" t="s">
        <v>2932</v>
      </c>
      <c r="E720" s="5" t="s">
        <v>1397</v>
      </c>
      <c r="F720" s="9">
        <v>97</v>
      </c>
      <c r="G720" s="6">
        <v>22</v>
      </c>
      <c r="H720" t="s">
        <v>688</v>
      </c>
      <c r="I720" t="s">
        <v>688</v>
      </c>
      <c r="J720" t="s">
        <v>688</v>
      </c>
      <c r="K720" s="6">
        <v>80</v>
      </c>
      <c r="L720" t="s">
        <v>688</v>
      </c>
      <c r="M720" t="s">
        <v>260</v>
      </c>
    </row>
    <row r="721" spans="1:13" hidden="1">
      <c r="A721">
        <v>1956</v>
      </c>
      <c r="B721" t="s">
        <v>687</v>
      </c>
      <c r="C721" t="s">
        <v>349</v>
      </c>
      <c r="D721" t="s">
        <v>2784</v>
      </c>
      <c r="E721" s="7" t="s">
        <v>1200</v>
      </c>
      <c r="F721" s="8">
        <v>97</v>
      </c>
      <c r="G721" s="8">
        <v>25</v>
      </c>
      <c r="H721" t="s">
        <v>688</v>
      </c>
      <c r="I721" t="s">
        <v>688</v>
      </c>
      <c r="J721" t="s">
        <v>688</v>
      </c>
      <c r="K721" s="8">
        <v>85</v>
      </c>
      <c r="L721" t="s">
        <v>688</v>
      </c>
      <c r="M721" t="s">
        <v>260</v>
      </c>
    </row>
    <row r="722" spans="1:13" hidden="1">
      <c r="A722">
        <v>1956</v>
      </c>
      <c r="B722" t="s">
        <v>687</v>
      </c>
      <c r="C722" t="s">
        <v>349</v>
      </c>
      <c r="D722" t="s">
        <v>2793</v>
      </c>
      <c r="E722" s="7" t="s">
        <v>1540</v>
      </c>
      <c r="F722" s="8">
        <v>97</v>
      </c>
      <c r="G722" s="9">
        <v>28</v>
      </c>
      <c r="H722" t="s">
        <v>688</v>
      </c>
      <c r="I722" t="s">
        <v>688</v>
      </c>
      <c r="J722" t="s">
        <v>688</v>
      </c>
      <c r="K722" s="8">
        <v>85</v>
      </c>
      <c r="L722" t="s">
        <v>688</v>
      </c>
      <c r="M722" t="s">
        <v>260</v>
      </c>
    </row>
    <row r="723" spans="1:13" hidden="1">
      <c r="A723">
        <v>1956</v>
      </c>
      <c r="B723" t="s">
        <v>687</v>
      </c>
      <c r="C723" t="s">
        <v>349</v>
      </c>
      <c r="D723" t="s">
        <v>2788</v>
      </c>
      <c r="E723" s="5" t="s">
        <v>1039</v>
      </c>
      <c r="F723" s="6">
        <v>96</v>
      </c>
      <c r="G723" s="6">
        <v>27</v>
      </c>
      <c r="H723" t="s">
        <v>688</v>
      </c>
      <c r="I723" t="s">
        <v>688</v>
      </c>
      <c r="J723" t="s">
        <v>688</v>
      </c>
      <c r="K723" s="6">
        <v>87</v>
      </c>
      <c r="L723" t="s">
        <v>688</v>
      </c>
      <c r="M723" t="s">
        <v>260</v>
      </c>
    </row>
    <row r="724" spans="1:13" hidden="1">
      <c r="A724">
        <v>1956</v>
      </c>
      <c r="B724" t="s">
        <v>687</v>
      </c>
      <c r="C724" t="s">
        <v>349</v>
      </c>
      <c r="D724" t="s">
        <v>2784</v>
      </c>
      <c r="E724" s="7" t="s">
        <v>1158</v>
      </c>
      <c r="F724" s="8">
        <v>96</v>
      </c>
      <c r="G724" s="8">
        <v>30</v>
      </c>
      <c r="H724" t="s">
        <v>688</v>
      </c>
      <c r="I724" t="s">
        <v>688</v>
      </c>
      <c r="J724" t="s">
        <v>688</v>
      </c>
      <c r="K724" s="6">
        <v>86</v>
      </c>
      <c r="L724" t="s">
        <v>688</v>
      </c>
      <c r="M724" t="s">
        <v>260</v>
      </c>
    </row>
    <row r="725" spans="1:13" hidden="1">
      <c r="A725">
        <v>1956</v>
      </c>
      <c r="B725" t="s">
        <v>687</v>
      </c>
      <c r="C725" t="s">
        <v>349</v>
      </c>
      <c r="D725" t="s">
        <v>2932</v>
      </c>
      <c r="E725" s="7" t="s">
        <v>1464</v>
      </c>
      <c r="F725" s="8">
        <v>96</v>
      </c>
      <c r="G725" s="6">
        <v>26</v>
      </c>
      <c r="H725" t="s">
        <v>688</v>
      </c>
      <c r="I725" t="s">
        <v>688</v>
      </c>
      <c r="J725" t="s">
        <v>688</v>
      </c>
      <c r="K725" s="8">
        <v>93</v>
      </c>
      <c r="L725" t="s">
        <v>688</v>
      </c>
      <c r="M725" t="s">
        <v>260</v>
      </c>
    </row>
    <row r="726" spans="1:13" hidden="1">
      <c r="A726">
        <v>1956</v>
      </c>
      <c r="B726" t="s">
        <v>687</v>
      </c>
      <c r="C726" t="s">
        <v>349</v>
      </c>
      <c r="D726" t="s">
        <v>2784</v>
      </c>
      <c r="E726" s="7" t="s">
        <v>1476</v>
      </c>
      <c r="F726" s="8">
        <v>96</v>
      </c>
      <c r="G726" s="8">
        <v>24</v>
      </c>
      <c r="H726" t="s">
        <v>688</v>
      </c>
      <c r="I726" t="s">
        <v>688</v>
      </c>
      <c r="J726" t="s">
        <v>688</v>
      </c>
      <c r="K726" s="6">
        <v>81</v>
      </c>
      <c r="L726" t="s">
        <v>688</v>
      </c>
      <c r="M726" t="s">
        <v>260</v>
      </c>
    </row>
    <row r="727" spans="1:13" hidden="1">
      <c r="A727">
        <v>1956</v>
      </c>
      <c r="B727" t="s">
        <v>687</v>
      </c>
      <c r="C727" t="s">
        <v>349</v>
      </c>
      <c r="D727" t="s">
        <v>2784</v>
      </c>
      <c r="E727" s="7" t="s">
        <v>1499</v>
      </c>
      <c r="F727" s="8">
        <v>94</v>
      </c>
      <c r="G727" s="8">
        <v>23</v>
      </c>
      <c r="H727" t="s">
        <v>688</v>
      </c>
      <c r="I727" t="s">
        <v>688</v>
      </c>
      <c r="J727" t="s">
        <v>688</v>
      </c>
      <c r="K727" s="8">
        <v>83</v>
      </c>
      <c r="L727" t="s">
        <v>688</v>
      </c>
      <c r="M727" t="s">
        <v>260</v>
      </c>
    </row>
    <row r="728" spans="1:13" hidden="1">
      <c r="A728">
        <v>1956</v>
      </c>
      <c r="B728" t="s">
        <v>687</v>
      </c>
      <c r="C728" t="s">
        <v>349</v>
      </c>
      <c r="D728" t="s">
        <v>2883</v>
      </c>
      <c r="E728" s="5" t="s">
        <v>1541</v>
      </c>
      <c r="F728" s="6">
        <v>93</v>
      </c>
      <c r="G728" s="6">
        <v>28</v>
      </c>
      <c r="H728" t="s">
        <v>688</v>
      </c>
      <c r="I728" t="s">
        <v>688</v>
      </c>
      <c r="J728" t="s">
        <v>688</v>
      </c>
      <c r="K728" s="6">
        <v>81</v>
      </c>
      <c r="L728" t="s">
        <v>688</v>
      </c>
      <c r="M728" t="s">
        <v>260</v>
      </c>
    </row>
    <row r="729" spans="1:13" hidden="1">
      <c r="A729">
        <v>1956</v>
      </c>
      <c r="B729" t="s">
        <v>687</v>
      </c>
      <c r="C729" t="s">
        <v>349</v>
      </c>
      <c r="D729" t="s">
        <v>2915</v>
      </c>
      <c r="E729" s="7" t="s">
        <v>979</v>
      </c>
      <c r="F729" s="8">
        <v>92</v>
      </c>
      <c r="G729" s="8">
        <v>23</v>
      </c>
      <c r="H729" t="s">
        <v>688</v>
      </c>
      <c r="I729" t="s">
        <v>688</v>
      </c>
      <c r="J729" t="s">
        <v>688</v>
      </c>
      <c r="K729" s="8">
        <v>83</v>
      </c>
      <c r="L729" t="s">
        <v>688</v>
      </c>
      <c r="M729" t="s">
        <v>260</v>
      </c>
    </row>
    <row r="730" spans="1:13" hidden="1">
      <c r="A730">
        <v>1956</v>
      </c>
      <c r="B730" t="s">
        <v>687</v>
      </c>
      <c r="C730" t="s">
        <v>349</v>
      </c>
      <c r="D730" t="s">
        <v>2871</v>
      </c>
      <c r="E730" s="7" t="s">
        <v>1334</v>
      </c>
      <c r="F730" s="8">
        <v>92</v>
      </c>
      <c r="G730" s="6">
        <v>22</v>
      </c>
      <c r="H730" t="s">
        <v>688</v>
      </c>
      <c r="I730" t="s">
        <v>688</v>
      </c>
      <c r="J730" t="s">
        <v>688</v>
      </c>
      <c r="K730" s="8">
        <v>83</v>
      </c>
      <c r="L730" t="s">
        <v>688</v>
      </c>
      <c r="M730" t="s">
        <v>260</v>
      </c>
    </row>
    <row r="731" spans="1:13" hidden="1">
      <c r="A731">
        <v>1956</v>
      </c>
      <c r="B731" t="s">
        <v>687</v>
      </c>
      <c r="C731" t="s">
        <v>349</v>
      </c>
      <c r="D731" t="s">
        <v>2784</v>
      </c>
      <c r="E731" s="5" t="s">
        <v>1492</v>
      </c>
      <c r="F731" s="8">
        <v>91</v>
      </c>
      <c r="G731" s="8">
        <v>27</v>
      </c>
      <c r="H731" t="s">
        <v>688</v>
      </c>
      <c r="I731" t="s">
        <v>688</v>
      </c>
      <c r="J731" t="s">
        <v>688</v>
      </c>
      <c r="K731" s="8">
        <v>83</v>
      </c>
      <c r="L731" t="s">
        <v>688</v>
      </c>
      <c r="M731" t="s">
        <v>260</v>
      </c>
    </row>
    <row r="732" spans="1:13" hidden="1">
      <c r="A732">
        <v>1956</v>
      </c>
      <c r="B732" t="s">
        <v>687</v>
      </c>
      <c r="C732" t="s">
        <v>349</v>
      </c>
      <c r="D732" t="s">
        <v>2932</v>
      </c>
      <c r="E732" s="7" t="s">
        <v>1480</v>
      </c>
      <c r="F732" s="8">
        <v>91</v>
      </c>
      <c r="G732" s="8">
        <v>23</v>
      </c>
      <c r="H732" t="s">
        <v>688</v>
      </c>
      <c r="I732" t="s">
        <v>688</v>
      </c>
      <c r="J732" t="s">
        <v>688</v>
      </c>
      <c r="K732" s="8">
        <v>87</v>
      </c>
      <c r="L732" t="s">
        <v>688</v>
      </c>
      <c r="M732" t="s">
        <v>260</v>
      </c>
    </row>
    <row r="733" spans="1:13" hidden="1">
      <c r="A733">
        <v>1956</v>
      </c>
      <c r="B733" t="s">
        <v>687</v>
      </c>
      <c r="C733" t="s">
        <v>350</v>
      </c>
      <c r="D733" t="s">
        <v>2788</v>
      </c>
      <c r="E733" s="39" t="s">
        <v>1032</v>
      </c>
      <c r="F733" s="6">
        <v>164</v>
      </c>
      <c r="G733" s="6">
        <v>23</v>
      </c>
      <c r="H733" t="s">
        <v>688</v>
      </c>
      <c r="I733" t="s">
        <v>688</v>
      </c>
      <c r="J733" t="s">
        <v>688</v>
      </c>
      <c r="K733" s="6">
        <v>98</v>
      </c>
      <c r="L733" t="s">
        <v>688</v>
      </c>
      <c r="M733" t="s">
        <v>68</v>
      </c>
    </row>
    <row r="734" spans="1:13" hidden="1">
      <c r="A734">
        <v>1956</v>
      </c>
      <c r="B734" t="s">
        <v>687</v>
      </c>
      <c r="C734" t="s">
        <v>350</v>
      </c>
      <c r="D734" t="s">
        <v>2915</v>
      </c>
      <c r="E734" s="39" t="s">
        <v>1027</v>
      </c>
      <c r="F734" s="6">
        <v>163</v>
      </c>
      <c r="G734" s="6">
        <v>21</v>
      </c>
      <c r="H734" t="s">
        <v>688</v>
      </c>
      <c r="I734" t="s">
        <v>688</v>
      </c>
      <c r="J734" t="s">
        <v>688</v>
      </c>
      <c r="K734" s="6">
        <v>92</v>
      </c>
      <c r="L734" t="s">
        <v>688</v>
      </c>
      <c r="M734" t="s">
        <v>68</v>
      </c>
    </row>
    <row r="735" spans="1:13" hidden="1">
      <c r="A735">
        <v>1956</v>
      </c>
      <c r="B735" t="s">
        <v>687</v>
      </c>
      <c r="C735" t="s">
        <v>350</v>
      </c>
      <c r="D735" t="s">
        <v>2787</v>
      </c>
      <c r="E735" s="39" t="s">
        <v>948</v>
      </c>
      <c r="F735" s="6">
        <v>158</v>
      </c>
      <c r="G735" s="6">
        <v>22</v>
      </c>
      <c r="H735" t="s">
        <v>688</v>
      </c>
      <c r="I735" t="s">
        <v>688</v>
      </c>
      <c r="J735" t="s">
        <v>688</v>
      </c>
      <c r="K735" s="6">
        <v>92</v>
      </c>
      <c r="L735" t="s">
        <v>688</v>
      </c>
      <c r="M735" t="s">
        <v>68</v>
      </c>
    </row>
    <row r="736" spans="1:13" ht="17" hidden="1">
      <c r="A736">
        <v>1956</v>
      </c>
      <c r="B736" t="s">
        <v>687</v>
      </c>
      <c r="C736" t="s">
        <v>350</v>
      </c>
      <c r="D736" t="s">
        <v>2932</v>
      </c>
      <c r="E736" s="48" t="s">
        <v>1473</v>
      </c>
      <c r="F736" s="6">
        <v>156</v>
      </c>
      <c r="G736" s="6">
        <v>20</v>
      </c>
      <c r="H736" t="s">
        <v>688</v>
      </c>
      <c r="I736" t="s">
        <v>688</v>
      </c>
      <c r="J736" t="s">
        <v>688</v>
      </c>
      <c r="K736" s="6">
        <v>98</v>
      </c>
      <c r="L736" t="s">
        <v>688</v>
      </c>
      <c r="M736" t="s">
        <v>68</v>
      </c>
    </row>
    <row r="737" spans="1:13" hidden="1">
      <c r="A737">
        <v>1956</v>
      </c>
      <c r="B737" t="s">
        <v>687</v>
      </c>
      <c r="C737" t="s">
        <v>350</v>
      </c>
      <c r="D737" t="s">
        <v>2915</v>
      </c>
      <c r="E737" s="12" t="s">
        <v>1324</v>
      </c>
      <c r="F737" s="8">
        <v>156</v>
      </c>
      <c r="G737" s="9">
        <v>21</v>
      </c>
      <c r="H737" t="s">
        <v>688</v>
      </c>
      <c r="I737" t="s">
        <v>688</v>
      </c>
      <c r="J737" t="s">
        <v>688</v>
      </c>
      <c r="K737" s="8">
        <v>95</v>
      </c>
      <c r="L737" t="s">
        <v>688</v>
      </c>
      <c r="M737" t="s">
        <v>68</v>
      </c>
    </row>
    <row r="738" spans="1:13" hidden="1">
      <c r="A738">
        <v>1956</v>
      </c>
      <c r="B738" t="s">
        <v>687</v>
      </c>
      <c r="C738" t="s">
        <v>350</v>
      </c>
      <c r="D738" t="s">
        <v>2788</v>
      </c>
      <c r="E738" s="39" t="s">
        <v>1039</v>
      </c>
      <c r="F738" s="6">
        <v>151</v>
      </c>
      <c r="G738" s="6">
        <v>21</v>
      </c>
      <c r="H738" t="s">
        <v>688</v>
      </c>
      <c r="I738" t="s">
        <v>688</v>
      </c>
      <c r="J738" t="s">
        <v>688</v>
      </c>
      <c r="K738" s="6">
        <v>88</v>
      </c>
      <c r="L738" t="s">
        <v>688</v>
      </c>
      <c r="M738" t="s">
        <v>68</v>
      </c>
    </row>
    <row r="739" spans="1:13" hidden="1">
      <c r="A739">
        <v>1956</v>
      </c>
      <c r="B739" t="s">
        <v>687</v>
      </c>
      <c r="C739" t="s">
        <v>350</v>
      </c>
      <c r="D739" t="s">
        <v>2915</v>
      </c>
      <c r="E739" s="39" t="s">
        <v>860</v>
      </c>
      <c r="F739" s="6">
        <v>151</v>
      </c>
      <c r="G739" s="6">
        <v>21</v>
      </c>
      <c r="H739" t="s">
        <v>688</v>
      </c>
      <c r="I739" t="s">
        <v>688</v>
      </c>
      <c r="J739" t="s">
        <v>688</v>
      </c>
      <c r="K739" s="6">
        <v>93</v>
      </c>
      <c r="L739" t="s">
        <v>688</v>
      </c>
      <c r="M739" t="s">
        <v>68</v>
      </c>
    </row>
    <row r="740" spans="1:13" hidden="1">
      <c r="A740">
        <v>1956</v>
      </c>
      <c r="B740" t="s">
        <v>687</v>
      </c>
      <c r="C740" t="s">
        <v>350</v>
      </c>
      <c r="D740" t="s">
        <v>2773</v>
      </c>
      <c r="E740" s="12" t="s">
        <v>1001</v>
      </c>
      <c r="F740" s="8">
        <v>151</v>
      </c>
      <c r="G740" s="6">
        <v>20</v>
      </c>
      <c r="H740" t="s">
        <v>688</v>
      </c>
      <c r="I740" t="s">
        <v>688</v>
      </c>
      <c r="J740" t="s">
        <v>688</v>
      </c>
      <c r="K740" s="8">
        <v>92</v>
      </c>
      <c r="L740" t="s">
        <v>688</v>
      </c>
      <c r="M740" t="s">
        <v>68</v>
      </c>
    </row>
    <row r="741" spans="1:13" hidden="1">
      <c r="A741">
        <v>1956</v>
      </c>
      <c r="B741" t="s">
        <v>687</v>
      </c>
      <c r="C741" t="s">
        <v>350</v>
      </c>
      <c r="D741" t="s">
        <v>2808</v>
      </c>
      <c r="E741" s="39" t="s">
        <v>1542</v>
      </c>
      <c r="F741" s="6">
        <v>150</v>
      </c>
      <c r="G741" s="6">
        <v>24</v>
      </c>
      <c r="H741" t="s">
        <v>688</v>
      </c>
      <c r="I741" t="s">
        <v>688</v>
      </c>
      <c r="J741" t="s">
        <v>688</v>
      </c>
      <c r="K741" s="6">
        <v>98</v>
      </c>
      <c r="L741" t="s">
        <v>688</v>
      </c>
      <c r="M741" t="s">
        <v>68</v>
      </c>
    </row>
    <row r="742" spans="1:13" hidden="1">
      <c r="A742">
        <v>1956</v>
      </c>
      <c r="B742" t="s">
        <v>687</v>
      </c>
      <c r="C742" t="s">
        <v>350</v>
      </c>
      <c r="D742" t="s">
        <v>2773</v>
      </c>
      <c r="E742" s="12" t="s">
        <v>1259</v>
      </c>
      <c r="F742" s="8">
        <v>150</v>
      </c>
      <c r="G742" s="8">
        <v>19</v>
      </c>
      <c r="H742" t="s">
        <v>688</v>
      </c>
      <c r="I742" t="s">
        <v>688</v>
      </c>
      <c r="J742" t="s">
        <v>688</v>
      </c>
      <c r="K742" s="8">
        <v>94</v>
      </c>
      <c r="L742" t="s">
        <v>688</v>
      </c>
      <c r="M742" t="s">
        <v>68</v>
      </c>
    </row>
    <row r="743" spans="1:13" hidden="1">
      <c r="A743">
        <v>1956</v>
      </c>
      <c r="B743" t="s">
        <v>687</v>
      </c>
      <c r="C743" t="s">
        <v>350</v>
      </c>
      <c r="D743" t="s">
        <v>2773</v>
      </c>
      <c r="E743" s="39" t="s">
        <v>1258</v>
      </c>
      <c r="F743" s="6">
        <v>150</v>
      </c>
      <c r="G743" s="6">
        <v>20</v>
      </c>
      <c r="H743" t="s">
        <v>688</v>
      </c>
      <c r="I743" t="s">
        <v>688</v>
      </c>
      <c r="J743" t="s">
        <v>688</v>
      </c>
      <c r="K743" s="6">
        <v>96</v>
      </c>
      <c r="L743" t="s">
        <v>688</v>
      </c>
      <c r="M743" t="s">
        <v>68</v>
      </c>
    </row>
    <row r="744" spans="1:13" hidden="1">
      <c r="A744">
        <v>1956</v>
      </c>
      <c r="B744" t="s">
        <v>687</v>
      </c>
      <c r="C744" t="s">
        <v>350</v>
      </c>
      <c r="D744" t="s">
        <v>2809</v>
      </c>
      <c r="E744" s="39" t="s">
        <v>1336</v>
      </c>
      <c r="F744" s="6">
        <v>149</v>
      </c>
      <c r="G744" s="6">
        <v>22</v>
      </c>
      <c r="H744" t="s">
        <v>688</v>
      </c>
      <c r="I744" t="s">
        <v>688</v>
      </c>
      <c r="J744" t="s">
        <v>688</v>
      </c>
      <c r="K744" s="6">
        <v>93</v>
      </c>
      <c r="L744" t="s">
        <v>688</v>
      </c>
      <c r="M744" t="s">
        <v>68</v>
      </c>
    </row>
    <row r="745" spans="1:13" ht="17" hidden="1">
      <c r="A745">
        <v>1956</v>
      </c>
      <c r="B745" t="s">
        <v>687</v>
      </c>
      <c r="C745" t="s">
        <v>350</v>
      </c>
      <c r="D745" t="s">
        <v>2932</v>
      </c>
      <c r="E745" s="48" t="s">
        <v>1543</v>
      </c>
      <c r="F745" s="6">
        <v>148</v>
      </c>
      <c r="G745" s="6">
        <v>24</v>
      </c>
      <c r="H745" t="s">
        <v>688</v>
      </c>
      <c r="I745" t="s">
        <v>688</v>
      </c>
      <c r="J745" t="s">
        <v>688</v>
      </c>
      <c r="K745" s="6">
        <v>97</v>
      </c>
      <c r="L745" t="s">
        <v>688</v>
      </c>
      <c r="M745" t="s">
        <v>68</v>
      </c>
    </row>
    <row r="746" spans="1:13" ht="17" hidden="1">
      <c r="A746">
        <v>1956</v>
      </c>
      <c r="B746" t="s">
        <v>687</v>
      </c>
      <c r="C746" t="s">
        <v>350</v>
      </c>
      <c r="D746" t="s">
        <v>2893</v>
      </c>
      <c r="E746" s="48" t="s">
        <v>1518</v>
      </c>
      <c r="F746" s="6">
        <v>148</v>
      </c>
      <c r="G746" s="6">
        <v>23</v>
      </c>
      <c r="H746" t="s">
        <v>688</v>
      </c>
      <c r="I746" t="s">
        <v>688</v>
      </c>
      <c r="J746" t="s">
        <v>688</v>
      </c>
      <c r="K746" s="6">
        <v>91</v>
      </c>
      <c r="L746" t="s">
        <v>688</v>
      </c>
      <c r="M746" t="s">
        <v>68</v>
      </c>
    </row>
    <row r="747" spans="1:13" hidden="1">
      <c r="A747">
        <v>1956</v>
      </c>
      <c r="B747" t="s">
        <v>687</v>
      </c>
      <c r="C747" t="s">
        <v>350</v>
      </c>
      <c r="D747" t="s">
        <v>2915</v>
      </c>
      <c r="E747" s="12" t="s">
        <v>1198</v>
      </c>
      <c r="F747" s="8">
        <v>148</v>
      </c>
      <c r="G747" s="6">
        <v>20</v>
      </c>
      <c r="H747" t="s">
        <v>688</v>
      </c>
      <c r="I747" t="s">
        <v>688</v>
      </c>
      <c r="J747" t="s">
        <v>688</v>
      </c>
      <c r="K747" s="8">
        <v>91</v>
      </c>
      <c r="L747" t="s">
        <v>688</v>
      </c>
      <c r="M747" t="s">
        <v>68</v>
      </c>
    </row>
    <row r="748" spans="1:13" ht="17" hidden="1">
      <c r="A748">
        <v>1956</v>
      </c>
      <c r="B748" t="s">
        <v>687</v>
      </c>
      <c r="C748" t="s">
        <v>350</v>
      </c>
      <c r="D748" t="s">
        <v>2782</v>
      </c>
      <c r="E748" s="54" t="s">
        <v>1475</v>
      </c>
      <c r="F748" s="6">
        <v>147</v>
      </c>
      <c r="G748" s="6">
        <v>22</v>
      </c>
      <c r="H748" t="s">
        <v>688</v>
      </c>
      <c r="I748" t="s">
        <v>688</v>
      </c>
      <c r="J748" t="s">
        <v>688</v>
      </c>
      <c r="K748" s="6">
        <v>91</v>
      </c>
      <c r="L748" t="s">
        <v>688</v>
      </c>
      <c r="M748" t="s">
        <v>68</v>
      </c>
    </row>
    <row r="749" spans="1:13" hidden="1">
      <c r="A749">
        <v>1956</v>
      </c>
      <c r="B749" t="s">
        <v>687</v>
      </c>
      <c r="C749" t="s">
        <v>350</v>
      </c>
      <c r="D749" t="s">
        <v>2778</v>
      </c>
      <c r="E749" s="39" t="s">
        <v>229</v>
      </c>
      <c r="F749" s="6">
        <v>147</v>
      </c>
      <c r="G749" s="6">
        <v>20</v>
      </c>
      <c r="H749" t="s">
        <v>688</v>
      </c>
      <c r="I749" t="s">
        <v>688</v>
      </c>
      <c r="J749" t="s">
        <v>688</v>
      </c>
      <c r="K749" s="6">
        <v>94</v>
      </c>
      <c r="L749" t="s">
        <v>688</v>
      </c>
      <c r="M749" t="s">
        <v>68</v>
      </c>
    </row>
    <row r="750" spans="1:13" hidden="1">
      <c r="A750">
        <v>1956</v>
      </c>
      <c r="B750" t="s">
        <v>687</v>
      </c>
      <c r="C750" t="s">
        <v>350</v>
      </c>
      <c r="D750" t="s">
        <v>2872</v>
      </c>
      <c r="E750" s="39" t="s">
        <v>1261</v>
      </c>
      <c r="F750" s="6">
        <v>147</v>
      </c>
      <c r="G750" s="6">
        <v>24</v>
      </c>
      <c r="H750" t="s">
        <v>688</v>
      </c>
      <c r="I750" t="s">
        <v>688</v>
      </c>
      <c r="J750" t="s">
        <v>688</v>
      </c>
      <c r="K750" s="6">
        <v>94</v>
      </c>
      <c r="L750" t="s">
        <v>688</v>
      </c>
      <c r="M750" t="s">
        <v>68</v>
      </c>
    </row>
    <row r="751" spans="1:13" hidden="1">
      <c r="A751">
        <v>1956</v>
      </c>
      <c r="B751" t="s">
        <v>687</v>
      </c>
      <c r="C751" t="s">
        <v>350</v>
      </c>
      <c r="D751" t="s">
        <v>2882</v>
      </c>
      <c r="E751" s="12" t="s">
        <v>1544</v>
      </c>
      <c r="F751" s="8">
        <v>147</v>
      </c>
      <c r="G751" s="6">
        <v>20</v>
      </c>
      <c r="H751" t="s">
        <v>688</v>
      </c>
      <c r="I751" t="s">
        <v>688</v>
      </c>
      <c r="J751" t="s">
        <v>688</v>
      </c>
      <c r="K751" s="8">
        <v>97</v>
      </c>
      <c r="L751" t="s">
        <v>688</v>
      </c>
      <c r="M751" t="s">
        <v>68</v>
      </c>
    </row>
    <row r="752" spans="1:13" hidden="1">
      <c r="A752">
        <v>1956</v>
      </c>
      <c r="B752" t="s">
        <v>687</v>
      </c>
      <c r="C752" t="s">
        <v>350</v>
      </c>
      <c r="D752" t="s">
        <v>2787</v>
      </c>
      <c r="E752" s="12" t="s">
        <v>763</v>
      </c>
      <c r="F752" s="8">
        <v>146</v>
      </c>
      <c r="G752" s="8">
        <v>19</v>
      </c>
      <c r="H752" t="s">
        <v>688</v>
      </c>
      <c r="I752" t="s">
        <v>688</v>
      </c>
      <c r="J752" t="s">
        <v>688</v>
      </c>
      <c r="K752" s="8">
        <v>93</v>
      </c>
      <c r="L752" t="s">
        <v>688</v>
      </c>
      <c r="M752" t="s">
        <v>68</v>
      </c>
    </row>
    <row r="753" spans="1:13" hidden="1">
      <c r="A753">
        <v>1956</v>
      </c>
      <c r="B753" t="s">
        <v>687</v>
      </c>
      <c r="C753" t="s">
        <v>350</v>
      </c>
      <c r="D753" t="s">
        <v>2893</v>
      </c>
      <c r="E753" s="39" t="s">
        <v>1545</v>
      </c>
      <c r="F753" s="8">
        <v>146</v>
      </c>
      <c r="G753" s="8">
        <v>23</v>
      </c>
      <c r="H753" t="s">
        <v>688</v>
      </c>
      <c r="I753" t="s">
        <v>688</v>
      </c>
      <c r="J753" t="s">
        <v>688</v>
      </c>
      <c r="K753" s="8">
        <v>98</v>
      </c>
      <c r="L753" t="s">
        <v>688</v>
      </c>
      <c r="M753" t="s">
        <v>68</v>
      </c>
    </row>
    <row r="754" spans="1:13" hidden="1">
      <c r="A754">
        <v>1956</v>
      </c>
      <c r="B754" t="s">
        <v>687</v>
      </c>
      <c r="C754" t="s">
        <v>350</v>
      </c>
      <c r="D754" t="s">
        <v>2773</v>
      </c>
      <c r="E754" s="12" t="s">
        <v>1515</v>
      </c>
      <c r="F754" s="8">
        <v>146</v>
      </c>
      <c r="G754" s="6">
        <v>20</v>
      </c>
      <c r="H754" t="s">
        <v>688</v>
      </c>
      <c r="I754" t="s">
        <v>688</v>
      </c>
      <c r="J754" t="s">
        <v>688</v>
      </c>
      <c r="K754" s="8">
        <v>94</v>
      </c>
      <c r="L754" t="s">
        <v>688</v>
      </c>
      <c r="M754" t="s">
        <v>68</v>
      </c>
    </row>
    <row r="755" spans="1:13" hidden="1">
      <c r="A755">
        <v>1956</v>
      </c>
      <c r="B755" t="s">
        <v>687</v>
      </c>
      <c r="C755" t="s">
        <v>350</v>
      </c>
      <c r="D755" t="s">
        <v>2934</v>
      </c>
      <c r="E755" s="39" t="s">
        <v>1320</v>
      </c>
      <c r="F755" s="6">
        <v>145</v>
      </c>
      <c r="G755" s="6">
        <v>21</v>
      </c>
      <c r="H755" t="s">
        <v>688</v>
      </c>
      <c r="I755" t="s">
        <v>688</v>
      </c>
      <c r="J755" t="s">
        <v>688</v>
      </c>
      <c r="K755" s="6">
        <v>93</v>
      </c>
      <c r="L755" t="s">
        <v>688</v>
      </c>
      <c r="M755" t="s">
        <v>68</v>
      </c>
    </row>
    <row r="756" spans="1:13" hidden="1">
      <c r="A756">
        <v>1956</v>
      </c>
      <c r="B756" t="s">
        <v>687</v>
      </c>
      <c r="C756" t="s">
        <v>350</v>
      </c>
      <c r="D756" t="s">
        <v>2778</v>
      </c>
      <c r="E756" s="12" t="s">
        <v>373</v>
      </c>
      <c r="F756" s="8">
        <v>145</v>
      </c>
      <c r="G756" s="8">
        <v>19</v>
      </c>
      <c r="H756" t="s">
        <v>688</v>
      </c>
      <c r="I756" t="s">
        <v>688</v>
      </c>
      <c r="J756" t="s">
        <v>688</v>
      </c>
      <c r="K756" s="8">
        <v>94</v>
      </c>
      <c r="L756" t="s">
        <v>688</v>
      </c>
      <c r="M756" t="s">
        <v>68</v>
      </c>
    </row>
    <row r="757" spans="1:13" hidden="1">
      <c r="A757">
        <v>1956</v>
      </c>
      <c r="B757" t="s">
        <v>687</v>
      </c>
      <c r="C757" t="s">
        <v>350</v>
      </c>
      <c r="D757" t="s">
        <v>2787</v>
      </c>
      <c r="E757" s="12" t="s">
        <v>1201</v>
      </c>
      <c r="F757" s="8">
        <v>145</v>
      </c>
      <c r="G757" s="8">
        <v>19</v>
      </c>
      <c r="H757" t="s">
        <v>688</v>
      </c>
      <c r="I757" t="s">
        <v>688</v>
      </c>
      <c r="J757" t="s">
        <v>688</v>
      </c>
      <c r="K757" s="8">
        <v>94</v>
      </c>
      <c r="L757" t="s">
        <v>688</v>
      </c>
      <c r="M757" t="s">
        <v>68</v>
      </c>
    </row>
    <row r="758" spans="1:13" hidden="1">
      <c r="A758">
        <v>1956</v>
      </c>
      <c r="B758" t="s">
        <v>687</v>
      </c>
      <c r="C758" t="s">
        <v>350</v>
      </c>
      <c r="D758" t="s">
        <v>2932</v>
      </c>
      <c r="E758" s="39" t="s">
        <v>1271</v>
      </c>
      <c r="F758" s="6">
        <v>145</v>
      </c>
      <c r="G758" s="6">
        <v>20</v>
      </c>
      <c r="H758" t="s">
        <v>688</v>
      </c>
      <c r="I758" t="s">
        <v>688</v>
      </c>
      <c r="J758" t="s">
        <v>688</v>
      </c>
      <c r="K758" s="6">
        <v>97</v>
      </c>
      <c r="L758" t="s">
        <v>688</v>
      </c>
      <c r="M758" t="s">
        <v>68</v>
      </c>
    </row>
    <row r="759" spans="1:13" hidden="1">
      <c r="A759">
        <v>1956</v>
      </c>
      <c r="B759" t="s">
        <v>687</v>
      </c>
      <c r="C759" t="s">
        <v>350</v>
      </c>
      <c r="D759" t="s">
        <v>2961</v>
      </c>
      <c r="E759" s="39" t="s">
        <v>375</v>
      </c>
      <c r="F759" s="6">
        <v>144</v>
      </c>
      <c r="G759" s="6">
        <v>22</v>
      </c>
      <c r="H759" t="s">
        <v>688</v>
      </c>
      <c r="I759" t="s">
        <v>688</v>
      </c>
      <c r="J759" t="s">
        <v>688</v>
      </c>
      <c r="K759" s="6">
        <v>91</v>
      </c>
      <c r="L759" t="s">
        <v>688</v>
      </c>
      <c r="M759" t="s">
        <v>68</v>
      </c>
    </row>
    <row r="760" spans="1:13" hidden="1">
      <c r="A760">
        <v>1956</v>
      </c>
      <c r="B760" t="s">
        <v>687</v>
      </c>
      <c r="C760" t="s">
        <v>350</v>
      </c>
      <c r="D760" t="s">
        <v>2784</v>
      </c>
      <c r="E760" s="39" t="s">
        <v>1499</v>
      </c>
      <c r="F760" s="6">
        <v>144</v>
      </c>
      <c r="G760" s="6">
        <v>20</v>
      </c>
      <c r="H760" t="s">
        <v>688</v>
      </c>
      <c r="I760" t="s">
        <v>688</v>
      </c>
      <c r="J760" t="s">
        <v>688</v>
      </c>
      <c r="K760" s="6">
        <v>93</v>
      </c>
      <c r="L760" t="s">
        <v>688</v>
      </c>
      <c r="M760" t="s">
        <v>68</v>
      </c>
    </row>
    <row r="761" spans="1:13" hidden="1">
      <c r="A761">
        <v>1956</v>
      </c>
      <c r="B761" t="s">
        <v>687</v>
      </c>
      <c r="C761" t="s">
        <v>350</v>
      </c>
      <c r="D761" t="s">
        <v>2778</v>
      </c>
      <c r="E761" s="39" t="s">
        <v>372</v>
      </c>
      <c r="F761" s="6">
        <v>144</v>
      </c>
      <c r="G761" s="6">
        <v>20</v>
      </c>
      <c r="H761" t="s">
        <v>688</v>
      </c>
      <c r="I761" t="s">
        <v>688</v>
      </c>
      <c r="J761" t="s">
        <v>688</v>
      </c>
      <c r="K761" s="6">
        <v>83</v>
      </c>
      <c r="L761" t="s">
        <v>688</v>
      </c>
      <c r="M761" t="s">
        <v>68</v>
      </c>
    </row>
    <row r="762" spans="1:13" hidden="1">
      <c r="A762">
        <v>1956</v>
      </c>
      <c r="B762" t="s">
        <v>687</v>
      </c>
      <c r="C762" t="s">
        <v>350</v>
      </c>
      <c r="D762" t="s">
        <v>2787</v>
      </c>
      <c r="E762" s="12" t="s">
        <v>803</v>
      </c>
      <c r="F762" s="8">
        <v>144</v>
      </c>
      <c r="G762" s="9">
        <v>22</v>
      </c>
      <c r="H762" t="s">
        <v>688</v>
      </c>
      <c r="I762" t="s">
        <v>688</v>
      </c>
      <c r="J762" t="s">
        <v>688</v>
      </c>
      <c r="K762" s="8">
        <v>90</v>
      </c>
      <c r="L762" t="s">
        <v>688</v>
      </c>
      <c r="M762" t="s">
        <v>68</v>
      </c>
    </row>
    <row r="763" spans="1:13" hidden="1">
      <c r="A763">
        <v>1956</v>
      </c>
      <c r="B763" t="s">
        <v>687</v>
      </c>
      <c r="C763" t="s">
        <v>350</v>
      </c>
      <c r="D763" t="s">
        <v>2784</v>
      </c>
      <c r="E763" s="39" t="s">
        <v>808</v>
      </c>
      <c r="F763" s="6">
        <v>143</v>
      </c>
      <c r="G763" s="6">
        <v>19</v>
      </c>
      <c r="H763" t="s">
        <v>688</v>
      </c>
      <c r="I763" t="s">
        <v>688</v>
      </c>
      <c r="J763" t="s">
        <v>688</v>
      </c>
      <c r="K763" s="6">
        <v>94</v>
      </c>
      <c r="L763" t="s">
        <v>688</v>
      </c>
      <c r="M763" t="s">
        <v>68</v>
      </c>
    </row>
    <row r="764" spans="1:13" hidden="1">
      <c r="A764">
        <v>1956</v>
      </c>
      <c r="B764" t="s">
        <v>687</v>
      </c>
      <c r="C764" t="s">
        <v>350</v>
      </c>
      <c r="D764" t="s">
        <v>2871</v>
      </c>
      <c r="E764" s="39" t="s">
        <v>1418</v>
      </c>
      <c r="F764" s="6">
        <v>143</v>
      </c>
      <c r="G764" s="6">
        <v>21</v>
      </c>
      <c r="H764" t="s">
        <v>688</v>
      </c>
      <c r="I764" t="s">
        <v>688</v>
      </c>
      <c r="J764" t="s">
        <v>688</v>
      </c>
      <c r="K764" s="6">
        <v>88</v>
      </c>
      <c r="L764" t="s">
        <v>688</v>
      </c>
      <c r="M764" t="s">
        <v>68</v>
      </c>
    </row>
    <row r="765" spans="1:13" hidden="1">
      <c r="A765">
        <v>1956</v>
      </c>
      <c r="B765" t="s">
        <v>687</v>
      </c>
      <c r="C765" t="s">
        <v>350</v>
      </c>
      <c r="D765" t="s">
        <v>2787</v>
      </c>
      <c r="E765" s="12" t="s">
        <v>856</v>
      </c>
      <c r="F765" s="8">
        <v>143</v>
      </c>
      <c r="G765" s="6">
        <v>22</v>
      </c>
      <c r="H765" t="s">
        <v>688</v>
      </c>
      <c r="I765" t="s">
        <v>688</v>
      </c>
      <c r="J765" t="s">
        <v>688</v>
      </c>
      <c r="K765" s="6">
        <v>88</v>
      </c>
      <c r="L765" t="s">
        <v>688</v>
      </c>
      <c r="M765" t="s">
        <v>68</v>
      </c>
    </row>
    <row r="766" spans="1:13" hidden="1">
      <c r="A766">
        <v>1956</v>
      </c>
      <c r="B766" t="s">
        <v>687</v>
      </c>
      <c r="C766" t="s">
        <v>350</v>
      </c>
      <c r="D766" t="s">
        <v>2782</v>
      </c>
      <c r="E766" s="12" t="s">
        <v>1450</v>
      </c>
      <c r="F766" s="8">
        <v>143</v>
      </c>
      <c r="G766" s="6">
        <v>20</v>
      </c>
      <c r="H766" t="s">
        <v>688</v>
      </c>
      <c r="I766" t="s">
        <v>688</v>
      </c>
      <c r="J766" t="s">
        <v>688</v>
      </c>
      <c r="K766" s="8">
        <v>95</v>
      </c>
      <c r="L766" t="s">
        <v>688</v>
      </c>
      <c r="M766" t="s">
        <v>68</v>
      </c>
    </row>
    <row r="767" spans="1:13" hidden="1">
      <c r="A767">
        <v>1956</v>
      </c>
      <c r="B767" t="s">
        <v>687</v>
      </c>
      <c r="C767" t="s">
        <v>350</v>
      </c>
      <c r="D767" t="s">
        <v>2788</v>
      </c>
      <c r="E767" s="12" t="s">
        <v>1530</v>
      </c>
      <c r="F767" s="8">
        <v>143</v>
      </c>
      <c r="G767" s="9">
        <v>22</v>
      </c>
      <c r="H767" t="s">
        <v>688</v>
      </c>
      <c r="I767" t="s">
        <v>688</v>
      </c>
      <c r="J767" t="s">
        <v>688</v>
      </c>
      <c r="K767" s="8">
        <v>96</v>
      </c>
      <c r="L767" t="s">
        <v>688</v>
      </c>
      <c r="M767" t="s">
        <v>68</v>
      </c>
    </row>
    <row r="768" spans="1:13" hidden="1">
      <c r="A768">
        <v>1956</v>
      </c>
      <c r="B768" t="s">
        <v>687</v>
      </c>
      <c r="C768" t="s">
        <v>350</v>
      </c>
      <c r="D768" t="s">
        <v>2780</v>
      </c>
      <c r="E768" s="39" t="s">
        <v>1462</v>
      </c>
      <c r="F768" s="6">
        <v>143</v>
      </c>
      <c r="G768" s="6">
        <v>21</v>
      </c>
      <c r="H768" t="s">
        <v>688</v>
      </c>
      <c r="I768" t="s">
        <v>688</v>
      </c>
      <c r="J768" t="s">
        <v>688</v>
      </c>
      <c r="K768" s="6">
        <v>92</v>
      </c>
      <c r="L768" t="s">
        <v>688</v>
      </c>
      <c r="M768" t="s">
        <v>68</v>
      </c>
    </row>
    <row r="769" spans="1:13" hidden="1">
      <c r="A769">
        <v>1956</v>
      </c>
      <c r="B769" t="s">
        <v>687</v>
      </c>
      <c r="C769" t="s">
        <v>350</v>
      </c>
      <c r="D769" t="s">
        <v>2784</v>
      </c>
      <c r="E769" s="39" t="s">
        <v>1154</v>
      </c>
      <c r="F769" s="6">
        <v>142</v>
      </c>
      <c r="G769" s="6">
        <v>24</v>
      </c>
      <c r="H769" t="s">
        <v>688</v>
      </c>
      <c r="I769" t="s">
        <v>688</v>
      </c>
      <c r="J769" t="s">
        <v>688</v>
      </c>
      <c r="K769" s="6">
        <v>93</v>
      </c>
      <c r="L769" t="s">
        <v>688</v>
      </c>
      <c r="M769" t="s">
        <v>68</v>
      </c>
    </row>
    <row r="770" spans="1:13" hidden="1">
      <c r="A770">
        <v>1956</v>
      </c>
      <c r="B770" t="s">
        <v>687</v>
      </c>
      <c r="C770" t="s">
        <v>350</v>
      </c>
      <c r="D770" t="s">
        <v>2773</v>
      </c>
      <c r="E770" s="39" t="s">
        <v>695</v>
      </c>
      <c r="F770" s="6">
        <v>142</v>
      </c>
      <c r="G770" s="6">
        <v>19</v>
      </c>
      <c r="H770" t="s">
        <v>688</v>
      </c>
      <c r="I770" t="s">
        <v>688</v>
      </c>
      <c r="J770" t="s">
        <v>688</v>
      </c>
      <c r="K770" s="6">
        <v>92</v>
      </c>
      <c r="L770" t="s">
        <v>688</v>
      </c>
      <c r="M770" t="s">
        <v>68</v>
      </c>
    </row>
    <row r="771" spans="1:13" hidden="1">
      <c r="A771">
        <v>1956</v>
      </c>
      <c r="B771" t="s">
        <v>687</v>
      </c>
      <c r="C771" t="s">
        <v>350</v>
      </c>
      <c r="D771" t="s">
        <v>2863</v>
      </c>
      <c r="E771" s="39" t="s">
        <v>1140</v>
      </c>
      <c r="F771" s="6">
        <v>141</v>
      </c>
      <c r="G771" s="6">
        <v>20</v>
      </c>
      <c r="H771" t="s">
        <v>688</v>
      </c>
      <c r="I771" t="s">
        <v>688</v>
      </c>
      <c r="J771" t="s">
        <v>688</v>
      </c>
      <c r="K771" s="6">
        <v>93</v>
      </c>
      <c r="L771" t="s">
        <v>688</v>
      </c>
      <c r="M771" t="s">
        <v>68</v>
      </c>
    </row>
    <row r="772" spans="1:13" hidden="1">
      <c r="A772">
        <v>1956</v>
      </c>
      <c r="B772" t="s">
        <v>687</v>
      </c>
      <c r="C772" t="s">
        <v>350</v>
      </c>
      <c r="D772" t="s">
        <v>2784</v>
      </c>
      <c r="E772" s="12" t="s">
        <v>1200</v>
      </c>
      <c r="F772" s="8">
        <v>141</v>
      </c>
      <c r="G772" s="9">
        <v>21</v>
      </c>
      <c r="H772" t="s">
        <v>688</v>
      </c>
      <c r="I772" t="s">
        <v>688</v>
      </c>
      <c r="J772" t="s">
        <v>688</v>
      </c>
      <c r="K772" s="8">
        <v>90</v>
      </c>
      <c r="L772" t="s">
        <v>688</v>
      </c>
      <c r="M772" t="s">
        <v>68</v>
      </c>
    </row>
    <row r="773" spans="1:13" hidden="1">
      <c r="A773">
        <v>1956</v>
      </c>
      <c r="B773" t="s">
        <v>687</v>
      </c>
      <c r="C773" t="s">
        <v>350</v>
      </c>
      <c r="D773" t="s">
        <v>2873</v>
      </c>
      <c r="E773" s="39" t="s">
        <v>1523</v>
      </c>
      <c r="F773" s="6">
        <v>141</v>
      </c>
      <c r="G773" s="6">
        <v>21</v>
      </c>
      <c r="H773" t="s">
        <v>688</v>
      </c>
      <c r="I773" t="s">
        <v>688</v>
      </c>
      <c r="J773" t="s">
        <v>688</v>
      </c>
      <c r="K773" s="6">
        <v>90</v>
      </c>
      <c r="L773" t="s">
        <v>688</v>
      </c>
      <c r="M773" t="s">
        <v>68</v>
      </c>
    </row>
    <row r="774" spans="1:13" hidden="1">
      <c r="A774">
        <v>1956</v>
      </c>
      <c r="B774" t="s">
        <v>687</v>
      </c>
      <c r="C774" t="s">
        <v>350</v>
      </c>
      <c r="D774" t="s">
        <v>2773</v>
      </c>
      <c r="E774" s="12" t="s">
        <v>1092</v>
      </c>
      <c r="F774" s="8">
        <v>141</v>
      </c>
      <c r="G774" s="8">
        <v>19</v>
      </c>
      <c r="H774" t="s">
        <v>688</v>
      </c>
      <c r="I774" t="s">
        <v>688</v>
      </c>
      <c r="J774" t="s">
        <v>688</v>
      </c>
      <c r="K774" s="8">
        <v>90</v>
      </c>
      <c r="L774" t="s">
        <v>688</v>
      </c>
      <c r="M774" t="s">
        <v>68</v>
      </c>
    </row>
    <row r="775" spans="1:13" hidden="1">
      <c r="A775">
        <v>1956</v>
      </c>
      <c r="B775" t="s">
        <v>687</v>
      </c>
      <c r="C775" t="s">
        <v>350</v>
      </c>
      <c r="D775" t="s">
        <v>2809</v>
      </c>
      <c r="E775" s="39" t="s">
        <v>1188</v>
      </c>
      <c r="F775" s="6">
        <v>141</v>
      </c>
      <c r="G775" s="6">
        <v>21</v>
      </c>
      <c r="H775" t="s">
        <v>688</v>
      </c>
      <c r="I775" t="s">
        <v>688</v>
      </c>
      <c r="J775" t="s">
        <v>688</v>
      </c>
      <c r="K775" s="6">
        <v>90</v>
      </c>
      <c r="L775" t="s">
        <v>688</v>
      </c>
      <c r="M775" t="s">
        <v>68</v>
      </c>
    </row>
    <row r="776" spans="1:13" hidden="1">
      <c r="A776">
        <v>1956</v>
      </c>
      <c r="B776" t="s">
        <v>687</v>
      </c>
      <c r="C776" t="s">
        <v>350</v>
      </c>
      <c r="D776" t="s">
        <v>2773</v>
      </c>
      <c r="E776" s="39" t="s">
        <v>1020</v>
      </c>
      <c r="F776" s="6">
        <v>140</v>
      </c>
      <c r="G776" s="6">
        <v>20</v>
      </c>
      <c r="H776" t="s">
        <v>688</v>
      </c>
      <c r="I776" t="s">
        <v>688</v>
      </c>
      <c r="J776" t="s">
        <v>688</v>
      </c>
      <c r="K776" s="6">
        <v>97</v>
      </c>
      <c r="L776" t="s">
        <v>688</v>
      </c>
      <c r="M776" t="s">
        <v>68</v>
      </c>
    </row>
    <row r="777" spans="1:13" hidden="1">
      <c r="A777">
        <v>1956</v>
      </c>
      <c r="B777" t="s">
        <v>687</v>
      </c>
      <c r="C777" t="s">
        <v>350</v>
      </c>
      <c r="D777" t="s">
        <v>2873</v>
      </c>
      <c r="E777" s="12" t="s">
        <v>1521</v>
      </c>
      <c r="F777" s="8">
        <v>140</v>
      </c>
      <c r="G777" s="8">
        <v>24</v>
      </c>
      <c r="H777" t="s">
        <v>688</v>
      </c>
      <c r="I777" t="s">
        <v>688</v>
      </c>
      <c r="J777" t="s">
        <v>688</v>
      </c>
      <c r="K777" s="8">
        <v>94</v>
      </c>
      <c r="L777" t="s">
        <v>688</v>
      </c>
      <c r="M777" t="s">
        <v>68</v>
      </c>
    </row>
    <row r="778" spans="1:13" hidden="1">
      <c r="A778">
        <v>1956</v>
      </c>
      <c r="B778" t="s">
        <v>687</v>
      </c>
      <c r="C778" t="s">
        <v>350</v>
      </c>
      <c r="D778" t="s">
        <v>2863</v>
      </c>
      <c r="E778" s="39" t="s">
        <v>1105</v>
      </c>
      <c r="F778" s="6">
        <v>139</v>
      </c>
      <c r="G778" s="6">
        <v>22</v>
      </c>
      <c r="H778" t="s">
        <v>688</v>
      </c>
      <c r="I778" t="s">
        <v>688</v>
      </c>
      <c r="J778" t="s">
        <v>688</v>
      </c>
      <c r="K778" s="6">
        <v>92</v>
      </c>
      <c r="L778" t="s">
        <v>688</v>
      </c>
      <c r="M778" t="s">
        <v>68</v>
      </c>
    </row>
    <row r="779" spans="1:13" hidden="1">
      <c r="A779">
        <v>1956</v>
      </c>
      <c r="B779" t="s">
        <v>687</v>
      </c>
      <c r="C779" t="s">
        <v>350</v>
      </c>
      <c r="D779" t="s">
        <v>2780</v>
      </c>
      <c r="E779" s="12" t="s">
        <v>1525</v>
      </c>
      <c r="F779" s="8">
        <v>139</v>
      </c>
      <c r="G779" s="6">
        <v>20</v>
      </c>
      <c r="H779" t="s">
        <v>688</v>
      </c>
      <c r="I779" t="s">
        <v>688</v>
      </c>
      <c r="J779" t="s">
        <v>688</v>
      </c>
      <c r="K779" s="6">
        <v>88</v>
      </c>
      <c r="L779" t="s">
        <v>688</v>
      </c>
      <c r="M779" t="s">
        <v>68</v>
      </c>
    </row>
    <row r="780" spans="1:13" hidden="1">
      <c r="A780">
        <v>1956</v>
      </c>
      <c r="B780" t="s">
        <v>687</v>
      </c>
      <c r="C780" t="s">
        <v>350</v>
      </c>
      <c r="D780" t="s">
        <v>2932</v>
      </c>
      <c r="E780" s="12" t="s">
        <v>1464</v>
      </c>
      <c r="F780" s="8">
        <v>139</v>
      </c>
      <c r="G780" s="6">
        <v>20</v>
      </c>
      <c r="H780" t="s">
        <v>688</v>
      </c>
      <c r="I780" t="s">
        <v>688</v>
      </c>
      <c r="J780" t="s">
        <v>688</v>
      </c>
      <c r="K780" s="8">
        <v>96</v>
      </c>
      <c r="L780" t="s">
        <v>688</v>
      </c>
      <c r="M780" t="s">
        <v>68</v>
      </c>
    </row>
    <row r="781" spans="1:13" hidden="1">
      <c r="A781">
        <v>1956</v>
      </c>
      <c r="B781" t="s">
        <v>687</v>
      </c>
      <c r="C781" t="s">
        <v>350</v>
      </c>
      <c r="D781" t="s">
        <v>2786</v>
      </c>
      <c r="E781" s="39" t="s">
        <v>862</v>
      </c>
      <c r="F781" s="6">
        <v>139</v>
      </c>
      <c r="G781" s="6">
        <v>20</v>
      </c>
      <c r="H781" t="s">
        <v>688</v>
      </c>
      <c r="I781" t="s">
        <v>688</v>
      </c>
      <c r="J781" t="s">
        <v>688</v>
      </c>
      <c r="K781" s="6">
        <v>91</v>
      </c>
      <c r="L781" t="s">
        <v>688</v>
      </c>
      <c r="M781" t="s">
        <v>68</v>
      </c>
    </row>
    <row r="782" spans="1:13" hidden="1">
      <c r="A782">
        <v>1956</v>
      </c>
      <c r="B782" t="s">
        <v>687</v>
      </c>
      <c r="C782" t="s">
        <v>350</v>
      </c>
      <c r="D782" t="s">
        <v>2808</v>
      </c>
      <c r="E782" s="12" t="s">
        <v>1316</v>
      </c>
      <c r="F782" s="8">
        <v>139</v>
      </c>
      <c r="G782" s="8">
        <v>23</v>
      </c>
      <c r="H782" t="s">
        <v>688</v>
      </c>
      <c r="I782" t="s">
        <v>688</v>
      </c>
      <c r="J782" t="s">
        <v>688</v>
      </c>
      <c r="K782" s="9">
        <v>88</v>
      </c>
      <c r="L782" t="s">
        <v>688</v>
      </c>
      <c r="M782" t="s">
        <v>68</v>
      </c>
    </row>
    <row r="783" spans="1:13" hidden="1">
      <c r="A783">
        <v>1956</v>
      </c>
      <c r="B783" t="s">
        <v>687</v>
      </c>
      <c r="C783" t="s">
        <v>350</v>
      </c>
      <c r="D783" t="s">
        <v>2857</v>
      </c>
      <c r="E783" s="39" t="s">
        <v>1118</v>
      </c>
      <c r="F783" s="6">
        <v>139</v>
      </c>
      <c r="G783" s="6">
        <v>20</v>
      </c>
      <c r="H783" t="s">
        <v>688</v>
      </c>
      <c r="I783" t="s">
        <v>688</v>
      </c>
      <c r="J783" t="s">
        <v>688</v>
      </c>
      <c r="K783" s="6">
        <v>92</v>
      </c>
      <c r="L783" t="s">
        <v>688</v>
      </c>
      <c r="M783" t="s">
        <v>68</v>
      </c>
    </row>
    <row r="784" spans="1:13" hidden="1">
      <c r="A784">
        <v>1956</v>
      </c>
      <c r="B784" t="s">
        <v>687</v>
      </c>
      <c r="C784" t="s">
        <v>350</v>
      </c>
      <c r="D784" t="s">
        <v>2778</v>
      </c>
      <c r="E784" s="12" t="s">
        <v>152</v>
      </c>
      <c r="F784" s="8">
        <v>138</v>
      </c>
      <c r="G784" s="8">
        <v>19</v>
      </c>
      <c r="H784" t="s">
        <v>688</v>
      </c>
      <c r="I784" t="s">
        <v>688</v>
      </c>
      <c r="J784" t="s">
        <v>688</v>
      </c>
      <c r="K784" s="8">
        <v>90</v>
      </c>
      <c r="L784" t="s">
        <v>688</v>
      </c>
      <c r="M784" t="s">
        <v>68</v>
      </c>
    </row>
    <row r="785" spans="1:13" ht="17" hidden="1">
      <c r="A785">
        <v>1956</v>
      </c>
      <c r="B785" t="s">
        <v>687</v>
      </c>
      <c r="C785" t="s">
        <v>350</v>
      </c>
      <c r="D785" t="s">
        <v>2784</v>
      </c>
      <c r="E785" s="48" t="s">
        <v>1528</v>
      </c>
      <c r="F785" s="6">
        <v>138</v>
      </c>
      <c r="G785" s="6">
        <v>22</v>
      </c>
      <c r="H785" t="s">
        <v>688</v>
      </c>
      <c r="I785" t="s">
        <v>688</v>
      </c>
      <c r="J785" t="s">
        <v>688</v>
      </c>
      <c r="K785" s="6">
        <v>84</v>
      </c>
      <c r="L785" t="s">
        <v>688</v>
      </c>
      <c r="M785" t="s">
        <v>68</v>
      </c>
    </row>
    <row r="786" spans="1:13" hidden="1">
      <c r="A786">
        <v>1956</v>
      </c>
      <c r="B786" t="s">
        <v>687</v>
      </c>
      <c r="C786" t="s">
        <v>350</v>
      </c>
      <c r="D786" t="s">
        <v>2915</v>
      </c>
      <c r="E786" s="12" t="s">
        <v>1459</v>
      </c>
      <c r="F786" s="8">
        <v>138</v>
      </c>
      <c r="G786" s="6">
        <v>22</v>
      </c>
      <c r="H786" t="s">
        <v>688</v>
      </c>
      <c r="I786" t="s">
        <v>688</v>
      </c>
      <c r="J786" t="s">
        <v>688</v>
      </c>
      <c r="K786" s="8">
        <v>90</v>
      </c>
      <c r="L786" t="s">
        <v>688</v>
      </c>
      <c r="M786" t="s">
        <v>68</v>
      </c>
    </row>
    <row r="787" spans="1:13" hidden="1">
      <c r="A787">
        <v>1956</v>
      </c>
      <c r="B787" t="s">
        <v>687</v>
      </c>
      <c r="C787" t="s">
        <v>350</v>
      </c>
      <c r="D787" t="s">
        <v>2915</v>
      </c>
      <c r="E787" s="12" t="s">
        <v>1191</v>
      </c>
      <c r="F787" s="8">
        <v>137</v>
      </c>
      <c r="G787" s="8">
        <v>19</v>
      </c>
      <c r="H787" t="s">
        <v>688</v>
      </c>
      <c r="I787" t="s">
        <v>688</v>
      </c>
      <c r="J787" t="s">
        <v>688</v>
      </c>
      <c r="K787" s="8">
        <v>94</v>
      </c>
      <c r="L787" t="s">
        <v>688</v>
      </c>
      <c r="M787" t="s">
        <v>68</v>
      </c>
    </row>
    <row r="788" spans="1:13" hidden="1">
      <c r="A788">
        <v>1956</v>
      </c>
      <c r="B788" t="s">
        <v>687</v>
      </c>
      <c r="C788" t="s">
        <v>350</v>
      </c>
      <c r="D788" t="s">
        <v>2775</v>
      </c>
      <c r="E788" s="39" t="s">
        <v>799</v>
      </c>
      <c r="F788" s="6">
        <v>137</v>
      </c>
      <c r="G788" s="6">
        <v>20</v>
      </c>
      <c r="H788" t="s">
        <v>688</v>
      </c>
      <c r="I788" t="s">
        <v>688</v>
      </c>
      <c r="J788" t="s">
        <v>688</v>
      </c>
      <c r="K788" s="6">
        <v>91</v>
      </c>
      <c r="L788" t="s">
        <v>688</v>
      </c>
      <c r="M788" t="s">
        <v>68</v>
      </c>
    </row>
    <row r="789" spans="1:13" ht="17" hidden="1">
      <c r="A789">
        <v>1956</v>
      </c>
      <c r="B789" t="s">
        <v>687</v>
      </c>
      <c r="C789" t="s">
        <v>350</v>
      </c>
      <c r="D789" t="s">
        <v>2782</v>
      </c>
      <c r="E789" s="48" t="s">
        <v>1455</v>
      </c>
      <c r="F789" s="6">
        <v>137</v>
      </c>
      <c r="G789" s="6">
        <v>22</v>
      </c>
      <c r="H789" t="s">
        <v>688</v>
      </c>
      <c r="I789" t="s">
        <v>688</v>
      </c>
      <c r="J789" t="s">
        <v>688</v>
      </c>
      <c r="K789" s="6">
        <v>94</v>
      </c>
      <c r="L789" t="s">
        <v>688</v>
      </c>
      <c r="M789" t="s">
        <v>68</v>
      </c>
    </row>
    <row r="790" spans="1:13" hidden="1">
      <c r="A790">
        <v>1956</v>
      </c>
      <c r="B790" t="s">
        <v>687</v>
      </c>
      <c r="C790" t="s">
        <v>350</v>
      </c>
      <c r="D790" t="s">
        <v>2883</v>
      </c>
      <c r="E790" s="12" t="s">
        <v>1466</v>
      </c>
      <c r="F790" s="8">
        <v>137</v>
      </c>
      <c r="G790" s="8">
        <v>23</v>
      </c>
      <c r="H790" t="s">
        <v>688</v>
      </c>
      <c r="I790" t="s">
        <v>688</v>
      </c>
      <c r="J790" t="s">
        <v>688</v>
      </c>
      <c r="K790" s="8">
        <v>92</v>
      </c>
      <c r="L790" t="s">
        <v>688</v>
      </c>
      <c r="M790" t="s">
        <v>68</v>
      </c>
    </row>
    <row r="791" spans="1:13" hidden="1">
      <c r="A791">
        <v>1956</v>
      </c>
      <c r="B791" t="s">
        <v>687</v>
      </c>
      <c r="C791" t="s">
        <v>350</v>
      </c>
      <c r="D791" t="s">
        <v>2915</v>
      </c>
      <c r="E791" s="12" t="s">
        <v>979</v>
      </c>
      <c r="F791" s="8">
        <v>137</v>
      </c>
      <c r="G791" s="8">
        <v>19</v>
      </c>
      <c r="H791" t="s">
        <v>688</v>
      </c>
      <c r="I791" t="s">
        <v>688</v>
      </c>
      <c r="J791" t="s">
        <v>688</v>
      </c>
      <c r="K791" s="8">
        <v>96</v>
      </c>
      <c r="L791" t="s">
        <v>688</v>
      </c>
      <c r="M791" t="s">
        <v>68</v>
      </c>
    </row>
    <row r="792" spans="1:13" ht="17" hidden="1">
      <c r="A792">
        <v>1956</v>
      </c>
      <c r="B792" t="s">
        <v>687</v>
      </c>
      <c r="C792" t="s">
        <v>350</v>
      </c>
      <c r="D792" t="s">
        <v>2893</v>
      </c>
      <c r="E792" s="48" t="s">
        <v>1531</v>
      </c>
      <c r="F792" s="9">
        <v>137</v>
      </c>
      <c r="G792" s="6">
        <v>22</v>
      </c>
      <c r="H792" t="s">
        <v>688</v>
      </c>
      <c r="I792" t="s">
        <v>688</v>
      </c>
      <c r="J792" t="s">
        <v>688</v>
      </c>
      <c r="K792" s="9">
        <v>91</v>
      </c>
      <c r="L792" t="s">
        <v>688</v>
      </c>
      <c r="M792" t="s">
        <v>68</v>
      </c>
    </row>
    <row r="793" spans="1:13" hidden="1">
      <c r="A793">
        <v>1956</v>
      </c>
      <c r="B793" t="s">
        <v>687</v>
      </c>
      <c r="C793" t="s">
        <v>350</v>
      </c>
      <c r="D793" t="s">
        <v>2932</v>
      </c>
      <c r="E793" s="39" t="s">
        <v>1472</v>
      </c>
      <c r="F793" s="6">
        <v>137</v>
      </c>
      <c r="G793" s="6">
        <v>20</v>
      </c>
      <c r="H793" t="s">
        <v>688</v>
      </c>
      <c r="I793" t="s">
        <v>688</v>
      </c>
      <c r="J793" t="s">
        <v>688</v>
      </c>
      <c r="K793" s="6">
        <v>86</v>
      </c>
      <c r="L793" t="s">
        <v>688</v>
      </c>
      <c r="M793" t="s">
        <v>68</v>
      </c>
    </row>
    <row r="794" spans="1:13" hidden="1">
      <c r="A794">
        <v>1956</v>
      </c>
      <c r="B794" t="s">
        <v>687</v>
      </c>
      <c r="C794" t="s">
        <v>350</v>
      </c>
      <c r="D794" t="s">
        <v>2778</v>
      </c>
      <c r="E794" s="39" t="s">
        <v>29</v>
      </c>
      <c r="F794" s="6">
        <v>136</v>
      </c>
      <c r="G794" s="6">
        <v>21</v>
      </c>
      <c r="H794" t="s">
        <v>688</v>
      </c>
      <c r="I794" t="s">
        <v>688</v>
      </c>
      <c r="J794" t="s">
        <v>688</v>
      </c>
      <c r="K794" s="6">
        <v>95</v>
      </c>
      <c r="L794" t="s">
        <v>688</v>
      </c>
      <c r="M794" t="s">
        <v>68</v>
      </c>
    </row>
    <row r="795" spans="1:13" ht="17" hidden="1">
      <c r="A795">
        <v>1956</v>
      </c>
      <c r="B795" t="s">
        <v>687</v>
      </c>
      <c r="C795" t="s">
        <v>350</v>
      </c>
      <c r="D795" t="s">
        <v>2873</v>
      </c>
      <c r="E795" s="43" t="s">
        <v>1517</v>
      </c>
      <c r="F795" s="6">
        <v>136</v>
      </c>
      <c r="G795" s="6">
        <v>22</v>
      </c>
      <c r="H795" t="s">
        <v>688</v>
      </c>
      <c r="I795" t="s">
        <v>688</v>
      </c>
      <c r="J795" t="s">
        <v>688</v>
      </c>
      <c r="K795" s="6">
        <v>87</v>
      </c>
      <c r="L795" t="s">
        <v>688</v>
      </c>
      <c r="M795" t="s">
        <v>68</v>
      </c>
    </row>
    <row r="796" spans="1:13" hidden="1">
      <c r="A796">
        <v>1956</v>
      </c>
      <c r="B796" t="s">
        <v>687</v>
      </c>
      <c r="C796" t="s">
        <v>350</v>
      </c>
      <c r="D796" t="s">
        <v>2915</v>
      </c>
      <c r="E796" s="12" t="s">
        <v>1159</v>
      </c>
      <c r="F796" s="8">
        <v>136</v>
      </c>
      <c r="G796" s="8">
        <v>23</v>
      </c>
      <c r="H796" t="s">
        <v>688</v>
      </c>
      <c r="I796" t="s">
        <v>688</v>
      </c>
      <c r="J796" t="s">
        <v>688</v>
      </c>
      <c r="K796" s="6">
        <v>88</v>
      </c>
      <c r="L796" t="s">
        <v>688</v>
      </c>
      <c r="M796" t="s">
        <v>68</v>
      </c>
    </row>
    <row r="797" spans="1:13" hidden="1">
      <c r="A797">
        <v>1956</v>
      </c>
      <c r="B797" t="s">
        <v>687</v>
      </c>
      <c r="C797" t="s">
        <v>350</v>
      </c>
      <c r="D797" t="s">
        <v>2862</v>
      </c>
      <c r="E797" s="12" t="s">
        <v>1150</v>
      </c>
      <c r="F797" s="8">
        <v>135</v>
      </c>
      <c r="G797" s="9">
        <v>21</v>
      </c>
      <c r="H797" t="s">
        <v>688</v>
      </c>
      <c r="I797" t="s">
        <v>688</v>
      </c>
      <c r="J797" t="s">
        <v>688</v>
      </c>
      <c r="K797" s="9">
        <v>88</v>
      </c>
      <c r="L797" t="s">
        <v>688</v>
      </c>
      <c r="M797" t="s">
        <v>68</v>
      </c>
    </row>
    <row r="798" spans="1:13" hidden="1">
      <c r="A798">
        <v>1956</v>
      </c>
      <c r="B798" t="s">
        <v>687</v>
      </c>
      <c r="C798" t="s">
        <v>350</v>
      </c>
      <c r="D798" t="s">
        <v>2773</v>
      </c>
      <c r="E798" s="39" t="s">
        <v>759</v>
      </c>
      <c r="F798" s="6">
        <v>134</v>
      </c>
      <c r="G798" s="6">
        <v>20</v>
      </c>
      <c r="H798" t="s">
        <v>688</v>
      </c>
      <c r="I798" t="s">
        <v>688</v>
      </c>
      <c r="J798" t="s">
        <v>688</v>
      </c>
      <c r="K798" s="6">
        <v>89</v>
      </c>
      <c r="L798" t="s">
        <v>688</v>
      </c>
      <c r="M798" t="s">
        <v>68</v>
      </c>
    </row>
    <row r="799" spans="1:13" hidden="1">
      <c r="A799">
        <v>1956</v>
      </c>
      <c r="B799" t="s">
        <v>687</v>
      </c>
      <c r="C799" t="s">
        <v>350</v>
      </c>
      <c r="D799" t="s">
        <v>2932</v>
      </c>
      <c r="E799" s="39" t="s">
        <v>1429</v>
      </c>
      <c r="F799" s="6">
        <v>134</v>
      </c>
      <c r="G799" s="6">
        <v>19</v>
      </c>
      <c r="H799" t="s">
        <v>688</v>
      </c>
      <c r="I799" t="s">
        <v>688</v>
      </c>
      <c r="J799" t="s">
        <v>688</v>
      </c>
      <c r="K799" s="6">
        <v>93</v>
      </c>
      <c r="L799" t="s">
        <v>688</v>
      </c>
      <c r="M799" t="s">
        <v>68</v>
      </c>
    </row>
    <row r="800" spans="1:13" hidden="1">
      <c r="A800">
        <v>1956</v>
      </c>
      <c r="B800" t="s">
        <v>687</v>
      </c>
      <c r="C800" t="s">
        <v>350</v>
      </c>
      <c r="D800" t="s">
        <v>2786</v>
      </c>
      <c r="E800" s="12" t="s">
        <v>1145</v>
      </c>
      <c r="F800" s="8">
        <v>134</v>
      </c>
      <c r="G800" s="6">
        <v>22</v>
      </c>
      <c r="H800" t="s">
        <v>688</v>
      </c>
      <c r="I800" t="s">
        <v>688</v>
      </c>
      <c r="J800" t="s">
        <v>688</v>
      </c>
      <c r="K800" s="8">
        <v>83</v>
      </c>
      <c r="L800" t="s">
        <v>688</v>
      </c>
      <c r="M800" t="s">
        <v>68</v>
      </c>
    </row>
    <row r="801" spans="1:13" hidden="1">
      <c r="A801">
        <v>1956</v>
      </c>
      <c r="B801" t="s">
        <v>687</v>
      </c>
      <c r="C801" t="s">
        <v>350</v>
      </c>
      <c r="D801" t="s">
        <v>2786</v>
      </c>
      <c r="E801" s="12" t="s">
        <v>1282</v>
      </c>
      <c r="F801" s="8">
        <v>134</v>
      </c>
      <c r="G801" s="8">
        <v>19</v>
      </c>
      <c r="H801" t="s">
        <v>688</v>
      </c>
      <c r="I801" t="s">
        <v>688</v>
      </c>
      <c r="J801" t="s">
        <v>688</v>
      </c>
      <c r="K801" s="8">
        <v>93</v>
      </c>
      <c r="L801" t="s">
        <v>688</v>
      </c>
      <c r="M801" t="s">
        <v>68</v>
      </c>
    </row>
    <row r="802" spans="1:13" hidden="1">
      <c r="A802">
        <v>1956</v>
      </c>
      <c r="B802" t="s">
        <v>687</v>
      </c>
      <c r="C802" t="s">
        <v>350</v>
      </c>
      <c r="D802" t="s">
        <v>2775</v>
      </c>
      <c r="E802" s="12" t="s">
        <v>1307</v>
      </c>
      <c r="F802" s="8">
        <v>132</v>
      </c>
      <c r="G802" s="8">
        <v>19</v>
      </c>
      <c r="H802" t="s">
        <v>688</v>
      </c>
      <c r="I802" t="s">
        <v>688</v>
      </c>
      <c r="J802" t="s">
        <v>688</v>
      </c>
      <c r="K802" s="8">
        <v>87</v>
      </c>
      <c r="L802" t="s">
        <v>688</v>
      </c>
      <c r="M802" t="s">
        <v>68</v>
      </c>
    </row>
    <row r="803" spans="1:13" hidden="1">
      <c r="A803">
        <v>1956</v>
      </c>
      <c r="B803" t="s">
        <v>687</v>
      </c>
      <c r="C803" t="s">
        <v>350</v>
      </c>
      <c r="D803" t="s">
        <v>2780</v>
      </c>
      <c r="E803" s="39" t="s">
        <v>1468</v>
      </c>
      <c r="F803" s="6">
        <v>132</v>
      </c>
      <c r="G803" s="6">
        <v>21</v>
      </c>
      <c r="H803" t="s">
        <v>688</v>
      </c>
      <c r="I803" t="s">
        <v>688</v>
      </c>
      <c r="J803" t="s">
        <v>688</v>
      </c>
      <c r="K803" s="6">
        <v>84</v>
      </c>
      <c r="L803" t="s">
        <v>688</v>
      </c>
      <c r="M803" t="s">
        <v>68</v>
      </c>
    </row>
    <row r="804" spans="1:13" hidden="1">
      <c r="A804">
        <v>1956</v>
      </c>
      <c r="B804" t="s">
        <v>687</v>
      </c>
      <c r="C804" t="s">
        <v>350</v>
      </c>
      <c r="D804" t="s">
        <v>2780</v>
      </c>
      <c r="E804" s="12" t="s">
        <v>1457</v>
      </c>
      <c r="F804" s="8">
        <v>132</v>
      </c>
      <c r="G804" s="6">
        <v>22</v>
      </c>
      <c r="H804" t="s">
        <v>688</v>
      </c>
      <c r="I804" t="s">
        <v>688</v>
      </c>
      <c r="J804" t="s">
        <v>688</v>
      </c>
      <c r="K804" s="8">
        <v>84</v>
      </c>
      <c r="L804" t="s">
        <v>688</v>
      </c>
      <c r="M804" t="s">
        <v>68</v>
      </c>
    </row>
    <row r="805" spans="1:13" hidden="1">
      <c r="A805">
        <v>1956</v>
      </c>
      <c r="B805" t="s">
        <v>687</v>
      </c>
      <c r="C805" t="s">
        <v>350</v>
      </c>
      <c r="D805" t="s">
        <v>2787</v>
      </c>
      <c r="E805" s="12" t="s">
        <v>982</v>
      </c>
      <c r="F805" s="8">
        <v>131</v>
      </c>
      <c r="G805" s="8">
        <v>19</v>
      </c>
      <c r="H805" t="s">
        <v>688</v>
      </c>
      <c r="I805" t="s">
        <v>688</v>
      </c>
      <c r="J805" t="s">
        <v>688</v>
      </c>
      <c r="K805" s="6">
        <v>88</v>
      </c>
      <c r="L805" t="s">
        <v>688</v>
      </c>
      <c r="M805" t="s">
        <v>68</v>
      </c>
    </row>
    <row r="806" spans="1:13" hidden="1">
      <c r="A806">
        <v>1956</v>
      </c>
      <c r="B806" t="s">
        <v>687</v>
      </c>
      <c r="C806" t="s">
        <v>350</v>
      </c>
      <c r="D806" t="s">
        <v>2780</v>
      </c>
      <c r="E806" s="12" t="s">
        <v>1452</v>
      </c>
      <c r="F806" s="8">
        <v>131</v>
      </c>
      <c r="G806" s="6">
        <v>20</v>
      </c>
      <c r="H806" t="s">
        <v>688</v>
      </c>
      <c r="I806" t="s">
        <v>688</v>
      </c>
      <c r="J806" t="s">
        <v>688</v>
      </c>
      <c r="K806" s="6">
        <v>86</v>
      </c>
      <c r="L806" t="s">
        <v>688</v>
      </c>
      <c r="M806" t="s">
        <v>68</v>
      </c>
    </row>
    <row r="807" spans="1:13" hidden="1">
      <c r="A807">
        <v>1956</v>
      </c>
      <c r="B807" t="s">
        <v>687</v>
      </c>
      <c r="C807" t="s">
        <v>350</v>
      </c>
      <c r="D807" t="s">
        <v>2780</v>
      </c>
      <c r="E807" s="12" t="s">
        <v>1474</v>
      </c>
      <c r="F807" s="8">
        <v>130</v>
      </c>
      <c r="G807" s="9">
        <v>20</v>
      </c>
      <c r="H807" t="s">
        <v>688</v>
      </c>
      <c r="I807" t="s">
        <v>688</v>
      </c>
      <c r="J807" t="s">
        <v>688</v>
      </c>
      <c r="K807" s="8">
        <v>89</v>
      </c>
      <c r="L807" t="s">
        <v>688</v>
      </c>
      <c r="M807" t="s">
        <v>68</v>
      </c>
    </row>
    <row r="808" spans="1:13" hidden="1">
      <c r="A808">
        <v>1956</v>
      </c>
      <c r="B808" t="s">
        <v>687</v>
      </c>
      <c r="C808" t="s">
        <v>350</v>
      </c>
      <c r="D808" t="s">
        <v>2773</v>
      </c>
      <c r="E808" s="39" t="s">
        <v>744</v>
      </c>
      <c r="F808" s="6">
        <v>130</v>
      </c>
      <c r="G808" s="6">
        <v>19</v>
      </c>
      <c r="H808" t="s">
        <v>688</v>
      </c>
      <c r="I808" t="s">
        <v>688</v>
      </c>
      <c r="J808" t="s">
        <v>688</v>
      </c>
      <c r="K808" s="6">
        <v>93</v>
      </c>
      <c r="L808" t="s">
        <v>688</v>
      </c>
      <c r="M808" t="s">
        <v>68</v>
      </c>
    </row>
    <row r="809" spans="1:13" hidden="1">
      <c r="A809">
        <v>1956</v>
      </c>
      <c r="B809" t="s">
        <v>687</v>
      </c>
      <c r="C809" t="s">
        <v>350</v>
      </c>
      <c r="D809" t="s">
        <v>2778</v>
      </c>
      <c r="E809" s="39" t="s">
        <v>25</v>
      </c>
      <c r="F809" s="6">
        <v>129</v>
      </c>
      <c r="G809" s="6">
        <v>24</v>
      </c>
      <c r="H809" t="s">
        <v>688</v>
      </c>
      <c r="I809" t="s">
        <v>688</v>
      </c>
      <c r="J809" t="s">
        <v>688</v>
      </c>
      <c r="K809" s="6">
        <v>95</v>
      </c>
      <c r="L809" t="s">
        <v>688</v>
      </c>
      <c r="M809" t="s">
        <v>68</v>
      </c>
    </row>
    <row r="810" spans="1:13" hidden="1">
      <c r="A810">
        <v>1956</v>
      </c>
      <c r="B810" t="s">
        <v>687</v>
      </c>
      <c r="C810" t="s">
        <v>350</v>
      </c>
      <c r="D810" t="s">
        <v>2778</v>
      </c>
      <c r="E810" s="39" t="s">
        <v>370</v>
      </c>
      <c r="F810" s="6">
        <v>128</v>
      </c>
      <c r="G810" s="6">
        <v>19</v>
      </c>
      <c r="H810" t="s">
        <v>688</v>
      </c>
      <c r="I810" t="s">
        <v>688</v>
      </c>
      <c r="J810" t="s">
        <v>688</v>
      </c>
      <c r="K810" s="6">
        <v>95</v>
      </c>
      <c r="L810" t="s">
        <v>688</v>
      </c>
      <c r="M810" t="s">
        <v>68</v>
      </c>
    </row>
    <row r="811" spans="1:13" hidden="1">
      <c r="A811">
        <v>1956</v>
      </c>
      <c r="B811" t="s">
        <v>687</v>
      </c>
      <c r="C811" t="s">
        <v>350</v>
      </c>
      <c r="D811" t="s">
        <v>2784</v>
      </c>
      <c r="E811" s="39" t="s">
        <v>877</v>
      </c>
      <c r="F811" s="6">
        <v>128</v>
      </c>
      <c r="G811" s="6">
        <v>21</v>
      </c>
      <c r="H811" t="s">
        <v>688</v>
      </c>
      <c r="I811" t="s">
        <v>688</v>
      </c>
      <c r="J811" t="s">
        <v>688</v>
      </c>
      <c r="K811" s="6">
        <v>93</v>
      </c>
      <c r="L811" t="s">
        <v>688</v>
      </c>
      <c r="M811" t="s">
        <v>68</v>
      </c>
    </row>
    <row r="812" spans="1:13" hidden="1">
      <c r="A812">
        <v>1956</v>
      </c>
      <c r="B812" t="s">
        <v>687</v>
      </c>
      <c r="C812" t="s">
        <v>350</v>
      </c>
      <c r="D812" t="s">
        <v>2932</v>
      </c>
      <c r="E812" s="12" t="s">
        <v>1397</v>
      </c>
      <c r="F812" s="8">
        <v>127</v>
      </c>
      <c r="G812" s="9">
        <v>20</v>
      </c>
      <c r="H812" t="s">
        <v>688</v>
      </c>
      <c r="I812" t="s">
        <v>688</v>
      </c>
      <c r="J812" t="s">
        <v>688</v>
      </c>
      <c r="K812" s="8">
        <v>91</v>
      </c>
      <c r="L812" t="s">
        <v>688</v>
      </c>
      <c r="M812" t="s">
        <v>68</v>
      </c>
    </row>
    <row r="813" spans="1:13" hidden="1">
      <c r="A813">
        <v>1956</v>
      </c>
      <c r="B813" t="s">
        <v>687</v>
      </c>
      <c r="C813" t="s">
        <v>350</v>
      </c>
      <c r="D813" t="s">
        <v>2784</v>
      </c>
      <c r="E813" s="39" t="s">
        <v>1492</v>
      </c>
      <c r="F813" s="6">
        <v>127</v>
      </c>
      <c r="G813" s="6">
        <v>23</v>
      </c>
      <c r="H813" t="s">
        <v>688</v>
      </c>
      <c r="I813" t="s">
        <v>688</v>
      </c>
      <c r="J813" t="s">
        <v>688</v>
      </c>
      <c r="K813" s="6">
        <v>88</v>
      </c>
      <c r="L813" t="s">
        <v>688</v>
      </c>
      <c r="M813" t="s">
        <v>68</v>
      </c>
    </row>
    <row r="814" spans="1:13" hidden="1">
      <c r="A814">
        <v>1956</v>
      </c>
      <c r="B814" t="s">
        <v>687</v>
      </c>
      <c r="C814" t="s">
        <v>350</v>
      </c>
      <c r="D814" t="s">
        <v>2778</v>
      </c>
      <c r="E814" s="39" t="s">
        <v>345</v>
      </c>
      <c r="F814" s="6">
        <v>126</v>
      </c>
      <c r="G814" s="6">
        <v>20</v>
      </c>
      <c r="H814" t="s">
        <v>688</v>
      </c>
      <c r="I814" t="s">
        <v>688</v>
      </c>
      <c r="J814" t="s">
        <v>688</v>
      </c>
      <c r="K814" s="6">
        <v>93</v>
      </c>
      <c r="L814" t="s">
        <v>688</v>
      </c>
      <c r="M814" t="s">
        <v>68</v>
      </c>
    </row>
    <row r="815" spans="1:13" hidden="1">
      <c r="A815">
        <v>1956</v>
      </c>
      <c r="B815" t="s">
        <v>687</v>
      </c>
      <c r="C815" t="s">
        <v>350</v>
      </c>
      <c r="D815" t="s">
        <v>2883</v>
      </c>
      <c r="E815" s="39" t="s">
        <v>1467</v>
      </c>
      <c r="F815" s="6">
        <v>126</v>
      </c>
      <c r="G815" s="6">
        <v>22</v>
      </c>
      <c r="H815" t="s">
        <v>688</v>
      </c>
      <c r="I815" t="s">
        <v>688</v>
      </c>
      <c r="J815" t="s">
        <v>688</v>
      </c>
      <c r="K815" s="6">
        <v>92</v>
      </c>
      <c r="L815" t="s">
        <v>688</v>
      </c>
      <c r="M815" t="s">
        <v>68</v>
      </c>
    </row>
    <row r="816" spans="1:13" hidden="1">
      <c r="A816">
        <v>1956</v>
      </c>
      <c r="B816" t="s">
        <v>687</v>
      </c>
      <c r="C816" t="s">
        <v>350</v>
      </c>
      <c r="D816" t="s">
        <v>2784</v>
      </c>
      <c r="E816" s="39" t="s">
        <v>1158</v>
      </c>
      <c r="F816" s="6">
        <v>126</v>
      </c>
      <c r="G816" s="6">
        <v>23</v>
      </c>
      <c r="H816" t="s">
        <v>688</v>
      </c>
      <c r="I816" t="s">
        <v>688</v>
      </c>
      <c r="J816" t="s">
        <v>688</v>
      </c>
      <c r="K816" s="6">
        <v>89</v>
      </c>
      <c r="L816" t="s">
        <v>688</v>
      </c>
      <c r="M816" t="s">
        <v>68</v>
      </c>
    </row>
    <row r="817" spans="1:13" hidden="1">
      <c r="A817">
        <v>1956</v>
      </c>
      <c r="B817" t="s">
        <v>687</v>
      </c>
      <c r="C817" t="s">
        <v>350</v>
      </c>
      <c r="D817" t="s">
        <v>2862</v>
      </c>
      <c r="E817" s="12" t="s">
        <v>1338</v>
      </c>
      <c r="F817" s="8">
        <v>124</v>
      </c>
      <c r="G817" s="9">
        <v>21</v>
      </c>
      <c r="H817" t="s">
        <v>688</v>
      </c>
      <c r="I817" t="s">
        <v>688</v>
      </c>
      <c r="J817" t="s">
        <v>688</v>
      </c>
      <c r="K817" s="9">
        <v>88</v>
      </c>
      <c r="L817" t="s">
        <v>688</v>
      </c>
      <c r="M817" t="s">
        <v>68</v>
      </c>
    </row>
    <row r="818" spans="1:13" hidden="1">
      <c r="A818">
        <v>1956</v>
      </c>
      <c r="B818" t="s">
        <v>687</v>
      </c>
      <c r="C818" t="s">
        <v>350</v>
      </c>
      <c r="D818" t="s">
        <v>2778</v>
      </c>
      <c r="E818" s="39" t="s">
        <v>367</v>
      </c>
      <c r="F818" s="6">
        <v>123</v>
      </c>
      <c r="G818" s="6">
        <v>18</v>
      </c>
      <c r="H818" t="s">
        <v>688</v>
      </c>
      <c r="I818" t="s">
        <v>688</v>
      </c>
      <c r="J818" t="s">
        <v>688</v>
      </c>
      <c r="K818" s="6">
        <v>88</v>
      </c>
      <c r="L818" t="s">
        <v>688</v>
      </c>
      <c r="M818" t="s">
        <v>68</v>
      </c>
    </row>
    <row r="819" spans="1:13" ht="17" hidden="1">
      <c r="A819">
        <v>1956</v>
      </c>
      <c r="B819" t="s">
        <v>687</v>
      </c>
      <c r="C819" t="s">
        <v>350</v>
      </c>
      <c r="D819" t="s">
        <v>2862</v>
      </c>
      <c r="E819" s="48" t="s">
        <v>1331</v>
      </c>
      <c r="F819" s="6">
        <v>122</v>
      </c>
      <c r="G819" s="6">
        <v>22</v>
      </c>
      <c r="H819" t="s">
        <v>688</v>
      </c>
      <c r="I819" t="s">
        <v>688</v>
      </c>
      <c r="J819" t="s">
        <v>688</v>
      </c>
      <c r="K819" s="6">
        <v>93</v>
      </c>
      <c r="L819" t="s">
        <v>688</v>
      </c>
      <c r="M819" t="s">
        <v>68</v>
      </c>
    </row>
    <row r="820" spans="1:13" hidden="1">
      <c r="A820">
        <v>1956</v>
      </c>
      <c r="B820" t="s">
        <v>687</v>
      </c>
      <c r="C820" t="s">
        <v>350</v>
      </c>
      <c r="D820" t="s">
        <v>2932</v>
      </c>
      <c r="E820" s="39" t="s">
        <v>1461</v>
      </c>
      <c r="F820" s="6">
        <v>121</v>
      </c>
      <c r="G820" s="6">
        <v>23</v>
      </c>
      <c r="H820" t="s">
        <v>688</v>
      </c>
      <c r="I820" t="s">
        <v>688</v>
      </c>
      <c r="J820" t="s">
        <v>688</v>
      </c>
      <c r="K820" s="6">
        <v>92</v>
      </c>
      <c r="L820" t="s">
        <v>688</v>
      </c>
      <c r="M820" t="s">
        <v>68</v>
      </c>
    </row>
    <row r="821" spans="1:13" hidden="1">
      <c r="A821">
        <v>1956</v>
      </c>
      <c r="B821" t="s">
        <v>687</v>
      </c>
      <c r="C821" t="s">
        <v>350</v>
      </c>
      <c r="D821" t="s">
        <v>2784</v>
      </c>
      <c r="E821" s="39" t="s">
        <v>1476</v>
      </c>
      <c r="F821" s="6">
        <v>121</v>
      </c>
      <c r="G821" s="6">
        <v>20</v>
      </c>
      <c r="H821" t="s">
        <v>688</v>
      </c>
      <c r="I821" t="s">
        <v>688</v>
      </c>
      <c r="J821" t="s">
        <v>688</v>
      </c>
      <c r="K821" s="6">
        <v>83</v>
      </c>
      <c r="L821" t="s">
        <v>688</v>
      </c>
      <c r="M821" t="s">
        <v>68</v>
      </c>
    </row>
    <row r="822" spans="1:13" hidden="1">
      <c r="A822">
        <v>1956</v>
      </c>
      <c r="B822" t="s">
        <v>687</v>
      </c>
      <c r="C822" t="s">
        <v>350</v>
      </c>
      <c r="D822" t="s">
        <v>2873</v>
      </c>
      <c r="E822" s="12" t="s">
        <v>1520</v>
      </c>
      <c r="F822" s="8">
        <v>115</v>
      </c>
      <c r="G822" s="8">
        <v>23</v>
      </c>
      <c r="H822" t="s">
        <v>688</v>
      </c>
      <c r="I822" t="s">
        <v>688</v>
      </c>
      <c r="J822" t="s">
        <v>688</v>
      </c>
      <c r="K822" s="8">
        <v>74</v>
      </c>
      <c r="L822" t="s">
        <v>688</v>
      </c>
      <c r="M822" t="s">
        <v>68</v>
      </c>
    </row>
    <row r="823" spans="1:13" hidden="1">
      <c r="A823">
        <v>1956</v>
      </c>
      <c r="B823" t="s">
        <v>687</v>
      </c>
      <c r="C823" t="s">
        <v>351</v>
      </c>
      <c r="D823" t="s">
        <v>2932</v>
      </c>
      <c r="E823" s="5" t="s">
        <v>1546</v>
      </c>
      <c r="F823" s="6">
        <v>98</v>
      </c>
      <c r="G823" s="6">
        <v>12</v>
      </c>
      <c r="H823" t="s">
        <v>688</v>
      </c>
      <c r="I823" t="s">
        <v>688</v>
      </c>
      <c r="J823" t="s">
        <v>688</v>
      </c>
      <c r="K823" s="6">
        <v>90</v>
      </c>
      <c r="L823" t="s">
        <v>688</v>
      </c>
      <c r="M823" t="s">
        <v>68</v>
      </c>
    </row>
    <row r="824" spans="1:13" hidden="1">
      <c r="A824">
        <v>1956</v>
      </c>
      <c r="B824" t="s">
        <v>687</v>
      </c>
      <c r="C824" t="s">
        <v>351</v>
      </c>
      <c r="D824" t="s">
        <v>2773</v>
      </c>
      <c r="E824" s="5" t="s">
        <v>1453</v>
      </c>
      <c r="F824" s="6">
        <v>97</v>
      </c>
      <c r="G824" s="6">
        <v>15</v>
      </c>
      <c r="H824" t="s">
        <v>688</v>
      </c>
      <c r="I824" t="s">
        <v>688</v>
      </c>
      <c r="J824" t="s">
        <v>688</v>
      </c>
      <c r="K824" s="6">
        <v>88</v>
      </c>
      <c r="L824" t="s">
        <v>688</v>
      </c>
      <c r="M824" t="s">
        <v>68</v>
      </c>
    </row>
    <row r="825" spans="1:13" hidden="1">
      <c r="A825">
        <v>1956</v>
      </c>
      <c r="B825" t="s">
        <v>687</v>
      </c>
      <c r="C825" t="s">
        <v>351</v>
      </c>
      <c r="D825" t="s">
        <v>2868</v>
      </c>
      <c r="E825" s="5" t="s">
        <v>1344</v>
      </c>
      <c r="F825" s="6">
        <v>96</v>
      </c>
      <c r="G825" s="6">
        <v>14</v>
      </c>
      <c r="H825" t="s">
        <v>688</v>
      </c>
      <c r="I825" t="s">
        <v>688</v>
      </c>
      <c r="J825" t="s">
        <v>688</v>
      </c>
      <c r="K825" s="6">
        <v>88</v>
      </c>
      <c r="L825" t="s">
        <v>688</v>
      </c>
      <c r="M825" t="s">
        <v>68</v>
      </c>
    </row>
    <row r="826" spans="1:13" hidden="1">
      <c r="A826">
        <v>1956</v>
      </c>
      <c r="B826" t="s">
        <v>687</v>
      </c>
      <c r="C826" t="s">
        <v>351</v>
      </c>
      <c r="D826" t="s">
        <v>2773</v>
      </c>
      <c r="E826" s="5" t="s">
        <v>800</v>
      </c>
      <c r="F826" s="6">
        <v>93</v>
      </c>
      <c r="G826" s="6">
        <v>13</v>
      </c>
      <c r="H826" t="s">
        <v>688</v>
      </c>
      <c r="I826" t="s">
        <v>688</v>
      </c>
      <c r="J826" t="s">
        <v>688</v>
      </c>
      <c r="K826" s="6">
        <v>86</v>
      </c>
      <c r="L826" t="s">
        <v>688</v>
      </c>
      <c r="M826" t="s">
        <v>68</v>
      </c>
    </row>
    <row r="827" spans="1:13" hidden="1">
      <c r="A827">
        <v>1956</v>
      </c>
      <c r="B827" t="s">
        <v>687</v>
      </c>
      <c r="C827" t="s">
        <v>351</v>
      </c>
      <c r="D827" t="s">
        <v>2773</v>
      </c>
      <c r="E827" s="7" t="s">
        <v>1454</v>
      </c>
      <c r="F827" s="8">
        <v>92</v>
      </c>
      <c r="G827" s="9">
        <v>16</v>
      </c>
      <c r="H827" t="s">
        <v>688</v>
      </c>
      <c r="I827" t="s">
        <v>688</v>
      </c>
      <c r="J827" t="s">
        <v>688</v>
      </c>
      <c r="K827" s="8">
        <v>93</v>
      </c>
      <c r="L827" t="s">
        <v>688</v>
      </c>
      <c r="M827" t="s">
        <v>68</v>
      </c>
    </row>
    <row r="828" spans="1:13" hidden="1">
      <c r="A828">
        <v>1956</v>
      </c>
      <c r="B828" t="s">
        <v>687</v>
      </c>
      <c r="C828" t="s">
        <v>351</v>
      </c>
      <c r="D828" t="s">
        <v>2872</v>
      </c>
      <c r="E828" s="5" t="s">
        <v>1261</v>
      </c>
      <c r="F828" s="6">
        <v>91</v>
      </c>
      <c r="G828" s="6">
        <v>16</v>
      </c>
      <c r="H828" t="s">
        <v>688</v>
      </c>
      <c r="I828" t="s">
        <v>688</v>
      </c>
      <c r="J828" t="s">
        <v>688</v>
      </c>
      <c r="K828" s="6">
        <v>91</v>
      </c>
      <c r="L828" t="s">
        <v>688</v>
      </c>
      <c r="M828" t="s">
        <v>68</v>
      </c>
    </row>
    <row r="829" spans="1:13" hidden="1">
      <c r="A829">
        <v>1956</v>
      </c>
      <c r="B829" t="s">
        <v>687</v>
      </c>
      <c r="C829" t="s">
        <v>351</v>
      </c>
      <c r="D829" t="s">
        <v>2778</v>
      </c>
      <c r="E829" s="5" t="s">
        <v>232</v>
      </c>
      <c r="F829" s="6">
        <v>91</v>
      </c>
      <c r="G829" s="6">
        <v>12</v>
      </c>
      <c r="H829" t="s">
        <v>688</v>
      </c>
      <c r="I829" t="s">
        <v>688</v>
      </c>
      <c r="J829" t="s">
        <v>688</v>
      </c>
      <c r="K829" s="6">
        <v>79</v>
      </c>
      <c r="L829" t="s">
        <v>688</v>
      </c>
      <c r="M829" t="s">
        <v>68</v>
      </c>
    </row>
    <row r="830" spans="1:13" ht="17" hidden="1">
      <c r="A830">
        <v>1956</v>
      </c>
      <c r="B830" t="s">
        <v>687</v>
      </c>
      <c r="C830" t="s">
        <v>351</v>
      </c>
      <c r="D830" t="s">
        <v>2879</v>
      </c>
      <c r="E830" s="33" t="s">
        <v>1547</v>
      </c>
      <c r="F830" s="8">
        <v>89</v>
      </c>
      <c r="G830" s="8">
        <v>15</v>
      </c>
      <c r="H830" t="s">
        <v>688</v>
      </c>
      <c r="I830" t="s">
        <v>688</v>
      </c>
      <c r="J830" t="s">
        <v>688</v>
      </c>
      <c r="K830" s="8">
        <v>89</v>
      </c>
      <c r="L830" t="s">
        <v>688</v>
      </c>
      <c r="M830" t="s">
        <v>68</v>
      </c>
    </row>
    <row r="831" spans="1:13" hidden="1">
      <c r="A831">
        <v>1956</v>
      </c>
      <c r="B831" t="s">
        <v>687</v>
      </c>
      <c r="C831" t="s">
        <v>351</v>
      </c>
      <c r="D831" t="s">
        <v>2808</v>
      </c>
      <c r="E831" s="5" t="s">
        <v>1343</v>
      </c>
      <c r="F831" s="6">
        <v>89</v>
      </c>
      <c r="G831" s="6">
        <v>15</v>
      </c>
      <c r="H831" t="s">
        <v>688</v>
      </c>
      <c r="I831" t="s">
        <v>688</v>
      </c>
      <c r="J831" t="s">
        <v>688</v>
      </c>
      <c r="K831" s="6">
        <v>85</v>
      </c>
      <c r="L831" t="s">
        <v>688</v>
      </c>
      <c r="M831" t="s">
        <v>68</v>
      </c>
    </row>
    <row r="832" spans="1:13" hidden="1">
      <c r="A832">
        <v>1956</v>
      </c>
      <c r="B832" t="s">
        <v>687</v>
      </c>
      <c r="C832" t="s">
        <v>351</v>
      </c>
      <c r="D832" t="s">
        <v>2784</v>
      </c>
      <c r="E832" s="7" t="s">
        <v>1516</v>
      </c>
      <c r="F832" s="8">
        <v>89</v>
      </c>
      <c r="G832" s="8">
        <v>14</v>
      </c>
      <c r="H832" t="s">
        <v>688</v>
      </c>
      <c r="I832" t="s">
        <v>688</v>
      </c>
      <c r="J832" t="s">
        <v>688</v>
      </c>
      <c r="K832" s="8">
        <v>77</v>
      </c>
      <c r="L832" t="s">
        <v>688</v>
      </c>
      <c r="M832" t="s">
        <v>68</v>
      </c>
    </row>
    <row r="833" spans="1:13" ht="17" hidden="1">
      <c r="A833">
        <v>1956</v>
      </c>
      <c r="B833" t="s">
        <v>687</v>
      </c>
      <c r="C833" t="s">
        <v>351</v>
      </c>
      <c r="D833" t="s">
        <v>2932</v>
      </c>
      <c r="E833" s="33" t="s">
        <v>1548</v>
      </c>
      <c r="F833" s="9">
        <v>88</v>
      </c>
      <c r="G833" s="9">
        <v>14</v>
      </c>
      <c r="H833" t="s">
        <v>688</v>
      </c>
      <c r="I833" t="s">
        <v>688</v>
      </c>
      <c r="J833" t="s">
        <v>688</v>
      </c>
      <c r="K833" s="9">
        <v>92</v>
      </c>
      <c r="L833" t="s">
        <v>688</v>
      </c>
      <c r="M833" t="s">
        <v>68</v>
      </c>
    </row>
    <row r="834" spans="1:13" hidden="1">
      <c r="A834">
        <v>1956</v>
      </c>
      <c r="B834" t="s">
        <v>687</v>
      </c>
      <c r="C834" t="s">
        <v>351</v>
      </c>
      <c r="D834" t="s">
        <v>2782</v>
      </c>
      <c r="E834" s="5" t="s">
        <v>1455</v>
      </c>
      <c r="F834" s="6">
        <v>88</v>
      </c>
      <c r="G834" s="6">
        <v>12</v>
      </c>
      <c r="H834" t="s">
        <v>688</v>
      </c>
      <c r="I834" t="s">
        <v>688</v>
      </c>
      <c r="J834" t="s">
        <v>688</v>
      </c>
      <c r="K834" s="6">
        <v>86</v>
      </c>
      <c r="L834" t="s">
        <v>688</v>
      </c>
      <c r="M834" t="s">
        <v>68</v>
      </c>
    </row>
    <row r="835" spans="1:13" hidden="1">
      <c r="A835">
        <v>1956</v>
      </c>
      <c r="B835" t="s">
        <v>687</v>
      </c>
      <c r="C835" t="s">
        <v>351</v>
      </c>
      <c r="D835" t="s">
        <v>2780</v>
      </c>
      <c r="E835" s="7" t="s">
        <v>1468</v>
      </c>
      <c r="F835" s="8">
        <v>87</v>
      </c>
      <c r="G835" s="8">
        <v>14</v>
      </c>
      <c r="H835" t="s">
        <v>688</v>
      </c>
      <c r="I835" t="s">
        <v>688</v>
      </c>
      <c r="J835" t="s">
        <v>688</v>
      </c>
      <c r="K835" s="8">
        <v>77</v>
      </c>
      <c r="L835" t="s">
        <v>688</v>
      </c>
      <c r="M835" t="s">
        <v>68</v>
      </c>
    </row>
    <row r="836" spans="1:13" hidden="1">
      <c r="A836">
        <v>1956</v>
      </c>
      <c r="B836" t="s">
        <v>687</v>
      </c>
      <c r="C836" t="s">
        <v>351</v>
      </c>
      <c r="D836" t="s">
        <v>2961</v>
      </c>
      <c r="E836" s="5" t="s">
        <v>375</v>
      </c>
      <c r="F836" s="6">
        <v>87</v>
      </c>
      <c r="G836" s="6">
        <v>14</v>
      </c>
      <c r="H836" t="s">
        <v>688</v>
      </c>
      <c r="I836" t="s">
        <v>688</v>
      </c>
      <c r="J836" t="s">
        <v>688</v>
      </c>
      <c r="K836" s="6">
        <v>81</v>
      </c>
      <c r="L836" t="s">
        <v>688</v>
      </c>
      <c r="M836" t="s">
        <v>68</v>
      </c>
    </row>
    <row r="837" spans="1:13" hidden="1">
      <c r="A837">
        <v>1956</v>
      </c>
      <c r="B837" t="s">
        <v>687</v>
      </c>
      <c r="C837" t="s">
        <v>351</v>
      </c>
      <c r="D837" t="s">
        <v>2871</v>
      </c>
      <c r="E837" s="7" t="s">
        <v>1352</v>
      </c>
      <c r="F837" s="9">
        <v>86</v>
      </c>
      <c r="G837" s="9">
        <v>12</v>
      </c>
      <c r="H837" t="s">
        <v>688</v>
      </c>
      <c r="I837" t="s">
        <v>688</v>
      </c>
      <c r="J837" t="s">
        <v>688</v>
      </c>
      <c r="K837" s="8">
        <v>83</v>
      </c>
      <c r="L837" t="s">
        <v>688</v>
      </c>
      <c r="M837" t="s">
        <v>68</v>
      </c>
    </row>
    <row r="838" spans="1:13" hidden="1">
      <c r="A838">
        <v>1956</v>
      </c>
      <c r="B838" t="s">
        <v>687</v>
      </c>
      <c r="C838" t="s">
        <v>351</v>
      </c>
      <c r="D838" t="s">
        <v>2932</v>
      </c>
      <c r="E838" s="5" t="s">
        <v>1429</v>
      </c>
      <c r="F838" s="6">
        <v>85</v>
      </c>
      <c r="G838" s="6">
        <v>12</v>
      </c>
      <c r="H838" t="s">
        <v>688</v>
      </c>
      <c r="I838" t="s">
        <v>688</v>
      </c>
      <c r="J838" t="s">
        <v>688</v>
      </c>
      <c r="K838" s="6">
        <v>85</v>
      </c>
      <c r="L838" t="s">
        <v>688</v>
      </c>
      <c r="M838" t="s">
        <v>68</v>
      </c>
    </row>
    <row r="839" spans="1:13" hidden="1">
      <c r="A839">
        <v>1956</v>
      </c>
      <c r="B839" t="s">
        <v>687</v>
      </c>
      <c r="C839" t="s">
        <v>351</v>
      </c>
      <c r="D839" t="s">
        <v>2784</v>
      </c>
      <c r="E839" s="5" t="s">
        <v>1549</v>
      </c>
      <c r="F839" s="6">
        <v>85</v>
      </c>
      <c r="G839" s="6">
        <v>12</v>
      </c>
      <c r="H839" t="s">
        <v>688</v>
      </c>
      <c r="I839" t="s">
        <v>688</v>
      </c>
      <c r="J839" t="s">
        <v>688</v>
      </c>
      <c r="K839" s="6">
        <v>85</v>
      </c>
      <c r="L839" t="s">
        <v>688</v>
      </c>
      <c r="M839" t="s">
        <v>68</v>
      </c>
    </row>
    <row r="840" spans="1:13" hidden="1">
      <c r="A840">
        <v>1956</v>
      </c>
      <c r="B840" t="s">
        <v>687</v>
      </c>
      <c r="C840" t="s">
        <v>351</v>
      </c>
      <c r="D840" t="s">
        <v>2932</v>
      </c>
      <c r="E840" s="5" t="s">
        <v>1534</v>
      </c>
      <c r="F840" s="6">
        <v>85</v>
      </c>
      <c r="G840" s="6">
        <v>14</v>
      </c>
      <c r="H840" t="s">
        <v>688</v>
      </c>
      <c r="I840" t="s">
        <v>688</v>
      </c>
      <c r="J840" t="s">
        <v>688</v>
      </c>
      <c r="K840" s="6">
        <v>82</v>
      </c>
      <c r="L840" t="s">
        <v>688</v>
      </c>
      <c r="M840" t="s">
        <v>68</v>
      </c>
    </row>
    <row r="841" spans="1:13" hidden="1">
      <c r="A841">
        <v>1956</v>
      </c>
      <c r="B841" t="s">
        <v>687</v>
      </c>
      <c r="C841" t="s">
        <v>351</v>
      </c>
      <c r="D841" t="s">
        <v>2778</v>
      </c>
      <c r="E841" s="5" t="s">
        <v>29</v>
      </c>
      <c r="F841" s="6">
        <v>85</v>
      </c>
      <c r="G841" s="6">
        <v>11</v>
      </c>
      <c r="H841" t="s">
        <v>688</v>
      </c>
      <c r="I841" t="s">
        <v>688</v>
      </c>
      <c r="J841" t="s">
        <v>688</v>
      </c>
      <c r="K841" s="6">
        <v>82</v>
      </c>
      <c r="L841" t="s">
        <v>688</v>
      </c>
      <c r="M841" t="s">
        <v>68</v>
      </c>
    </row>
    <row r="842" spans="1:13" hidden="1">
      <c r="A842">
        <v>1956</v>
      </c>
      <c r="B842" t="s">
        <v>687</v>
      </c>
      <c r="C842" t="s">
        <v>351</v>
      </c>
      <c r="D842" t="s">
        <v>2787</v>
      </c>
      <c r="E842" s="7" t="s">
        <v>851</v>
      </c>
      <c r="F842" s="8">
        <v>85</v>
      </c>
      <c r="G842" s="9">
        <v>16</v>
      </c>
      <c r="H842" t="s">
        <v>688</v>
      </c>
      <c r="I842" t="s">
        <v>688</v>
      </c>
      <c r="J842" t="s">
        <v>688</v>
      </c>
      <c r="K842" s="9">
        <v>88</v>
      </c>
      <c r="L842" t="s">
        <v>688</v>
      </c>
      <c r="M842" t="s">
        <v>68</v>
      </c>
    </row>
    <row r="843" spans="1:13" hidden="1">
      <c r="A843">
        <v>1956</v>
      </c>
      <c r="B843" t="s">
        <v>687</v>
      </c>
      <c r="C843" t="s">
        <v>351</v>
      </c>
      <c r="D843" t="s">
        <v>2915</v>
      </c>
      <c r="E843" s="5" t="s">
        <v>860</v>
      </c>
      <c r="F843" s="6">
        <v>84</v>
      </c>
      <c r="G843" s="6">
        <v>15</v>
      </c>
      <c r="H843" t="s">
        <v>688</v>
      </c>
      <c r="I843" t="s">
        <v>688</v>
      </c>
      <c r="J843" t="s">
        <v>688</v>
      </c>
      <c r="K843" s="6">
        <v>91</v>
      </c>
      <c r="L843" t="s">
        <v>688</v>
      </c>
      <c r="M843" t="s">
        <v>68</v>
      </c>
    </row>
    <row r="844" spans="1:13" ht="17" hidden="1">
      <c r="A844">
        <v>1956</v>
      </c>
      <c r="B844" t="s">
        <v>687</v>
      </c>
      <c r="C844" t="s">
        <v>351</v>
      </c>
      <c r="D844" t="s">
        <v>2786</v>
      </c>
      <c r="E844" s="33" t="s">
        <v>1145</v>
      </c>
      <c r="F844" s="8">
        <v>84</v>
      </c>
      <c r="G844" s="9">
        <v>12</v>
      </c>
      <c r="H844" t="s">
        <v>688</v>
      </c>
      <c r="I844" t="s">
        <v>688</v>
      </c>
      <c r="J844" t="s">
        <v>688</v>
      </c>
      <c r="K844" s="8">
        <v>93</v>
      </c>
      <c r="L844" t="s">
        <v>688</v>
      </c>
      <c r="M844" t="s">
        <v>68</v>
      </c>
    </row>
    <row r="845" spans="1:13" hidden="1">
      <c r="A845">
        <v>1956</v>
      </c>
      <c r="B845" t="s">
        <v>687</v>
      </c>
      <c r="C845" t="s">
        <v>351</v>
      </c>
      <c r="D845" t="s">
        <v>2893</v>
      </c>
      <c r="E845" s="5" t="s">
        <v>1550</v>
      </c>
      <c r="F845" s="6">
        <v>84</v>
      </c>
      <c r="G845" s="6">
        <v>13</v>
      </c>
      <c r="H845" t="s">
        <v>688</v>
      </c>
      <c r="I845" t="s">
        <v>688</v>
      </c>
      <c r="J845" t="s">
        <v>688</v>
      </c>
      <c r="K845" s="6">
        <v>86</v>
      </c>
      <c r="L845" t="s">
        <v>688</v>
      </c>
      <c r="M845" t="s">
        <v>68</v>
      </c>
    </row>
    <row r="846" spans="1:13" ht="17" hidden="1">
      <c r="A846">
        <v>1956</v>
      </c>
      <c r="B846" t="s">
        <v>687</v>
      </c>
      <c r="C846" t="s">
        <v>351</v>
      </c>
      <c r="D846" t="s">
        <v>2778</v>
      </c>
      <c r="E846" s="33" t="s">
        <v>265</v>
      </c>
      <c r="F846" s="8">
        <v>83</v>
      </c>
      <c r="G846" s="8">
        <v>13</v>
      </c>
      <c r="H846" t="s">
        <v>688</v>
      </c>
      <c r="I846" t="s">
        <v>688</v>
      </c>
      <c r="J846" t="s">
        <v>688</v>
      </c>
      <c r="K846" s="9">
        <v>80</v>
      </c>
      <c r="L846" t="s">
        <v>688</v>
      </c>
      <c r="M846" t="s">
        <v>68</v>
      </c>
    </row>
    <row r="847" spans="1:13" hidden="1">
      <c r="A847">
        <v>1956</v>
      </c>
      <c r="B847" t="s">
        <v>687</v>
      </c>
      <c r="C847" t="s">
        <v>351</v>
      </c>
      <c r="D847" t="s">
        <v>2893</v>
      </c>
      <c r="E847" s="7" t="s">
        <v>1451</v>
      </c>
      <c r="F847" s="8">
        <v>83</v>
      </c>
      <c r="G847" s="9">
        <v>11</v>
      </c>
      <c r="H847" t="s">
        <v>688</v>
      </c>
      <c r="I847" t="s">
        <v>688</v>
      </c>
      <c r="J847" t="s">
        <v>688</v>
      </c>
      <c r="K847" s="9">
        <v>86</v>
      </c>
      <c r="L847" t="s">
        <v>688</v>
      </c>
      <c r="M847" t="s">
        <v>68</v>
      </c>
    </row>
    <row r="848" spans="1:13" hidden="1">
      <c r="A848">
        <v>1956</v>
      </c>
      <c r="B848" t="s">
        <v>687</v>
      </c>
      <c r="C848" t="s">
        <v>351</v>
      </c>
      <c r="D848" t="s">
        <v>2934</v>
      </c>
      <c r="E848" s="5" t="s">
        <v>1533</v>
      </c>
      <c r="F848" s="6">
        <v>83</v>
      </c>
      <c r="G848" s="6">
        <v>11</v>
      </c>
      <c r="H848" t="s">
        <v>688</v>
      </c>
      <c r="I848" t="s">
        <v>688</v>
      </c>
      <c r="J848" t="s">
        <v>688</v>
      </c>
      <c r="K848" s="6">
        <v>78</v>
      </c>
      <c r="L848" t="s">
        <v>688</v>
      </c>
      <c r="M848" t="s">
        <v>68</v>
      </c>
    </row>
    <row r="849" spans="1:13" hidden="1">
      <c r="A849">
        <v>1956</v>
      </c>
      <c r="B849" t="s">
        <v>687</v>
      </c>
      <c r="C849" t="s">
        <v>351</v>
      </c>
      <c r="D849" t="s">
        <v>2915</v>
      </c>
      <c r="E849" s="5" t="s">
        <v>1163</v>
      </c>
      <c r="F849" s="6">
        <v>83</v>
      </c>
      <c r="G849" s="6">
        <v>14</v>
      </c>
      <c r="H849" t="s">
        <v>688</v>
      </c>
      <c r="I849" t="s">
        <v>688</v>
      </c>
      <c r="J849" t="s">
        <v>688</v>
      </c>
      <c r="K849" s="6">
        <v>83</v>
      </c>
      <c r="L849" t="s">
        <v>688</v>
      </c>
      <c r="M849" t="s">
        <v>68</v>
      </c>
    </row>
    <row r="850" spans="1:13" hidden="1">
      <c r="A850">
        <v>1956</v>
      </c>
      <c r="B850" t="s">
        <v>687</v>
      </c>
      <c r="C850" t="s">
        <v>351</v>
      </c>
      <c r="D850" t="s">
        <v>2773</v>
      </c>
      <c r="E850" s="7" t="s">
        <v>927</v>
      </c>
      <c r="F850" s="8">
        <v>83</v>
      </c>
      <c r="G850" s="6">
        <v>12</v>
      </c>
      <c r="H850" t="s">
        <v>688</v>
      </c>
      <c r="I850" t="s">
        <v>688</v>
      </c>
      <c r="J850" t="s">
        <v>688</v>
      </c>
      <c r="K850" s="8">
        <v>85</v>
      </c>
      <c r="L850" t="s">
        <v>688</v>
      </c>
      <c r="M850" t="s">
        <v>68</v>
      </c>
    </row>
    <row r="851" spans="1:13" hidden="1">
      <c r="A851">
        <v>1956</v>
      </c>
      <c r="B851" t="s">
        <v>687</v>
      </c>
      <c r="C851" t="s">
        <v>351</v>
      </c>
      <c r="D851" t="s">
        <v>2773</v>
      </c>
      <c r="E851" s="5" t="s">
        <v>1175</v>
      </c>
      <c r="F851" s="6">
        <v>83</v>
      </c>
      <c r="G851" s="6">
        <v>14</v>
      </c>
      <c r="H851" t="s">
        <v>688</v>
      </c>
      <c r="I851" t="s">
        <v>688</v>
      </c>
      <c r="J851" t="s">
        <v>688</v>
      </c>
      <c r="K851" s="6">
        <v>90</v>
      </c>
      <c r="L851" t="s">
        <v>688</v>
      </c>
      <c r="M851" t="s">
        <v>68</v>
      </c>
    </row>
    <row r="852" spans="1:13" hidden="1">
      <c r="A852">
        <v>1956</v>
      </c>
      <c r="B852" t="s">
        <v>687</v>
      </c>
      <c r="C852" t="s">
        <v>351</v>
      </c>
      <c r="D852" t="s">
        <v>2787</v>
      </c>
      <c r="E852" s="26" t="s">
        <v>856</v>
      </c>
      <c r="F852" s="9">
        <v>82</v>
      </c>
      <c r="G852" s="9">
        <v>12</v>
      </c>
      <c r="H852" t="s">
        <v>688</v>
      </c>
      <c r="I852" t="s">
        <v>688</v>
      </c>
      <c r="J852" t="s">
        <v>688</v>
      </c>
      <c r="K852" s="9">
        <v>86</v>
      </c>
      <c r="L852" t="s">
        <v>688</v>
      </c>
      <c r="M852" t="s">
        <v>68</v>
      </c>
    </row>
    <row r="853" spans="1:13" hidden="1">
      <c r="A853">
        <v>1956</v>
      </c>
      <c r="B853" t="s">
        <v>687</v>
      </c>
      <c r="C853" t="s">
        <v>351</v>
      </c>
      <c r="D853" t="s">
        <v>2780</v>
      </c>
      <c r="E853" s="5" t="s">
        <v>1462</v>
      </c>
      <c r="F853" s="6">
        <v>82</v>
      </c>
      <c r="G853" s="6">
        <v>11</v>
      </c>
      <c r="H853" t="s">
        <v>688</v>
      </c>
      <c r="I853" t="s">
        <v>688</v>
      </c>
      <c r="J853" t="s">
        <v>688</v>
      </c>
      <c r="K853" s="6">
        <v>85</v>
      </c>
      <c r="L853" t="s">
        <v>688</v>
      </c>
      <c r="M853" t="s">
        <v>68</v>
      </c>
    </row>
    <row r="854" spans="1:13" hidden="1">
      <c r="A854">
        <v>1956</v>
      </c>
      <c r="B854" t="s">
        <v>687</v>
      </c>
      <c r="C854" t="s">
        <v>351</v>
      </c>
      <c r="D854" t="s">
        <v>2778</v>
      </c>
      <c r="E854" s="5" t="s">
        <v>229</v>
      </c>
      <c r="F854" s="6">
        <v>82</v>
      </c>
      <c r="G854" s="6">
        <v>12</v>
      </c>
      <c r="H854" t="s">
        <v>688</v>
      </c>
      <c r="I854" t="s">
        <v>688</v>
      </c>
      <c r="J854" t="s">
        <v>688</v>
      </c>
      <c r="K854" s="6">
        <v>89</v>
      </c>
      <c r="L854" t="s">
        <v>688</v>
      </c>
      <c r="M854" t="s">
        <v>68</v>
      </c>
    </row>
    <row r="855" spans="1:13" hidden="1">
      <c r="A855">
        <v>1956</v>
      </c>
      <c r="B855" t="s">
        <v>687</v>
      </c>
      <c r="C855" t="s">
        <v>351</v>
      </c>
      <c r="D855" t="s">
        <v>2915</v>
      </c>
      <c r="E855" s="5" t="s">
        <v>1459</v>
      </c>
      <c r="F855" s="6">
        <v>82</v>
      </c>
      <c r="G855" s="6">
        <v>13</v>
      </c>
      <c r="H855" t="s">
        <v>688</v>
      </c>
      <c r="I855" t="s">
        <v>688</v>
      </c>
      <c r="J855" t="s">
        <v>688</v>
      </c>
      <c r="K855" s="6">
        <v>78</v>
      </c>
      <c r="L855" t="s">
        <v>688</v>
      </c>
      <c r="M855" t="s">
        <v>68</v>
      </c>
    </row>
    <row r="856" spans="1:13" hidden="1">
      <c r="A856">
        <v>1956</v>
      </c>
      <c r="B856" t="s">
        <v>687</v>
      </c>
      <c r="C856" t="s">
        <v>351</v>
      </c>
      <c r="D856" t="s">
        <v>2773</v>
      </c>
      <c r="E856" s="5" t="s">
        <v>1259</v>
      </c>
      <c r="F856" s="6">
        <v>81</v>
      </c>
      <c r="G856" s="6">
        <v>10</v>
      </c>
      <c r="H856" t="s">
        <v>688</v>
      </c>
      <c r="I856" t="s">
        <v>688</v>
      </c>
      <c r="J856" t="s">
        <v>688</v>
      </c>
      <c r="K856" s="6">
        <v>85</v>
      </c>
      <c r="L856" t="s">
        <v>688</v>
      </c>
      <c r="M856" t="s">
        <v>68</v>
      </c>
    </row>
    <row r="857" spans="1:13" hidden="1">
      <c r="A857">
        <v>1956</v>
      </c>
      <c r="B857" t="s">
        <v>687</v>
      </c>
      <c r="C857" t="s">
        <v>351</v>
      </c>
      <c r="D857" t="s">
        <v>2787</v>
      </c>
      <c r="E857" s="7" t="s">
        <v>948</v>
      </c>
      <c r="F857" s="9">
        <v>81</v>
      </c>
      <c r="G857" s="8">
        <v>13</v>
      </c>
      <c r="H857" t="s">
        <v>688</v>
      </c>
      <c r="I857" t="s">
        <v>688</v>
      </c>
      <c r="J857" t="s">
        <v>688</v>
      </c>
      <c r="K857" s="8">
        <v>92</v>
      </c>
      <c r="L857" t="s">
        <v>688</v>
      </c>
      <c r="M857" t="s">
        <v>68</v>
      </c>
    </row>
    <row r="858" spans="1:13" hidden="1">
      <c r="A858">
        <v>1956</v>
      </c>
      <c r="B858" t="s">
        <v>687</v>
      </c>
      <c r="C858" t="s">
        <v>351</v>
      </c>
      <c r="D858" t="s">
        <v>2893</v>
      </c>
      <c r="E858" s="5" t="s">
        <v>1531</v>
      </c>
      <c r="F858" s="6">
        <v>81</v>
      </c>
      <c r="G858" s="6">
        <v>13</v>
      </c>
      <c r="H858" t="s">
        <v>688</v>
      </c>
      <c r="I858" t="s">
        <v>688</v>
      </c>
      <c r="J858" t="s">
        <v>688</v>
      </c>
      <c r="K858" s="6">
        <v>76</v>
      </c>
      <c r="L858" t="s">
        <v>688</v>
      </c>
      <c r="M858" t="s">
        <v>68</v>
      </c>
    </row>
    <row r="859" spans="1:13" hidden="1">
      <c r="A859">
        <v>1956</v>
      </c>
      <c r="B859" t="s">
        <v>687</v>
      </c>
      <c r="C859" t="s">
        <v>351</v>
      </c>
      <c r="D859" t="s">
        <v>2773</v>
      </c>
      <c r="E859" s="5" t="s">
        <v>1018</v>
      </c>
      <c r="F859" s="6">
        <v>81</v>
      </c>
      <c r="G859" s="6">
        <v>11</v>
      </c>
      <c r="H859" t="s">
        <v>688</v>
      </c>
      <c r="I859" t="s">
        <v>688</v>
      </c>
      <c r="J859" t="s">
        <v>688</v>
      </c>
      <c r="K859" s="6">
        <v>85</v>
      </c>
      <c r="L859" t="s">
        <v>688</v>
      </c>
      <c r="M859" t="s">
        <v>68</v>
      </c>
    </row>
    <row r="860" spans="1:13" hidden="1">
      <c r="A860">
        <v>1956</v>
      </c>
      <c r="B860" t="s">
        <v>687</v>
      </c>
      <c r="C860" t="s">
        <v>351</v>
      </c>
      <c r="D860" t="s">
        <v>2786</v>
      </c>
      <c r="E860" s="5" t="s">
        <v>862</v>
      </c>
      <c r="F860" s="6">
        <v>81</v>
      </c>
      <c r="G860" s="6">
        <v>13</v>
      </c>
      <c r="H860" t="s">
        <v>688</v>
      </c>
      <c r="I860" t="s">
        <v>688</v>
      </c>
      <c r="J860" t="s">
        <v>688</v>
      </c>
      <c r="K860" s="6">
        <v>87</v>
      </c>
      <c r="L860" t="s">
        <v>688</v>
      </c>
      <c r="M860" t="s">
        <v>68</v>
      </c>
    </row>
    <row r="861" spans="1:13" hidden="1">
      <c r="A861">
        <v>1956</v>
      </c>
      <c r="B861" t="s">
        <v>687</v>
      </c>
      <c r="C861" t="s">
        <v>351</v>
      </c>
      <c r="D861" t="s">
        <v>2883</v>
      </c>
      <c r="E861" s="5" t="s">
        <v>1551</v>
      </c>
      <c r="F861" s="6">
        <v>80</v>
      </c>
      <c r="G861" s="6">
        <v>15</v>
      </c>
      <c r="H861" t="s">
        <v>688</v>
      </c>
      <c r="I861" t="s">
        <v>688</v>
      </c>
      <c r="J861" t="s">
        <v>688</v>
      </c>
      <c r="K861" s="6">
        <v>81</v>
      </c>
      <c r="L861" t="s">
        <v>688</v>
      </c>
      <c r="M861" t="s">
        <v>68</v>
      </c>
    </row>
    <row r="862" spans="1:13" hidden="1">
      <c r="A862">
        <v>1956</v>
      </c>
      <c r="B862" t="s">
        <v>687</v>
      </c>
      <c r="C862" t="s">
        <v>351</v>
      </c>
      <c r="D862" t="s">
        <v>2784</v>
      </c>
      <c r="E862" s="7" t="s">
        <v>1327</v>
      </c>
      <c r="F862" s="8">
        <v>79</v>
      </c>
      <c r="G862" s="8">
        <v>14</v>
      </c>
      <c r="H862" t="s">
        <v>688</v>
      </c>
      <c r="I862" t="s">
        <v>688</v>
      </c>
      <c r="J862" t="s">
        <v>688</v>
      </c>
      <c r="K862" s="9">
        <v>81</v>
      </c>
      <c r="L862" t="s">
        <v>688</v>
      </c>
      <c r="M862" t="s">
        <v>68</v>
      </c>
    </row>
    <row r="863" spans="1:13" hidden="1">
      <c r="A863">
        <v>1956</v>
      </c>
      <c r="B863" t="s">
        <v>687</v>
      </c>
      <c r="C863" t="s">
        <v>351</v>
      </c>
      <c r="D863" t="s">
        <v>2932</v>
      </c>
      <c r="E863" s="5" t="s">
        <v>1473</v>
      </c>
      <c r="F863" s="8">
        <v>79</v>
      </c>
      <c r="G863" s="8">
        <v>15</v>
      </c>
      <c r="H863" t="s">
        <v>688</v>
      </c>
      <c r="I863" t="s">
        <v>688</v>
      </c>
      <c r="J863" t="s">
        <v>688</v>
      </c>
      <c r="K863" s="8">
        <v>76</v>
      </c>
      <c r="L863" t="s">
        <v>688</v>
      </c>
      <c r="M863" t="s">
        <v>68</v>
      </c>
    </row>
    <row r="864" spans="1:13" ht="17" hidden="1">
      <c r="A864">
        <v>1956</v>
      </c>
      <c r="B864" t="s">
        <v>687</v>
      </c>
      <c r="C864" t="s">
        <v>351</v>
      </c>
      <c r="D864" t="s">
        <v>2893</v>
      </c>
      <c r="E864" s="33" t="s">
        <v>1471</v>
      </c>
      <c r="F864" s="6">
        <v>79</v>
      </c>
      <c r="G864" s="6">
        <v>12</v>
      </c>
      <c r="H864" t="s">
        <v>688</v>
      </c>
      <c r="I864" t="s">
        <v>688</v>
      </c>
      <c r="J864" t="s">
        <v>688</v>
      </c>
      <c r="K864" s="6">
        <v>87</v>
      </c>
      <c r="L864" t="s">
        <v>688</v>
      </c>
      <c r="M864" t="s">
        <v>68</v>
      </c>
    </row>
    <row r="865" spans="1:13" hidden="1">
      <c r="A865">
        <v>1956</v>
      </c>
      <c r="B865" t="s">
        <v>687</v>
      </c>
      <c r="C865" t="s">
        <v>351</v>
      </c>
      <c r="D865" t="s">
        <v>2778</v>
      </c>
      <c r="E865" s="5" t="s">
        <v>373</v>
      </c>
      <c r="F865" s="6">
        <v>78</v>
      </c>
      <c r="G865" s="6">
        <v>13</v>
      </c>
      <c r="H865" t="s">
        <v>688</v>
      </c>
      <c r="I865" t="s">
        <v>688</v>
      </c>
      <c r="J865" t="s">
        <v>688</v>
      </c>
      <c r="K865" s="6">
        <v>79</v>
      </c>
      <c r="L865" t="s">
        <v>688</v>
      </c>
      <c r="M865" t="s">
        <v>68</v>
      </c>
    </row>
    <row r="866" spans="1:13" hidden="1">
      <c r="A866">
        <v>1956</v>
      </c>
      <c r="B866" t="s">
        <v>687</v>
      </c>
      <c r="C866" t="s">
        <v>351</v>
      </c>
      <c r="D866" t="s">
        <v>2932</v>
      </c>
      <c r="E866" s="5" t="s">
        <v>1552</v>
      </c>
      <c r="F866" s="6">
        <v>78</v>
      </c>
      <c r="G866" s="6">
        <v>11</v>
      </c>
      <c r="H866" t="s">
        <v>688</v>
      </c>
      <c r="I866" t="s">
        <v>688</v>
      </c>
      <c r="J866" t="s">
        <v>688</v>
      </c>
      <c r="K866" s="6">
        <v>91</v>
      </c>
      <c r="L866" t="s">
        <v>688</v>
      </c>
      <c r="M866" t="s">
        <v>68</v>
      </c>
    </row>
    <row r="867" spans="1:13" hidden="1">
      <c r="A867">
        <v>1956</v>
      </c>
      <c r="B867" t="s">
        <v>687</v>
      </c>
      <c r="C867" t="s">
        <v>351</v>
      </c>
      <c r="D867" t="s">
        <v>2778</v>
      </c>
      <c r="E867" s="7" t="s">
        <v>376</v>
      </c>
      <c r="F867" s="8">
        <v>77</v>
      </c>
      <c r="G867" s="9">
        <v>16</v>
      </c>
      <c r="H867" t="s">
        <v>688</v>
      </c>
      <c r="I867" t="s">
        <v>688</v>
      </c>
      <c r="J867" t="s">
        <v>688</v>
      </c>
      <c r="K867" s="9">
        <v>88</v>
      </c>
      <c r="L867" t="s">
        <v>688</v>
      </c>
      <c r="M867" t="s">
        <v>68</v>
      </c>
    </row>
    <row r="868" spans="1:13" hidden="1">
      <c r="A868">
        <v>1956</v>
      </c>
      <c r="B868" t="s">
        <v>687</v>
      </c>
      <c r="C868" t="s">
        <v>351</v>
      </c>
      <c r="D868" t="s">
        <v>2863</v>
      </c>
      <c r="E868" s="5" t="s">
        <v>1140</v>
      </c>
      <c r="F868" s="6">
        <v>77</v>
      </c>
      <c r="G868" s="6">
        <v>11</v>
      </c>
      <c r="H868" t="s">
        <v>688</v>
      </c>
      <c r="I868" t="s">
        <v>688</v>
      </c>
      <c r="J868" t="s">
        <v>688</v>
      </c>
      <c r="K868" s="6">
        <v>85</v>
      </c>
      <c r="L868" t="s">
        <v>688</v>
      </c>
      <c r="M868" t="s">
        <v>68</v>
      </c>
    </row>
    <row r="869" spans="1:13" hidden="1">
      <c r="A869">
        <v>1956</v>
      </c>
      <c r="B869" t="s">
        <v>687</v>
      </c>
      <c r="C869" t="s">
        <v>351</v>
      </c>
      <c r="D869" t="s">
        <v>2773</v>
      </c>
      <c r="E869" s="5" t="s">
        <v>1350</v>
      </c>
      <c r="F869" s="6">
        <v>76</v>
      </c>
      <c r="G869" s="6">
        <v>14</v>
      </c>
      <c r="H869" t="s">
        <v>688</v>
      </c>
      <c r="I869" t="s">
        <v>688</v>
      </c>
      <c r="J869" t="s">
        <v>688</v>
      </c>
      <c r="K869" s="6">
        <v>78</v>
      </c>
      <c r="L869" t="s">
        <v>688</v>
      </c>
      <c r="M869" t="s">
        <v>68</v>
      </c>
    </row>
    <row r="870" spans="1:13" hidden="1">
      <c r="A870">
        <v>1956</v>
      </c>
      <c r="B870" t="s">
        <v>687</v>
      </c>
      <c r="C870" t="s">
        <v>351</v>
      </c>
      <c r="D870" t="s">
        <v>2780</v>
      </c>
      <c r="E870" s="5" t="s">
        <v>1457</v>
      </c>
      <c r="F870" s="6">
        <v>76</v>
      </c>
      <c r="G870" s="6">
        <v>11</v>
      </c>
      <c r="H870" t="s">
        <v>688</v>
      </c>
      <c r="I870" t="s">
        <v>688</v>
      </c>
      <c r="J870" t="s">
        <v>688</v>
      </c>
      <c r="K870" s="6">
        <v>93</v>
      </c>
      <c r="L870" t="s">
        <v>688</v>
      </c>
      <c r="M870" t="s">
        <v>68</v>
      </c>
    </row>
    <row r="871" spans="1:13" hidden="1">
      <c r="A871">
        <v>1956</v>
      </c>
      <c r="B871" t="s">
        <v>687</v>
      </c>
      <c r="C871" t="s">
        <v>351</v>
      </c>
      <c r="D871" t="s">
        <v>2782</v>
      </c>
      <c r="E871" s="5" t="s">
        <v>1450</v>
      </c>
      <c r="F871" s="6">
        <v>75</v>
      </c>
      <c r="G871" s="5">
        <v>11</v>
      </c>
      <c r="H871" t="s">
        <v>688</v>
      </c>
      <c r="I871" t="s">
        <v>688</v>
      </c>
      <c r="J871" t="s">
        <v>688</v>
      </c>
      <c r="K871" s="6">
        <v>81</v>
      </c>
      <c r="L871" t="s">
        <v>688</v>
      </c>
      <c r="M871" t="s">
        <v>68</v>
      </c>
    </row>
    <row r="872" spans="1:13" hidden="1">
      <c r="A872">
        <v>1956</v>
      </c>
      <c r="B872" t="s">
        <v>687</v>
      </c>
      <c r="C872" t="s">
        <v>351</v>
      </c>
      <c r="D872" t="s">
        <v>2788</v>
      </c>
      <c r="E872" s="7" t="s">
        <v>1040</v>
      </c>
      <c r="F872" s="8">
        <v>75</v>
      </c>
      <c r="G872" s="8">
        <v>14</v>
      </c>
      <c r="H872" t="s">
        <v>688</v>
      </c>
      <c r="I872" t="s">
        <v>688</v>
      </c>
      <c r="J872" t="s">
        <v>688</v>
      </c>
      <c r="K872" s="8">
        <v>83</v>
      </c>
      <c r="L872" t="s">
        <v>688</v>
      </c>
      <c r="M872" t="s">
        <v>68</v>
      </c>
    </row>
    <row r="873" spans="1:13" hidden="1">
      <c r="A873">
        <v>1956</v>
      </c>
      <c r="B873" t="s">
        <v>687</v>
      </c>
      <c r="C873" t="s">
        <v>351</v>
      </c>
      <c r="D873" t="s">
        <v>2915</v>
      </c>
      <c r="E873" s="5" t="s">
        <v>1159</v>
      </c>
      <c r="F873" s="6">
        <v>75</v>
      </c>
      <c r="G873" s="6">
        <v>11</v>
      </c>
      <c r="H873" t="s">
        <v>688</v>
      </c>
      <c r="I873" t="s">
        <v>688</v>
      </c>
      <c r="J873" t="s">
        <v>688</v>
      </c>
      <c r="K873" s="6">
        <v>86</v>
      </c>
      <c r="L873" t="s">
        <v>688</v>
      </c>
      <c r="M873" t="s">
        <v>68</v>
      </c>
    </row>
    <row r="874" spans="1:13" ht="17" hidden="1">
      <c r="A874">
        <v>1956</v>
      </c>
      <c r="B874" t="s">
        <v>687</v>
      </c>
      <c r="C874" t="s">
        <v>351</v>
      </c>
      <c r="D874" t="s">
        <v>2784</v>
      </c>
      <c r="E874" s="20" t="s">
        <v>1553</v>
      </c>
      <c r="F874" s="8">
        <v>75</v>
      </c>
      <c r="G874" s="8">
        <v>14</v>
      </c>
      <c r="H874" t="s">
        <v>688</v>
      </c>
      <c r="I874" t="s">
        <v>688</v>
      </c>
      <c r="J874" t="s">
        <v>688</v>
      </c>
      <c r="K874" s="8">
        <v>84</v>
      </c>
      <c r="L874" t="s">
        <v>688</v>
      </c>
      <c r="M874" t="s">
        <v>68</v>
      </c>
    </row>
    <row r="875" spans="1:13" hidden="1">
      <c r="A875">
        <v>1956</v>
      </c>
      <c r="B875" t="s">
        <v>687</v>
      </c>
      <c r="C875" t="s">
        <v>351</v>
      </c>
      <c r="D875" t="s">
        <v>2808</v>
      </c>
      <c r="E875" s="39" t="s">
        <v>1554</v>
      </c>
      <c r="F875" s="6">
        <v>74</v>
      </c>
      <c r="G875" s="6">
        <v>15</v>
      </c>
      <c r="H875" t="s">
        <v>688</v>
      </c>
      <c r="I875" t="s">
        <v>688</v>
      </c>
      <c r="J875" t="s">
        <v>688</v>
      </c>
      <c r="K875" s="6">
        <v>81</v>
      </c>
      <c r="L875" t="s">
        <v>688</v>
      </c>
      <c r="M875" t="s">
        <v>68</v>
      </c>
    </row>
    <row r="876" spans="1:13" hidden="1">
      <c r="A876">
        <v>1956</v>
      </c>
      <c r="B876" t="s">
        <v>687</v>
      </c>
      <c r="C876" t="s">
        <v>351</v>
      </c>
      <c r="D876" t="s">
        <v>2948</v>
      </c>
      <c r="E876" s="5" t="s">
        <v>1539</v>
      </c>
      <c r="F876" s="6">
        <v>74</v>
      </c>
      <c r="G876" s="6">
        <v>13</v>
      </c>
      <c r="H876" t="s">
        <v>688</v>
      </c>
      <c r="I876" t="s">
        <v>688</v>
      </c>
      <c r="J876" t="s">
        <v>688</v>
      </c>
      <c r="K876" s="6">
        <v>78</v>
      </c>
      <c r="L876" t="s">
        <v>688</v>
      </c>
      <c r="M876" t="s">
        <v>68</v>
      </c>
    </row>
    <row r="877" spans="1:13" hidden="1">
      <c r="A877">
        <v>1956</v>
      </c>
      <c r="B877" t="s">
        <v>687</v>
      </c>
      <c r="C877" t="s">
        <v>351</v>
      </c>
      <c r="D877" t="s">
        <v>2932</v>
      </c>
      <c r="E877" s="7" t="s">
        <v>1536</v>
      </c>
      <c r="F877" s="8">
        <v>74</v>
      </c>
      <c r="G877" s="6">
        <v>11</v>
      </c>
      <c r="H877" t="s">
        <v>688</v>
      </c>
      <c r="I877" t="s">
        <v>688</v>
      </c>
      <c r="J877" t="s">
        <v>688</v>
      </c>
      <c r="K877" s="6">
        <v>80</v>
      </c>
      <c r="L877" t="s">
        <v>688</v>
      </c>
      <c r="M877" t="s">
        <v>68</v>
      </c>
    </row>
    <row r="878" spans="1:13" hidden="1">
      <c r="A878">
        <v>1956</v>
      </c>
      <c r="B878" t="s">
        <v>687</v>
      </c>
      <c r="C878" t="s">
        <v>351</v>
      </c>
      <c r="D878" t="s">
        <v>2862</v>
      </c>
      <c r="E878" s="39" t="s">
        <v>1156</v>
      </c>
      <c r="F878" s="6">
        <v>73</v>
      </c>
      <c r="G878" s="6">
        <v>13</v>
      </c>
      <c r="H878" t="s">
        <v>688</v>
      </c>
      <c r="I878" t="s">
        <v>688</v>
      </c>
      <c r="J878" t="s">
        <v>688</v>
      </c>
      <c r="K878" s="6">
        <v>74</v>
      </c>
      <c r="L878" t="s">
        <v>688</v>
      </c>
      <c r="M878" t="s">
        <v>68</v>
      </c>
    </row>
    <row r="879" spans="1:13" hidden="1">
      <c r="A879">
        <v>1956</v>
      </c>
      <c r="B879" t="s">
        <v>687</v>
      </c>
      <c r="C879" t="s">
        <v>351</v>
      </c>
      <c r="D879" t="s">
        <v>2787</v>
      </c>
      <c r="E879" s="39" t="s">
        <v>803</v>
      </c>
      <c r="F879" s="6">
        <v>72</v>
      </c>
      <c r="G879" s="6">
        <v>12</v>
      </c>
      <c r="H879" t="s">
        <v>688</v>
      </c>
      <c r="I879" t="s">
        <v>688</v>
      </c>
      <c r="J879" t="s">
        <v>688</v>
      </c>
      <c r="K879" s="6">
        <v>67</v>
      </c>
      <c r="L879" t="s">
        <v>688</v>
      </c>
      <c r="M879" t="s">
        <v>68</v>
      </c>
    </row>
    <row r="880" spans="1:13" hidden="1">
      <c r="A880">
        <v>1956</v>
      </c>
      <c r="B880" t="s">
        <v>687</v>
      </c>
      <c r="C880" t="s">
        <v>351</v>
      </c>
      <c r="D880" t="s">
        <v>2948</v>
      </c>
      <c r="E880" s="39" t="s">
        <v>1555</v>
      </c>
      <c r="F880" s="5">
        <v>72</v>
      </c>
      <c r="G880" s="6">
        <v>12</v>
      </c>
      <c r="H880" t="s">
        <v>688</v>
      </c>
      <c r="I880" t="s">
        <v>688</v>
      </c>
      <c r="J880" t="s">
        <v>688</v>
      </c>
      <c r="K880" s="6">
        <v>85</v>
      </c>
      <c r="L880" t="s">
        <v>688</v>
      </c>
      <c r="M880" t="s">
        <v>68</v>
      </c>
    </row>
    <row r="881" spans="1:13" hidden="1">
      <c r="A881">
        <v>1956</v>
      </c>
      <c r="B881" t="s">
        <v>687</v>
      </c>
      <c r="C881" t="s">
        <v>351</v>
      </c>
      <c r="D881" t="s">
        <v>2809</v>
      </c>
      <c r="E881" s="39" t="s">
        <v>1155</v>
      </c>
      <c r="F881" s="6">
        <v>72</v>
      </c>
      <c r="G881" s="6">
        <v>11</v>
      </c>
      <c r="H881" t="s">
        <v>688</v>
      </c>
      <c r="I881" t="s">
        <v>688</v>
      </c>
      <c r="J881" t="s">
        <v>688</v>
      </c>
      <c r="K881" s="6">
        <v>86</v>
      </c>
      <c r="L881" t="s">
        <v>688</v>
      </c>
      <c r="M881" t="s">
        <v>68</v>
      </c>
    </row>
    <row r="882" spans="1:13" hidden="1">
      <c r="A882">
        <v>1956</v>
      </c>
      <c r="B882" t="s">
        <v>687</v>
      </c>
      <c r="C882" t="s">
        <v>351</v>
      </c>
      <c r="D882" t="s">
        <v>2780</v>
      </c>
      <c r="E882" s="12" t="s">
        <v>1556</v>
      </c>
      <c r="F882" s="8">
        <v>72</v>
      </c>
      <c r="G882" s="8">
        <v>14</v>
      </c>
      <c r="H882" t="s">
        <v>688</v>
      </c>
      <c r="I882" t="s">
        <v>688</v>
      </c>
      <c r="J882" t="s">
        <v>688</v>
      </c>
      <c r="K882" s="8">
        <v>79</v>
      </c>
      <c r="L882" t="s">
        <v>688</v>
      </c>
      <c r="M882" t="s">
        <v>68</v>
      </c>
    </row>
    <row r="883" spans="1:13" hidden="1">
      <c r="A883">
        <v>1956</v>
      </c>
      <c r="B883" t="s">
        <v>687</v>
      </c>
      <c r="C883" t="s">
        <v>351</v>
      </c>
      <c r="D883" t="s">
        <v>2780</v>
      </c>
      <c r="E883" s="39" t="s">
        <v>1525</v>
      </c>
      <c r="F883" s="6">
        <v>72</v>
      </c>
      <c r="G883" s="6">
        <v>11</v>
      </c>
      <c r="H883" t="s">
        <v>688</v>
      </c>
      <c r="I883" t="s">
        <v>688</v>
      </c>
      <c r="J883" t="s">
        <v>688</v>
      </c>
      <c r="K883" s="6">
        <v>86</v>
      </c>
      <c r="L883" t="s">
        <v>688</v>
      </c>
      <c r="M883" t="s">
        <v>68</v>
      </c>
    </row>
    <row r="884" spans="1:13" hidden="1">
      <c r="A884">
        <v>1956</v>
      </c>
      <c r="B884" t="s">
        <v>687</v>
      </c>
      <c r="C884" t="s">
        <v>351</v>
      </c>
      <c r="D884" t="s">
        <v>2788</v>
      </c>
      <c r="E884" s="39" t="s">
        <v>1538</v>
      </c>
      <c r="F884" s="6">
        <v>72</v>
      </c>
      <c r="G884" s="6">
        <v>15</v>
      </c>
      <c r="H884" t="s">
        <v>688</v>
      </c>
      <c r="I884" t="s">
        <v>688</v>
      </c>
      <c r="J884" t="s">
        <v>688</v>
      </c>
      <c r="K884" s="6">
        <v>84</v>
      </c>
      <c r="L884" t="s">
        <v>688</v>
      </c>
      <c r="M884" t="s">
        <v>68</v>
      </c>
    </row>
    <row r="885" spans="1:13" hidden="1">
      <c r="A885">
        <v>1956</v>
      </c>
      <c r="B885" t="s">
        <v>687</v>
      </c>
      <c r="C885" t="s">
        <v>351</v>
      </c>
      <c r="D885" t="s">
        <v>2784</v>
      </c>
      <c r="E885" s="39" t="s">
        <v>877</v>
      </c>
      <c r="F885" s="6">
        <v>72</v>
      </c>
      <c r="G885" s="6">
        <v>13</v>
      </c>
      <c r="H885" t="s">
        <v>688</v>
      </c>
      <c r="I885" t="s">
        <v>688</v>
      </c>
      <c r="J885" t="s">
        <v>688</v>
      </c>
      <c r="K885" s="6">
        <v>84</v>
      </c>
      <c r="L885" t="s">
        <v>688</v>
      </c>
      <c r="M885" t="s">
        <v>68</v>
      </c>
    </row>
    <row r="886" spans="1:13" hidden="1">
      <c r="A886">
        <v>1956</v>
      </c>
      <c r="B886" t="s">
        <v>687</v>
      </c>
      <c r="C886" t="s">
        <v>351</v>
      </c>
      <c r="D886" t="s">
        <v>2784</v>
      </c>
      <c r="E886" s="39" t="s">
        <v>1154</v>
      </c>
      <c r="F886" s="6">
        <v>71</v>
      </c>
      <c r="G886" s="6">
        <v>17</v>
      </c>
      <c r="H886" t="s">
        <v>688</v>
      </c>
      <c r="I886" t="s">
        <v>688</v>
      </c>
      <c r="J886" t="s">
        <v>688</v>
      </c>
      <c r="K886" s="6">
        <v>75</v>
      </c>
      <c r="L886" t="s">
        <v>688</v>
      </c>
      <c r="M886" t="s">
        <v>68</v>
      </c>
    </row>
    <row r="887" spans="1:13" ht="17" hidden="1">
      <c r="A887">
        <v>1956</v>
      </c>
      <c r="B887" t="s">
        <v>687</v>
      </c>
      <c r="C887" t="s">
        <v>351</v>
      </c>
      <c r="D887" t="s">
        <v>2893</v>
      </c>
      <c r="E887" s="48" t="s">
        <v>1557</v>
      </c>
      <c r="F887" s="20">
        <v>71</v>
      </c>
      <c r="G887" s="9">
        <v>13</v>
      </c>
      <c r="H887" t="s">
        <v>688</v>
      </c>
      <c r="I887" t="s">
        <v>688</v>
      </c>
      <c r="J887" t="s">
        <v>688</v>
      </c>
      <c r="K887" s="6">
        <v>81</v>
      </c>
      <c r="L887" t="s">
        <v>688</v>
      </c>
      <c r="M887" t="s">
        <v>68</v>
      </c>
    </row>
    <row r="888" spans="1:13" hidden="1">
      <c r="A888">
        <v>1956</v>
      </c>
      <c r="B888" t="s">
        <v>687</v>
      </c>
      <c r="C888" t="s">
        <v>351</v>
      </c>
      <c r="D888" t="s">
        <v>2782</v>
      </c>
      <c r="E888" s="39" t="s">
        <v>1475</v>
      </c>
      <c r="F888" s="6">
        <v>70</v>
      </c>
      <c r="G888" s="6">
        <v>12</v>
      </c>
      <c r="H888" t="s">
        <v>688</v>
      </c>
      <c r="I888" t="s">
        <v>688</v>
      </c>
      <c r="J888" t="s">
        <v>688</v>
      </c>
      <c r="K888" s="6">
        <v>68</v>
      </c>
      <c r="L888" t="s">
        <v>688</v>
      </c>
      <c r="M888" t="s">
        <v>68</v>
      </c>
    </row>
    <row r="889" spans="1:13" hidden="1">
      <c r="A889">
        <v>1956</v>
      </c>
      <c r="B889" t="s">
        <v>687</v>
      </c>
      <c r="C889" t="s">
        <v>351</v>
      </c>
      <c r="D889" t="s">
        <v>2778</v>
      </c>
      <c r="E889" s="39" t="s">
        <v>345</v>
      </c>
      <c r="F889" s="6">
        <v>70</v>
      </c>
      <c r="G889" s="6">
        <v>12</v>
      </c>
      <c r="H889" t="s">
        <v>688</v>
      </c>
      <c r="I889" t="s">
        <v>688</v>
      </c>
      <c r="J889" t="s">
        <v>688</v>
      </c>
      <c r="K889" s="6">
        <v>77</v>
      </c>
      <c r="L889" t="s">
        <v>688</v>
      </c>
      <c r="M889" t="s">
        <v>68</v>
      </c>
    </row>
    <row r="890" spans="1:13" hidden="1">
      <c r="A890">
        <v>1956</v>
      </c>
      <c r="B890" t="s">
        <v>687</v>
      </c>
      <c r="C890" t="s">
        <v>351</v>
      </c>
      <c r="D890" t="s">
        <v>2784</v>
      </c>
      <c r="E890" s="39" t="s">
        <v>1124</v>
      </c>
      <c r="F890" s="6">
        <v>70</v>
      </c>
      <c r="G890" s="6">
        <v>13</v>
      </c>
      <c r="H890" t="s">
        <v>688</v>
      </c>
      <c r="I890" t="s">
        <v>688</v>
      </c>
      <c r="J890" t="s">
        <v>688</v>
      </c>
      <c r="K890" s="6">
        <v>83</v>
      </c>
      <c r="L890" t="s">
        <v>688</v>
      </c>
      <c r="M890" t="s">
        <v>68</v>
      </c>
    </row>
    <row r="891" spans="1:13" hidden="1">
      <c r="A891">
        <v>1956</v>
      </c>
      <c r="B891" t="s">
        <v>687</v>
      </c>
      <c r="C891" t="s">
        <v>351</v>
      </c>
      <c r="D891" t="s">
        <v>2932</v>
      </c>
      <c r="E891" s="39" t="s">
        <v>1558</v>
      </c>
      <c r="F891" s="5">
        <v>69</v>
      </c>
      <c r="G891" s="6">
        <v>11</v>
      </c>
      <c r="H891" t="s">
        <v>688</v>
      </c>
      <c r="I891" t="s">
        <v>688</v>
      </c>
      <c r="J891" t="s">
        <v>688</v>
      </c>
      <c r="K891" s="6">
        <v>73</v>
      </c>
      <c r="L891" t="s">
        <v>688</v>
      </c>
      <c r="M891" t="s">
        <v>68</v>
      </c>
    </row>
    <row r="892" spans="1:13" hidden="1">
      <c r="A892">
        <v>1956</v>
      </c>
      <c r="B892" t="s">
        <v>687</v>
      </c>
      <c r="C892" t="s">
        <v>351</v>
      </c>
      <c r="D892" t="s">
        <v>2780</v>
      </c>
      <c r="E892" s="12" t="s">
        <v>1559</v>
      </c>
      <c r="F892" s="8">
        <v>69</v>
      </c>
      <c r="G892" s="8">
        <v>15</v>
      </c>
      <c r="H892" t="s">
        <v>688</v>
      </c>
      <c r="I892" t="s">
        <v>688</v>
      </c>
      <c r="J892" t="s">
        <v>688</v>
      </c>
      <c r="K892" s="8">
        <v>89</v>
      </c>
      <c r="L892" t="s">
        <v>688</v>
      </c>
      <c r="M892" t="s">
        <v>68</v>
      </c>
    </row>
    <row r="893" spans="1:13" hidden="1">
      <c r="A893">
        <v>1956</v>
      </c>
      <c r="B893" t="s">
        <v>687</v>
      </c>
      <c r="C893" t="s">
        <v>351</v>
      </c>
      <c r="D893" t="s">
        <v>2787</v>
      </c>
      <c r="E893" s="39" t="s">
        <v>829</v>
      </c>
      <c r="F893" s="6">
        <v>69</v>
      </c>
      <c r="G893" s="6">
        <v>14</v>
      </c>
      <c r="H893" t="s">
        <v>688</v>
      </c>
      <c r="I893" t="s">
        <v>688</v>
      </c>
      <c r="J893" t="s">
        <v>688</v>
      </c>
      <c r="K893" s="6">
        <v>82</v>
      </c>
      <c r="L893" t="s">
        <v>688</v>
      </c>
      <c r="M893" t="s">
        <v>68</v>
      </c>
    </row>
    <row r="894" spans="1:13" hidden="1">
      <c r="A894">
        <v>1956</v>
      </c>
      <c r="B894" t="s">
        <v>687</v>
      </c>
      <c r="C894" t="s">
        <v>351</v>
      </c>
      <c r="D894" t="s">
        <v>2773</v>
      </c>
      <c r="E894" s="39" t="s">
        <v>805</v>
      </c>
      <c r="F894" s="6">
        <v>68</v>
      </c>
      <c r="G894" s="6">
        <v>14</v>
      </c>
      <c r="H894" t="s">
        <v>688</v>
      </c>
      <c r="I894" t="s">
        <v>688</v>
      </c>
      <c r="J894" t="s">
        <v>688</v>
      </c>
      <c r="K894" s="6">
        <v>81</v>
      </c>
      <c r="L894" t="s">
        <v>688</v>
      </c>
      <c r="M894" t="s">
        <v>68</v>
      </c>
    </row>
    <row r="895" spans="1:13" hidden="1">
      <c r="A895">
        <v>1956</v>
      </c>
      <c r="B895" t="s">
        <v>687</v>
      </c>
      <c r="C895" t="s">
        <v>351</v>
      </c>
      <c r="D895" t="s">
        <v>2786</v>
      </c>
      <c r="E895" s="39" t="s">
        <v>1037</v>
      </c>
      <c r="F895" s="6">
        <v>68</v>
      </c>
      <c r="G895" s="6">
        <v>12</v>
      </c>
      <c r="H895" t="s">
        <v>688</v>
      </c>
      <c r="I895" t="s">
        <v>688</v>
      </c>
      <c r="J895" t="s">
        <v>688</v>
      </c>
      <c r="K895" s="6">
        <v>80</v>
      </c>
      <c r="L895" t="s">
        <v>688</v>
      </c>
      <c r="M895" t="s">
        <v>68</v>
      </c>
    </row>
    <row r="896" spans="1:13" hidden="1">
      <c r="A896">
        <v>1956</v>
      </c>
      <c r="B896" t="s">
        <v>687</v>
      </c>
      <c r="C896" t="s">
        <v>351</v>
      </c>
      <c r="D896" t="s">
        <v>2778</v>
      </c>
      <c r="E896" s="39" t="s">
        <v>377</v>
      </c>
      <c r="F896" s="6">
        <v>68</v>
      </c>
      <c r="G896" s="6">
        <v>19</v>
      </c>
      <c r="H896" t="s">
        <v>688</v>
      </c>
      <c r="I896" t="s">
        <v>688</v>
      </c>
      <c r="J896" t="s">
        <v>688</v>
      </c>
      <c r="K896" s="6">
        <v>84</v>
      </c>
      <c r="L896" t="s">
        <v>688</v>
      </c>
      <c r="M896" t="s">
        <v>68</v>
      </c>
    </row>
    <row r="897" spans="1:13" hidden="1">
      <c r="A897">
        <v>1956</v>
      </c>
      <c r="B897" t="s">
        <v>687</v>
      </c>
      <c r="C897" t="s">
        <v>351</v>
      </c>
      <c r="D897" t="s">
        <v>2915</v>
      </c>
      <c r="E897" s="12" t="s">
        <v>1324</v>
      </c>
      <c r="F897" s="9">
        <v>68</v>
      </c>
      <c r="G897" s="9">
        <v>11</v>
      </c>
      <c r="H897" t="s">
        <v>688</v>
      </c>
      <c r="I897" t="s">
        <v>688</v>
      </c>
      <c r="J897" t="s">
        <v>688</v>
      </c>
      <c r="K897" s="8">
        <v>93</v>
      </c>
      <c r="L897" t="s">
        <v>688</v>
      </c>
      <c r="M897" t="s">
        <v>68</v>
      </c>
    </row>
    <row r="898" spans="1:13" hidden="1">
      <c r="A898">
        <v>1956</v>
      </c>
      <c r="B898" t="s">
        <v>687</v>
      </c>
      <c r="C898" t="s">
        <v>351</v>
      </c>
      <c r="D898" t="s">
        <v>2784</v>
      </c>
      <c r="E898" s="39" t="s">
        <v>1492</v>
      </c>
      <c r="F898" s="6">
        <v>68</v>
      </c>
      <c r="G898" s="6">
        <v>14</v>
      </c>
      <c r="H898" t="s">
        <v>688</v>
      </c>
      <c r="I898" t="s">
        <v>688</v>
      </c>
      <c r="J898" t="s">
        <v>688</v>
      </c>
      <c r="K898" s="6">
        <v>80</v>
      </c>
      <c r="L898" t="s">
        <v>688</v>
      </c>
      <c r="M898" t="s">
        <v>68</v>
      </c>
    </row>
    <row r="899" spans="1:13" hidden="1">
      <c r="A899">
        <v>1956</v>
      </c>
      <c r="B899" t="s">
        <v>687</v>
      </c>
      <c r="C899" t="s">
        <v>351</v>
      </c>
      <c r="D899" t="s">
        <v>2788</v>
      </c>
      <c r="E899" s="12" t="s">
        <v>1032</v>
      </c>
      <c r="F899" s="8">
        <v>67</v>
      </c>
      <c r="G899" s="8">
        <v>13</v>
      </c>
      <c r="H899" t="s">
        <v>688</v>
      </c>
      <c r="I899" t="s">
        <v>688</v>
      </c>
      <c r="J899" t="s">
        <v>688</v>
      </c>
      <c r="K899" s="6">
        <v>81</v>
      </c>
      <c r="L899" t="s">
        <v>688</v>
      </c>
      <c r="M899" t="s">
        <v>68</v>
      </c>
    </row>
    <row r="900" spans="1:13" hidden="1">
      <c r="A900">
        <v>1956</v>
      </c>
      <c r="B900" t="s">
        <v>687</v>
      </c>
      <c r="C900" t="s">
        <v>351</v>
      </c>
      <c r="D900" t="s">
        <v>2872</v>
      </c>
      <c r="E900" s="39" t="s">
        <v>1337</v>
      </c>
      <c r="F900" s="6">
        <v>67</v>
      </c>
      <c r="G900" s="6">
        <v>14</v>
      </c>
      <c r="H900" t="s">
        <v>688</v>
      </c>
      <c r="I900" t="s">
        <v>688</v>
      </c>
      <c r="J900" t="s">
        <v>688</v>
      </c>
      <c r="K900" s="6">
        <v>88</v>
      </c>
      <c r="L900" t="s">
        <v>688</v>
      </c>
      <c r="M900" t="s">
        <v>68</v>
      </c>
    </row>
    <row r="901" spans="1:13" hidden="1">
      <c r="A901">
        <v>1956</v>
      </c>
      <c r="B901" t="s">
        <v>687</v>
      </c>
      <c r="C901" t="s">
        <v>351</v>
      </c>
      <c r="D901" t="s">
        <v>2915</v>
      </c>
      <c r="E901" s="39" t="s">
        <v>1031</v>
      </c>
      <c r="F901" s="6">
        <v>64</v>
      </c>
      <c r="G901" s="6">
        <v>14</v>
      </c>
      <c r="H901" t="s">
        <v>688</v>
      </c>
      <c r="I901" t="s">
        <v>688</v>
      </c>
      <c r="J901" t="s">
        <v>688</v>
      </c>
      <c r="K901" s="6">
        <v>89</v>
      </c>
      <c r="L901" t="s">
        <v>688</v>
      </c>
      <c r="M901" t="s">
        <v>68</v>
      </c>
    </row>
    <row r="902" spans="1:13" hidden="1">
      <c r="A902">
        <v>1956</v>
      </c>
      <c r="B902" t="s">
        <v>687</v>
      </c>
      <c r="C902" t="s">
        <v>351</v>
      </c>
      <c r="D902" t="s">
        <v>2784</v>
      </c>
      <c r="E902" s="12" t="s">
        <v>1476</v>
      </c>
      <c r="F902" s="8">
        <v>63</v>
      </c>
      <c r="G902" s="6">
        <v>10</v>
      </c>
      <c r="H902" t="s">
        <v>688</v>
      </c>
      <c r="I902" t="s">
        <v>688</v>
      </c>
      <c r="J902" t="s">
        <v>688</v>
      </c>
      <c r="K902" s="8">
        <v>75</v>
      </c>
      <c r="L902" t="s">
        <v>688</v>
      </c>
      <c r="M902" t="s">
        <v>68</v>
      </c>
    </row>
    <row r="903" spans="1:13" hidden="1">
      <c r="A903">
        <v>1956</v>
      </c>
      <c r="B903" t="s">
        <v>687</v>
      </c>
      <c r="C903" t="s">
        <v>352</v>
      </c>
      <c r="D903" t="s">
        <v>2773</v>
      </c>
      <c r="E903" s="5" t="s">
        <v>1453</v>
      </c>
      <c r="F903" s="6">
        <v>92</v>
      </c>
      <c r="G903" s="44">
        <v>24</v>
      </c>
      <c r="H903" t="s">
        <v>688</v>
      </c>
      <c r="I903" t="s">
        <v>688</v>
      </c>
      <c r="J903" t="s">
        <v>688</v>
      </c>
      <c r="K903" s="44">
        <v>81</v>
      </c>
      <c r="L903" t="s">
        <v>688</v>
      </c>
      <c r="M903" t="s">
        <v>68</v>
      </c>
    </row>
    <row r="904" spans="1:13" hidden="1">
      <c r="A904">
        <v>1956</v>
      </c>
      <c r="B904" t="s">
        <v>687</v>
      </c>
      <c r="C904" t="s">
        <v>352</v>
      </c>
      <c r="D904" t="s">
        <v>2778</v>
      </c>
      <c r="E904" s="7" t="s">
        <v>25</v>
      </c>
      <c r="F904" s="8">
        <v>91</v>
      </c>
      <c r="G904" s="44">
        <v>24</v>
      </c>
      <c r="H904" t="s">
        <v>688</v>
      </c>
      <c r="I904" t="s">
        <v>688</v>
      </c>
      <c r="J904" t="s">
        <v>688</v>
      </c>
      <c r="K904" s="44">
        <v>88</v>
      </c>
      <c r="L904" t="s">
        <v>688</v>
      </c>
      <c r="M904" t="s">
        <v>68</v>
      </c>
    </row>
    <row r="905" spans="1:13" hidden="1">
      <c r="A905">
        <v>1956</v>
      </c>
      <c r="B905" t="s">
        <v>687</v>
      </c>
      <c r="C905" t="s">
        <v>352</v>
      </c>
      <c r="D905" t="s">
        <v>2778</v>
      </c>
      <c r="E905" s="7" t="s">
        <v>376</v>
      </c>
      <c r="F905" s="8">
        <v>90</v>
      </c>
      <c r="G905" s="44">
        <v>29</v>
      </c>
      <c r="H905" t="s">
        <v>688</v>
      </c>
      <c r="I905" t="s">
        <v>688</v>
      </c>
      <c r="J905" t="s">
        <v>688</v>
      </c>
      <c r="K905" s="44">
        <v>89</v>
      </c>
      <c r="L905" t="s">
        <v>688</v>
      </c>
      <c r="M905" t="s">
        <v>68</v>
      </c>
    </row>
    <row r="906" spans="1:13" hidden="1">
      <c r="A906">
        <v>1956</v>
      </c>
      <c r="B906" t="s">
        <v>687</v>
      </c>
      <c r="C906" t="s">
        <v>352</v>
      </c>
      <c r="D906" t="s">
        <v>2915</v>
      </c>
      <c r="E906" s="7" t="s">
        <v>1027</v>
      </c>
      <c r="F906" s="8">
        <v>89</v>
      </c>
      <c r="G906" s="44">
        <v>26</v>
      </c>
      <c r="H906" t="s">
        <v>688</v>
      </c>
      <c r="I906" t="s">
        <v>688</v>
      </c>
      <c r="J906" t="s">
        <v>688</v>
      </c>
      <c r="K906" s="44">
        <v>80</v>
      </c>
      <c r="L906" t="s">
        <v>688</v>
      </c>
      <c r="M906" t="s">
        <v>68</v>
      </c>
    </row>
    <row r="907" spans="1:13" hidden="1">
      <c r="A907">
        <v>1956</v>
      </c>
      <c r="B907" t="s">
        <v>687</v>
      </c>
      <c r="C907" t="s">
        <v>352</v>
      </c>
      <c r="D907" t="s">
        <v>2932</v>
      </c>
      <c r="E907" s="7" t="s">
        <v>1470</v>
      </c>
      <c r="F907" s="8">
        <v>89</v>
      </c>
      <c r="G907" s="44">
        <v>22</v>
      </c>
      <c r="H907" t="s">
        <v>688</v>
      </c>
      <c r="I907" t="s">
        <v>688</v>
      </c>
      <c r="J907" t="s">
        <v>688</v>
      </c>
      <c r="K907" s="44">
        <v>84</v>
      </c>
      <c r="L907" t="s">
        <v>688</v>
      </c>
      <c r="M907" t="s">
        <v>68</v>
      </c>
    </row>
    <row r="908" spans="1:13" hidden="1">
      <c r="A908">
        <v>1956</v>
      </c>
      <c r="B908" t="s">
        <v>687</v>
      </c>
      <c r="C908" t="s">
        <v>352</v>
      </c>
      <c r="D908" t="s">
        <v>2893</v>
      </c>
      <c r="E908" s="5" t="s">
        <v>1449</v>
      </c>
      <c r="F908" s="6">
        <v>88</v>
      </c>
      <c r="G908" s="44">
        <v>26</v>
      </c>
      <c r="H908" t="s">
        <v>688</v>
      </c>
      <c r="I908" t="s">
        <v>688</v>
      </c>
      <c r="J908" t="s">
        <v>688</v>
      </c>
      <c r="K908" s="44">
        <v>86</v>
      </c>
      <c r="L908" t="s">
        <v>688</v>
      </c>
      <c r="M908" t="s">
        <v>68</v>
      </c>
    </row>
    <row r="909" spans="1:13" hidden="1">
      <c r="A909">
        <v>1956</v>
      </c>
      <c r="B909" t="s">
        <v>687</v>
      </c>
      <c r="C909" t="s">
        <v>352</v>
      </c>
      <c r="D909" t="s">
        <v>2773</v>
      </c>
      <c r="E909" s="7" t="s">
        <v>1020</v>
      </c>
      <c r="F909" s="6">
        <v>88</v>
      </c>
      <c r="G909" s="44">
        <v>26</v>
      </c>
      <c r="H909" t="s">
        <v>688</v>
      </c>
      <c r="I909" t="s">
        <v>688</v>
      </c>
      <c r="J909" t="s">
        <v>688</v>
      </c>
      <c r="K909" s="44">
        <v>86</v>
      </c>
      <c r="L909" t="s">
        <v>688</v>
      </c>
      <c r="M909" t="s">
        <v>68</v>
      </c>
    </row>
    <row r="910" spans="1:13" hidden="1">
      <c r="A910">
        <v>1956</v>
      </c>
      <c r="B910" t="s">
        <v>687</v>
      </c>
      <c r="C910" t="s">
        <v>352</v>
      </c>
      <c r="D910" t="s">
        <v>2773</v>
      </c>
      <c r="E910" s="7" t="s">
        <v>1454</v>
      </c>
      <c r="F910" s="8">
        <v>87</v>
      </c>
      <c r="G910" s="44">
        <v>26</v>
      </c>
      <c r="H910" t="s">
        <v>688</v>
      </c>
      <c r="I910" t="s">
        <v>688</v>
      </c>
      <c r="J910" t="s">
        <v>688</v>
      </c>
      <c r="K910" s="44">
        <v>82</v>
      </c>
      <c r="L910" t="s">
        <v>688</v>
      </c>
      <c r="M910" t="s">
        <v>68</v>
      </c>
    </row>
    <row r="911" spans="1:13" hidden="1">
      <c r="A911">
        <v>1956</v>
      </c>
      <c r="B911" t="s">
        <v>687</v>
      </c>
      <c r="C911" t="s">
        <v>352</v>
      </c>
      <c r="D911" t="s">
        <v>2915</v>
      </c>
      <c r="E911" s="7" t="s">
        <v>860</v>
      </c>
      <c r="F911" s="8">
        <v>87</v>
      </c>
      <c r="G911" s="44">
        <v>22</v>
      </c>
      <c r="H911" t="s">
        <v>688</v>
      </c>
      <c r="I911" t="s">
        <v>688</v>
      </c>
      <c r="J911" t="s">
        <v>688</v>
      </c>
      <c r="K911" s="44">
        <v>88</v>
      </c>
      <c r="L911" t="s">
        <v>688</v>
      </c>
      <c r="M911" t="s">
        <v>68</v>
      </c>
    </row>
    <row r="912" spans="1:13" hidden="1">
      <c r="A912">
        <v>1956</v>
      </c>
      <c r="B912" t="s">
        <v>687</v>
      </c>
      <c r="C912" t="s">
        <v>352</v>
      </c>
      <c r="D912" t="s">
        <v>2961</v>
      </c>
      <c r="E912" s="7" t="s">
        <v>375</v>
      </c>
      <c r="F912" s="8">
        <v>87</v>
      </c>
      <c r="G912" s="44">
        <v>24</v>
      </c>
      <c r="H912" t="s">
        <v>688</v>
      </c>
      <c r="I912" t="s">
        <v>688</v>
      </c>
      <c r="J912" t="s">
        <v>688</v>
      </c>
      <c r="K912" s="44">
        <v>86</v>
      </c>
      <c r="L912" t="s">
        <v>688</v>
      </c>
      <c r="M912" t="s">
        <v>68</v>
      </c>
    </row>
    <row r="913" spans="1:13" hidden="1">
      <c r="A913">
        <v>1956</v>
      </c>
      <c r="B913" t="s">
        <v>687</v>
      </c>
      <c r="C913" t="s">
        <v>352</v>
      </c>
      <c r="D913" t="s">
        <v>2893</v>
      </c>
      <c r="E913" s="5" t="s">
        <v>1545</v>
      </c>
      <c r="F913" s="8">
        <v>87</v>
      </c>
      <c r="G913" s="44">
        <v>26</v>
      </c>
      <c r="H913" t="s">
        <v>688</v>
      </c>
      <c r="I913" t="s">
        <v>688</v>
      </c>
      <c r="J913" t="s">
        <v>688</v>
      </c>
      <c r="K913" s="44">
        <v>90</v>
      </c>
      <c r="L913" t="s">
        <v>688</v>
      </c>
      <c r="M913" t="s">
        <v>68</v>
      </c>
    </row>
    <row r="914" spans="1:13" hidden="1">
      <c r="A914">
        <v>1956</v>
      </c>
      <c r="B914" t="s">
        <v>687</v>
      </c>
      <c r="C914" t="s">
        <v>352</v>
      </c>
      <c r="D914" t="s">
        <v>2784</v>
      </c>
      <c r="E914" s="7" t="s">
        <v>1549</v>
      </c>
      <c r="F914" s="8">
        <v>87</v>
      </c>
      <c r="G914" s="44">
        <v>24</v>
      </c>
      <c r="H914" t="s">
        <v>688</v>
      </c>
      <c r="I914" t="s">
        <v>688</v>
      </c>
      <c r="J914" t="s">
        <v>688</v>
      </c>
      <c r="K914" s="44">
        <v>80</v>
      </c>
      <c r="L914" t="s">
        <v>688</v>
      </c>
      <c r="M914" t="s">
        <v>68</v>
      </c>
    </row>
    <row r="915" spans="1:13" hidden="1">
      <c r="A915">
        <v>1956</v>
      </c>
      <c r="B915" t="s">
        <v>687</v>
      </c>
      <c r="C915" t="s">
        <v>352</v>
      </c>
      <c r="D915" t="s">
        <v>2915</v>
      </c>
      <c r="E915" s="7" t="s">
        <v>1324</v>
      </c>
      <c r="F915" s="8">
        <v>87</v>
      </c>
      <c r="G915" s="44">
        <v>23</v>
      </c>
      <c r="H915" t="s">
        <v>688</v>
      </c>
      <c r="I915" t="s">
        <v>688</v>
      </c>
      <c r="J915" t="s">
        <v>688</v>
      </c>
      <c r="K915" s="44">
        <v>83</v>
      </c>
      <c r="L915" t="s">
        <v>688</v>
      </c>
      <c r="M915" t="s">
        <v>68</v>
      </c>
    </row>
    <row r="916" spans="1:13" hidden="1">
      <c r="A916">
        <v>1956</v>
      </c>
      <c r="B916" t="s">
        <v>687</v>
      </c>
      <c r="C916" t="s">
        <v>352</v>
      </c>
      <c r="D916" t="s">
        <v>2773</v>
      </c>
      <c r="E916" s="7" t="s">
        <v>805</v>
      </c>
      <c r="F916" s="6">
        <v>86</v>
      </c>
      <c r="G916" s="44">
        <v>25</v>
      </c>
      <c r="H916" t="s">
        <v>688</v>
      </c>
      <c r="I916" t="s">
        <v>688</v>
      </c>
      <c r="J916" t="s">
        <v>688</v>
      </c>
      <c r="K916" s="44">
        <v>85</v>
      </c>
      <c r="L916" t="s">
        <v>688</v>
      </c>
      <c r="M916" t="s">
        <v>68</v>
      </c>
    </row>
    <row r="917" spans="1:13" hidden="1">
      <c r="A917">
        <v>1956</v>
      </c>
      <c r="B917" t="s">
        <v>687</v>
      </c>
      <c r="C917" t="s">
        <v>352</v>
      </c>
      <c r="D917" t="s">
        <v>2778</v>
      </c>
      <c r="E917" s="7" t="s">
        <v>377</v>
      </c>
      <c r="F917" s="9">
        <v>86</v>
      </c>
      <c r="G917" s="44">
        <v>30</v>
      </c>
      <c r="H917" t="s">
        <v>688</v>
      </c>
      <c r="I917" t="s">
        <v>688</v>
      </c>
      <c r="J917" t="s">
        <v>688</v>
      </c>
      <c r="K917" s="44">
        <v>90</v>
      </c>
      <c r="L917" t="s">
        <v>688</v>
      </c>
      <c r="M917" t="s">
        <v>68</v>
      </c>
    </row>
    <row r="918" spans="1:13" hidden="1">
      <c r="A918">
        <v>1956</v>
      </c>
      <c r="B918" t="s">
        <v>687</v>
      </c>
      <c r="C918" t="s">
        <v>352</v>
      </c>
      <c r="D918" t="s">
        <v>2773</v>
      </c>
      <c r="E918" s="5" t="s">
        <v>1018</v>
      </c>
      <c r="F918" s="6">
        <v>86</v>
      </c>
      <c r="G918" s="44">
        <v>24</v>
      </c>
      <c r="H918" t="s">
        <v>688</v>
      </c>
      <c r="I918" t="s">
        <v>688</v>
      </c>
      <c r="J918" t="s">
        <v>688</v>
      </c>
      <c r="K918" s="44">
        <v>86</v>
      </c>
      <c r="L918" t="s">
        <v>688</v>
      </c>
      <c r="M918" t="s">
        <v>68</v>
      </c>
    </row>
    <row r="919" spans="1:13" hidden="1">
      <c r="A919">
        <v>1956</v>
      </c>
      <c r="B919" t="s">
        <v>687</v>
      </c>
      <c r="C919" t="s">
        <v>352</v>
      </c>
      <c r="D919" t="s">
        <v>2778</v>
      </c>
      <c r="E919" s="7" t="s">
        <v>229</v>
      </c>
      <c r="F919" s="8">
        <v>85</v>
      </c>
      <c r="G919" s="44">
        <v>24</v>
      </c>
      <c r="H919" t="s">
        <v>688</v>
      </c>
      <c r="I919" t="s">
        <v>688</v>
      </c>
      <c r="J919" t="s">
        <v>688</v>
      </c>
      <c r="K919" s="44">
        <v>86</v>
      </c>
      <c r="L919" t="s">
        <v>688</v>
      </c>
      <c r="M919" t="s">
        <v>68</v>
      </c>
    </row>
    <row r="920" spans="1:13" hidden="1">
      <c r="A920">
        <v>1956</v>
      </c>
      <c r="B920" t="s">
        <v>687</v>
      </c>
      <c r="C920" t="s">
        <v>352</v>
      </c>
      <c r="D920" t="s">
        <v>2788</v>
      </c>
      <c r="E920" s="7" t="s">
        <v>1040</v>
      </c>
      <c r="F920" s="8">
        <v>85</v>
      </c>
      <c r="G920" s="44">
        <v>27</v>
      </c>
      <c r="H920" t="s">
        <v>688</v>
      </c>
      <c r="I920" t="s">
        <v>688</v>
      </c>
      <c r="J920" t="s">
        <v>688</v>
      </c>
      <c r="K920" s="44">
        <v>85</v>
      </c>
      <c r="L920" t="s">
        <v>688</v>
      </c>
      <c r="M920" t="s">
        <v>68</v>
      </c>
    </row>
    <row r="921" spans="1:13" hidden="1">
      <c r="A921">
        <v>1956</v>
      </c>
      <c r="B921" t="s">
        <v>687</v>
      </c>
      <c r="C921" t="s">
        <v>352</v>
      </c>
      <c r="D921" t="s">
        <v>2863</v>
      </c>
      <c r="E921" s="7" t="s">
        <v>1140</v>
      </c>
      <c r="F921" s="8">
        <v>85</v>
      </c>
      <c r="G921" s="44">
        <v>23</v>
      </c>
      <c r="H921" t="s">
        <v>688</v>
      </c>
      <c r="I921" t="s">
        <v>688</v>
      </c>
      <c r="J921" t="s">
        <v>688</v>
      </c>
      <c r="K921" s="44">
        <v>81</v>
      </c>
      <c r="L921" t="s">
        <v>688</v>
      </c>
      <c r="M921" t="s">
        <v>68</v>
      </c>
    </row>
    <row r="922" spans="1:13" hidden="1">
      <c r="A922">
        <v>1956</v>
      </c>
      <c r="B922" t="s">
        <v>687</v>
      </c>
      <c r="C922" t="s">
        <v>352</v>
      </c>
      <c r="D922" t="s">
        <v>2787</v>
      </c>
      <c r="E922" s="7" t="s">
        <v>948</v>
      </c>
      <c r="F922" s="8">
        <v>85</v>
      </c>
      <c r="G922" s="44">
        <v>24</v>
      </c>
      <c r="H922" t="s">
        <v>688</v>
      </c>
      <c r="I922" t="s">
        <v>688</v>
      </c>
      <c r="J922" t="s">
        <v>688</v>
      </c>
      <c r="K922" s="44">
        <v>88</v>
      </c>
      <c r="L922" t="s">
        <v>688</v>
      </c>
      <c r="M922" t="s">
        <v>68</v>
      </c>
    </row>
    <row r="923" spans="1:13">
      <c r="A923">
        <v>1956</v>
      </c>
      <c r="B923" t="s">
        <v>687</v>
      </c>
      <c r="C923" t="s">
        <v>352</v>
      </c>
      <c r="D923" t="s">
        <v>2965</v>
      </c>
      <c r="E923" s="5" t="s">
        <v>1560</v>
      </c>
      <c r="F923" s="6">
        <v>85</v>
      </c>
      <c r="G923" s="44">
        <v>27</v>
      </c>
      <c r="H923" t="s">
        <v>688</v>
      </c>
      <c r="I923" t="s">
        <v>688</v>
      </c>
      <c r="J923" t="s">
        <v>688</v>
      </c>
      <c r="K923" s="44">
        <v>86</v>
      </c>
      <c r="L923" t="s">
        <v>688</v>
      </c>
      <c r="M923" t="s">
        <v>68</v>
      </c>
    </row>
    <row r="924" spans="1:13" ht="17" hidden="1">
      <c r="A924">
        <v>1956</v>
      </c>
      <c r="B924" t="s">
        <v>687</v>
      </c>
      <c r="C924" t="s">
        <v>352</v>
      </c>
      <c r="D924" t="s">
        <v>2782</v>
      </c>
      <c r="E924" s="20" t="s">
        <v>1455</v>
      </c>
      <c r="F924" s="6">
        <v>85</v>
      </c>
      <c r="G924" s="44">
        <v>25</v>
      </c>
      <c r="H924" t="s">
        <v>688</v>
      </c>
      <c r="I924" t="s">
        <v>688</v>
      </c>
      <c r="J924" t="s">
        <v>688</v>
      </c>
      <c r="K924" s="44">
        <v>77</v>
      </c>
      <c r="L924" t="s">
        <v>688</v>
      </c>
      <c r="M924" t="s">
        <v>68</v>
      </c>
    </row>
    <row r="925" spans="1:13" hidden="1">
      <c r="A925">
        <v>1956</v>
      </c>
      <c r="B925" t="s">
        <v>687</v>
      </c>
      <c r="C925" t="s">
        <v>352</v>
      </c>
      <c r="D925" t="s">
        <v>2786</v>
      </c>
      <c r="E925" s="7" t="s">
        <v>862</v>
      </c>
      <c r="F925" s="8">
        <v>85</v>
      </c>
      <c r="G925" s="44">
        <v>25</v>
      </c>
      <c r="H925" t="s">
        <v>688</v>
      </c>
      <c r="I925" t="s">
        <v>688</v>
      </c>
      <c r="J925" t="s">
        <v>688</v>
      </c>
      <c r="K925" s="44">
        <v>81</v>
      </c>
      <c r="L925" t="s">
        <v>688</v>
      </c>
      <c r="M925" t="s">
        <v>68</v>
      </c>
    </row>
    <row r="926" spans="1:13" ht="17" hidden="1">
      <c r="A926">
        <v>1956</v>
      </c>
      <c r="B926" t="s">
        <v>687</v>
      </c>
      <c r="C926" t="s">
        <v>352</v>
      </c>
      <c r="D926" t="s">
        <v>2893</v>
      </c>
      <c r="E926" s="48" t="s">
        <v>1518</v>
      </c>
      <c r="F926" s="6">
        <v>84</v>
      </c>
      <c r="G926" s="44">
        <v>26</v>
      </c>
      <c r="H926" t="s">
        <v>688</v>
      </c>
      <c r="I926" t="s">
        <v>688</v>
      </c>
      <c r="J926" t="s">
        <v>688</v>
      </c>
      <c r="K926" s="44">
        <v>88</v>
      </c>
      <c r="L926" t="s">
        <v>688</v>
      </c>
      <c r="M926" t="s">
        <v>68</v>
      </c>
    </row>
    <row r="927" spans="1:13" hidden="1">
      <c r="A927">
        <v>1956</v>
      </c>
      <c r="B927" t="s">
        <v>687</v>
      </c>
      <c r="C927" t="s">
        <v>352</v>
      </c>
      <c r="D927" t="s">
        <v>2787</v>
      </c>
      <c r="E927" s="7" t="s">
        <v>856</v>
      </c>
      <c r="F927" s="8">
        <v>84</v>
      </c>
      <c r="G927" s="44">
        <v>24</v>
      </c>
      <c r="H927" t="s">
        <v>688</v>
      </c>
      <c r="I927" t="s">
        <v>688</v>
      </c>
      <c r="J927" t="s">
        <v>688</v>
      </c>
      <c r="K927" s="44">
        <v>84</v>
      </c>
      <c r="L927" t="s">
        <v>688</v>
      </c>
      <c r="M927" t="s">
        <v>68</v>
      </c>
    </row>
    <row r="928" spans="1:13" hidden="1">
      <c r="A928">
        <v>1956</v>
      </c>
      <c r="B928" t="s">
        <v>687</v>
      </c>
      <c r="C928" t="s">
        <v>352</v>
      </c>
      <c r="D928" t="s">
        <v>2948</v>
      </c>
      <c r="E928" s="5" t="s">
        <v>1539</v>
      </c>
      <c r="F928" s="6">
        <v>84</v>
      </c>
      <c r="G928" s="44">
        <v>25</v>
      </c>
      <c r="H928" t="s">
        <v>688</v>
      </c>
      <c r="I928" t="s">
        <v>688</v>
      </c>
      <c r="J928" t="s">
        <v>688</v>
      </c>
      <c r="K928" s="44">
        <v>81</v>
      </c>
      <c r="L928" t="s">
        <v>688</v>
      </c>
      <c r="M928" t="s">
        <v>68</v>
      </c>
    </row>
    <row r="929" spans="1:13" ht="17" hidden="1">
      <c r="A929">
        <v>1956</v>
      </c>
      <c r="B929" t="s">
        <v>687</v>
      </c>
      <c r="C929" t="s">
        <v>352</v>
      </c>
      <c r="D929" t="s">
        <v>2808</v>
      </c>
      <c r="E929" s="43" t="s">
        <v>1343</v>
      </c>
      <c r="F929" s="6">
        <v>84</v>
      </c>
      <c r="G929" s="44">
        <v>29</v>
      </c>
      <c r="H929" t="s">
        <v>688</v>
      </c>
      <c r="I929" t="s">
        <v>688</v>
      </c>
      <c r="J929" t="s">
        <v>688</v>
      </c>
      <c r="K929" s="44">
        <v>80</v>
      </c>
      <c r="L929" t="s">
        <v>688</v>
      </c>
      <c r="M929" t="s">
        <v>68</v>
      </c>
    </row>
    <row r="930" spans="1:13" hidden="1">
      <c r="A930">
        <v>1956</v>
      </c>
      <c r="B930" t="s">
        <v>687</v>
      </c>
      <c r="C930" t="s">
        <v>352</v>
      </c>
      <c r="D930" t="s">
        <v>2780</v>
      </c>
      <c r="E930" s="5" t="s">
        <v>1525</v>
      </c>
      <c r="F930" s="6">
        <v>84</v>
      </c>
      <c r="G930" s="44">
        <v>24</v>
      </c>
      <c r="H930" t="s">
        <v>688</v>
      </c>
      <c r="I930" t="s">
        <v>688</v>
      </c>
      <c r="J930" t="s">
        <v>688</v>
      </c>
      <c r="K930" s="44">
        <v>87</v>
      </c>
      <c r="L930" t="s">
        <v>688</v>
      </c>
      <c r="M930" t="s">
        <v>68</v>
      </c>
    </row>
    <row r="931" spans="1:13" hidden="1">
      <c r="A931">
        <v>1956</v>
      </c>
      <c r="B931" t="s">
        <v>687</v>
      </c>
      <c r="C931" t="s">
        <v>352</v>
      </c>
      <c r="D931" t="s">
        <v>2773</v>
      </c>
      <c r="E931" s="5" t="s">
        <v>1001</v>
      </c>
      <c r="F931" s="6">
        <v>84</v>
      </c>
      <c r="G931" s="44">
        <v>26</v>
      </c>
      <c r="H931" t="s">
        <v>688</v>
      </c>
      <c r="I931" t="s">
        <v>688</v>
      </c>
      <c r="J931" t="s">
        <v>688</v>
      </c>
      <c r="K931" s="44">
        <v>85</v>
      </c>
      <c r="L931" t="s">
        <v>688</v>
      </c>
      <c r="M931" t="s">
        <v>68</v>
      </c>
    </row>
    <row r="932" spans="1:13" hidden="1">
      <c r="A932">
        <v>1956</v>
      </c>
      <c r="B932" t="s">
        <v>687</v>
      </c>
      <c r="C932" t="s">
        <v>352</v>
      </c>
      <c r="D932" t="s">
        <v>2915</v>
      </c>
      <c r="E932" s="7" t="s">
        <v>1459</v>
      </c>
      <c r="F932" s="8">
        <v>84</v>
      </c>
      <c r="G932" s="44">
        <v>24</v>
      </c>
      <c r="H932" t="s">
        <v>688</v>
      </c>
      <c r="I932" t="s">
        <v>688</v>
      </c>
      <c r="J932" t="s">
        <v>688</v>
      </c>
      <c r="K932" s="44">
        <v>88</v>
      </c>
      <c r="L932" t="s">
        <v>688</v>
      </c>
      <c r="M932" t="s">
        <v>68</v>
      </c>
    </row>
    <row r="933" spans="1:13" hidden="1">
      <c r="A933">
        <v>1956</v>
      </c>
      <c r="B933" t="s">
        <v>687</v>
      </c>
      <c r="C933" t="s">
        <v>352</v>
      </c>
      <c r="D933" t="s">
        <v>2778</v>
      </c>
      <c r="E933" s="5" t="s">
        <v>232</v>
      </c>
      <c r="F933" s="6">
        <v>84</v>
      </c>
      <c r="G933" s="44">
        <v>25</v>
      </c>
      <c r="H933" t="s">
        <v>688</v>
      </c>
      <c r="I933" t="s">
        <v>688</v>
      </c>
      <c r="J933" t="s">
        <v>688</v>
      </c>
      <c r="K933" s="44">
        <v>79</v>
      </c>
      <c r="L933" t="s">
        <v>688</v>
      </c>
      <c r="M933" t="s">
        <v>68</v>
      </c>
    </row>
    <row r="934" spans="1:13" hidden="1">
      <c r="A934">
        <v>1956</v>
      </c>
      <c r="B934" t="s">
        <v>687</v>
      </c>
      <c r="C934" t="s">
        <v>352</v>
      </c>
      <c r="D934" t="s">
        <v>2787</v>
      </c>
      <c r="E934" s="5" t="s">
        <v>803</v>
      </c>
      <c r="F934" s="6">
        <v>84</v>
      </c>
      <c r="G934" s="44">
        <v>24</v>
      </c>
      <c r="H934" t="s">
        <v>688</v>
      </c>
      <c r="I934" t="s">
        <v>688</v>
      </c>
      <c r="J934" t="s">
        <v>688</v>
      </c>
      <c r="K934" s="44">
        <v>86</v>
      </c>
      <c r="L934" t="s">
        <v>688</v>
      </c>
      <c r="M934" t="s">
        <v>68</v>
      </c>
    </row>
    <row r="935" spans="1:13">
      <c r="A935">
        <v>1956</v>
      </c>
      <c r="B935" t="s">
        <v>687</v>
      </c>
      <c r="C935" t="s">
        <v>352</v>
      </c>
      <c r="D935" t="s">
        <v>2965</v>
      </c>
      <c r="E935" s="5" t="s">
        <v>1347</v>
      </c>
      <c r="F935" s="6">
        <v>83</v>
      </c>
      <c r="G935" s="44">
        <v>24</v>
      </c>
      <c r="H935" t="s">
        <v>688</v>
      </c>
      <c r="I935" t="s">
        <v>688</v>
      </c>
      <c r="J935" t="s">
        <v>688</v>
      </c>
      <c r="K935" s="44">
        <v>84</v>
      </c>
      <c r="L935" t="s">
        <v>688</v>
      </c>
      <c r="M935" t="s">
        <v>68</v>
      </c>
    </row>
    <row r="936" spans="1:13" hidden="1">
      <c r="A936">
        <v>1956</v>
      </c>
      <c r="B936" t="s">
        <v>687</v>
      </c>
      <c r="C936" t="s">
        <v>352</v>
      </c>
      <c r="D936" t="s">
        <v>2863</v>
      </c>
      <c r="E936" s="7" t="s">
        <v>1186</v>
      </c>
      <c r="F936" s="8">
        <v>83</v>
      </c>
      <c r="G936" s="44">
        <v>25</v>
      </c>
      <c r="H936" t="s">
        <v>688</v>
      </c>
      <c r="I936" t="s">
        <v>688</v>
      </c>
      <c r="J936" t="s">
        <v>688</v>
      </c>
      <c r="K936" s="44">
        <v>86</v>
      </c>
      <c r="L936" t="s">
        <v>688</v>
      </c>
      <c r="M936" t="s">
        <v>68</v>
      </c>
    </row>
    <row r="937" spans="1:13" hidden="1">
      <c r="A937">
        <v>1956</v>
      </c>
      <c r="B937" t="s">
        <v>687</v>
      </c>
      <c r="C937" t="s">
        <v>352</v>
      </c>
      <c r="D937" t="s">
        <v>2872</v>
      </c>
      <c r="E937" s="7" t="s">
        <v>1337</v>
      </c>
      <c r="F937" s="8">
        <v>83</v>
      </c>
      <c r="G937" s="44">
        <v>25</v>
      </c>
      <c r="H937" t="s">
        <v>688</v>
      </c>
      <c r="I937" t="s">
        <v>688</v>
      </c>
      <c r="J937" t="s">
        <v>688</v>
      </c>
      <c r="K937" s="44">
        <v>83</v>
      </c>
      <c r="L937" t="s">
        <v>688</v>
      </c>
      <c r="M937" t="s">
        <v>68</v>
      </c>
    </row>
    <row r="938" spans="1:13" hidden="1">
      <c r="A938">
        <v>1956</v>
      </c>
      <c r="B938" t="s">
        <v>687</v>
      </c>
      <c r="C938" t="s">
        <v>352</v>
      </c>
      <c r="D938" t="s">
        <v>2809</v>
      </c>
      <c r="E938" s="5" t="s">
        <v>1188</v>
      </c>
      <c r="F938" s="6">
        <v>83</v>
      </c>
      <c r="G938" s="44">
        <v>24</v>
      </c>
      <c r="H938" t="s">
        <v>688</v>
      </c>
      <c r="I938" t="s">
        <v>688</v>
      </c>
      <c r="J938" t="s">
        <v>688</v>
      </c>
      <c r="K938" s="44">
        <v>90</v>
      </c>
      <c r="L938" t="s">
        <v>688</v>
      </c>
      <c r="M938" t="s">
        <v>68</v>
      </c>
    </row>
    <row r="939" spans="1:13" ht="17" hidden="1">
      <c r="A939">
        <v>1956</v>
      </c>
      <c r="B939" t="s">
        <v>687</v>
      </c>
      <c r="C939" t="s">
        <v>352</v>
      </c>
      <c r="D939" t="s">
        <v>2893</v>
      </c>
      <c r="E939" s="48" t="s">
        <v>1550</v>
      </c>
      <c r="F939" s="6">
        <v>83</v>
      </c>
      <c r="G939" s="44">
        <v>22</v>
      </c>
      <c r="H939" t="s">
        <v>688</v>
      </c>
      <c r="I939" t="s">
        <v>688</v>
      </c>
      <c r="J939" t="s">
        <v>688</v>
      </c>
      <c r="K939" s="44">
        <v>86</v>
      </c>
      <c r="L939" t="s">
        <v>688</v>
      </c>
      <c r="M939" t="s">
        <v>68</v>
      </c>
    </row>
    <row r="940" spans="1:13" hidden="1">
      <c r="A940">
        <v>1956</v>
      </c>
      <c r="B940" t="s">
        <v>687</v>
      </c>
      <c r="C940" t="s">
        <v>352</v>
      </c>
      <c r="D940" t="s">
        <v>2780</v>
      </c>
      <c r="E940" s="5" t="s">
        <v>1462</v>
      </c>
      <c r="F940" s="6">
        <v>83</v>
      </c>
      <c r="G940" s="6">
        <v>22</v>
      </c>
      <c r="H940" t="s">
        <v>688</v>
      </c>
      <c r="I940" t="s">
        <v>688</v>
      </c>
      <c r="J940" t="s">
        <v>688</v>
      </c>
      <c r="K940" s="6">
        <v>78</v>
      </c>
      <c r="L940" t="s">
        <v>688</v>
      </c>
      <c r="M940" t="s">
        <v>68</v>
      </c>
    </row>
    <row r="941" spans="1:13" hidden="1">
      <c r="A941">
        <v>1956</v>
      </c>
      <c r="B941" t="s">
        <v>687</v>
      </c>
      <c r="C941" t="s">
        <v>352</v>
      </c>
      <c r="D941" t="s">
        <v>2773</v>
      </c>
      <c r="E941" s="7" t="s">
        <v>1259</v>
      </c>
      <c r="F941" s="8">
        <v>83</v>
      </c>
      <c r="G941" s="8">
        <v>23</v>
      </c>
      <c r="H941" t="s">
        <v>688</v>
      </c>
      <c r="I941" t="s">
        <v>688</v>
      </c>
      <c r="J941" t="s">
        <v>688</v>
      </c>
      <c r="K941" s="8">
        <v>87</v>
      </c>
      <c r="L941" t="s">
        <v>688</v>
      </c>
      <c r="M941" t="s">
        <v>68</v>
      </c>
    </row>
    <row r="942" spans="1:13" hidden="1">
      <c r="A942">
        <v>1956</v>
      </c>
      <c r="B942" t="s">
        <v>687</v>
      </c>
      <c r="C942" t="s">
        <v>352</v>
      </c>
      <c r="D942" t="s">
        <v>2784</v>
      </c>
      <c r="E942" s="7" t="s">
        <v>1154</v>
      </c>
      <c r="F942" s="9">
        <v>82</v>
      </c>
      <c r="G942" s="8">
        <v>25</v>
      </c>
      <c r="H942" t="s">
        <v>688</v>
      </c>
      <c r="I942" t="s">
        <v>688</v>
      </c>
      <c r="J942" t="s">
        <v>688</v>
      </c>
      <c r="K942" s="9">
        <v>86</v>
      </c>
      <c r="L942" t="s">
        <v>688</v>
      </c>
      <c r="M942" t="s">
        <v>68</v>
      </c>
    </row>
    <row r="943" spans="1:13" hidden="1">
      <c r="A943">
        <v>1956</v>
      </c>
      <c r="B943" t="s">
        <v>687</v>
      </c>
      <c r="C943" t="s">
        <v>352</v>
      </c>
      <c r="D943" t="s">
        <v>2868</v>
      </c>
      <c r="E943" s="5" t="s">
        <v>1344</v>
      </c>
      <c r="F943" s="6">
        <v>82</v>
      </c>
      <c r="G943" s="6">
        <v>26</v>
      </c>
      <c r="H943" t="s">
        <v>688</v>
      </c>
      <c r="I943" t="s">
        <v>688</v>
      </c>
      <c r="J943" t="s">
        <v>688</v>
      </c>
      <c r="K943" s="6">
        <v>87</v>
      </c>
      <c r="L943" t="s">
        <v>688</v>
      </c>
      <c r="M943" t="s">
        <v>68</v>
      </c>
    </row>
    <row r="944" spans="1:13" hidden="1">
      <c r="A944">
        <v>1956</v>
      </c>
      <c r="B944" t="s">
        <v>687</v>
      </c>
      <c r="C944" t="s">
        <v>352</v>
      </c>
      <c r="D944" t="s">
        <v>2915</v>
      </c>
      <c r="E944" s="7" t="s">
        <v>1031</v>
      </c>
      <c r="F944" s="6">
        <v>82</v>
      </c>
      <c r="G944" s="6">
        <v>26</v>
      </c>
      <c r="H944" t="s">
        <v>688</v>
      </c>
      <c r="I944" t="s">
        <v>688</v>
      </c>
      <c r="J944" t="s">
        <v>688</v>
      </c>
      <c r="K944" s="8">
        <v>84</v>
      </c>
      <c r="L944" t="s">
        <v>688</v>
      </c>
      <c r="M944" t="s">
        <v>68</v>
      </c>
    </row>
    <row r="945" spans="1:13" hidden="1">
      <c r="A945">
        <v>1956</v>
      </c>
      <c r="B945" t="s">
        <v>687</v>
      </c>
      <c r="C945" t="s">
        <v>352</v>
      </c>
      <c r="D945" t="s">
        <v>2934</v>
      </c>
      <c r="E945" s="7" t="s">
        <v>1320</v>
      </c>
      <c r="F945" s="6">
        <v>82</v>
      </c>
      <c r="G945" s="8">
        <v>24</v>
      </c>
      <c r="H945" t="s">
        <v>688</v>
      </c>
      <c r="I945" t="s">
        <v>688</v>
      </c>
      <c r="J945" t="s">
        <v>688</v>
      </c>
      <c r="K945" s="8">
        <v>92</v>
      </c>
      <c r="L945" t="s">
        <v>688</v>
      </c>
      <c r="M945" t="s">
        <v>68</v>
      </c>
    </row>
    <row r="946" spans="1:13" hidden="1">
      <c r="A946">
        <v>1956</v>
      </c>
      <c r="B946" t="s">
        <v>687</v>
      </c>
      <c r="C946" t="s">
        <v>352</v>
      </c>
      <c r="D946" t="s">
        <v>2872</v>
      </c>
      <c r="E946" s="7" t="s">
        <v>1561</v>
      </c>
      <c r="F946" s="6">
        <v>82</v>
      </c>
      <c r="G946" s="6">
        <v>26</v>
      </c>
      <c r="H946" t="s">
        <v>688</v>
      </c>
      <c r="I946" t="s">
        <v>688</v>
      </c>
      <c r="J946" t="s">
        <v>688</v>
      </c>
      <c r="K946" s="8">
        <v>89</v>
      </c>
      <c r="L946" t="s">
        <v>688</v>
      </c>
      <c r="M946" t="s">
        <v>68</v>
      </c>
    </row>
    <row r="947" spans="1:13" hidden="1">
      <c r="A947">
        <v>1956</v>
      </c>
      <c r="B947" t="s">
        <v>687</v>
      </c>
      <c r="C947" t="s">
        <v>352</v>
      </c>
      <c r="D947" t="s">
        <v>2778</v>
      </c>
      <c r="E947" s="7" t="s">
        <v>345</v>
      </c>
      <c r="F947" s="9">
        <v>82</v>
      </c>
      <c r="G947" s="8">
        <v>24</v>
      </c>
      <c r="H947" t="s">
        <v>688</v>
      </c>
      <c r="I947" t="s">
        <v>688</v>
      </c>
      <c r="J947" t="s">
        <v>688</v>
      </c>
      <c r="K947" s="8">
        <v>85</v>
      </c>
      <c r="L947" t="s">
        <v>688</v>
      </c>
      <c r="M947" t="s">
        <v>68</v>
      </c>
    </row>
    <row r="948" spans="1:13" hidden="1">
      <c r="A948">
        <v>1956</v>
      </c>
      <c r="B948" t="s">
        <v>687</v>
      </c>
      <c r="C948" t="s">
        <v>352</v>
      </c>
      <c r="D948" t="s">
        <v>2808</v>
      </c>
      <c r="E948" s="5" t="s">
        <v>1542</v>
      </c>
      <c r="F948" s="6">
        <v>82</v>
      </c>
      <c r="G948" s="6">
        <v>27</v>
      </c>
      <c r="H948" t="s">
        <v>688</v>
      </c>
      <c r="I948" t="s">
        <v>688</v>
      </c>
      <c r="J948" t="s">
        <v>688</v>
      </c>
      <c r="K948" s="6">
        <v>81</v>
      </c>
      <c r="L948" t="s">
        <v>688</v>
      </c>
      <c r="M948" t="s">
        <v>68</v>
      </c>
    </row>
    <row r="949" spans="1:13" hidden="1">
      <c r="A949">
        <v>1956</v>
      </c>
      <c r="B949" t="s">
        <v>687</v>
      </c>
      <c r="C949" t="s">
        <v>352</v>
      </c>
      <c r="D949" t="s">
        <v>2808</v>
      </c>
      <c r="E949" s="5" t="s">
        <v>1316</v>
      </c>
      <c r="F949" s="6">
        <v>81</v>
      </c>
      <c r="G949" s="6">
        <v>26</v>
      </c>
      <c r="H949" t="s">
        <v>688</v>
      </c>
      <c r="I949" t="s">
        <v>688</v>
      </c>
      <c r="J949" t="s">
        <v>688</v>
      </c>
      <c r="K949" s="8">
        <v>75</v>
      </c>
      <c r="L949" t="s">
        <v>688</v>
      </c>
      <c r="M949" t="s">
        <v>68</v>
      </c>
    </row>
    <row r="950" spans="1:13" hidden="1">
      <c r="A950">
        <v>1956</v>
      </c>
      <c r="B950" t="s">
        <v>687</v>
      </c>
      <c r="C950" t="s">
        <v>352</v>
      </c>
      <c r="D950" t="s">
        <v>2784</v>
      </c>
      <c r="E950" s="7" t="s">
        <v>877</v>
      </c>
      <c r="F950" s="6">
        <v>81</v>
      </c>
      <c r="G950" s="8">
        <v>24</v>
      </c>
      <c r="H950" t="s">
        <v>688</v>
      </c>
      <c r="I950" t="s">
        <v>688</v>
      </c>
      <c r="J950" t="s">
        <v>688</v>
      </c>
      <c r="K950" s="8">
        <v>84</v>
      </c>
      <c r="L950" t="s">
        <v>688</v>
      </c>
      <c r="M950" t="s">
        <v>68</v>
      </c>
    </row>
    <row r="951" spans="1:13" hidden="1">
      <c r="A951">
        <v>1956</v>
      </c>
      <c r="B951" t="s">
        <v>687</v>
      </c>
      <c r="C951" t="s">
        <v>352</v>
      </c>
      <c r="D951" t="s">
        <v>2873</v>
      </c>
      <c r="E951" s="7" t="s">
        <v>1520</v>
      </c>
      <c r="F951" s="6">
        <v>81</v>
      </c>
      <c r="G951" s="8">
        <v>23</v>
      </c>
      <c r="H951" t="s">
        <v>688</v>
      </c>
      <c r="I951" t="s">
        <v>688</v>
      </c>
      <c r="J951" t="s">
        <v>688</v>
      </c>
      <c r="K951" s="8">
        <v>76</v>
      </c>
      <c r="L951" t="s">
        <v>688</v>
      </c>
      <c r="M951" t="s">
        <v>68</v>
      </c>
    </row>
    <row r="952" spans="1:13" hidden="1">
      <c r="A952">
        <v>1956</v>
      </c>
      <c r="B952" t="s">
        <v>687</v>
      </c>
      <c r="C952" t="s">
        <v>352</v>
      </c>
      <c r="D952" t="s">
        <v>2788</v>
      </c>
      <c r="E952" s="7" t="s">
        <v>1039</v>
      </c>
      <c r="F952" s="9">
        <v>81</v>
      </c>
      <c r="G952" s="9">
        <v>26</v>
      </c>
      <c r="H952" t="s">
        <v>688</v>
      </c>
      <c r="I952" t="s">
        <v>688</v>
      </c>
      <c r="J952" t="s">
        <v>688</v>
      </c>
      <c r="K952" s="9">
        <v>81</v>
      </c>
      <c r="L952" t="s">
        <v>688</v>
      </c>
      <c r="M952" t="s">
        <v>68</v>
      </c>
    </row>
    <row r="953" spans="1:13" hidden="1">
      <c r="A953">
        <v>1956</v>
      </c>
      <c r="B953" t="s">
        <v>687</v>
      </c>
      <c r="C953" t="s">
        <v>352</v>
      </c>
      <c r="D953" t="s">
        <v>2778</v>
      </c>
      <c r="E953" s="5" t="s">
        <v>29</v>
      </c>
      <c r="F953" s="6">
        <v>81</v>
      </c>
      <c r="G953" s="6">
        <v>23</v>
      </c>
      <c r="H953" t="s">
        <v>688</v>
      </c>
      <c r="I953" t="s">
        <v>688</v>
      </c>
      <c r="J953" t="s">
        <v>688</v>
      </c>
      <c r="K953" s="6">
        <v>86</v>
      </c>
      <c r="L953" t="s">
        <v>688</v>
      </c>
      <c r="M953" t="s">
        <v>68</v>
      </c>
    </row>
    <row r="954" spans="1:13" hidden="1">
      <c r="A954">
        <v>1956</v>
      </c>
      <c r="B954" t="s">
        <v>687</v>
      </c>
      <c r="C954" t="s">
        <v>352</v>
      </c>
      <c r="D954" t="s">
        <v>2786</v>
      </c>
      <c r="E954" s="7" t="s">
        <v>1145</v>
      </c>
      <c r="F954" s="6">
        <v>81</v>
      </c>
      <c r="G954" s="8">
        <v>25</v>
      </c>
      <c r="H954" t="s">
        <v>688</v>
      </c>
      <c r="I954" t="s">
        <v>688</v>
      </c>
      <c r="J954" t="s">
        <v>688</v>
      </c>
      <c r="K954" s="8">
        <v>83</v>
      </c>
      <c r="L954" t="s">
        <v>688</v>
      </c>
      <c r="M954" t="s">
        <v>68</v>
      </c>
    </row>
    <row r="955" spans="1:13" hidden="1">
      <c r="A955">
        <v>1956</v>
      </c>
      <c r="B955" t="s">
        <v>687</v>
      </c>
      <c r="C955" t="s">
        <v>352</v>
      </c>
      <c r="D955" t="s">
        <v>2787</v>
      </c>
      <c r="E955" s="7" t="s">
        <v>829</v>
      </c>
      <c r="F955" s="6">
        <v>81</v>
      </c>
      <c r="G955" s="8">
        <v>24</v>
      </c>
      <c r="H955" t="s">
        <v>688</v>
      </c>
      <c r="I955" t="s">
        <v>688</v>
      </c>
      <c r="J955" t="s">
        <v>688</v>
      </c>
      <c r="K955" s="8">
        <v>84</v>
      </c>
      <c r="L955" t="s">
        <v>688</v>
      </c>
      <c r="M955" t="s">
        <v>68</v>
      </c>
    </row>
    <row r="956" spans="1:13" hidden="1">
      <c r="A956">
        <v>1956</v>
      </c>
      <c r="B956" t="s">
        <v>687</v>
      </c>
      <c r="C956" t="s">
        <v>352</v>
      </c>
      <c r="D956" t="s">
        <v>2782</v>
      </c>
      <c r="E956" s="7" t="s">
        <v>1450</v>
      </c>
      <c r="F956" s="6">
        <v>81</v>
      </c>
      <c r="G956" s="8">
        <v>25</v>
      </c>
      <c r="H956" t="s">
        <v>688</v>
      </c>
      <c r="I956" t="s">
        <v>688</v>
      </c>
      <c r="J956" t="s">
        <v>688</v>
      </c>
      <c r="K956" s="8">
        <v>79</v>
      </c>
      <c r="L956" t="s">
        <v>688</v>
      </c>
      <c r="M956" t="s">
        <v>68</v>
      </c>
    </row>
    <row r="957" spans="1:13" hidden="1">
      <c r="A957">
        <v>1956</v>
      </c>
      <c r="B957" t="s">
        <v>687</v>
      </c>
      <c r="C957" t="s">
        <v>352</v>
      </c>
      <c r="D957" t="s">
        <v>2778</v>
      </c>
      <c r="E957" s="7" t="s">
        <v>372</v>
      </c>
      <c r="F957" s="9">
        <v>81</v>
      </c>
      <c r="G957" s="8">
        <v>25</v>
      </c>
      <c r="H957" t="s">
        <v>688</v>
      </c>
      <c r="I957" t="s">
        <v>688</v>
      </c>
      <c r="J957" t="s">
        <v>688</v>
      </c>
      <c r="K957" s="8">
        <v>84</v>
      </c>
      <c r="L957" t="s">
        <v>688</v>
      </c>
      <c r="M957" t="s">
        <v>68</v>
      </c>
    </row>
    <row r="958" spans="1:13" hidden="1">
      <c r="A958">
        <v>1956</v>
      </c>
      <c r="B958" t="s">
        <v>687</v>
      </c>
      <c r="C958" t="s">
        <v>352</v>
      </c>
      <c r="D958" t="s">
        <v>2778</v>
      </c>
      <c r="E958" s="5" t="s">
        <v>373</v>
      </c>
      <c r="F958" s="6">
        <v>80</v>
      </c>
      <c r="G958" s="6">
        <v>22</v>
      </c>
      <c r="H958" t="s">
        <v>688</v>
      </c>
      <c r="I958" t="s">
        <v>688</v>
      </c>
      <c r="J958" t="s">
        <v>688</v>
      </c>
      <c r="K958" s="6">
        <v>88</v>
      </c>
      <c r="L958" t="s">
        <v>688</v>
      </c>
      <c r="M958" t="s">
        <v>68</v>
      </c>
    </row>
    <row r="959" spans="1:13" hidden="1">
      <c r="A959">
        <v>1956</v>
      </c>
      <c r="B959" t="s">
        <v>687</v>
      </c>
      <c r="C959" t="s">
        <v>352</v>
      </c>
      <c r="D959" t="s">
        <v>2932</v>
      </c>
      <c r="E959" s="5" t="s">
        <v>1548</v>
      </c>
      <c r="F959" s="6">
        <v>80</v>
      </c>
      <c r="G959" s="6">
        <v>28</v>
      </c>
      <c r="H959" t="s">
        <v>688</v>
      </c>
      <c r="I959" t="s">
        <v>688</v>
      </c>
      <c r="J959" t="s">
        <v>688</v>
      </c>
      <c r="K959" s="8">
        <v>87</v>
      </c>
      <c r="L959" t="s">
        <v>688</v>
      </c>
      <c r="M959" t="s">
        <v>68</v>
      </c>
    </row>
    <row r="960" spans="1:13" hidden="1">
      <c r="A960">
        <v>1956</v>
      </c>
      <c r="B960" t="s">
        <v>687</v>
      </c>
      <c r="C960" t="s">
        <v>352</v>
      </c>
      <c r="D960" t="s">
        <v>2773</v>
      </c>
      <c r="E960" s="7" t="s">
        <v>800</v>
      </c>
      <c r="F960" s="6">
        <v>80</v>
      </c>
      <c r="G960" s="6">
        <v>26</v>
      </c>
      <c r="H960" t="s">
        <v>688</v>
      </c>
      <c r="I960" t="s">
        <v>688</v>
      </c>
      <c r="J960" t="s">
        <v>688</v>
      </c>
      <c r="K960" s="8">
        <v>84</v>
      </c>
      <c r="L960" t="s">
        <v>688</v>
      </c>
      <c r="M960" t="s">
        <v>68</v>
      </c>
    </row>
    <row r="961" spans="1:13" hidden="1">
      <c r="A961">
        <v>1956</v>
      </c>
      <c r="B961" t="s">
        <v>687</v>
      </c>
      <c r="C961" t="s">
        <v>352</v>
      </c>
      <c r="D961" t="s">
        <v>2809</v>
      </c>
      <c r="E961" s="7" t="s">
        <v>1562</v>
      </c>
      <c r="F961" s="6">
        <v>80</v>
      </c>
      <c r="G961" s="8">
        <v>24</v>
      </c>
      <c r="H961" t="s">
        <v>688</v>
      </c>
      <c r="I961" t="s">
        <v>688</v>
      </c>
      <c r="J961" t="s">
        <v>688</v>
      </c>
      <c r="K961" s="6">
        <v>81</v>
      </c>
      <c r="L961" t="s">
        <v>688</v>
      </c>
      <c r="M961" t="s">
        <v>68</v>
      </c>
    </row>
    <row r="962" spans="1:13" hidden="1">
      <c r="A962">
        <v>1956</v>
      </c>
      <c r="B962" t="s">
        <v>687</v>
      </c>
      <c r="C962" t="s">
        <v>352</v>
      </c>
      <c r="D962" t="s">
        <v>2885</v>
      </c>
      <c r="E962" s="7" t="s">
        <v>1563</v>
      </c>
      <c r="F962" s="9">
        <v>80</v>
      </c>
      <c r="G962" s="8">
        <v>23</v>
      </c>
      <c r="H962" t="s">
        <v>688</v>
      </c>
      <c r="I962" t="s">
        <v>688</v>
      </c>
      <c r="J962" t="s">
        <v>688</v>
      </c>
      <c r="K962" s="8">
        <v>83</v>
      </c>
      <c r="L962" t="s">
        <v>688</v>
      </c>
      <c r="M962" t="s">
        <v>68</v>
      </c>
    </row>
    <row r="963" spans="1:13" ht="17" hidden="1">
      <c r="A963">
        <v>1956</v>
      </c>
      <c r="B963" t="s">
        <v>687</v>
      </c>
      <c r="C963" t="s">
        <v>352</v>
      </c>
      <c r="D963" t="s">
        <v>2873</v>
      </c>
      <c r="E963" s="43" t="s">
        <v>1517</v>
      </c>
      <c r="F963" s="6">
        <v>80</v>
      </c>
      <c r="G963" s="6">
        <v>26</v>
      </c>
      <c r="H963" t="s">
        <v>688</v>
      </c>
      <c r="I963" t="s">
        <v>688</v>
      </c>
      <c r="J963" t="s">
        <v>688</v>
      </c>
      <c r="K963" s="6">
        <v>76</v>
      </c>
      <c r="L963" t="s">
        <v>688</v>
      </c>
      <c r="M963" t="s">
        <v>68</v>
      </c>
    </row>
    <row r="964" spans="1:13" hidden="1">
      <c r="A964">
        <v>1956</v>
      </c>
      <c r="B964" t="s">
        <v>687</v>
      </c>
      <c r="C964" t="s">
        <v>352</v>
      </c>
      <c r="D964" t="s">
        <v>2784</v>
      </c>
      <c r="E964" s="7" t="s">
        <v>1185</v>
      </c>
      <c r="F964" s="8">
        <v>79</v>
      </c>
      <c r="G964" s="6">
        <v>26</v>
      </c>
      <c r="H964" t="s">
        <v>688</v>
      </c>
      <c r="I964" t="s">
        <v>688</v>
      </c>
      <c r="J964" t="s">
        <v>688</v>
      </c>
      <c r="K964" s="6">
        <v>86</v>
      </c>
      <c r="L964" t="s">
        <v>688</v>
      </c>
      <c r="M964" t="s">
        <v>68</v>
      </c>
    </row>
    <row r="965" spans="1:13" hidden="1">
      <c r="A965">
        <v>1956</v>
      </c>
      <c r="B965" t="s">
        <v>687</v>
      </c>
      <c r="C965" t="s">
        <v>352</v>
      </c>
      <c r="D965" t="s">
        <v>2784</v>
      </c>
      <c r="E965" s="7" t="s">
        <v>1327</v>
      </c>
      <c r="F965" s="8">
        <v>79</v>
      </c>
      <c r="G965" s="6">
        <v>26</v>
      </c>
      <c r="H965" t="s">
        <v>688</v>
      </c>
      <c r="I965" t="s">
        <v>688</v>
      </c>
      <c r="J965" t="s">
        <v>688</v>
      </c>
      <c r="K965" s="6">
        <v>81</v>
      </c>
      <c r="L965" t="s">
        <v>688</v>
      </c>
      <c r="M965" t="s">
        <v>68</v>
      </c>
    </row>
    <row r="966" spans="1:13" hidden="1">
      <c r="A966">
        <v>1956</v>
      </c>
      <c r="B966" t="s">
        <v>687</v>
      </c>
      <c r="C966" t="s">
        <v>352</v>
      </c>
      <c r="D966" t="s">
        <v>2915</v>
      </c>
      <c r="E966" s="7" t="s">
        <v>1159</v>
      </c>
      <c r="F966" s="8">
        <v>79</v>
      </c>
      <c r="G966" s="8">
        <v>24</v>
      </c>
      <c r="H966" t="s">
        <v>688</v>
      </c>
      <c r="I966" t="s">
        <v>688</v>
      </c>
      <c r="J966" t="s">
        <v>688</v>
      </c>
      <c r="K966" s="8">
        <v>83</v>
      </c>
      <c r="L966" t="s">
        <v>688</v>
      </c>
      <c r="M966" t="s">
        <v>68</v>
      </c>
    </row>
    <row r="967" spans="1:13" hidden="1">
      <c r="A967">
        <v>1956</v>
      </c>
      <c r="B967" t="s">
        <v>687</v>
      </c>
      <c r="C967" t="s">
        <v>352</v>
      </c>
      <c r="D967" t="s">
        <v>2808</v>
      </c>
      <c r="E967" s="7" t="s">
        <v>1370</v>
      </c>
      <c r="F967" s="8">
        <v>79</v>
      </c>
      <c r="G967" s="8">
        <v>24</v>
      </c>
      <c r="H967" t="s">
        <v>688</v>
      </c>
      <c r="I967" t="s">
        <v>688</v>
      </c>
      <c r="J967" t="s">
        <v>688</v>
      </c>
      <c r="K967" s="9">
        <v>80</v>
      </c>
      <c r="L967" t="s">
        <v>688</v>
      </c>
      <c r="M967" t="s">
        <v>68</v>
      </c>
    </row>
    <row r="968" spans="1:13" hidden="1">
      <c r="A968">
        <v>1956</v>
      </c>
      <c r="B968" t="s">
        <v>687</v>
      </c>
      <c r="C968" t="s">
        <v>352</v>
      </c>
      <c r="D968" t="s">
        <v>2948</v>
      </c>
      <c r="E968" s="5" t="s">
        <v>1555</v>
      </c>
      <c r="F968" s="6">
        <v>79</v>
      </c>
      <c r="G968" s="6">
        <v>25</v>
      </c>
      <c r="H968" t="s">
        <v>688</v>
      </c>
      <c r="I968" t="s">
        <v>688</v>
      </c>
      <c r="J968" t="s">
        <v>688</v>
      </c>
      <c r="K968" s="6">
        <v>82</v>
      </c>
      <c r="L968" t="s">
        <v>688</v>
      </c>
      <c r="M968" t="s">
        <v>68</v>
      </c>
    </row>
    <row r="969" spans="1:13" hidden="1">
      <c r="A969">
        <v>1956</v>
      </c>
      <c r="B969" t="s">
        <v>687</v>
      </c>
      <c r="C969" t="s">
        <v>352</v>
      </c>
      <c r="D969" t="s">
        <v>2932</v>
      </c>
      <c r="E969" s="5" t="s">
        <v>1552</v>
      </c>
      <c r="F969" s="6">
        <v>79</v>
      </c>
      <c r="G969" s="6">
        <v>26</v>
      </c>
      <c r="H969" t="s">
        <v>688</v>
      </c>
      <c r="I969" t="s">
        <v>688</v>
      </c>
      <c r="J969" t="s">
        <v>688</v>
      </c>
      <c r="K969" s="6">
        <v>80</v>
      </c>
      <c r="L969" t="s">
        <v>688</v>
      </c>
      <c r="M969" t="s">
        <v>68</v>
      </c>
    </row>
    <row r="970" spans="1:13" hidden="1">
      <c r="A970">
        <v>1956</v>
      </c>
      <c r="B970" t="s">
        <v>687</v>
      </c>
      <c r="C970" t="s">
        <v>352</v>
      </c>
      <c r="D970" t="s">
        <v>2780</v>
      </c>
      <c r="E970" s="7" t="s">
        <v>1457</v>
      </c>
      <c r="F970" s="8">
        <v>79</v>
      </c>
      <c r="G970" s="8">
        <v>27</v>
      </c>
      <c r="H970" t="s">
        <v>688</v>
      </c>
      <c r="I970" t="s">
        <v>688</v>
      </c>
      <c r="J970" t="s">
        <v>688</v>
      </c>
      <c r="K970" s="6">
        <v>81</v>
      </c>
      <c r="L970" t="s">
        <v>688</v>
      </c>
      <c r="M970" t="s">
        <v>68</v>
      </c>
    </row>
    <row r="971" spans="1:13" hidden="1">
      <c r="A971">
        <v>1956</v>
      </c>
      <c r="B971" t="s">
        <v>687</v>
      </c>
      <c r="C971" t="s">
        <v>352</v>
      </c>
      <c r="D971" t="s">
        <v>2784</v>
      </c>
      <c r="E971" s="5" t="s">
        <v>1553</v>
      </c>
      <c r="F971" s="6">
        <v>78</v>
      </c>
      <c r="G971" s="6">
        <v>26</v>
      </c>
      <c r="H971" t="s">
        <v>688</v>
      </c>
      <c r="I971" t="s">
        <v>688</v>
      </c>
      <c r="J971" t="s">
        <v>688</v>
      </c>
      <c r="K971" s="6">
        <v>90</v>
      </c>
      <c r="L971" t="s">
        <v>688</v>
      </c>
      <c r="M971" t="s">
        <v>68</v>
      </c>
    </row>
    <row r="972" spans="1:13" hidden="1">
      <c r="A972">
        <v>1956</v>
      </c>
      <c r="B972" t="s">
        <v>687</v>
      </c>
      <c r="C972" t="s">
        <v>352</v>
      </c>
      <c r="D972" t="s">
        <v>2932</v>
      </c>
      <c r="E972" s="7" t="s">
        <v>1564</v>
      </c>
      <c r="F972" s="8">
        <v>78</v>
      </c>
      <c r="G972" s="9">
        <v>26</v>
      </c>
      <c r="H972" t="s">
        <v>688</v>
      </c>
      <c r="I972" t="s">
        <v>688</v>
      </c>
      <c r="J972" t="s">
        <v>688</v>
      </c>
      <c r="K972" s="8">
        <v>78</v>
      </c>
      <c r="L972" t="s">
        <v>688</v>
      </c>
      <c r="M972" t="s">
        <v>68</v>
      </c>
    </row>
    <row r="973" spans="1:13" hidden="1">
      <c r="A973">
        <v>1956</v>
      </c>
      <c r="B973" t="s">
        <v>687</v>
      </c>
      <c r="C973" t="s">
        <v>352</v>
      </c>
      <c r="D973" t="s">
        <v>2809</v>
      </c>
      <c r="E973" s="5" t="s">
        <v>1019</v>
      </c>
      <c r="F973" s="6">
        <v>78</v>
      </c>
      <c r="G973" s="6">
        <v>23</v>
      </c>
      <c r="H973" t="s">
        <v>688</v>
      </c>
      <c r="I973" t="s">
        <v>688</v>
      </c>
      <c r="J973" t="s">
        <v>688</v>
      </c>
      <c r="K973" s="6">
        <v>86</v>
      </c>
      <c r="L973" t="s">
        <v>688</v>
      </c>
      <c r="M973" t="s">
        <v>68</v>
      </c>
    </row>
    <row r="974" spans="1:13" hidden="1">
      <c r="A974">
        <v>1956</v>
      </c>
      <c r="B974" t="s">
        <v>687</v>
      </c>
      <c r="C974" t="s">
        <v>352</v>
      </c>
      <c r="D974" t="s">
        <v>2932</v>
      </c>
      <c r="E974" s="7" t="s">
        <v>1558</v>
      </c>
      <c r="F974" s="8">
        <v>78</v>
      </c>
      <c r="G974" s="8">
        <v>25</v>
      </c>
      <c r="H974" t="s">
        <v>688</v>
      </c>
      <c r="I974" t="s">
        <v>688</v>
      </c>
      <c r="J974" t="s">
        <v>688</v>
      </c>
      <c r="K974" s="8">
        <v>90</v>
      </c>
      <c r="L974" t="s">
        <v>688</v>
      </c>
      <c r="M974" t="s">
        <v>68</v>
      </c>
    </row>
    <row r="975" spans="1:13" hidden="1">
      <c r="A975">
        <v>1956</v>
      </c>
      <c r="B975" t="s">
        <v>687</v>
      </c>
      <c r="C975" t="s">
        <v>352</v>
      </c>
      <c r="D975" t="s">
        <v>2788</v>
      </c>
      <c r="E975" s="7" t="s">
        <v>1530</v>
      </c>
      <c r="F975" s="8">
        <v>78</v>
      </c>
      <c r="G975" s="6">
        <v>26</v>
      </c>
      <c r="H975" t="s">
        <v>688</v>
      </c>
      <c r="I975" t="s">
        <v>688</v>
      </c>
      <c r="J975" t="s">
        <v>688</v>
      </c>
      <c r="K975" s="8">
        <v>84</v>
      </c>
      <c r="L975" t="s">
        <v>688</v>
      </c>
      <c r="M975" t="s">
        <v>68</v>
      </c>
    </row>
    <row r="976" spans="1:13" hidden="1">
      <c r="A976">
        <v>1956</v>
      </c>
      <c r="B976" t="s">
        <v>687</v>
      </c>
      <c r="C976" t="s">
        <v>352</v>
      </c>
      <c r="D976" t="s">
        <v>2862</v>
      </c>
      <c r="E976" s="7" t="s">
        <v>1156</v>
      </c>
      <c r="F976" s="8">
        <v>78</v>
      </c>
      <c r="G976" s="8">
        <v>24</v>
      </c>
      <c r="H976" t="s">
        <v>688</v>
      </c>
      <c r="I976" t="s">
        <v>688</v>
      </c>
      <c r="J976" t="s">
        <v>688</v>
      </c>
      <c r="K976" s="6">
        <v>80</v>
      </c>
      <c r="L976" t="s">
        <v>688</v>
      </c>
      <c r="M976" t="s">
        <v>68</v>
      </c>
    </row>
    <row r="977" spans="1:13" hidden="1">
      <c r="A977">
        <v>1956</v>
      </c>
      <c r="B977" t="s">
        <v>687</v>
      </c>
      <c r="C977" t="s">
        <v>352</v>
      </c>
      <c r="D977" t="s">
        <v>2773</v>
      </c>
      <c r="E977" s="7" t="s">
        <v>927</v>
      </c>
      <c r="F977" s="8">
        <v>78</v>
      </c>
      <c r="G977" s="8">
        <v>25</v>
      </c>
      <c r="H977" t="s">
        <v>688</v>
      </c>
      <c r="I977" t="s">
        <v>688</v>
      </c>
      <c r="J977" t="s">
        <v>688</v>
      </c>
      <c r="K977" s="8">
        <v>83</v>
      </c>
      <c r="L977" t="s">
        <v>688</v>
      </c>
      <c r="M977" t="s">
        <v>68</v>
      </c>
    </row>
    <row r="978" spans="1:13" hidden="1">
      <c r="A978">
        <v>1956</v>
      </c>
      <c r="B978" t="s">
        <v>687</v>
      </c>
      <c r="C978" t="s">
        <v>352</v>
      </c>
      <c r="D978" t="s">
        <v>2787</v>
      </c>
      <c r="E978" s="5" t="s">
        <v>851</v>
      </c>
      <c r="F978" s="6">
        <v>77</v>
      </c>
      <c r="G978" s="6">
        <v>25</v>
      </c>
      <c r="H978" t="s">
        <v>688</v>
      </c>
      <c r="I978" t="s">
        <v>688</v>
      </c>
      <c r="J978" t="s">
        <v>688</v>
      </c>
      <c r="K978" s="6">
        <v>81</v>
      </c>
      <c r="L978" t="s">
        <v>688</v>
      </c>
      <c r="M978" t="s">
        <v>68</v>
      </c>
    </row>
    <row r="979" spans="1:13" hidden="1">
      <c r="A979">
        <v>1956</v>
      </c>
      <c r="B979" t="s">
        <v>687</v>
      </c>
      <c r="C979" t="s">
        <v>352</v>
      </c>
      <c r="D979" t="s">
        <v>2780</v>
      </c>
      <c r="E979" s="7" t="s">
        <v>1529</v>
      </c>
      <c r="F979" s="8">
        <v>77</v>
      </c>
      <c r="G979" s="8">
        <v>25</v>
      </c>
      <c r="H979" t="s">
        <v>688</v>
      </c>
      <c r="I979" t="s">
        <v>688</v>
      </c>
      <c r="J979" t="s">
        <v>688</v>
      </c>
      <c r="K979" s="6">
        <v>82</v>
      </c>
      <c r="L979" t="s">
        <v>688</v>
      </c>
      <c r="M979" t="s">
        <v>68</v>
      </c>
    </row>
    <row r="980" spans="1:13" hidden="1">
      <c r="A980">
        <v>1956</v>
      </c>
      <c r="B980" t="s">
        <v>687</v>
      </c>
      <c r="C980" t="s">
        <v>352</v>
      </c>
      <c r="D980" t="s">
        <v>2793</v>
      </c>
      <c r="E980" s="7" t="s">
        <v>1366</v>
      </c>
      <c r="F980" s="8">
        <v>77</v>
      </c>
      <c r="G980" s="8">
        <v>25</v>
      </c>
      <c r="H980" t="s">
        <v>688</v>
      </c>
      <c r="I980" t="s">
        <v>688</v>
      </c>
      <c r="J980" t="s">
        <v>688</v>
      </c>
      <c r="K980" s="8">
        <v>83</v>
      </c>
      <c r="L980" t="s">
        <v>688</v>
      </c>
      <c r="M980" t="s">
        <v>68</v>
      </c>
    </row>
    <row r="981" spans="1:13" hidden="1">
      <c r="A981">
        <v>1956</v>
      </c>
      <c r="B981" t="s">
        <v>687</v>
      </c>
      <c r="C981" t="s">
        <v>352</v>
      </c>
      <c r="D981" t="s">
        <v>2786</v>
      </c>
      <c r="E981" s="7" t="s">
        <v>1037</v>
      </c>
      <c r="F981" s="8">
        <v>77</v>
      </c>
      <c r="G981" s="6">
        <v>26</v>
      </c>
      <c r="H981" t="s">
        <v>688</v>
      </c>
      <c r="I981" t="s">
        <v>688</v>
      </c>
      <c r="J981" t="s">
        <v>688</v>
      </c>
      <c r="K981" s="6">
        <v>82</v>
      </c>
      <c r="L981" t="s">
        <v>688</v>
      </c>
      <c r="M981" t="s">
        <v>68</v>
      </c>
    </row>
    <row r="982" spans="1:13" ht="17" hidden="1">
      <c r="A982">
        <v>1956</v>
      </c>
      <c r="B982" t="s">
        <v>687</v>
      </c>
      <c r="C982" t="s">
        <v>352</v>
      </c>
      <c r="D982" t="s">
        <v>2782</v>
      </c>
      <c r="E982" s="20" t="s">
        <v>1475</v>
      </c>
      <c r="F982" s="9">
        <v>77</v>
      </c>
      <c r="G982" s="9">
        <v>27</v>
      </c>
      <c r="H982" t="s">
        <v>688</v>
      </c>
      <c r="I982" t="s">
        <v>688</v>
      </c>
      <c r="J982" t="s">
        <v>688</v>
      </c>
      <c r="K982" s="9">
        <v>75</v>
      </c>
      <c r="L982" t="s">
        <v>688</v>
      </c>
      <c r="M982" t="s">
        <v>68</v>
      </c>
    </row>
    <row r="983" spans="1:13" hidden="1">
      <c r="A983">
        <v>1956</v>
      </c>
      <c r="B983" t="s">
        <v>687</v>
      </c>
      <c r="C983" t="s">
        <v>352</v>
      </c>
      <c r="D983" t="s">
        <v>2780</v>
      </c>
      <c r="E983" s="5" t="s">
        <v>1468</v>
      </c>
      <c r="F983" s="6">
        <v>77</v>
      </c>
      <c r="G983" s="6">
        <v>23</v>
      </c>
      <c r="H983" t="s">
        <v>688</v>
      </c>
      <c r="I983" t="s">
        <v>688</v>
      </c>
      <c r="J983" t="s">
        <v>688</v>
      </c>
      <c r="K983" s="6">
        <v>82</v>
      </c>
      <c r="L983" t="s">
        <v>688</v>
      </c>
      <c r="M983" t="s">
        <v>68</v>
      </c>
    </row>
    <row r="984" spans="1:13" hidden="1">
      <c r="A984">
        <v>1956</v>
      </c>
      <c r="B984" t="s">
        <v>687</v>
      </c>
      <c r="C984" t="s">
        <v>352</v>
      </c>
      <c r="D984" t="s">
        <v>2883</v>
      </c>
      <c r="E984" s="5" t="s">
        <v>1526</v>
      </c>
      <c r="F984" s="6">
        <v>77</v>
      </c>
      <c r="G984" s="6">
        <v>28</v>
      </c>
      <c r="H984" t="s">
        <v>688</v>
      </c>
      <c r="I984" t="s">
        <v>688</v>
      </c>
      <c r="J984" t="s">
        <v>688</v>
      </c>
      <c r="K984" s="6">
        <v>81</v>
      </c>
      <c r="L984" t="s">
        <v>688</v>
      </c>
      <c r="M984" t="s">
        <v>68</v>
      </c>
    </row>
    <row r="985" spans="1:13" hidden="1">
      <c r="A985">
        <v>1956</v>
      </c>
      <c r="B985" t="s">
        <v>687</v>
      </c>
      <c r="C985" t="s">
        <v>352</v>
      </c>
      <c r="D985" t="s">
        <v>2784</v>
      </c>
      <c r="E985" s="5" t="s">
        <v>1158</v>
      </c>
      <c r="F985" s="6">
        <v>75</v>
      </c>
      <c r="G985" s="6">
        <v>27</v>
      </c>
      <c r="H985" t="s">
        <v>688</v>
      </c>
      <c r="I985" t="s">
        <v>688</v>
      </c>
      <c r="J985" t="s">
        <v>688</v>
      </c>
      <c r="K985" s="6">
        <v>84</v>
      </c>
      <c r="L985" t="s">
        <v>688</v>
      </c>
      <c r="M985" t="s">
        <v>68</v>
      </c>
    </row>
    <row r="986" spans="1:13" hidden="1">
      <c r="A986">
        <v>1956</v>
      </c>
      <c r="B986" t="s">
        <v>687</v>
      </c>
      <c r="C986" t="s">
        <v>352</v>
      </c>
      <c r="D986" t="s">
        <v>2871</v>
      </c>
      <c r="E986" s="5" t="s">
        <v>1341</v>
      </c>
      <c r="F986" s="6">
        <v>75</v>
      </c>
      <c r="G986" s="6">
        <v>26</v>
      </c>
      <c r="H986" t="s">
        <v>688</v>
      </c>
      <c r="I986" t="s">
        <v>688</v>
      </c>
      <c r="J986" t="s">
        <v>688</v>
      </c>
      <c r="K986" s="6">
        <v>78</v>
      </c>
      <c r="L986" t="s">
        <v>688</v>
      </c>
      <c r="M986" t="s">
        <v>68</v>
      </c>
    </row>
    <row r="987" spans="1:13">
      <c r="A987">
        <v>1956</v>
      </c>
      <c r="B987" t="s">
        <v>687</v>
      </c>
      <c r="C987" t="s">
        <v>352</v>
      </c>
      <c r="D987" t="s">
        <v>2965</v>
      </c>
      <c r="E987" s="7" t="s">
        <v>1565</v>
      </c>
      <c r="F987" s="8">
        <v>75</v>
      </c>
      <c r="G987" s="8">
        <v>24</v>
      </c>
      <c r="H987" t="s">
        <v>688</v>
      </c>
      <c r="I987" t="s">
        <v>688</v>
      </c>
      <c r="J987" t="s">
        <v>688</v>
      </c>
      <c r="K987" s="8">
        <v>78</v>
      </c>
      <c r="L987" t="s">
        <v>688</v>
      </c>
      <c r="M987" t="s">
        <v>68</v>
      </c>
    </row>
    <row r="988" spans="1:13" hidden="1">
      <c r="A988">
        <v>1956</v>
      </c>
      <c r="B988" t="s">
        <v>687</v>
      </c>
      <c r="C988" t="s">
        <v>352</v>
      </c>
      <c r="D988" t="s">
        <v>2873</v>
      </c>
      <c r="E988" s="5" t="s">
        <v>1521</v>
      </c>
      <c r="F988" s="6">
        <v>74</v>
      </c>
      <c r="G988" s="6">
        <v>26</v>
      </c>
      <c r="H988" t="s">
        <v>688</v>
      </c>
      <c r="I988" t="s">
        <v>688</v>
      </c>
      <c r="J988" t="s">
        <v>688</v>
      </c>
      <c r="K988" s="6">
        <v>81</v>
      </c>
      <c r="L988" t="s">
        <v>688</v>
      </c>
      <c r="M988" t="s">
        <v>68</v>
      </c>
    </row>
    <row r="989" spans="1:13" ht="17" hidden="1">
      <c r="A989">
        <v>1956</v>
      </c>
      <c r="B989" t="s">
        <v>687</v>
      </c>
      <c r="C989" t="s">
        <v>352</v>
      </c>
      <c r="D989" t="s">
        <v>2871</v>
      </c>
      <c r="E989" s="20" t="s">
        <v>1362</v>
      </c>
      <c r="F989" s="6">
        <v>74</v>
      </c>
      <c r="G989" s="6">
        <v>26</v>
      </c>
      <c r="H989" t="s">
        <v>688</v>
      </c>
      <c r="I989" t="s">
        <v>688</v>
      </c>
      <c r="J989" t="s">
        <v>688</v>
      </c>
      <c r="K989" s="6">
        <v>81</v>
      </c>
      <c r="L989" t="s">
        <v>688</v>
      </c>
      <c r="M989" t="s">
        <v>68</v>
      </c>
    </row>
    <row r="990" spans="1:13" hidden="1">
      <c r="A990">
        <v>1956</v>
      </c>
      <c r="B990" t="s">
        <v>687</v>
      </c>
      <c r="C990" t="s">
        <v>352</v>
      </c>
      <c r="D990" t="s">
        <v>2862</v>
      </c>
      <c r="E990" s="7" t="s">
        <v>1167</v>
      </c>
      <c r="F990" s="8">
        <v>73</v>
      </c>
      <c r="G990" s="8">
        <v>24</v>
      </c>
      <c r="H990" t="s">
        <v>688</v>
      </c>
      <c r="I990" t="s">
        <v>688</v>
      </c>
      <c r="J990" t="s">
        <v>688</v>
      </c>
      <c r="K990" s="8">
        <v>79</v>
      </c>
      <c r="L990" t="s">
        <v>688</v>
      </c>
      <c r="M990" t="s">
        <v>68</v>
      </c>
    </row>
    <row r="991" spans="1:13" ht="17" hidden="1">
      <c r="A991">
        <v>1956</v>
      </c>
      <c r="B991" t="s">
        <v>687</v>
      </c>
      <c r="C991" t="s">
        <v>352</v>
      </c>
      <c r="D991" t="s">
        <v>2784</v>
      </c>
      <c r="E991" s="48" t="s">
        <v>1492</v>
      </c>
      <c r="F991" s="6">
        <v>72</v>
      </c>
      <c r="G991" s="6">
        <v>27</v>
      </c>
      <c r="H991" t="s">
        <v>688</v>
      </c>
      <c r="I991" t="s">
        <v>688</v>
      </c>
      <c r="J991" t="s">
        <v>688</v>
      </c>
      <c r="K991" s="6">
        <v>81</v>
      </c>
      <c r="L991" t="s">
        <v>688</v>
      </c>
      <c r="M991" t="s">
        <v>68</v>
      </c>
    </row>
    <row r="992" spans="1:13" hidden="1">
      <c r="A992">
        <v>1956</v>
      </c>
      <c r="B992" t="s">
        <v>687</v>
      </c>
      <c r="C992" t="s">
        <v>352</v>
      </c>
      <c r="D992" t="s">
        <v>2784</v>
      </c>
      <c r="E992" s="7" t="s">
        <v>1476</v>
      </c>
      <c r="F992" s="8">
        <v>71</v>
      </c>
      <c r="G992" s="8">
        <v>23</v>
      </c>
      <c r="H992" t="s">
        <v>688</v>
      </c>
      <c r="I992" t="s">
        <v>688</v>
      </c>
      <c r="J992" t="s">
        <v>688</v>
      </c>
      <c r="K992" s="8">
        <v>75</v>
      </c>
      <c r="L992" t="s">
        <v>688</v>
      </c>
      <c r="M992" t="s">
        <v>68</v>
      </c>
    </row>
    <row r="993" spans="1:13" hidden="1">
      <c r="A993">
        <v>1956</v>
      </c>
      <c r="B993" t="s">
        <v>687</v>
      </c>
      <c r="C993" t="s">
        <v>353</v>
      </c>
      <c r="D993" t="s">
        <v>2809</v>
      </c>
      <c r="E993" s="5" t="s">
        <v>1019</v>
      </c>
      <c r="F993" s="6">
        <v>123</v>
      </c>
      <c r="G993" s="6">
        <v>20</v>
      </c>
      <c r="H993" t="s">
        <v>688</v>
      </c>
      <c r="I993" t="s">
        <v>688</v>
      </c>
      <c r="J993" t="s">
        <v>688</v>
      </c>
      <c r="K993" s="6">
        <v>85</v>
      </c>
      <c r="L993" t="s">
        <v>688</v>
      </c>
      <c r="M993" t="s">
        <v>68</v>
      </c>
    </row>
    <row r="994" spans="1:13" hidden="1">
      <c r="A994">
        <v>1956</v>
      </c>
      <c r="B994" t="s">
        <v>687</v>
      </c>
      <c r="C994" t="s">
        <v>353</v>
      </c>
      <c r="D994" t="s">
        <v>2873</v>
      </c>
      <c r="E994" s="5" t="s">
        <v>1521</v>
      </c>
      <c r="F994" s="6">
        <v>121</v>
      </c>
      <c r="G994" s="6">
        <v>19</v>
      </c>
      <c r="H994" t="s">
        <v>688</v>
      </c>
      <c r="I994" t="s">
        <v>688</v>
      </c>
      <c r="J994" t="s">
        <v>688</v>
      </c>
      <c r="K994" s="6">
        <v>86</v>
      </c>
      <c r="L994" t="s">
        <v>688</v>
      </c>
      <c r="M994" t="s">
        <v>68</v>
      </c>
    </row>
    <row r="995" spans="1:13" hidden="1">
      <c r="A995">
        <v>1956</v>
      </c>
      <c r="B995" t="s">
        <v>687</v>
      </c>
      <c r="C995" t="s">
        <v>353</v>
      </c>
      <c r="D995" t="s">
        <v>2787</v>
      </c>
      <c r="E995" s="7" t="s">
        <v>948</v>
      </c>
      <c r="F995" s="6">
        <v>121</v>
      </c>
      <c r="G995" s="8">
        <v>17</v>
      </c>
      <c r="H995" t="s">
        <v>688</v>
      </c>
      <c r="I995" t="s">
        <v>688</v>
      </c>
      <c r="J995" t="s">
        <v>688</v>
      </c>
      <c r="K995" s="6">
        <v>86</v>
      </c>
      <c r="L995" t="s">
        <v>688</v>
      </c>
      <c r="M995" t="s">
        <v>68</v>
      </c>
    </row>
    <row r="996" spans="1:13" ht="17" hidden="1">
      <c r="A996">
        <v>1956</v>
      </c>
      <c r="B996" t="s">
        <v>687</v>
      </c>
      <c r="C996" t="s">
        <v>353</v>
      </c>
      <c r="D996" t="s">
        <v>2808</v>
      </c>
      <c r="E996" s="33" t="s">
        <v>1316</v>
      </c>
      <c r="F996" s="8">
        <v>119</v>
      </c>
      <c r="G996" s="9">
        <v>20</v>
      </c>
      <c r="H996" t="s">
        <v>688</v>
      </c>
      <c r="I996" t="s">
        <v>688</v>
      </c>
      <c r="J996" t="s">
        <v>688</v>
      </c>
      <c r="K996" s="8">
        <v>83</v>
      </c>
      <c r="L996" t="s">
        <v>688</v>
      </c>
      <c r="M996" t="s">
        <v>68</v>
      </c>
    </row>
    <row r="997" spans="1:13" hidden="1">
      <c r="A997">
        <v>1956</v>
      </c>
      <c r="B997" t="s">
        <v>687</v>
      </c>
      <c r="C997" t="s">
        <v>353</v>
      </c>
      <c r="D997" t="s">
        <v>2808</v>
      </c>
      <c r="E997" s="12" t="s">
        <v>1343</v>
      </c>
      <c r="F997" s="9">
        <v>118</v>
      </c>
      <c r="G997" s="9">
        <v>21</v>
      </c>
      <c r="H997" t="s">
        <v>688</v>
      </c>
      <c r="I997" t="s">
        <v>688</v>
      </c>
      <c r="J997" t="s">
        <v>688</v>
      </c>
      <c r="K997" s="8">
        <v>83</v>
      </c>
      <c r="L997" t="s">
        <v>688</v>
      </c>
      <c r="M997" t="s">
        <v>68</v>
      </c>
    </row>
    <row r="998" spans="1:13" hidden="1">
      <c r="A998">
        <v>1956</v>
      </c>
      <c r="B998" t="s">
        <v>687</v>
      </c>
      <c r="C998" t="s">
        <v>353</v>
      </c>
      <c r="D998" t="s">
        <v>2932</v>
      </c>
      <c r="E998" s="5" t="s">
        <v>1470</v>
      </c>
      <c r="F998" s="6">
        <v>117</v>
      </c>
      <c r="G998" s="6">
        <v>20</v>
      </c>
      <c r="H998" t="s">
        <v>688</v>
      </c>
      <c r="I998" t="s">
        <v>688</v>
      </c>
      <c r="J998" t="s">
        <v>688</v>
      </c>
      <c r="K998" s="6">
        <v>89</v>
      </c>
      <c r="L998" t="s">
        <v>688</v>
      </c>
      <c r="M998" t="s">
        <v>68</v>
      </c>
    </row>
    <row r="999" spans="1:13" ht="17" hidden="1">
      <c r="A999">
        <v>1956</v>
      </c>
      <c r="B999" t="s">
        <v>687</v>
      </c>
      <c r="C999" t="s">
        <v>353</v>
      </c>
      <c r="D999" t="s">
        <v>2808</v>
      </c>
      <c r="E999" s="33" t="s">
        <v>1542</v>
      </c>
      <c r="F999" s="8">
        <v>117</v>
      </c>
      <c r="G999" s="9">
        <v>21</v>
      </c>
      <c r="H999" t="s">
        <v>688</v>
      </c>
      <c r="I999" t="s">
        <v>688</v>
      </c>
      <c r="J999" t="s">
        <v>688</v>
      </c>
      <c r="K999" s="8">
        <v>83</v>
      </c>
      <c r="L999" t="s">
        <v>688</v>
      </c>
      <c r="M999" t="s">
        <v>68</v>
      </c>
    </row>
    <row r="1000" spans="1:13" hidden="1">
      <c r="A1000">
        <v>1956</v>
      </c>
      <c r="B1000" t="s">
        <v>687</v>
      </c>
      <c r="C1000" t="s">
        <v>353</v>
      </c>
      <c r="D1000" t="s">
        <v>2893</v>
      </c>
      <c r="E1000" s="39" t="s">
        <v>1566</v>
      </c>
      <c r="F1000" s="6">
        <v>117</v>
      </c>
      <c r="G1000" s="6">
        <v>18</v>
      </c>
      <c r="H1000" t="s">
        <v>688</v>
      </c>
      <c r="I1000" t="s">
        <v>688</v>
      </c>
      <c r="J1000" t="s">
        <v>688</v>
      </c>
      <c r="K1000" s="6">
        <v>83</v>
      </c>
      <c r="L1000" t="s">
        <v>688</v>
      </c>
      <c r="M1000" t="s">
        <v>68</v>
      </c>
    </row>
    <row r="1001" spans="1:13" ht="17" hidden="1">
      <c r="A1001">
        <v>1956</v>
      </c>
      <c r="B1001" t="s">
        <v>687</v>
      </c>
      <c r="C1001" t="s">
        <v>353</v>
      </c>
      <c r="D1001" t="s">
        <v>2784</v>
      </c>
      <c r="E1001" s="33" t="s">
        <v>1359</v>
      </c>
      <c r="F1001" s="8">
        <v>117</v>
      </c>
      <c r="G1001" s="8">
        <v>19</v>
      </c>
      <c r="H1001" t="s">
        <v>688</v>
      </c>
      <c r="I1001" t="s">
        <v>688</v>
      </c>
      <c r="J1001" t="s">
        <v>688</v>
      </c>
      <c r="K1001" s="9">
        <v>88</v>
      </c>
      <c r="L1001" t="s">
        <v>688</v>
      </c>
      <c r="M1001" t="s">
        <v>68</v>
      </c>
    </row>
    <row r="1002" spans="1:13" hidden="1">
      <c r="A1002">
        <v>1956</v>
      </c>
      <c r="B1002" t="s">
        <v>687</v>
      </c>
      <c r="C1002" t="s">
        <v>353</v>
      </c>
      <c r="D1002" t="s">
        <v>2873</v>
      </c>
      <c r="E1002" s="12" t="s">
        <v>1517</v>
      </c>
      <c r="F1002" s="8">
        <v>117</v>
      </c>
      <c r="G1002" s="8">
        <v>19</v>
      </c>
      <c r="H1002" t="s">
        <v>688</v>
      </c>
      <c r="I1002" t="s">
        <v>688</v>
      </c>
      <c r="J1002" t="s">
        <v>688</v>
      </c>
      <c r="K1002" s="8">
        <v>78</v>
      </c>
      <c r="L1002" t="s">
        <v>688</v>
      </c>
      <c r="M1002" t="s">
        <v>68</v>
      </c>
    </row>
    <row r="1003" spans="1:13" hidden="1">
      <c r="A1003">
        <v>1956</v>
      </c>
      <c r="B1003" t="s">
        <v>687</v>
      </c>
      <c r="C1003" t="s">
        <v>353</v>
      </c>
      <c r="D1003" t="s">
        <v>2915</v>
      </c>
      <c r="E1003" s="5" t="s">
        <v>1159</v>
      </c>
      <c r="F1003" s="6">
        <v>117</v>
      </c>
      <c r="G1003" s="6">
        <v>19</v>
      </c>
      <c r="H1003" t="s">
        <v>688</v>
      </c>
      <c r="I1003" t="s">
        <v>688</v>
      </c>
      <c r="J1003" t="s">
        <v>688</v>
      </c>
      <c r="K1003" s="6">
        <v>88</v>
      </c>
      <c r="L1003" t="s">
        <v>688</v>
      </c>
      <c r="M1003" t="s">
        <v>68</v>
      </c>
    </row>
    <row r="1004" spans="1:13" hidden="1">
      <c r="A1004">
        <v>1956</v>
      </c>
      <c r="B1004" t="s">
        <v>687</v>
      </c>
      <c r="C1004" t="s">
        <v>353</v>
      </c>
      <c r="D1004" t="s">
        <v>2915</v>
      </c>
      <c r="E1004" s="5" t="s">
        <v>1031</v>
      </c>
      <c r="F1004" s="6">
        <v>116</v>
      </c>
      <c r="G1004" s="6">
        <v>19</v>
      </c>
      <c r="H1004" t="s">
        <v>688</v>
      </c>
      <c r="I1004" t="s">
        <v>688</v>
      </c>
      <c r="J1004" t="s">
        <v>688</v>
      </c>
      <c r="K1004" s="6">
        <v>85</v>
      </c>
      <c r="L1004" t="s">
        <v>688</v>
      </c>
      <c r="M1004" t="s">
        <v>68</v>
      </c>
    </row>
    <row r="1005" spans="1:13" hidden="1">
      <c r="A1005">
        <v>1956</v>
      </c>
      <c r="B1005" t="s">
        <v>687</v>
      </c>
      <c r="C1005" t="s">
        <v>353</v>
      </c>
      <c r="D1005" t="s">
        <v>2773</v>
      </c>
      <c r="E1005" s="5" t="s">
        <v>927</v>
      </c>
      <c r="F1005" s="6">
        <v>116</v>
      </c>
      <c r="G1005" s="6">
        <v>18</v>
      </c>
      <c r="H1005" t="s">
        <v>688</v>
      </c>
      <c r="I1005" t="s">
        <v>688</v>
      </c>
      <c r="J1005" t="s">
        <v>688</v>
      </c>
      <c r="K1005" s="6">
        <v>88</v>
      </c>
      <c r="L1005" t="s">
        <v>688</v>
      </c>
      <c r="M1005" t="s">
        <v>68</v>
      </c>
    </row>
    <row r="1006" spans="1:13" hidden="1">
      <c r="A1006">
        <v>1956</v>
      </c>
      <c r="B1006" t="s">
        <v>687</v>
      </c>
      <c r="C1006" t="s">
        <v>353</v>
      </c>
      <c r="D1006" t="s">
        <v>2773</v>
      </c>
      <c r="E1006" s="7" t="s">
        <v>1454</v>
      </c>
      <c r="F1006" s="8">
        <v>116</v>
      </c>
      <c r="G1006" s="8">
        <v>18</v>
      </c>
      <c r="H1006" t="s">
        <v>688</v>
      </c>
      <c r="I1006" t="s">
        <v>688</v>
      </c>
      <c r="J1006" t="s">
        <v>688</v>
      </c>
      <c r="K1006" s="8">
        <v>87</v>
      </c>
      <c r="L1006" t="s">
        <v>688</v>
      </c>
      <c r="M1006" t="s">
        <v>68</v>
      </c>
    </row>
    <row r="1007" spans="1:13" hidden="1">
      <c r="A1007">
        <v>1956</v>
      </c>
      <c r="B1007" t="s">
        <v>687</v>
      </c>
      <c r="C1007" t="s">
        <v>353</v>
      </c>
      <c r="D1007" t="s">
        <v>2778</v>
      </c>
      <c r="E1007" s="7" t="s">
        <v>372</v>
      </c>
      <c r="F1007" s="9">
        <v>116</v>
      </c>
      <c r="G1007" s="9">
        <v>16</v>
      </c>
      <c r="H1007" t="s">
        <v>688</v>
      </c>
      <c r="I1007" t="s">
        <v>688</v>
      </c>
      <c r="J1007" t="s">
        <v>688</v>
      </c>
      <c r="K1007" s="9">
        <v>88</v>
      </c>
      <c r="L1007" t="s">
        <v>688</v>
      </c>
      <c r="M1007" t="s">
        <v>68</v>
      </c>
    </row>
    <row r="1008" spans="1:13" hidden="1">
      <c r="A1008">
        <v>1956</v>
      </c>
      <c r="B1008" t="s">
        <v>687</v>
      </c>
      <c r="C1008" t="s">
        <v>353</v>
      </c>
      <c r="D1008" t="s">
        <v>2915</v>
      </c>
      <c r="E1008" s="5" t="s">
        <v>1027</v>
      </c>
      <c r="F1008" s="6">
        <v>116</v>
      </c>
      <c r="G1008" s="6">
        <v>18</v>
      </c>
      <c r="H1008" t="s">
        <v>688</v>
      </c>
      <c r="I1008" t="s">
        <v>688</v>
      </c>
      <c r="J1008" t="s">
        <v>688</v>
      </c>
      <c r="K1008" s="6">
        <v>87</v>
      </c>
      <c r="L1008" t="s">
        <v>688</v>
      </c>
      <c r="M1008" t="s">
        <v>68</v>
      </c>
    </row>
    <row r="1009" spans="1:13" hidden="1">
      <c r="A1009">
        <v>1956</v>
      </c>
      <c r="B1009" t="s">
        <v>687</v>
      </c>
      <c r="C1009" t="s">
        <v>353</v>
      </c>
      <c r="D1009" t="s">
        <v>2784</v>
      </c>
      <c r="E1009" s="5" t="s">
        <v>1549</v>
      </c>
      <c r="F1009" s="6">
        <v>116</v>
      </c>
      <c r="G1009" s="6">
        <v>17</v>
      </c>
      <c r="H1009" t="s">
        <v>688</v>
      </c>
      <c r="I1009" t="s">
        <v>688</v>
      </c>
      <c r="J1009" t="s">
        <v>688</v>
      </c>
      <c r="K1009" s="6">
        <v>85</v>
      </c>
      <c r="L1009" t="s">
        <v>688</v>
      </c>
      <c r="M1009" t="s">
        <v>68</v>
      </c>
    </row>
    <row r="1010" spans="1:13" hidden="1">
      <c r="A1010">
        <v>1956</v>
      </c>
      <c r="B1010" t="s">
        <v>687</v>
      </c>
      <c r="C1010" t="s">
        <v>353</v>
      </c>
      <c r="D1010" t="s">
        <v>2788</v>
      </c>
      <c r="E1010" s="5" t="s">
        <v>1032</v>
      </c>
      <c r="F1010" s="6">
        <v>116</v>
      </c>
      <c r="G1010" s="6">
        <v>20</v>
      </c>
      <c r="H1010" t="s">
        <v>688</v>
      </c>
      <c r="I1010" t="s">
        <v>688</v>
      </c>
      <c r="J1010" t="s">
        <v>688</v>
      </c>
      <c r="K1010" s="6">
        <v>88</v>
      </c>
      <c r="L1010" t="s">
        <v>688</v>
      </c>
      <c r="M1010" t="s">
        <v>68</v>
      </c>
    </row>
    <row r="1011" spans="1:13" hidden="1">
      <c r="A1011">
        <v>1956</v>
      </c>
      <c r="B1011" t="s">
        <v>687</v>
      </c>
      <c r="C1011" t="s">
        <v>353</v>
      </c>
      <c r="D1011" t="s">
        <v>2809</v>
      </c>
      <c r="E1011" s="5" t="s">
        <v>1328</v>
      </c>
      <c r="F1011" s="6">
        <v>116</v>
      </c>
      <c r="G1011" s="6">
        <v>18</v>
      </c>
      <c r="H1011" t="s">
        <v>688</v>
      </c>
      <c r="I1011" t="s">
        <v>688</v>
      </c>
      <c r="J1011" t="s">
        <v>688</v>
      </c>
      <c r="K1011" s="6">
        <v>84</v>
      </c>
      <c r="L1011" t="s">
        <v>688</v>
      </c>
      <c r="M1011" t="s">
        <v>68</v>
      </c>
    </row>
    <row r="1012" spans="1:13" hidden="1">
      <c r="A1012">
        <v>1956</v>
      </c>
      <c r="B1012" t="s">
        <v>687</v>
      </c>
      <c r="C1012" t="s">
        <v>353</v>
      </c>
      <c r="D1012" t="s">
        <v>2788</v>
      </c>
      <c r="E1012" s="5" t="s">
        <v>1040</v>
      </c>
      <c r="F1012" s="6">
        <v>115</v>
      </c>
      <c r="G1012" s="6">
        <v>19</v>
      </c>
      <c r="H1012" t="s">
        <v>688</v>
      </c>
      <c r="I1012" t="s">
        <v>688</v>
      </c>
      <c r="J1012" t="s">
        <v>688</v>
      </c>
      <c r="K1012" s="6">
        <v>86</v>
      </c>
      <c r="L1012" t="s">
        <v>688</v>
      </c>
      <c r="M1012" t="s">
        <v>68</v>
      </c>
    </row>
    <row r="1013" spans="1:13" hidden="1">
      <c r="A1013">
        <v>1956</v>
      </c>
      <c r="B1013" t="s">
        <v>687</v>
      </c>
      <c r="C1013" t="s">
        <v>353</v>
      </c>
      <c r="D1013" t="s">
        <v>2784</v>
      </c>
      <c r="E1013" s="5" t="s">
        <v>1185</v>
      </c>
      <c r="F1013" s="6">
        <v>115</v>
      </c>
      <c r="G1013" s="6">
        <v>19</v>
      </c>
      <c r="H1013" t="s">
        <v>688</v>
      </c>
      <c r="I1013" t="s">
        <v>688</v>
      </c>
      <c r="J1013" t="s">
        <v>688</v>
      </c>
      <c r="K1013" s="6">
        <v>85</v>
      </c>
      <c r="L1013" t="s">
        <v>688</v>
      </c>
      <c r="M1013" t="s">
        <v>68</v>
      </c>
    </row>
    <row r="1014" spans="1:13" hidden="1">
      <c r="A1014">
        <v>1956</v>
      </c>
      <c r="B1014" t="s">
        <v>687</v>
      </c>
      <c r="C1014" t="s">
        <v>353</v>
      </c>
      <c r="D1014" t="s">
        <v>2793</v>
      </c>
      <c r="E1014" s="7" t="s">
        <v>801</v>
      </c>
      <c r="F1014" s="8">
        <v>115</v>
      </c>
      <c r="G1014" s="6">
        <v>18</v>
      </c>
      <c r="H1014" t="s">
        <v>688</v>
      </c>
      <c r="I1014" t="s">
        <v>688</v>
      </c>
      <c r="J1014" t="s">
        <v>688</v>
      </c>
      <c r="K1014" s="8">
        <v>90</v>
      </c>
      <c r="L1014" t="s">
        <v>688</v>
      </c>
      <c r="M1014" t="s">
        <v>68</v>
      </c>
    </row>
    <row r="1015" spans="1:13" hidden="1">
      <c r="A1015">
        <v>1956</v>
      </c>
      <c r="B1015" t="s">
        <v>687</v>
      </c>
      <c r="C1015" t="s">
        <v>353</v>
      </c>
      <c r="D1015" t="s">
        <v>2932</v>
      </c>
      <c r="E1015" s="5" t="s">
        <v>1564</v>
      </c>
      <c r="F1015" s="6">
        <v>115</v>
      </c>
      <c r="G1015" s="6">
        <v>20</v>
      </c>
      <c r="H1015" t="s">
        <v>688</v>
      </c>
      <c r="I1015" t="s">
        <v>688</v>
      </c>
      <c r="J1015" t="s">
        <v>688</v>
      </c>
      <c r="K1015" s="6">
        <v>83</v>
      </c>
      <c r="L1015" t="s">
        <v>688</v>
      </c>
      <c r="M1015" t="s">
        <v>68</v>
      </c>
    </row>
    <row r="1016" spans="1:13" hidden="1">
      <c r="A1016">
        <v>1956</v>
      </c>
      <c r="B1016" t="s">
        <v>687</v>
      </c>
      <c r="C1016" t="s">
        <v>353</v>
      </c>
      <c r="D1016" t="s">
        <v>2868</v>
      </c>
      <c r="E1016" s="7" t="s">
        <v>1344</v>
      </c>
      <c r="F1016" s="8">
        <v>115</v>
      </c>
      <c r="G1016" s="6">
        <v>18</v>
      </c>
      <c r="H1016" t="s">
        <v>688</v>
      </c>
      <c r="I1016" t="s">
        <v>688</v>
      </c>
      <c r="J1016" t="s">
        <v>688</v>
      </c>
      <c r="K1016" s="8">
        <v>87</v>
      </c>
      <c r="L1016" t="s">
        <v>688</v>
      </c>
      <c r="M1016" t="s">
        <v>68</v>
      </c>
    </row>
    <row r="1017" spans="1:13" hidden="1">
      <c r="A1017">
        <v>1956</v>
      </c>
      <c r="B1017" t="s">
        <v>687</v>
      </c>
      <c r="C1017" t="s">
        <v>353</v>
      </c>
      <c r="D1017" t="s">
        <v>2773</v>
      </c>
      <c r="E1017" s="5" t="s">
        <v>1018</v>
      </c>
      <c r="F1017" s="6">
        <v>114</v>
      </c>
      <c r="G1017" s="6">
        <v>17</v>
      </c>
      <c r="H1017" t="s">
        <v>688</v>
      </c>
      <c r="I1017" t="s">
        <v>688</v>
      </c>
      <c r="J1017" t="s">
        <v>688</v>
      </c>
      <c r="K1017" s="6">
        <v>86</v>
      </c>
      <c r="L1017" t="s">
        <v>688</v>
      </c>
      <c r="M1017" t="s">
        <v>68</v>
      </c>
    </row>
    <row r="1018" spans="1:13" hidden="1">
      <c r="A1018">
        <v>1956</v>
      </c>
      <c r="B1018" t="s">
        <v>687</v>
      </c>
      <c r="C1018" t="s">
        <v>353</v>
      </c>
      <c r="D1018" t="s">
        <v>2787</v>
      </c>
      <c r="E1018" s="5" t="s">
        <v>803</v>
      </c>
      <c r="F1018" s="6">
        <v>114</v>
      </c>
      <c r="G1018" s="6">
        <v>17</v>
      </c>
      <c r="H1018" t="s">
        <v>688</v>
      </c>
      <c r="I1018" t="s">
        <v>688</v>
      </c>
      <c r="J1018" t="s">
        <v>688</v>
      </c>
      <c r="K1018" s="6">
        <v>88</v>
      </c>
      <c r="L1018" t="s">
        <v>688</v>
      </c>
      <c r="M1018" t="s">
        <v>68</v>
      </c>
    </row>
    <row r="1019" spans="1:13" hidden="1">
      <c r="A1019">
        <v>1956</v>
      </c>
      <c r="B1019" t="s">
        <v>687</v>
      </c>
      <c r="C1019" t="s">
        <v>353</v>
      </c>
      <c r="D1019" t="s">
        <v>2773</v>
      </c>
      <c r="E1019" s="5" t="s">
        <v>1259</v>
      </c>
      <c r="F1019" s="6">
        <v>114</v>
      </c>
      <c r="G1019" s="6">
        <v>17</v>
      </c>
      <c r="H1019" t="s">
        <v>688</v>
      </c>
      <c r="I1019" t="s">
        <v>688</v>
      </c>
      <c r="J1019" t="s">
        <v>688</v>
      </c>
      <c r="K1019" s="6">
        <v>88</v>
      </c>
      <c r="L1019" t="s">
        <v>688</v>
      </c>
      <c r="M1019" t="s">
        <v>68</v>
      </c>
    </row>
    <row r="1020" spans="1:13" hidden="1">
      <c r="A1020">
        <v>1956</v>
      </c>
      <c r="B1020" t="s">
        <v>687</v>
      </c>
      <c r="C1020" t="s">
        <v>353</v>
      </c>
      <c r="D1020" t="s">
        <v>2915</v>
      </c>
      <c r="E1020" s="5" t="s">
        <v>860</v>
      </c>
      <c r="F1020" s="6">
        <v>114</v>
      </c>
      <c r="G1020" s="6">
        <v>18</v>
      </c>
      <c r="H1020" t="s">
        <v>688</v>
      </c>
      <c r="I1020" t="s">
        <v>688</v>
      </c>
      <c r="J1020" t="s">
        <v>688</v>
      </c>
      <c r="K1020" s="6">
        <v>85</v>
      </c>
      <c r="L1020" t="s">
        <v>688</v>
      </c>
      <c r="M1020" t="s">
        <v>68</v>
      </c>
    </row>
    <row r="1021" spans="1:13" hidden="1">
      <c r="A1021">
        <v>1956</v>
      </c>
      <c r="B1021" t="s">
        <v>687</v>
      </c>
      <c r="C1021" t="s">
        <v>353</v>
      </c>
      <c r="D1021" t="s">
        <v>2961</v>
      </c>
      <c r="E1021" s="5" t="s">
        <v>375</v>
      </c>
      <c r="F1021" s="6">
        <v>113</v>
      </c>
      <c r="G1021" s="6">
        <v>17</v>
      </c>
      <c r="H1021" t="s">
        <v>688</v>
      </c>
      <c r="I1021" t="s">
        <v>688</v>
      </c>
      <c r="J1021" t="s">
        <v>688</v>
      </c>
      <c r="K1021" s="6">
        <v>90</v>
      </c>
      <c r="L1021" t="s">
        <v>688</v>
      </c>
      <c r="M1021" t="s">
        <v>68</v>
      </c>
    </row>
    <row r="1022" spans="1:13" hidden="1">
      <c r="A1022">
        <v>1956</v>
      </c>
      <c r="B1022" t="s">
        <v>687</v>
      </c>
      <c r="C1022" t="s">
        <v>353</v>
      </c>
      <c r="D1022" t="s">
        <v>2787</v>
      </c>
      <c r="E1022" s="5" t="s">
        <v>851</v>
      </c>
      <c r="F1022" s="6">
        <v>113</v>
      </c>
      <c r="G1022" s="6">
        <v>18</v>
      </c>
      <c r="H1022" t="s">
        <v>688</v>
      </c>
      <c r="I1022" t="s">
        <v>688</v>
      </c>
      <c r="J1022" t="s">
        <v>688</v>
      </c>
      <c r="K1022" s="6">
        <v>80</v>
      </c>
      <c r="L1022" t="s">
        <v>688</v>
      </c>
      <c r="M1022" t="s">
        <v>68</v>
      </c>
    </row>
    <row r="1023" spans="1:13" hidden="1">
      <c r="A1023">
        <v>1956</v>
      </c>
      <c r="B1023" t="s">
        <v>687</v>
      </c>
      <c r="C1023" t="s">
        <v>353</v>
      </c>
      <c r="D1023" t="s">
        <v>2773</v>
      </c>
      <c r="E1023" s="5" t="s">
        <v>1001</v>
      </c>
      <c r="F1023" s="6">
        <v>113</v>
      </c>
      <c r="G1023" s="6">
        <v>17</v>
      </c>
      <c r="H1023" t="s">
        <v>688</v>
      </c>
      <c r="I1023" t="s">
        <v>688</v>
      </c>
      <c r="J1023" t="s">
        <v>688</v>
      </c>
      <c r="K1023" s="6">
        <v>86</v>
      </c>
      <c r="L1023" t="s">
        <v>688</v>
      </c>
      <c r="M1023" t="s">
        <v>68</v>
      </c>
    </row>
    <row r="1024" spans="1:13" hidden="1">
      <c r="A1024">
        <v>1956</v>
      </c>
      <c r="B1024" t="s">
        <v>687</v>
      </c>
      <c r="C1024" t="s">
        <v>353</v>
      </c>
      <c r="D1024" t="s">
        <v>2787</v>
      </c>
      <c r="E1024" s="7" t="s">
        <v>856</v>
      </c>
      <c r="F1024" s="8">
        <v>113</v>
      </c>
      <c r="G1024" s="8">
        <v>19</v>
      </c>
      <c r="H1024" t="s">
        <v>688</v>
      </c>
      <c r="I1024" t="s">
        <v>688</v>
      </c>
      <c r="J1024" t="s">
        <v>688</v>
      </c>
      <c r="K1024" s="8">
        <v>87</v>
      </c>
      <c r="L1024" t="s">
        <v>688</v>
      </c>
      <c r="M1024" t="s">
        <v>68</v>
      </c>
    </row>
    <row r="1025" spans="1:13" hidden="1">
      <c r="A1025">
        <v>1956</v>
      </c>
      <c r="B1025" t="s">
        <v>687</v>
      </c>
      <c r="C1025" t="s">
        <v>353</v>
      </c>
      <c r="D1025" t="s">
        <v>2773</v>
      </c>
      <c r="E1025" s="5" t="s">
        <v>1020</v>
      </c>
      <c r="F1025" s="6">
        <v>113</v>
      </c>
      <c r="G1025" s="6">
        <v>18</v>
      </c>
      <c r="H1025" t="s">
        <v>688</v>
      </c>
      <c r="I1025" t="s">
        <v>688</v>
      </c>
      <c r="J1025" t="s">
        <v>688</v>
      </c>
      <c r="K1025" s="6">
        <v>93</v>
      </c>
      <c r="L1025" t="s">
        <v>688</v>
      </c>
      <c r="M1025" t="s">
        <v>68</v>
      </c>
    </row>
    <row r="1026" spans="1:13" hidden="1">
      <c r="A1026">
        <v>1956</v>
      </c>
      <c r="B1026" t="s">
        <v>687</v>
      </c>
      <c r="C1026" t="s">
        <v>353</v>
      </c>
      <c r="D1026" t="s">
        <v>2931</v>
      </c>
      <c r="E1026" s="7" t="s">
        <v>1567</v>
      </c>
      <c r="F1026" s="6">
        <v>112</v>
      </c>
      <c r="G1026" s="6">
        <v>19</v>
      </c>
      <c r="H1026" t="s">
        <v>688</v>
      </c>
      <c r="I1026" t="s">
        <v>688</v>
      </c>
      <c r="J1026" t="s">
        <v>688</v>
      </c>
      <c r="K1026" s="6">
        <v>88</v>
      </c>
      <c r="L1026" t="s">
        <v>688</v>
      </c>
      <c r="M1026" t="s">
        <v>68</v>
      </c>
    </row>
    <row r="1027" spans="1:13" hidden="1">
      <c r="A1027">
        <v>1956</v>
      </c>
      <c r="B1027" t="s">
        <v>687</v>
      </c>
      <c r="C1027" t="s">
        <v>353</v>
      </c>
      <c r="D1027" t="s">
        <v>2778</v>
      </c>
      <c r="E1027" s="5" t="s">
        <v>265</v>
      </c>
      <c r="F1027" s="6">
        <v>112</v>
      </c>
      <c r="G1027" s="6">
        <v>19</v>
      </c>
      <c r="H1027" t="s">
        <v>688</v>
      </c>
      <c r="I1027" t="s">
        <v>688</v>
      </c>
      <c r="J1027" t="s">
        <v>688</v>
      </c>
      <c r="K1027" s="6">
        <v>88</v>
      </c>
      <c r="L1027" t="s">
        <v>688</v>
      </c>
      <c r="M1027" t="s">
        <v>68</v>
      </c>
    </row>
    <row r="1028" spans="1:13" hidden="1">
      <c r="A1028">
        <v>1956</v>
      </c>
      <c r="B1028" t="s">
        <v>687</v>
      </c>
      <c r="C1028" t="s">
        <v>353</v>
      </c>
      <c r="D1028" t="s">
        <v>2784</v>
      </c>
      <c r="E1028" s="7" t="s">
        <v>1553</v>
      </c>
      <c r="F1028" s="6">
        <v>112</v>
      </c>
      <c r="G1028" s="6">
        <v>18</v>
      </c>
      <c r="H1028" t="s">
        <v>688</v>
      </c>
      <c r="I1028" t="s">
        <v>688</v>
      </c>
      <c r="J1028" t="s">
        <v>688</v>
      </c>
      <c r="K1028" s="8">
        <v>85</v>
      </c>
      <c r="L1028" t="s">
        <v>688</v>
      </c>
      <c r="M1028" t="s">
        <v>68</v>
      </c>
    </row>
    <row r="1029" spans="1:13" hidden="1">
      <c r="A1029">
        <v>1956</v>
      </c>
      <c r="B1029" t="s">
        <v>687</v>
      </c>
      <c r="C1029" t="s">
        <v>353</v>
      </c>
      <c r="D1029" t="s">
        <v>2893</v>
      </c>
      <c r="E1029" s="5" t="s">
        <v>1545</v>
      </c>
      <c r="F1029" s="6">
        <v>112</v>
      </c>
      <c r="G1029" s="6">
        <v>23</v>
      </c>
      <c r="H1029" t="s">
        <v>688</v>
      </c>
      <c r="I1029" t="s">
        <v>688</v>
      </c>
      <c r="J1029" t="s">
        <v>688</v>
      </c>
      <c r="K1029" s="6">
        <v>83</v>
      </c>
      <c r="L1029" t="s">
        <v>688</v>
      </c>
      <c r="M1029" t="s">
        <v>68</v>
      </c>
    </row>
    <row r="1030" spans="1:13" hidden="1">
      <c r="A1030">
        <v>1956</v>
      </c>
      <c r="B1030" t="s">
        <v>687</v>
      </c>
      <c r="C1030" t="s">
        <v>353</v>
      </c>
      <c r="D1030" t="s">
        <v>2782</v>
      </c>
      <c r="E1030" s="5" t="s">
        <v>1450</v>
      </c>
      <c r="F1030" s="6">
        <v>111</v>
      </c>
      <c r="G1030" s="6">
        <v>18</v>
      </c>
      <c r="H1030" t="s">
        <v>688</v>
      </c>
      <c r="I1030" t="s">
        <v>688</v>
      </c>
      <c r="J1030" t="s">
        <v>688</v>
      </c>
      <c r="K1030" s="6">
        <v>83</v>
      </c>
      <c r="L1030" t="s">
        <v>688</v>
      </c>
      <c r="M1030" t="s">
        <v>68</v>
      </c>
    </row>
    <row r="1031" spans="1:13" hidden="1">
      <c r="A1031">
        <v>1956</v>
      </c>
      <c r="B1031" t="s">
        <v>687</v>
      </c>
      <c r="C1031" t="s">
        <v>353</v>
      </c>
      <c r="D1031" t="s">
        <v>2786</v>
      </c>
      <c r="E1031" s="5" t="s">
        <v>1037</v>
      </c>
      <c r="F1031" s="6">
        <v>111</v>
      </c>
      <c r="G1031" s="6">
        <v>17</v>
      </c>
      <c r="H1031" t="s">
        <v>688</v>
      </c>
      <c r="I1031" t="s">
        <v>688</v>
      </c>
      <c r="J1031" t="s">
        <v>688</v>
      </c>
      <c r="K1031" s="6">
        <v>90</v>
      </c>
      <c r="L1031" t="s">
        <v>688</v>
      </c>
      <c r="M1031" t="s">
        <v>68</v>
      </c>
    </row>
    <row r="1032" spans="1:13" hidden="1">
      <c r="A1032">
        <v>1956</v>
      </c>
      <c r="B1032" t="s">
        <v>687</v>
      </c>
      <c r="C1032" t="s">
        <v>353</v>
      </c>
      <c r="D1032" t="s">
        <v>2934</v>
      </c>
      <c r="E1032" s="5" t="s">
        <v>1320</v>
      </c>
      <c r="F1032" s="6">
        <v>111</v>
      </c>
      <c r="G1032" s="6">
        <v>18</v>
      </c>
      <c r="H1032" t="s">
        <v>688</v>
      </c>
      <c r="I1032" t="s">
        <v>688</v>
      </c>
      <c r="J1032" t="s">
        <v>688</v>
      </c>
      <c r="K1032" s="6">
        <v>82</v>
      </c>
      <c r="L1032" t="s">
        <v>688</v>
      </c>
      <c r="M1032" t="s">
        <v>68</v>
      </c>
    </row>
    <row r="1033" spans="1:13" hidden="1">
      <c r="A1033">
        <v>1956</v>
      </c>
      <c r="B1033" t="s">
        <v>687</v>
      </c>
      <c r="C1033" t="s">
        <v>353</v>
      </c>
      <c r="D1033" t="s">
        <v>2780</v>
      </c>
      <c r="E1033" s="5" t="s">
        <v>1529</v>
      </c>
      <c r="F1033" s="6">
        <v>111</v>
      </c>
      <c r="G1033" s="6">
        <v>20</v>
      </c>
      <c r="H1033" t="s">
        <v>688</v>
      </c>
      <c r="I1033" t="s">
        <v>688</v>
      </c>
      <c r="J1033" t="s">
        <v>688</v>
      </c>
      <c r="K1033" s="6">
        <v>85</v>
      </c>
      <c r="L1033" t="s">
        <v>688</v>
      </c>
      <c r="M1033" t="s">
        <v>68</v>
      </c>
    </row>
    <row r="1034" spans="1:13" hidden="1">
      <c r="A1034">
        <v>1956</v>
      </c>
      <c r="B1034" t="s">
        <v>687</v>
      </c>
      <c r="C1034" t="s">
        <v>353</v>
      </c>
      <c r="D1034" t="s">
        <v>2778</v>
      </c>
      <c r="E1034" s="5" t="s">
        <v>232</v>
      </c>
      <c r="F1034" s="6">
        <v>111</v>
      </c>
      <c r="G1034" s="6">
        <v>18</v>
      </c>
      <c r="H1034" t="s">
        <v>688</v>
      </c>
      <c r="I1034" t="s">
        <v>688</v>
      </c>
      <c r="J1034" t="s">
        <v>688</v>
      </c>
      <c r="K1034" s="6">
        <v>89</v>
      </c>
      <c r="L1034" t="s">
        <v>688</v>
      </c>
      <c r="M1034" t="s">
        <v>68</v>
      </c>
    </row>
    <row r="1035" spans="1:13" hidden="1">
      <c r="A1035">
        <v>1956</v>
      </c>
      <c r="B1035" t="s">
        <v>687</v>
      </c>
      <c r="C1035" t="s">
        <v>353</v>
      </c>
      <c r="D1035" t="s">
        <v>2788</v>
      </c>
      <c r="E1035" s="5" t="s">
        <v>1538</v>
      </c>
      <c r="F1035" s="6">
        <v>110</v>
      </c>
      <c r="G1035" s="6">
        <v>20</v>
      </c>
      <c r="H1035" t="s">
        <v>688</v>
      </c>
      <c r="I1035" t="s">
        <v>688</v>
      </c>
      <c r="J1035" t="s">
        <v>688</v>
      </c>
      <c r="K1035" s="6">
        <v>86</v>
      </c>
      <c r="L1035" t="s">
        <v>688</v>
      </c>
      <c r="M1035" t="s">
        <v>68</v>
      </c>
    </row>
    <row r="1036" spans="1:13" hidden="1">
      <c r="A1036">
        <v>1956</v>
      </c>
      <c r="B1036" t="s">
        <v>687</v>
      </c>
      <c r="C1036" t="s">
        <v>353</v>
      </c>
      <c r="D1036" t="s">
        <v>2893</v>
      </c>
      <c r="E1036" s="5" t="s">
        <v>1531</v>
      </c>
      <c r="F1036" s="6">
        <v>110</v>
      </c>
      <c r="G1036" s="6">
        <v>20</v>
      </c>
      <c r="H1036" t="s">
        <v>688</v>
      </c>
      <c r="I1036" t="s">
        <v>688</v>
      </c>
      <c r="J1036" t="s">
        <v>688</v>
      </c>
      <c r="K1036" s="6">
        <v>88</v>
      </c>
      <c r="L1036" t="s">
        <v>688</v>
      </c>
      <c r="M1036" t="s">
        <v>68</v>
      </c>
    </row>
    <row r="1037" spans="1:13" hidden="1">
      <c r="A1037">
        <v>1956</v>
      </c>
      <c r="B1037" t="s">
        <v>687</v>
      </c>
      <c r="C1037" t="s">
        <v>353</v>
      </c>
      <c r="D1037" t="s">
        <v>2782</v>
      </c>
      <c r="E1037" s="7" t="s">
        <v>1475</v>
      </c>
      <c r="F1037" s="8">
        <v>109</v>
      </c>
      <c r="G1037" s="8">
        <v>17</v>
      </c>
      <c r="H1037" t="s">
        <v>688</v>
      </c>
      <c r="I1037" t="s">
        <v>688</v>
      </c>
      <c r="J1037" t="s">
        <v>688</v>
      </c>
      <c r="K1037" s="9">
        <v>82</v>
      </c>
      <c r="L1037" t="s">
        <v>688</v>
      </c>
      <c r="M1037" t="s">
        <v>68</v>
      </c>
    </row>
    <row r="1038" spans="1:13" hidden="1">
      <c r="A1038">
        <v>1956</v>
      </c>
      <c r="B1038" t="s">
        <v>687</v>
      </c>
      <c r="C1038" t="s">
        <v>353</v>
      </c>
      <c r="D1038" t="s">
        <v>2780</v>
      </c>
      <c r="E1038" s="5" t="s">
        <v>1468</v>
      </c>
      <c r="F1038" s="6">
        <v>109</v>
      </c>
      <c r="G1038" s="6">
        <v>16</v>
      </c>
      <c r="H1038" t="s">
        <v>688</v>
      </c>
      <c r="I1038" t="s">
        <v>688</v>
      </c>
      <c r="J1038" t="s">
        <v>688</v>
      </c>
      <c r="K1038" s="6">
        <v>85</v>
      </c>
      <c r="L1038" t="s">
        <v>688</v>
      </c>
      <c r="M1038" t="s">
        <v>68</v>
      </c>
    </row>
    <row r="1039" spans="1:13" hidden="1">
      <c r="A1039">
        <v>1956</v>
      </c>
      <c r="B1039" t="s">
        <v>687</v>
      </c>
      <c r="C1039" t="s">
        <v>353</v>
      </c>
      <c r="D1039" t="s">
        <v>2778</v>
      </c>
      <c r="E1039" s="7" t="s">
        <v>373</v>
      </c>
      <c r="F1039" s="8">
        <v>109</v>
      </c>
      <c r="G1039" s="8">
        <v>17</v>
      </c>
      <c r="H1039" t="s">
        <v>688</v>
      </c>
      <c r="I1039" t="s">
        <v>688</v>
      </c>
      <c r="J1039" t="s">
        <v>688</v>
      </c>
      <c r="K1039" s="8">
        <v>89</v>
      </c>
      <c r="L1039" t="s">
        <v>688</v>
      </c>
      <c r="M1039" t="s">
        <v>68</v>
      </c>
    </row>
    <row r="1040" spans="1:13" hidden="1">
      <c r="A1040">
        <v>1956</v>
      </c>
      <c r="B1040" t="s">
        <v>687</v>
      </c>
      <c r="C1040" t="s">
        <v>353</v>
      </c>
      <c r="D1040" t="s">
        <v>2780</v>
      </c>
      <c r="E1040" s="39" t="s">
        <v>1556</v>
      </c>
      <c r="F1040" s="6">
        <v>109</v>
      </c>
      <c r="G1040" s="6">
        <v>20</v>
      </c>
      <c r="H1040" t="s">
        <v>688</v>
      </c>
      <c r="I1040" t="s">
        <v>688</v>
      </c>
      <c r="J1040" t="s">
        <v>688</v>
      </c>
      <c r="K1040" s="6">
        <v>86</v>
      </c>
      <c r="L1040" t="s">
        <v>688</v>
      </c>
      <c r="M1040" t="s">
        <v>68</v>
      </c>
    </row>
    <row r="1041" spans="1:13" hidden="1">
      <c r="A1041">
        <v>1956</v>
      </c>
      <c r="B1041" t="s">
        <v>687</v>
      </c>
      <c r="C1041" t="s">
        <v>353</v>
      </c>
      <c r="D1041" t="s">
        <v>2778</v>
      </c>
      <c r="E1041" s="39" t="s">
        <v>376</v>
      </c>
      <c r="F1041" s="6">
        <v>108</v>
      </c>
      <c r="G1041" s="6">
        <v>25</v>
      </c>
      <c r="H1041" t="s">
        <v>688</v>
      </c>
      <c r="I1041" t="s">
        <v>688</v>
      </c>
      <c r="J1041" t="s">
        <v>688</v>
      </c>
      <c r="K1041" s="6">
        <v>85</v>
      </c>
      <c r="L1041" t="s">
        <v>688</v>
      </c>
      <c r="M1041" t="s">
        <v>68</v>
      </c>
    </row>
    <row r="1042" spans="1:13" hidden="1">
      <c r="A1042">
        <v>1956</v>
      </c>
      <c r="B1042" t="s">
        <v>687</v>
      </c>
      <c r="C1042" t="s">
        <v>353</v>
      </c>
      <c r="D1042" t="s">
        <v>2871</v>
      </c>
      <c r="E1042" s="12" t="s">
        <v>1341</v>
      </c>
      <c r="F1042" s="9">
        <v>108</v>
      </c>
      <c r="G1042" s="9">
        <v>18</v>
      </c>
      <c r="H1042" t="s">
        <v>688</v>
      </c>
      <c r="I1042" t="s">
        <v>688</v>
      </c>
      <c r="J1042" t="s">
        <v>688</v>
      </c>
      <c r="K1042" s="8">
        <v>83</v>
      </c>
      <c r="L1042" t="s">
        <v>688</v>
      </c>
      <c r="M1042" t="s">
        <v>68</v>
      </c>
    </row>
    <row r="1043" spans="1:13" hidden="1">
      <c r="A1043">
        <v>1956</v>
      </c>
      <c r="B1043" t="s">
        <v>687</v>
      </c>
      <c r="C1043" t="s">
        <v>353</v>
      </c>
      <c r="D1043" t="s">
        <v>2863</v>
      </c>
      <c r="E1043" s="39" t="s">
        <v>1186</v>
      </c>
      <c r="F1043" s="6">
        <v>108</v>
      </c>
      <c r="G1043" s="6">
        <v>19</v>
      </c>
      <c r="H1043" t="s">
        <v>688</v>
      </c>
      <c r="I1043" t="s">
        <v>688</v>
      </c>
      <c r="J1043" t="s">
        <v>688</v>
      </c>
      <c r="K1043" s="6">
        <v>81</v>
      </c>
      <c r="L1043" t="s">
        <v>688</v>
      </c>
      <c r="M1043" t="s">
        <v>68</v>
      </c>
    </row>
    <row r="1044" spans="1:13" hidden="1">
      <c r="A1044">
        <v>1956</v>
      </c>
      <c r="B1044" t="s">
        <v>687</v>
      </c>
      <c r="C1044" t="s">
        <v>353</v>
      </c>
      <c r="D1044" t="s">
        <v>2780</v>
      </c>
      <c r="E1044" s="39" t="s">
        <v>1525</v>
      </c>
      <c r="F1044" s="6">
        <v>108</v>
      </c>
      <c r="G1044" s="6">
        <v>16</v>
      </c>
      <c r="H1044" t="s">
        <v>688</v>
      </c>
      <c r="I1044" t="s">
        <v>688</v>
      </c>
      <c r="J1044" t="s">
        <v>688</v>
      </c>
      <c r="K1044" s="6">
        <v>82</v>
      </c>
      <c r="L1044" t="s">
        <v>688</v>
      </c>
      <c r="M1044" t="s">
        <v>68</v>
      </c>
    </row>
    <row r="1045" spans="1:13" hidden="1">
      <c r="A1045">
        <v>1956</v>
      </c>
      <c r="B1045" t="s">
        <v>687</v>
      </c>
      <c r="C1045" t="s">
        <v>353</v>
      </c>
      <c r="D1045" t="s">
        <v>2893</v>
      </c>
      <c r="E1045" s="39" t="s">
        <v>1451</v>
      </c>
      <c r="F1045" s="6">
        <v>108</v>
      </c>
      <c r="G1045" s="6">
        <v>18</v>
      </c>
      <c r="H1045" t="s">
        <v>688</v>
      </c>
      <c r="I1045" t="s">
        <v>688</v>
      </c>
      <c r="J1045" t="s">
        <v>688</v>
      </c>
      <c r="K1045" s="6">
        <v>88</v>
      </c>
      <c r="L1045" t="s">
        <v>688</v>
      </c>
      <c r="M1045" t="s">
        <v>68</v>
      </c>
    </row>
    <row r="1046" spans="1:13" hidden="1">
      <c r="A1046">
        <v>1956</v>
      </c>
      <c r="B1046" t="s">
        <v>687</v>
      </c>
      <c r="C1046" t="s">
        <v>353</v>
      </c>
      <c r="D1046" t="s">
        <v>2782</v>
      </c>
      <c r="E1046" s="39" t="s">
        <v>1455</v>
      </c>
      <c r="F1046" s="6">
        <v>108</v>
      </c>
      <c r="G1046" s="8">
        <v>19</v>
      </c>
      <c r="H1046" t="s">
        <v>688</v>
      </c>
      <c r="I1046" t="s">
        <v>688</v>
      </c>
      <c r="J1046" t="s">
        <v>688</v>
      </c>
      <c r="K1046" s="8">
        <v>83</v>
      </c>
      <c r="L1046" t="s">
        <v>688</v>
      </c>
      <c r="M1046" t="s">
        <v>68</v>
      </c>
    </row>
    <row r="1047" spans="1:13" hidden="1">
      <c r="A1047">
        <v>1956</v>
      </c>
      <c r="B1047" t="s">
        <v>687</v>
      </c>
      <c r="C1047" t="s">
        <v>353</v>
      </c>
      <c r="D1047" t="s">
        <v>2893</v>
      </c>
      <c r="E1047" s="39" t="s">
        <v>1550</v>
      </c>
      <c r="F1047" s="8">
        <v>107</v>
      </c>
      <c r="G1047" s="8">
        <v>19</v>
      </c>
      <c r="H1047" t="s">
        <v>688</v>
      </c>
      <c r="I1047" t="s">
        <v>688</v>
      </c>
      <c r="J1047" t="s">
        <v>688</v>
      </c>
      <c r="K1047" s="8">
        <v>87</v>
      </c>
      <c r="L1047" t="s">
        <v>688</v>
      </c>
      <c r="M1047" t="s">
        <v>68</v>
      </c>
    </row>
    <row r="1048" spans="1:13" hidden="1">
      <c r="A1048">
        <v>1956</v>
      </c>
      <c r="B1048" t="s">
        <v>687</v>
      </c>
      <c r="C1048" t="s">
        <v>353</v>
      </c>
      <c r="D1048" t="s">
        <v>2773</v>
      </c>
      <c r="E1048" s="12" t="s">
        <v>800</v>
      </c>
      <c r="F1048" s="8">
        <v>107</v>
      </c>
      <c r="G1048" s="8">
        <v>17</v>
      </c>
      <c r="H1048" t="s">
        <v>688</v>
      </c>
      <c r="I1048" t="s">
        <v>688</v>
      </c>
      <c r="J1048" t="s">
        <v>688</v>
      </c>
      <c r="K1048" s="8">
        <v>83</v>
      </c>
      <c r="L1048" t="s">
        <v>688</v>
      </c>
      <c r="M1048" t="s">
        <v>68</v>
      </c>
    </row>
    <row r="1049" spans="1:13" hidden="1">
      <c r="A1049">
        <v>1956</v>
      </c>
      <c r="B1049" t="s">
        <v>687</v>
      </c>
      <c r="C1049" t="s">
        <v>353</v>
      </c>
      <c r="D1049" t="s">
        <v>2780</v>
      </c>
      <c r="E1049" s="39" t="s">
        <v>1462</v>
      </c>
      <c r="F1049" s="5">
        <v>107</v>
      </c>
      <c r="G1049" s="6">
        <v>18</v>
      </c>
      <c r="H1049" t="s">
        <v>688</v>
      </c>
      <c r="I1049" t="s">
        <v>688</v>
      </c>
      <c r="J1049" t="s">
        <v>688</v>
      </c>
      <c r="K1049" s="6">
        <v>83</v>
      </c>
      <c r="L1049" t="s">
        <v>688</v>
      </c>
      <c r="M1049" t="s">
        <v>68</v>
      </c>
    </row>
    <row r="1050" spans="1:13" hidden="1">
      <c r="A1050">
        <v>1956</v>
      </c>
      <c r="B1050" t="s">
        <v>687</v>
      </c>
      <c r="C1050" t="s">
        <v>353</v>
      </c>
      <c r="D1050" t="s">
        <v>2786</v>
      </c>
      <c r="E1050" s="12" t="s">
        <v>1145</v>
      </c>
      <c r="F1050" s="8">
        <v>107</v>
      </c>
      <c r="G1050" s="8">
        <v>19</v>
      </c>
      <c r="H1050" t="s">
        <v>688</v>
      </c>
      <c r="I1050" t="s">
        <v>688</v>
      </c>
      <c r="J1050" t="s">
        <v>688</v>
      </c>
      <c r="K1050" s="6">
        <v>86</v>
      </c>
      <c r="L1050" t="s">
        <v>688</v>
      </c>
      <c r="M1050" t="s">
        <v>68</v>
      </c>
    </row>
    <row r="1051" spans="1:13" hidden="1">
      <c r="A1051">
        <v>1956</v>
      </c>
      <c r="B1051" t="s">
        <v>687</v>
      </c>
      <c r="C1051" t="s">
        <v>353</v>
      </c>
      <c r="D1051" t="s">
        <v>2915</v>
      </c>
      <c r="E1051" s="39" t="s">
        <v>1324</v>
      </c>
      <c r="F1051" s="6">
        <v>107</v>
      </c>
      <c r="G1051" s="6">
        <v>17</v>
      </c>
      <c r="H1051" t="s">
        <v>688</v>
      </c>
      <c r="I1051" t="s">
        <v>688</v>
      </c>
      <c r="J1051" t="s">
        <v>688</v>
      </c>
      <c r="K1051" s="6">
        <v>83</v>
      </c>
      <c r="L1051" t="s">
        <v>688</v>
      </c>
      <c r="M1051" t="s">
        <v>68</v>
      </c>
    </row>
    <row r="1052" spans="1:13" hidden="1">
      <c r="A1052">
        <v>1956</v>
      </c>
      <c r="B1052" t="s">
        <v>687</v>
      </c>
      <c r="C1052" t="s">
        <v>353</v>
      </c>
      <c r="D1052" t="s">
        <v>2784</v>
      </c>
      <c r="E1052" s="39" t="s">
        <v>854</v>
      </c>
      <c r="F1052" s="6">
        <v>107</v>
      </c>
      <c r="G1052" s="6">
        <v>17</v>
      </c>
      <c r="H1052" t="s">
        <v>688</v>
      </c>
      <c r="I1052" t="s">
        <v>688</v>
      </c>
      <c r="J1052" t="s">
        <v>688</v>
      </c>
      <c r="K1052" s="6">
        <v>81</v>
      </c>
      <c r="L1052" t="s">
        <v>688</v>
      </c>
      <c r="M1052" t="s">
        <v>68</v>
      </c>
    </row>
    <row r="1053" spans="1:13" hidden="1">
      <c r="A1053">
        <v>1956</v>
      </c>
      <c r="B1053" t="s">
        <v>687</v>
      </c>
      <c r="C1053" t="s">
        <v>353</v>
      </c>
      <c r="D1053" t="s">
        <v>2784</v>
      </c>
      <c r="E1053" s="39" t="s">
        <v>1272</v>
      </c>
      <c r="F1053" s="6">
        <v>107</v>
      </c>
      <c r="G1053" s="6">
        <v>21</v>
      </c>
      <c r="H1053" t="s">
        <v>688</v>
      </c>
      <c r="I1053" t="s">
        <v>688</v>
      </c>
      <c r="J1053" t="s">
        <v>688</v>
      </c>
      <c r="K1053" s="6">
        <v>86</v>
      </c>
      <c r="L1053" t="s">
        <v>688</v>
      </c>
      <c r="M1053" t="s">
        <v>68</v>
      </c>
    </row>
    <row r="1054" spans="1:13" hidden="1">
      <c r="A1054">
        <v>1956</v>
      </c>
      <c r="B1054" t="s">
        <v>687</v>
      </c>
      <c r="C1054" t="s">
        <v>353</v>
      </c>
      <c r="D1054" t="s">
        <v>2787</v>
      </c>
      <c r="E1054" s="39" t="s">
        <v>829</v>
      </c>
      <c r="F1054" s="6">
        <v>106</v>
      </c>
      <c r="G1054" s="6">
        <v>15</v>
      </c>
      <c r="H1054" t="s">
        <v>688</v>
      </c>
      <c r="I1054" t="s">
        <v>688</v>
      </c>
      <c r="J1054" t="s">
        <v>688</v>
      </c>
      <c r="K1054" s="6">
        <v>85</v>
      </c>
      <c r="L1054" t="s">
        <v>688</v>
      </c>
      <c r="M1054" t="s">
        <v>68</v>
      </c>
    </row>
    <row r="1055" spans="1:13" hidden="1">
      <c r="A1055">
        <v>1956</v>
      </c>
      <c r="B1055" t="s">
        <v>687</v>
      </c>
      <c r="C1055" t="s">
        <v>353</v>
      </c>
      <c r="D1055" t="s">
        <v>2778</v>
      </c>
      <c r="E1055" s="12" t="s">
        <v>25</v>
      </c>
      <c r="F1055" s="6">
        <v>106</v>
      </c>
      <c r="G1055" s="6">
        <v>16</v>
      </c>
      <c r="H1055" t="s">
        <v>688</v>
      </c>
      <c r="I1055" t="s">
        <v>688</v>
      </c>
      <c r="J1055" t="s">
        <v>688</v>
      </c>
      <c r="K1055" s="8">
        <v>83</v>
      </c>
      <c r="L1055" t="s">
        <v>688</v>
      </c>
      <c r="M1055" t="s">
        <v>68</v>
      </c>
    </row>
    <row r="1056" spans="1:13" hidden="1">
      <c r="A1056">
        <v>1956</v>
      </c>
      <c r="B1056" t="s">
        <v>687</v>
      </c>
      <c r="C1056" t="s">
        <v>353</v>
      </c>
      <c r="D1056" t="s">
        <v>2784</v>
      </c>
      <c r="E1056" s="39" t="s">
        <v>1323</v>
      </c>
      <c r="F1056" s="6">
        <v>105</v>
      </c>
      <c r="G1056" s="6">
        <v>18</v>
      </c>
      <c r="H1056" t="s">
        <v>688</v>
      </c>
      <c r="I1056" t="s">
        <v>688</v>
      </c>
      <c r="J1056" t="s">
        <v>688</v>
      </c>
      <c r="K1056" s="6">
        <v>83</v>
      </c>
      <c r="L1056" t="s">
        <v>688</v>
      </c>
      <c r="M1056" t="s">
        <v>68</v>
      </c>
    </row>
    <row r="1057" spans="1:13" hidden="1">
      <c r="A1057">
        <v>1956</v>
      </c>
      <c r="B1057" t="s">
        <v>687</v>
      </c>
      <c r="C1057" t="s">
        <v>353</v>
      </c>
      <c r="D1057" t="s">
        <v>2809</v>
      </c>
      <c r="E1057" s="12" t="s">
        <v>1188</v>
      </c>
      <c r="F1057" s="8">
        <v>105</v>
      </c>
      <c r="G1057" s="8">
        <v>19</v>
      </c>
      <c r="H1057" t="s">
        <v>688</v>
      </c>
      <c r="I1057" t="s">
        <v>688</v>
      </c>
      <c r="J1057" t="s">
        <v>688</v>
      </c>
      <c r="K1057" s="6">
        <v>82</v>
      </c>
      <c r="L1057" t="s">
        <v>688</v>
      </c>
      <c r="M1057" t="s">
        <v>68</v>
      </c>
    </row>
    <row r="1058" spans="1:13" hidden="1">
      <c r="A1058">
        <v>1956</v>
      </c>
      <c r="B1058" t="s">
        <v>687</v>
      </c>
      <c r="C1058" t="s">
        <v>353</v>
      </c>
      <c r="D1058" t="s">
        <v>2778</v>
      </c>
      <c r="E1058" s="12" t="s">
        <v>377</v>
      </c>
      <c r="F1058" s="8">
        <v>105</v>
      </c>
      <c r="G1058" s="6">
        <v>22</v>
      </c>
      <c r="H1058" t="s">
        <v>688</v>
      </c>
      <c r="I1058" t="s">
        <v>688</v>
      </c>
      <c r="J1058" t="s">
        <v>688</v>
      </c>
      <c r="K1058" s="8">
        <v>87</v>
      </c>
      <c r="L1058" t="s">
        <v>688</v>
      </c>
      <c r="M1058" t="s">
        <v>68</v>
      </c>
    </row>
    <row r="1059" spans="1:13" hidden="1">
      <c r="A1059">
        <v>1956</v>
      </c>
      <c r="B1059" t="s">
        <v>687</v>
      </c>
      <c r="C1059" t="s">
        <v>353</v>
      </c>
      <c r="D1059" t="s">
        <v>2778</v>
      </c>
      <c r="E1059" s="39" t="s">
        <v>229</v>
      </c>
      <c r="F1059" s="6">
        <v>105</v>
      </c>
      <c r="G1059" s="6">
        <v>20</v>
      </c>
      <c r="H1059" t="s">
        <v>688</v>
      </c>
      <c r="I1059" t="s">
        <v>688</v>
      </c>
      <c r="J1059" t="s">
        <v>688</v>
      </c>
      <c r="K1059" s="6">
        <v>84</v>
      </c>
      <c r="L1059" t="s">
        <v>688</v>
      </c>
      <c r="M1059" t="s">
        <v>68</v>
      </c>
    </row>
    <row r="1060" spans="1:13" hidden="1">
      <c r="A1060">
        <v>1956</v>
      </c>
      <c r="B1060" t="s">
        <v>687</v>
      </c>
      <c r="C1060" t="s">
        <v>353</v>
      </c>
      <c r="D1060" t="s">
        <v>2773</v>
      </c>
      <c r="E1060" s="39" t="s">
        <v>805</v>
      </c>
      <c r="F1060" s="6">
        <v>104</v>
      </c>
      <c r="G1060" s="6">
        <v>19</v>
      </c>
      <c r="H1060" t="s">
        <v>688</v>
      </c>
      <c r="I1060" t="s">
        <v>688</v>
      </c>
      <c r="J1060" t="s">
        <v>688</v>
      </c>
      <c r="K1060" s="6">
        <v>85</v>
      </c>
      <c r="L1060" t="s">
        <v>688</v>
      </c>
      <c r="M1060" t="s">
        <v>68</v>
      </c>
    </row>
    <row r="1061" spans="1:13" hidden="1">
      <c r="A1061">
        <v>1956</v>
      </c>
      <c r="B1061" t="s">
        <v>687</v>
      </c>
      <c r="C1061" t="s">
        <v>353</v>
      </c>
      <c r="D1061" t="s">
        <v>2873</v>
      </c>
      <c r="E1061" s="12" t="s">
        <v>1520</v>
      </c>
      <c r="F1061" s="8">
        <v>104</v>
      </c>
      <c r="G1061" s="6">
        <v>18</v>
      </c>
      <c r="H1061" t="s">
        <v>688</v>
      </c>
      <c r="I1061" t="s">
        <v>688</v>
      </c>
      <c r="J1061" t="s">
        <v>688</v>
      </c>
      <c r="K1061" s="8">
        <v>79</v>
      </c>
      <c r="L1061" t="s">
        <v>688</v>
      </c>
      <c r="M1061" t="s">
        <v>68</v>
      </c>
    </row>
    <row r="1062" spans="1:13" hidden="1">
      <c r="A1062">
        <v>1956</v>
      </c>
      <c r="B1062" t="s">
        <v>687</v>
      </c>
      <c r="C1062" t="s">
        <v>353</v>
      </c>
      <c r="D1062" t="s">
        <v>2863</v>
      </c>
      <c r="E1062" s="12" t="s">
        <v>1140</v>
      </c>
      <c r="F1062" s="8">
        <v>104</v>
      </c>
      <c r="G1062" s="8">
        <v>19</v>
      </c>
      <c r="H1062" t="s">
        <v>688</v>
      </c>
      <c r="I1062" t="s">
        <v>688</v>
      </c>
      <c r="J1062" t="s">
        <v>688</v>
      </c>
      <c r="K1062" s="6">
        <v>80</v>
      </c>
      <c r="L1062" t="s">
        <v>688</v>
      </c>
      <c r="M1062" t="s">
        <v>68</v>
      </c>
    </row>
    <row r="1063" spans="1:13" hidden="1">
      <c r="A1063">
        <v>1956</v>
      </c>
      <c r="B1063" t="s">
        <v>687</v>
      </c>
      <c r="C1063" t="s">
        <v>353</v>
      </c>
      <c r="D1063" t="s">
        <v>2862</v>
      </c>
      <c r="E1063" s="39" t="s">
        <v>1156</v>
      </c>
      <c r="F1063" s="6">
        <v>104</v>
      </c>
      <c r="G1063" s="6">
        <v>18</v>
      </c>
      <c r="H1063" t="s">
        <v>688</v>
      </c>
      <c r="I1063" t="s">
        <v>688</v>
      </c>
      <c r="J1063" t="s">
        <v>688</v>
      </c>
      <c r="K1063" s="6">
        <v>77</v>
      </c>
      <c r="L1063" t="s">
        <v>688</v>
      </c>
      <c r="M1063" t="s">
        <v>68</v>
      </c>
    </row>
    <row r="1064" spans="1:13" hidden="1">
      <c r="A1064">
        <v>1956</v>
      </c>
      <c r="B1064" t="s">
        <v>687</v>
      </c>
      <c r="C1064" t="s">
        <v>353</v>
      </c>
      <c r="D1064" t="s">
        <v>2932</v>
      </c>
      <c r="E1064" s="39" t="s">
        <v>1534</v>
      </c>
      <c r="F1064" s="5">
        <v>104</v>
      </c>
      <c r="G1064" s="6">
        <v>19</v>
      </c>
      <c r="H1064" t="s">
        <v>688</v>
      </c>
      <c r="I1064" t="s">
        <v>688</v>
      </c>
      <c r="J1064" t="s">
        <v>688</v>
      </c>
      <c r="K1064" s="6">
        <v>85</v>
      </c>
      <c r="L1064" t="s">
        <v>688</v>
      </c>
      <c r="M1064" t="s">
        <v>68</v>
      </c>
    </row>
    <row r="1065" spans="1:13" hidden="1">
      <c r="A1065">
        <v>1956</v>
      </c>
      <c r="B1065" t="s">
        <v>687</v>
      </c>
      <c r="C1065" t="s">
        <v>353</v>
      </c>
      <c r="D1065" t="s">
        <v>2780</v>
      </c>
      <c r="E1065" s="39" t="s">
        <v>1457</v>
      </c>
      <c r="F1065" s="6">
        <v>103</v>
      </c>
      <c r="G1065" s="6">
        <v>20</v>
      </c>
      <c r="H1065" t="s">
        <v>688</v>
      </c>
      <c r="I1065" t="s">
        <v>688</v>
      </c>
      <c r="J1065" t="s">
        <v>688</v>
      </c>
      <c r="K1065" s="6">
        <v>76</v>
      </c>
      <c r="L1065" t="s">
        <v>688</v>
      </c>
      <c r="M1065" t="s">
        <v>68</v>
      </c>
    </row>
    <row r="1066" spans="1:13" hidden="1">
      <c r="A1066">
        <v>1956</v>
      </c>
      <c r="B1066" t="s">
        <v>687</v>
      </c>
      <c r="C1066" t="s">
        <v>353</v>
      </c>
      <c r="D1066" t="s">
        <v>2915</v>
      </c>
      <c r="E1066" s="39" t="s">
        <v>1459</v>
      </c>
      <c r="F1066" s="6">
        <v>103</v>
      </c>
      <c r="G1066" s="6">
        <v>19</v>
      </c>
      <c r="H1066" t="s">
        <v>688</v>
      </c>
      <c r="I1066" t="s">
        <v>688</v>
      </c>
      <c r="J1066" t="s">
        <v>688</v>
      </c>
      <c r="K1066" s="6">
        <v>82</v>
      </c>
      <c r="L1066" t="s">
        <v>688</v>
      </c>
      <c r="M1066" t="s">
        <v>68</v>
      </c>
    </row>
    <row r="1067" spans="1:13" hidden="1">
      <c r="A1067">
        <v>1956</v>
      </c>
      <c r="B1067" t="s">
        <v>687</v>
      </c>
      <c r="C1067" t="s">
        <v>353</v>
      </c>
      <c r="D1067" t="s">
        <v>2863</v>
      </c>
      <c r="E1067" s="12" t="s">
        <v>1170</v>
      </c>
      <c r="F1067" s="8">
        <v>103</v>
      </c>
      <c r="G1067" s="8">
        <v>17</v>
      </c>
      <c r="H1067" t="s">
        <v>688</v>
      </c>
      <c r="I1067" t="s">
        <v>688</v>
      </c>
      <c r="J1067" t="s">
        <v>688</v>
      </c>
      <c r="K1067" s="8">
        <v>83</v>
      </c>
      <c r="L1067" t="s">
        <v>688</v>
      </c>
      <c r="M1067" t="s">
        <v>68</v>
      </c>
    </row>
    <row r="1068" spans="1:13" hidden="1">
      <c r="A1068">
        <v>1956</v>
      </c>
      <c r="B1068" t="s">
        <v>687</v>
      </c>
      <c r="C1068" t="s">
        <v>353</v>
      </c>
      <c r="D1068" t="s">
        <v>2773</v>
      </c>
      <c r="E1068" s="39" t="s">
        <v>759</v>
      </c>
      <c r="F1068" s="6">
        <v>102</v>
      </c>
      <c r="G1068" s="6">
        <v>15</v>
      </c>
      <c r="H1068" t="s">
        <v>688</v>
      </c>
      <c r="I1068" t="s">
        <v>688</v>
      </c>
      <c r="J1068" t="s">
        <v>688</v>
      </c>
      <c r="K1068" s="6">
        <v>79</v>
      </c>
      <c r="L1068" t="s">
        <v>688</v>
      </c>
      <c r="M1068" t="s">
        <v>68</v>
      </c>
    </row>
    <row r="1069" spans="1:13" hidden="1">
      <c r="A1069">
        <v>1956</v>
      </c>
      <c r="B1069" t="s">
        <v>687</v>
      </c>
      <c r="C1069" t="s">
        <v>353</v>
      </c>
      <c r="D1069" t="s">
        <v>2883</v>
      </c>
      <c r="E1069" s="39" t="s">
        <v>1541</v>
      </c>
      <c r="F1069" s="6">
        <v>102</v>
      </c>
      <c r="G1069" s="6">
        <v>19</v>
      </c>
      <c r="H1069" t="s">
        <v>688</v>
      </c>
      <c r="I1069" t="s">
        <v>688</v>
      </c>
      <c r="J1069" t="s">
        <v>688</v>
      </c>
      <c r="K1069" s="6">
        <v>85</v>
      </c>
      <c r="L1069" t="s">
        <v>688</v>
      </c>
      <c r="M1069" t="s">
        <v>68</v>
      </c>
    </row>
    <row r="1070" spans="1:13" hidden="1">
      <c r="A1070">
        <v>1956</v>
      </c>
      <c r="B1070" t="s">
        <v>687</v>
      </c>
      <c r="C1070" t="s">
        <v>353</v>
      </c>
      <c r="D1070" t="s">
        <v>2793</v>
      </c>
      <c r="E1070" s="12" t="s">
        <v>1366</v>
      </c>
      <c r="F1070" s="5">
        <v>101</v>
      </c>
      <c r="G1070" s="8">
        <v>19</v>
      </c>
      <c r="H1070" t="s">
        <v>688</v>
      </c>
      <c r="I1070" t="s">
        <v>688</v>
      </c>
      <c r="J1070" t="s">
        <v>688</v>
      </c>
      <c r="K1070" s="6">
        <v>80</v>
      </c>
      <c r="L1070" t="s">
        <v>688</v>
      </c>
      <c r="M1070" t="s">
        <v>68</v>
      </c>
    </row>
    <row r="1071" spans="1:13" hidden="1">
      <c r="A1071">
        <v>1956</v>
      </c>
      <c r="B1071" t="s">
        <v>687</v>
      </c>
      <c r="C1071" t="s">
        <v>353</v>
      </c>
      <c r="D1071" t="s">
        <v>2784</v>
      </c>
      <c r="E1071" s="12" t="s">
        <v>1492</v>
      </c>
      <c r="F1071" s="8">
        <v>98</v>
      </c>
      <c r="G1071" s="6">
        <v>21</v>
      </c>
      <c r="H1071" t="s">
        <v>688</v>
      </c>
      <c r="I1071" t="s">
        <v>688</v>
      </c>
      <c r="J1071" t="s">
        <v>688</v>
      </c>
      <c r="K1071" s="6">
        <v>82</v>
      </c>
      <c r="L1071" t="s">
        <v>688</v>
      </c>
      <c r="M1071" t="s">
        <v>68</v>
      </c>
    </row>
    <row r="1072" spans="1:13" hidden="1">
      <c r="A1072">
        <v>1956</v>
      </c>
      <c r="B1072" t="s">
        <v>687</v>
      </c>
      <c r="C1072" t="s">
        <v>353</v>
      </c>
      <c r="D1072" t="s">
        <v>2786</v>
      </c>
      <c r="E1072" s="12" t="s">
        <v>862</v>
      </c>
      <c r="F1072" s="8">
        <v>98</v>
      </c>
      <c r="G1072" s="8">
        <v>19</v>
      </c>
      <c r="H1072" t="s">
        <v>688</v>
      </c>
      <c r="I1072" t="s">
        <v>688</v>
      </c>
      <c r="J1072" t="s">
        <v>688</v>
      </c>
      <c r="K1072" s="9">
        <v>81</v>
      </c>
      <c r="L1072" t="s">
        <v>688</v>
      </c>
      <c r="M1072" t="s">
        <v>68</v>
      </c>
    </row>
    <row r="1073" spans="1:13" hidden="1">
      <c r="A1073">
        <v>1956</v>
      </c>
      <c r="B1073" t="s">
        <v>687</v>
      </c>
      <c r="C1073" t="s">
        <v>353</v>
      </c>
      <c r="D1073" t="s">
        <v>2784</v>
      </c>
      <c r="E1073" s="39" t="s">
        <v>1476</v>
      </c>
      <c r="F1073" s="6">
        <v>91</v>
      </c>
      <c r="G1073" s="6">
        <v>18</v>
      </c>
      <c r="H1073" t="s">
        <v>688</v>
      </c>
      <c r="I1073" t="s">
        <v>688</v>
      </c>
      <c r="J1073" t="s">
        <v>688</v>
      </c>
      <c r="K1073" s="6">
        <v>75</v>
      </c>
      <c r="L1073" t="s">
        <v>688</v>
      </c>
      <c r="M1073" t="s">
        <v>68</v>
      </c>
    </row>
    <row r="1074" spans="1:13" hidden="1">
      <c r="D1074" t="s">
        <v>2926</v>
      </c>
    </row>
    <row r="1075" spans="1:13" hidden="1">
      <c r="D1075" t="s">
        <v>2926</v>
      </c>
      <c r="F1075" s="7"/>
      <c r="G1075" s="7"/>
      <c r="K1075" s="7"/>
    </row>
    <row r="1076" spans="1:13" hidden="1">
      <c r="D1076" t="s">
        <v>2926</v>
      </c>
    </row>
    <row r="1077" spans="1:13" hidden="1">
      <c r="D1077" t="s">
        <v>2926</v>
      </c>
    </row>
    <row r="1078" spans="1:13" hidden="1">
      <c r="D1078" t="s">
        <v>2926</v>
      </c>
    </row>
    <row r="1079" spans="1:13" hidden="1">
      <c r="D1079" t="s">
        <v>2926</v>
      </c>
      <c r="G1079" s="7"/>
      <c r="K1079" s="7"/>
    </row>
    <row r="1080" spans="1:13" hidden="1">
      <c r="D1080" t="s">
        <v>2926</v>
      </c>
    </row>
    <row r="1081" spans="1:13" hidden="1">
      <c r="D1081" t="s">
        <v>2926</v>
      </c>
    </row>
    <row r="1082" spans="1:13" hidden="1">
      <c r="D1082" t="s">
        <v>2926</v>
      </c>
    </row>
    <row r="1083" spans="1:13" hidden="1">
      <c r="D1083" t="s">
        <v>2926</v>
      </c>
    </row>
    <row r="1084" spans="1:13" hidden="1">
      <c r="D1084" t="s">
        <v>2926</v>
      </c>
    </row>
    <row r="1085" spans="1:13" hidden="1">
      <c r="D1085" t="s">
        <v>2926</v>
      </c>
    </row>
    <row r="1086" spans="1:13" hidden="1">
      <c r="D1086" t="s">
        <v>2926</v>
      </c>
    </row>
    <row r="1087" spans="1:13" hidden="1">
      <c r="D1087" t="s">
        <v>2926</v>
      </c>
    </row>
    <row r="1088" spans="1:13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06000000}">
    <filterColumn colId="3">
      <filters>
        <filter val="WINTERSET"/>
      </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/>
  <dimension ref="A1:M1438"/>
  <sheetViews>
    <sheetView workbookViewId="0">
      <selection activeCell="D889" sqref="D889"/>
    </sheetView>
  </sheetViews>
  <sheetFormatPr baseColWidth="10" defaultColWidth="11" defaultRowHeight="16"/>
  <cols>
    <col min="4" max="4" width="15.1640625" bestFit="1" customWidth="1"/>
    <col min="5" max="5" width="24.83203125" style="3" customWidth="1"/>
    <col min="6" max="6" width="11" style="4"/>
    <col min="7" max="7" width="11" style="3"/>
    <col min="11" max="11" width="11" style="4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1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1957</v>
      </c>
      <c r="B2" t="s">
        <v>687</v>
      </c>
      <c r="C2" t="s">
        <v>337</v>
      </c>
      <c r="D2" t="s">
        <v>2773</v>
      </c>
      <c r="E2" s="7" t="s">
        <v>1258</v>
      </c>
      <c r="F2" s="8">
        <v>109</v>
      </c>
      <c r="G2" s="6">
        <v>26</v>
      </c>
      <c r="H2" t="s">
        <v>688</v>
      </c>
      <c r="I2" t="s">
        <v>688</v>
      </c>
      <c r="J2" t="s">
        <v>688</v>
      </c>
      <c r="K2" s="8">
        <v>85</v>
      </c>
      <c r="L2" t="s">
        <v>688</v>
      </c>
      <c r="M2" t="s">
        <v>68</v>
      </c>
    </row>
    <row r="3" spans="1:13" hidden="1">
      <c r="A3">
        <v>1957</v>
      </c>
      <c r="B3" t="s">
        <v>687</v>
      </c>
      <c r="C3" t="s">
        <v>337</v>
      </c>
      <c r="D3" t="s">
        <v>2932</v>
      </c>
      <c r="E3" s="5" t="s">
        <v>1506</v>
      </c>
      <c r="F3" s="6">
        <v>107</v>
      </c>
      <c r="G3" s="6">
        <v>28</v>
      </c>
      <c r="H3" t="s">
        <v>688</v>
      </c>
      <c r="I3" t="s">
        <v>688</v>
      </c>
      <c r="J3" t="s">
        <v>688</v>
      </c>
      <c r="K3" s="6">
        <v>87</v>
      </c>
      <c r="L3" t="s">
        <v>688</v>
      </c>
      <c r="M3" t="s">
        <v>68</v>
      </c>
    </row>
    <row r="4" spans="1:13" hidden="1">
      <c r="A4">
        <v>1957</v>
      </c>
      <c r="B4" t="s">
        <v>687</v>
      </c>
      <c r="C4" t="s">
        <v>337</v>
      </c>
      <c r="D4" t="s">
        <v>2784</v>
      </c>
      <c r="E4" s="5" t="s">
        <v>1189</v>
      </c>
      <c r="F4" s="6">
        <v>106</v>
      </c>
      <c r="G4" s="6">
        <v>26</v>
      </c>
      <c r="H4" t="s">
        <v>688</v>
      </c>
      <c r="I4" t="s">
        <v>688</v>
      </c>
      <c r="J4" t="s">
        <v>688</v>
      </c>
      <c r="K4" s="6">
        <v>85</v>
      </c>
      <c r="L4" t="s">
        <v>688</v>
      </c>
      <c r="M4" t="s">
        <v>68</v>
      </c>
    </row>
    <row r="5" spans="1:13" hidden="1">
      <c r="A5">
        <v>1957</v>
      </c>
      <c r="B5" t="s">
        <v>687</v>
      </c>
      <c r="C5" t="s">
        <v>337</v>
      </c>
      <c r="D5" t="s">
        <v>2862</v>
      </c>
      <c r="E5" s="5" t="s">
        <v>1568</v>
      </c>
      <c r="F5" s="6">
        <v>106</v>
      </c>
      <c r="G5" s="6">
        <v>31</v>
      </c>
      <c r="H5" t="s">
        <v>688</v>
      </c>
      <c r="I5" t="s">
        <v>688</v>
      </c>
      <c r="J5" t="s">
        <v>688</v>
      </c>
      <c r="K5" s="6">
        <v>86</v>
      </c>
      <c r="L5" t="s">
        <v>688</v>
      </c>
      <c r="M5" t="s">
        <v>68</v>
      </c>
    </row>
    <row r="6" spans="1:13" hidden="1">
      <c r="A6">
        <v>1957</v>
      </c>
      <c r="B6" t="s">
        <v>687</v>
      </c>
      <c r="C6" t="s">
        <v>337</v>
      </c>
      <c r="D6" t="s">
        <v>2862</v>
      </c>
      <c r="E6" s="5" t="s">
        <v>1569</v>
      </c>
      <c r="F6" s="6">
        <v>105</v>
      </c>
      <c r="G6" s="6">
        <v>29</v>
      </c>
      <c r="H6" t="s">
        <v>688</v>
      </c>
      <c r="I6" t="s">
        <v>688</v>
      </c>
      <c r="J6" t="s">
        <v>688</v>
      </c>
      <c r="K6" s="6">
        <v>87</v>
      </c>
      <c r="L6" t="s">
        <v>688</v>
      </c>
      <c r="M6" t="s">
        <v>68</v>
      </c>
    </row>
    <row r="7" spans="1:13" ht="34" hidden="1">
      <c r="A7">
        <v>1957</v>
      </c>
      <c r="B7" t="s">
        <v>687</v>
      </c>
      <c r="C7" t="s">
        <v>337</v>
      </c>
      <c r="D7" t="s">
        <v>2932</v>
      </c>
      <c r="E7" s="33" t="s">
        <v>1505</v>
      </c>
      <c r="F7" s="6">
        <v>105</v>
      </c>
      <c r="G7" s="6">
        <v>28</v>
      </c>
      <c r="H7" t="s">
        <v>688</v>
      </c>
      <c r="I7" t="s">
        <v>688</v>
      </c>
      <c r="J7" t="s">
        <v>688</v>
      </c>
      <c r="K7" s="6">
        <v>86</v>
      </c>
      <c r="L7" t="s">
        <v>688</v>
      </c>
      <c r="M7" t="s">
        <v>68</v>
      </c>
    </row>
    <row r="8" spans="1:13" hidden="1">
      <c r="A8">
        <v>1957</v>
      </c>
      <c r="B8" t="s">
        <v>687</v>
      </c>
      <c r="C8" t="s">
        <v>337</v>
      </c>
      <c r="D8" t="s">
        <v>2776</v>
      </c>
      <c r="E8" s="7" t="s">
        <v>1193</v>
      </c>
      <c r="F8" s="8">
        <v>103</v>
      </c>
      <c r="G8" s="8">
        <v>25</v>
      </c>
      <c r="H8" t="s">
        <v>688</v>
      </c>
      <c r="I8" t="s">
        <v>688</v>
      </c>
      <c r="J8" t="s">
        <v>688</v>
      </c>
      <c r="K8" s="8">
        <v>85</v>
      </c>
      <c r="L8" t="s">
        <v>688</v>
      </c>
      <c r="M8" t="s">
        <v>68</v>
      </c>
    </row>
    <row r="9" spans="1:13" hidden="1">
      <c r="A9">
        <v>1957</v>
      </c>
      <c r="B9" t="s">
        <v>687</v>
      </c>
      <c r="C9" t="s">
        <v>337</v>
      </c>
      <c r="D9" t="s">
        <v>2915</v>
      </c>
      <c r="E9" s="7" t="s">
        <v>1198</v>
      </c>
      <c r="F9" s="8">
        <v>103</v>
      </c>
      <c r="G9" s="6">
        <v>26</v>
      </c>
      <c r="H9" t="s">
        <v>688</v>
      </c>
      <c r="I9" t="s">
        <v>688</v>
      </c>
      <c r="J9" t="s">
        <v>688</v>
      </c>
      <c r="K9" s="6">
        <v>88</v>
      </c>
      <c r="L9" t="s">
        <v>688</v>
      </c>
      <c r="M9" t="s">
        <v>68</v>
      </c>
    </row>
    <row r="10" spans="1:13" hidden="1">
      <c r="A10">
        <v>1957</v>
      </c>
      <c r="B10" t="s">
        <v>687</v>
      </c>
      <c r="C10" t="s">
        <v>337</v>
      </c>
      <c r="D10" t="s">
        <v>2773</v>
      </c>
      <c r="E10" s="7" t="s">
        <v>690</v>
      </c>
      <c r="F10" s="8">
        <v>103</v>
      </c>
      <c r="G10" s="8">
        <v>24</v>
      </c>
      <c r="H10" t="s">
        <v>688</v>
      </c>
      <c r="I10" t="s">
        <v>688</v>
      </c>
      <c r="J10" t="s">
        <v>688</v>
      </c>
      <c r="K10" s="8">
        <v>87</v>
      </c>
      <c r="L10" t="s">
        <v>688</v>
      </c>
      <c r="M10" t="s">
        <v>68</v>
      </c>
    </row>
    <row r="11" spans="1:13" hidden="1">
      <c r="A11">
        <v>1957</v>
      </c>
      <c r="B11" t="s">
        <v>687</v>
      </c>
      <c r="C11" t="s">
        <v>337</v>
      </c>
      <c r="D11" t="s">
        <v>2773</v>
      </c>
      <c r="E11" s="5" t="s">
        <v>744</v>
      </c>
      <c r="F11" s="6">
        <v>103</v>
      </c>
      <c r="G11" s="6">
        <v>24</v>
      </c>
      <c r="H11" t="s">
        <v>688</v>
      </c>
      <c r="I11" t="s">
        <v>688</v>
      </c>
      <c r="J11" t="s">
        <v>688</v>
      </c>
      <c r="K11" s="6">
        <v>81</v>
      </c>
      <c r="L11" t="s">
        <v>688</v>
      </c>
      <c r="M11" t="s">
        <v>68</v>
      </c>
    </row>
    <row r="12" spans="1:13" hidden="1">
      <c r="A12">
        <v>1957</v>
      </c>
      <c r="B12" t="s">
        <v>687</v>
      </c>
      <c r="C12" t="s">
        <v>337</v>
      </c>
      <c r="D12" t="s">
        <v>2778</v>
      </c>
      <c r="E12" s="7" t="s">
        <v>257</v>
      </c>
      <c r="F12" s="6">
        <v>102</v>
      </c>
      <c r="G12" s="8">
        <v>27</v>
      </c>
      <c r="H12" t="s">
        <v>688</v>
      </c>
      <c r="I12" t="s">
        <v>688</v>
      </c>
      <c r="J12" t="s">
        <v>688</v>
      </c>
      <c r="K12" s="8">
        <v>83</v>
      </c>
      <c r="L12" t="s">
        <v>688</v>
      </c>
      <c r="M12" t="s">
        <v>68</v>
      </c>
    </row>
    <row r="13" spans="1:13" hidden="1">
      <c r="A13">
        <v>1957</v>
      </c>
      <c r="B13" t="s">
        <v>687</v>
      </c>
      <c r="C13" t="s">
        <v>337</v>
      </c>
      <c r="D13" t="s">
        <v>2772</v>
      </c>
      <c r="E13" s="7" t="s">
        <v>1377</v>
      </c>
      <c r="F13" s="46">
        <v>102</v>
      </c>
      <c r="G13" s="8">
        <v>29</v>
      </c>
      <c r="H13" t="s">
        <v>688</v>
      </c>
      <c r="I13" t="s">
        <v>688</v>
      </c>
      <c r="J13" t="s">
        <v>688</v>
      </c>
      <c r="K13" s="8">
        <v>85</v>
      </c>
      <c r="L13" t="s">
        <v>688</v>
      </c>
      <c r="M13" t="s">
        <v>68</v>
      </c>
    </row>
    <row r="14" spans="1:13" hidden="1">
      <c r="A14">
        <v>1957</v>
      </c>
      <c r="B14" t="s">
        <v>687</v>
      </c>
      <c r="C14" t="s">
        <v>337</v>
      </c>
      <c r="D14" t="s">
        <v>2877</v>
      </c>
      <c r="E14" s="7" t="s">
        <v>341</v>
      </c>
      <c r="F14" s="6">
        <v>101</v>
      </c>
      <c r="G14" s="6">
        <v>26</v>
      </c>
      <c r="H14" t="s">
        <v>688</v>
      </c>
      <c r="I14" t="s">
        <v>688</v>
      </c>
      <c r="J14" t="s">
        <v>688</v>
      </c>
      <c r="K14" s="6">
        <v>88</v>
      </c>
      <c r="L14" t="s">
        <v>688</v>
      </c>
      <c r="M14" t="s">
        <v>68</v>
      </c>
    </row>
    <row r="15" spans="1:13" hidden="1">
      <c r="A15">
        <v>1957</v>
      </c>
      <c r="B15" t="s">
        <v>687</v>
      </c>
      <c r="C15" t="s">
        <v>337</v>
      </c>
      <c r="D15" t="s">
        <v>2932</v>
      </c>
      <c r="E15" s="7" t="s">
        <v>1570</v>
      </c>
      <c r="F15" s="6">
        <v>101</v>
      </c>
      <c r="G15" s="6">
        <v>26</v>
      </c>
      <c r="H15" t="s">
        <v>688</v>
      </c>
      <c r="I15" t="s">
        <v>688</v>
      </c>
      <c r="J15" t="s">
        <v>688</v>
      </c>
      <c r="K15" s="6">
        <v>80</v>
      </c>
      <c r="L15" t="s">
        <v>688</v>
      </c>
      <c r="M15" t="s">
        <v>68</v>
      </c>
    </row>
    <row r="16" spans="1:13" hidden="1">
      <c r="A16">
        <v>1957</v>
      </c>
      <c r="B16" t="s">
        <v>687</v>
      </c>
      <c r="C16" t="s">
        <v>337</v>
      </c>
      <c r="D16" t="s">
        <v>2773</v>
      </c>
      <c r="E16" s="7" t="s">
        <v>721</v>
      </c>
      <c r="F16" s="6">
        <v>101</v>
      </c>
      <c r="G16" s="8">
        <v>27</v>
      </c>
      <c r="H16" t="s">
        <v>688</v>
      </c>
      <c r="I16" t="s">
        <v>688</v>
      </c>
      <c r="J16" t="s">
        <v>688</v>
      </c>
      <c r="K16" s="6">
        <v>81</v>
      </c>
      <c r="L16" t="s">
        <v>688</v>
      </c>
      <c r="M16" t="s">
        <v>68</v>
      </c>
    </row>
    <row r="17" spans="1:13" hidden="1">
      <c r="A17">
        <v>1957</v>
      </c>
      <c r="B17" t="s">
        <v>687</v>
      </c>
      <c r="C17" t="s">
        <v>337</v>
      </c>
      <c r="D17" t="s">
        <v>2932</v>
      </c>
      <c r="E17" s="7" t="s">
        <v>1571</v>
      </c>
      <c r="F17" s="6">
        <v>101</v>
      </c>
      <c r="G17" s="8">
        <v>25</v>
      </c>
      <c r="H17" t="s">
        <v>688</v>
      </c>
      <c r="I17" t="s">
        <v>688</v>
      </c>
      <c r="J17" t="s">
        <v>688</v>
      </c>
      <c r="K17" s="8">
        <v>83</v>
      </c>
      <c r="L17" t="s">
        <v>688</v>
      </c>
      <c r="M17" t="s">
        <v>68</v>
      </c>
    </row>
    <row r="18" spans="1:13" hidden="1">
      <c r="A18">
        <v>1957</v>
      </c>
      <c r="B18" t="s">
        <v>687</v>
      </c>
      <c r="C18" t="s">
        <v>337</v>
      </c>
      <c r="D18" t="s">
        <v>2773</v>
      </c>
      <c r="E18" s="7" t="s">
        <v>1092</v>
      </c>
      <c r="F18" s="6">
        <v>101</v>
      </c>
      <c r="G18" s="8">
        <v>27</v>
      </c>
      <c r="H18" t="s">
        <v>688</v>
      </c>
      <c r="I18" t="s">
        <v>688</v>
      </c>
      <c r="J18" t="s">
        <v>688</v>
      </c>
      <c r="K18" s="8">
        <v>79</v>
      </c>
      <c r="L18" t="s">
        <v>688</v>
      </c>
      <c r="M18" t="s">
        <v>68</v>
      </c>
    </row>
    <row r="19" spans="1:13" hidden="1">
      <c r="A19">
        <v>1957</v>
      </c>
      <c r="B19" t="s">
        <v>687</v>
      </c>
      <c r="C19" t="s">
        <v>337</v>
      </c>
      <c r="D19" t="s">
        <v>2787</v>
      </c>
      <c r="E19" s="5" t="s">
        <v>1572</v>
      </c>
      <c r="F19" s="44">
        <v>101</v>
      </c>
      <c r="G19" s="6">
        <v>30</v>
      </c>
      <c r="H19" t="s">
        <v>688</v>
      </c>
      <c r="I19" t="s">
        <v>688</v>
      </c>
      <c r="J19" t="s">
        <v>688</v>
      </c>
      <c r="K19" s="6">
        <v>77</v>
      </c>
      <c r="L19" t="s">
        <v>688</v>
      </c>
      <c r="M19" t="s">
        <v>68</v>
      </c>
    </row>
    <row r="20" spans="1:13" hidden="1">
      <c r="A20">
        <v>1957</v>
      </c>
      <c r="B20" t="s">
        <v>687</v>
      </c>
      <c r="C20" t="s">
        <v>337</v>
      </c>
      <c r="D20" t="s">
        <v>2886</v>
      </c>
      <c r="E20" s="5" t="s">
        <v>1573</v>
      </c>
      <c r="F20" s="6">
        <v>100</v>
      </c>
      <c r="G20" s="6">
        <v>29</v>
      </c>
      <c r="H20" t="s">
        <v>688</v>
      </c>
      <c r="I20" t="s">
        <v>688</v>
      </c>
      <c r="J20" t="s">
        <v>688</v>
      </c>
      <c r="K20" s="6">
        <v>80</v>
      </c>
      <c r="L20" t="s">
        <v>688</v>
      </c>
      <c r="M20" t="s">
        <v>68</v>
      </c>
    </row>
    <row r="21" spans="1:13" hidden="1">
      <c r="A21">
        <v>1957</v>
      </c>
      <c r="B21" t="s">
        <v>687</v>
      </c>
      <c r="C21" t="s">
        <v>337</v>
      </c>
      <c r="D21" t="s">
        <v>2857</v>
      </c>
      <c r="E21" s="7" t="s">
        <v>1574</v>
      </c>
      <c r="F21" s="6">
        <v>100</v>
      </c>
      <c r="G21" s="8">
        <v>27</v>
      </c>
      <c r="H21" t="s">
        <v>688</v>
      </c>
      <c r="I21" t="s">
        <v>688</v>
      </c>
      <c r="J21" t="s">
        <v>688</v>
      </c>
      <c r="K21" s="8">
        <v>87</v>
      </c>
      <c r="L21" t="s">
        <v>688</v>
      </c>
      <c r="M21" t="s">
        <v>68</v>
      </c>
    </row>
    <row r="22" spans="1:13" hidden="1">
      <c r="A22">
        <v>1957</v>
      </c>
      <c r="B22" t="s">
        <v>687</v>
      </c>
      <c r="C22" t="s">
        <v>337</v>
      </c>
      <c r="D22" t="s">
        <v>2857</v>
      </c>
      <c r="E22" s="7" t="s">
        <v>1118</v>
      </c>
      <c r="F22" s="6">
        <v>100</v>
      </c>
      <c r="G22" s="8">
        <v>27</v>
      </c>
      <c r="H22" t="s">
        <v>688</v>
      </c>
      <c r="I22" t="s">
        <v>688</v>
      </c>
      <c r="J22" t="s">
        <v>688</v>
      </c>
      <c r="K22" s="8">
        <v>87</v>
      </c>
      <c r="L22" t="s">
        <v>688</v>
      </c>
      <c r="M22" t="s">
        <v>68</v>
      </c>
    </row>
    <row r="23" spans="1:13" hidden="1">
      <c r="A23">
        <v>1957</v>
      </c>
      <c r="B23" t="s">
        <v>687</v>
      </c>
      <c r="C23" t="s">
        <v>337</v>
      </c>
      <c r="D23" t="s">
        <v>2915</v>
      </c>
      <c r="E23" s="7" t="s">
        <v>1575</v>
      </c>
      <c r="F23" s="6">
        <v>100</v>
      </c>
      <c r="G23" s="6">
        <v>26</v>
      </c>
      <c r="H23" t="s">
        <v>688</v>
      </c>
      <c r="I23" t="s">
        <v>688</v>
      </c>
      <c r="J23" t="s">
        <v>688</v>
      </c>
      <c r="K23" s="8">
        <v>87</v>
      </c>
      <c r="L23" t="s">
        <v>688</v>
      </c>
      <c r="M23" t="s">
        <v>68</v>
      </c>
    </row>
    <row r="24" spans="1:13" hidden="1">
      <c r="A24">
        <v>1957</v>
      </c>
      <c r="B24" t="s">
        <v>687</v>
      </c>
      <c r="C24" t="s">
        <v>337</v>
      </c>
      <c r="D24" t="s">
        <v>2932</v>
      </c>
      <c r="E24" s="7" t="s">
        <v>1387</v>
      </c>
      <c r="F24" s="6">
        <v>100</v>
      </c>
      <c r="G24" s="6">
        <v>26</v>
      </c>
      <c r="H24" t="s">
        <v>688</v>
      </c>
      <c r="I24" t="s">
        <v>688</v>
      </c>
      <c r="J24" t="s">
        <v>688</v>
      </c>
      <c r="K24" s="8">
        <v>87</v>
      </c>
      <c r="L24" t="s">
        <v>688</v>
      </c>
      <c r="M24" t="s">
        <v>68</v>
      </c>
    </row>
    <row r="25" spans="1:13" hidden="1">
      <c r="A25">
        <v>1957</v>
      </c>
      <c r="B25" t="s">
        <v>687</v>
      </c>
      <c r="C25" t="s">
        <v>337</v>
      </c>
      <c r="D25" t="s">
        <v>2857</v>
      </c>
      <c r="E25" s="7" t="s">
        <v>1576</v>
      </c>
      <c r="F25" s="6">
        <v>100</v>
      </c>
      <c r="G25" s="8">
        <v>27</v>
      </c>
      <c r="H25" t="s">
        <v>688</v>
      </c>
      <c r="I25" t="s">
        <v>688</v>
      </c>
      <c r="J25" t="s">
        <v>688</v>
      </c>
      <c r="K25" s="8">
        <v>85</v>
      </c>
      <c r="L25" t="s">
        <v>688</v>
      </c>
      <c r="M25" t="s">
        <v>68</v>
      </c>
    </row>
    <row r="26" spans="1:13" hidden="1">
      <c r="A26">
        <v>1957</v>
      </c>
      <c r="B26" t="s">
        <v>687</v>
      </c>
      <c r="C26" t="s">
        <v>337</v>
      </c>
      <c r="D26" t="s">
        <v>2887</v>
      </c>
      <c r="E26" s="7" t="s">
        <v>1577</v>
      </c>
      <c r="F26" s="8">
        <v>99</v>
      </c>
      <c r="G26" s="8">
        <v>30</v>
      </c>
      <c r="H26" t="s">
        <v>688</v>
      </c>
      <c r="I26" t="s">
        <v>688</v>
      </c>
      <c r="J26" t="s">
        <v>688</v>
      </c>
      <c r="K26" s="6">
        <v>81</v>
      </c>
      <c r="L26" t="s">
        <v>688</v>
      </c>
      <c r="M26" t="s">
        <v>68</v>
      </c>
    </row>
    <row r="27" spans="1:13" hidden="1">
      <c r="A27">
        <v>1957</v>
      </c>
      <c r="B27" t="s">
        <v>687</v>
      </c>
      <c r="C27" t="s">
        <v>337</v>
      </c>
      <c r="D27" t="s">
        <v>2778</v>
      </c>
      <c r="E27" s="7" t="s">
        <v>256</v>
      </c>
      <c r="F27" s="8">
        <v>99</v>
      </c>
      <c r="G27" s="6">
        <v>26</v>
      </c>
      <c r="H27" t="s">
        <v>688</v>
      </c>
      <c r="I27" t="s">
        <v>688</v>
      </c>
      <c r="J27" t="s">
        <v>688</v>
      </c>
      <c r="K27" s="8">
        <v>90</v>
      </c>
      <c r="L27" t="s">
        <v>688</v>
      </c>
      <c r="M27" t="s">
        <v>68</v>
      </c>
    </row>
    <row r="28" spans="1:13" hidden="1">
      <c r="A28">
        <v>1957</v>
      </c>
      <c r="B28" t="s">
        <v>687</v>
      </c>
      <c r="C28" t="s">
        <v>337</v>
      </c>
      <c r="D28" t="s">
        <v>2787</v>
      </c>
      <c r="E28" s="5" t="s">
        <v>1201</v>
      </c>
      <c r="F28" s="6">
        <v>99</v>
      </c>
      <c r="G28" s="6">
        <v>27</v>
      </c>
      <c r="H28" t="s">
        <v>688</v>
      </c>
      <c r="I28" t="s">
        <v>688</v>
      </c>
      <c r="J28" t="s">
        <v>688</v>
      </c>
      <c r="K28" s="6">
        <v>76</v>
      </c>
      <c r="L28" t="s">
        <v>688</v>
      </c>
      <c r="M28" t="s">
        <v>68</v>
      </c>
    </row>
    <row r="29" spans="1:13" hidden="1">
      <c r="A29">
        <v>1957</v>
      </c>
      <c r="B29" t="s">
        <v>687</v>
      </c>
      <c r="C29" t="s">
        <v>337</v>
      </c>
      <c r="D29" t="s">
        <v>2857</v>
      </c>
      <c r="E29" s="7" t="s">
        <v>1196</v>
      </c>
      <c r="F29" s="8">
        <v>99</v>
      </c>
      <c r="G29" s="8">
        <v>24</v>
      </c>
      <c r="H29" t="s">
        <v>688</v>
      </c>
      <c r="I29" t="s">
        <v>688</v>
      </c>
      <c r="J29" t="s">
        <v>688</v>
      </c>
      <c r="K29" s="6">
        <v>81</v>
      </c>
      <c r="L29" t="s">
        <v>688</v>
      </c>
      <c r="M29" t="s">
        <v>68</v>
      </c>
    </row>
    <row r="30" spans="1:13" hidden="1">
      <c r="A30">
        <v>1957</v>
      </c>
      <c r="B30" t="s">
        <v>687</v>
      </c>
      <c r="C30" t="s">
        <v>337</v>
      </c>
      <c r="D30" t="s">
        <v>2887</v>
      </c>
      <c r="E30" s="7" t="s">
        <v>1578</v>
      </c>
      <c r="F30" s="7">
        <v>98</v>
      </c>
      <c r="G30" s="6">
        <v>26</v>
      </c>
      <c r="H30" t="s">
        <v>688</v>
      </c>
      <c r="I30" t="s">
        <v>688</v>
      </c>
      <c r="J30" t="s">
        <v>688</v>
      </c>
      <c r="K30" s="8">
        <v>84</v>
      </c>
      <c r="L30" t="s">
        <v>688</v>
      </c>
      <c r="M30" t="s">
        <v>68</v>
      </c>
    </row>
    <row r="31" spans="1:13" hidden="1">
      <c r="A31">
        <v>1957</v>
      </c>
      <c r="B31" t="s">
        <v>687</v>
      </c>
      <c r="C31" t="s">
        <v>337</v>
      </c>
      <c r="D31" t="s">
        <v>2788</v>
      </c>
      <c r="E31" s="5" t="s">
        <v>1205</v>
      </c>
      <c r="F31" s="6">
        <v>98</v>
      </c>
      <c r="G31" s="6">
        <v>31</v>
      </c>
      <c r="H31" t="s">
        <v>688</v>
      </c>
      <c r="I31" t="s">
        <v>688</v>
      </c>
      <c r="J31" t="s">
        <v>688</v>
      </c>
      <c r="K31" s="6">
        <v>83</v>
      </c>
      <c r="L31" t="s">
        <v>688</v>
      </c>
      <c r="M31" t="s">
        <v>68</v>
      </c>
    </row>
    <row r="32" spans="1:13" hidden="1">
      <c r="A32">
        <v>1957</v>
      </c>
      <c r="B32" t="s">
        <v>687</v>
      </c>
      <c r="C32" t="s">
        <v>337</v>
      </c>
      <c r="D32" t="s">
        <v>2773</v>
      </c>
      <c r="E32" s="5" t="s">
        <v>695</v>
      </c>
      <c r="F32" s="6">
        <v>98</v>
      </c>
      <c r="G32" s="6">
        <v>24</v>
      </c>
      <c r="H32" t="s">
        <v>688</v>
      </c>
      <c r="I32" t="s">
        <v>688</v>
      </c>
      <c r="J32" t="s">
        <v>688</v>
      </c>
      <c r="K32" s="6">
        <v>78</v>
      </c>
      <c r="L32" t="s">
        <v>688</v>
      </c>
      <c r="M32" t="s">
        <v>68</v>
      </c>
    </row>
    <row r="33" spans="1:13" hidden="1">
      <c r="A33">
        <v>1957</v>
      </c>
      <c r="B33" t="s">
        <v>687</v>
      </c>
      <c r="C33" t="s">
        <v>337</v>
      </c>
      <c r="D33" t="s">
        <v>2784</v>
      </c>
      <c r="E33" s="5" t="s">
        <v>1199</v>
      </c>
      <c r="F33" s="6">
        <v>98</v>
      </c>
      <c r="G33" s="6">
        <v>23</v>
      </c>
      <c r="H33" t="s">
        <v>688</v>
      </c>
      <c r="I33" t="s">
        <v>688</v>
      </c>
      <c r="J33" t="s">
        <v>688</v>
      </c>
      <c r="K33" s="6">
        <v>85</v>
      </c>
      <c r="L33" t="s">
        <v>688</v>
      </c>
      <c r="M33" t="s">
        <v>68</v>
      </c>
    </row>
    <row r="34" spans="1:13" hidden="1">
      <c r="A34">
        <v>1957</v>
      </c>
      <c r="B34" t="s">
        <v>687</v>
      </c>
      <c r="C34" t="s">
        <v>337</v>
      </c>
      <c r="D34" t="s">
        <v>2773</v>
      </c>
      <c r="E34" s="5" t="s">
        <v>1043</v>
      </c>
      <c r="F34" s="6">
        <v>98</v>
      </c>
      <c r="G34" s="6">
        <v>22</v>
      </c>
      <c r="H34" t="s">
        <v>688</v>
      </c>
      <c r="I34" t="s">
        <v>688</v>
      </c>
      <c r="J34" t="s">
        <v>688</v>
      </c>
      <c r="K34" s="6">
        <v>91</v>
      </c>
      <c r="L34" t="s">
        <v>688</v>
      </c>
      <c r="M34" t="s">
        <v>68</v>
      </c>
    </row>
    <row r="35" spans="1:13" hidden="1">
      <c r="A35">
        <v>1957</v>
      </c>
      <c r="B35" t="s">
        <v>687</v>
      </c>
      <c r="C35" t="s">
        <v>337</v>
      </c>
      <c r="D35" t="s">
        <v>2787</v>
      </c>
      <c r="E35" s="5" t="s">
        <v>982</v>
      </c>
      <c r="F35" s="6">
        <v>98</v>
      </c>
      <c r="G35" s="6">
        <v>28</v>
      </c>
      <c r="H35" t="s">
        <v>688</v>
      </c>
      <c r="I35" t="s">
        <v>688</v>
      </c>
      <c r="J35" t="s">
        <v>688</v>
      </c>
      <c r="K35" s="6">
        <v>83</v>
      </c>
      <c r="L35" t="s">
        <v>688</v>
      </c>
      <c r="M35" t="s">
        <v>68</v>
      </c>
    </row>
    <row r="36" spans="1:13" hidden="1">
      <c r="A36">
        <v>1957</v>
      </c>
      <c r="B36" t="s">
        <v>687</v>
      </c>
      <c r="C36" t="s">
        <v>337</v>
      </c>
      <c r="D36" t="s">
        <v>2857</v>
      </c>
      <c r="E36" s="7" t="s">
        <v>1070</v>
      </c>
      <c r="F36" s="8">
        <v>98</v>
      </c>
      <c r="G36" s="8">
        <v>25</v>
      </c>
      <c r="H36" t="s">
        <v>688</v>
      </c>
      <c r="I36" t="s">
        <v>688</v>
      </c>
      <c r="J36" t="s">
        <v>688</v>
      </c>
      <c r="K36" s="8">
        <v>83</v>
      </c>
      <c r="L36" t="s">
        <v>688</v>
      </c>
      <c r="M36" t="s">
        <v>68</v>
      </c>
    </row>
    <row r="37" spans="1:13" hidden="1">
      <c r="A37">
        <v>1957</v>
      </c>
      <c r="B37" t="s">
        <v>687</v>
      </c>
      <c r="C37" t="s">
        <v>337</v>
      </c>
      <c r="D37" t="s">
        <v>2778</v>
      </c>
      <c r="E37" s="5" t="s">
        <v>367</v>
      </c>
      <c r="F37" s="6">
        <v>98</v>
      </c>
      <c r="G37" s="6">
        <v>25</v>
      </c>
      <c r="H37" t="s">
        <v>688</v>
      </c>
      <c r="I37" t="s">
        <v>688</v>
      </c>
      <c r="J37" t="s">
        <v>688</v>
      </c>
      <c r="K37" s="6">
        <v>85</v>
      </c>
      <c r="L37" t="s">
        <v>688</v>
      </c>
      <c r="M37" t="s">
        <v>68</v>
      </c>
    </row>
    <row r="38" spans="1:13" hidden="1">
      <c r="A38">
        <v>1957</v>
      </c>
      <c r="B38" t="s">
        <v>687</v>
      </c>
      <c r="C38" t="s">
        <v>337</v>
      </c>
      <c r="D38" t="s">
        <v>2778</v>
      </c>
      <c r="E38" s="5" t="s">
        <v>368</v>
      </c>
      <c r="F38" s="6">
        <v>98</v>
      </c>
      <c r="G38" s="6">
        <v>22</v>
      </c>
      <c r="H38" t="s">
        <v>688</v>
      </c>
      <c r="I38" t="s">
        <v>688</v>
      </c>
      <c r="J38" t="s">
        <v>688</v>
      </c>
      <c r="K38" s="6">
        <v>87</v>
      </c>
      <c r="L38" t="s">
        <v>688</v>
      </c>
      <c r="M38" t="s">
        <v>68</v>
      </c>
    </row>
    <row r="39" spans="1:13" hidden="1">
      <c r="A39">
        <v>1957</v>
      </c>
      <c r="B39" t="s">
        <v>687</v>
      </c>
      <c r="C39" t="s">
        <v>337</v>
      </c>
      <c r="D39" t="s">
        <v>2788</v>
      </c>
      <c r="E39" s="5" t="s">
        <v>1579</v>
      </c>
      <c r="F39" s="6">
        <v>98</v>
      </c>
      <c r="G39" s="6">
        <v>27</v>
      </c>
      <c r="H39" t="s">
        <v>688</v>
      </c>
      <c r="I39" t="s">
        <v>688</v>
      </c>
      <c r="J39" t="s">
        <v>688</v>
      </c>
      <c r="K39" s="6">
        <v>82</v>
      </c>
      <c r="L39" t="s">
        <v>688</v>
      </c>
      <c r="M39" t="s">
        <v>68</v>
      </c>
    </row>
    <row r="40" spans="1:13" hidden="1">
      <c r="A40">
        <v>1957</v>
      </c>
      <c r="B40" t="s">
        <v>687</v>
      </c>
      <c r="C40" t="s">
        <v>337</v>
      </c>
      <c r="D40" t="s">
        <v>2932</v>
      </c>
      <c r="E40" s="7" t="s">
        <v>1480</v>
      </c>
      <c r="F40" s="8">
        <v>98</v>
      </c>
      <c r="G40" s="6">
        <v>26</v>
      </c>
      <c r="H40" t="s">
        <v>688</v>
      </c>
      <c r="I40" t="s">
        <v>688</v>
      </c>
      <c r="J40" t="s">
        <v>688</v>
      </c>
      <c r="K40" s="8">
        <v>79</v>
      </c>
      <c r="L40" t="s">
        <v>688</v>
      </c>
      <c r="M40" t="s">
        <v>68</v>
      </c>
    </row>
    <row r="41" spans="1:13" hidden="1">
      <c r="A41">
        <v>1957</v>
      </c>
      <c r="B41" t="s">
        <v>687</v>
      </c>
      <c r="C41" t="s">
        <v>337</v>
      </c>
      <c r="D41" t="s">
        <v>2773</v>
      </c>
      <c r="E41" s="7" t="s">
        <v>1430</v>
      </c>
      <c r="F41" s="8">
        <v>98</v>
      </c>
      <c r="G41" s="6">
        <v>22</v>
      </c>
      <c r="H41" t="s">
        <v>688</v>
      </c>
      <c r="I41" t="s">
        <v>688</v>
      </c>
      <c r="J41" t="s">
        <v>688</v>
      </c>
      <c r="K41" s="8">
        <v>87</v>
      </c>
      <c r="L41" t="s">
        <v>688</v>
      </c>
      <c r="M41" t="s">
        <v>68</v>
      </c>
    </row>
    <row r="42" spans="1:13" hidden="1">
      <c r="A42">
        <v>1957</v>
      </c>
      <c r="B42" t="s">
        <v>687</v>
      </c>
      <c r="C42" t="s">
        <v>337</v>
      </c>
      <c r="D42" t="s">
        <v>2915</v>
      </c>
      <c r="E42" s="5" t="s">
        <v>1213</v>
      </c>
      <c r="F42" s="6">
        <v>97</v>
      </c>
      <c r="G42" s="6">
        <v>24</v>
      </c>
      <c r="H42" t="s">
        <v>688</v>
      </c>
      <c r="I42" t="s">
        <v>688</v>
      </c>
      <c r="J42" t="s">
        <v>688</v>
      </c>
      <c r="K42" s="6">
        <v>83</v>
      </c>
      <c r="L42" t="s">
        <v>688</v>
      </c>
      <c r="M42" t="s">
        <v>68</v>
      </c>
    </row>
    <row r="43" spans="1:13" hidden="1">
      <c r="A43">
        <v>1957</v>
      </c>
      <c r="B43" t="s">
        <v>687</v>
      </c>
      <c r="C43" t="s">
        <v>337</v>
      </c>
      <c r="D43" t="s">
        <v>2887</v>
      </c>
      <c r="E43" s="5" t="s">
        <v>1580</v>
      </c>
      <c r="F43" s="6">
        <v>97</v>
      </c>
      <c r="G43" s="6">
        <v>28</v>
      </c>
      <c r="H43" t="s">
        <v>688</v>
      </c>
      <c r="I43" t="s">
        <v>688</v>
      </c>
      <c r="J43" t="s">
        <v>688</v>
      </c>
      <c r="K43" s="6">
        <v>75</v>
      </c>
      <c r="L43" t="s">
        <v>688</v>
      </c>
      <c r="M43" t="s">
        <v>68</v>
      </c>
    </row>
    <row r="44" spans="1:13" hidden="1">
      <c r="A44">
        <v>1957</v>
      </c>
      <c r="B44" t="s">
        <v>687</v>
      </c>
      <c r="C44" t="s">
        <v>337</v>
      </c>
      <c r="D44" t="s">
        <v>2887</v>
      </c>
      <c r="E44" s="5" t="s">
        <v>1581</v>
      </c>
      <c r="F44" s="6">
        <v>97</v>
      </c>
      <c r="G44" s="6">
        <v>27</v>
      </c>
      <c r="H44" t="s">
        <v>688</v>
      </c>
      <c r="I44" t="s">
        <v>688</v>
      </c>
      <c r="J44" t="s">
        <v>688</v>
      </c>
      <c r="K44" s="6">
        <v>86</v>
      </c>
      <c r="L44" t="s">
        <v>688</v>
      </c>
      <c r="M44" t="s">
        <v>68</v>
      </c>
    </row>
    <row r="45" spans="1:13" hidden="1">
      <c r="A45">
        <v>1957</v>
      </c>
      <c r="B45" t="s">
        <v>687</v>
      </c>
      <c r="C45" t="s">
        <v>337</v>
      </c>
      <c r="D45" t="s">
        <v>2788</v>
      </c>
      <c r="E45" s="7" t="s">
        <v>1582</v>
      </c>
      <c r="F45" s="8">
        <v>97</v>
      </c>
      <c r="G45" s="8">
        <v>30</v>
      </c>
      <c r="H45" t="s">
        <v>688</v>
      </c>
      <c r="I45" t="s">
        <v>688</v>
      </c>
      <c r="J45" t="s">
        <v>688</v>
      </c>
      <c r="K45" s="6">
        <v>80</v>
      </c>
      <c r="L45" t="s">
        <v>688</v>
      </c>
      <c r="M45" t="s">
        <v>68</v>
      </c>
    </row>
    <row r="46" spans="1:13" hidden="1">
      <c r="A46">
        <v>1957</v>
      </c>
      <c r="B46" t="s">
        <v>687</v>
      </c>
      <c r="C46" t="s">
        <v>337</v>
      </c>
      <c r="D46" t="s">
        <v>2778</v>
      </c>
      <c r="E46" s="5" t="s">
        <v>370</v>
      </c>
      <c r="F46" s="6">
        <v>97</v>
      </c>
      <c r="G46" s="6">
        <v>27</v>
      </c>
      <c r="H46" t="s">
        <v>688</v>
      </c>
      <c r="I46" t="s">
        <v>688</v>
      </c>
      <c r="J46" t="s">
        <v>688</v>
      </c>
      <c r="K46" s="6">
        <v>85</v>
      </c>
      <c r="L46" t="s">
        <v>688</v>
      </c>
      <c r="M46" t="s">
        <v>68</v>
      </c>
    </row>
    <row r="47" spans="1:13" hidden="1">
      <c r="A47">
        <v>1957</v>
      </c>
      <c r="B47" t="s">
        <v>687</v>
      </c>
      <c r="C47" t="s">
        <v>337</v>
      </c>
      <c r="D47" t="s">
        <v>2778</v>
      </c>
      <c r="E47" s="5" t="s">
        <v>369</v>
      </c>
      <c r="F47" s="6">
        <v>96</v>
      </c>
      <c r="G47" s="6">
        <v>25</v>
      </c>
      <c r="H47" t="s">
        <v>688</v>
      </c>
      <c r="I47" t="s">
        <v>688</v>
      </c>
      <c r="J47" t="s">
        <v>688</v>
      </c>
      <c r="K47" s="6">
        <v>80</v>
      </c>
      <c r="L47" t="s">
        <v>688</v>
      </c>
      <c r="M47" t="s">
        <v>68</v>
      </c>
    </row>
    <row r="48" spans="1:13" hidden="1">
      <c r="A48">
        <v>1957</v>
      </c>
      <c r="B48" t="s">
        <v>687</v>
      </c>
      <c r="C48" t="s">
        <v>337</v>
      </c>
      <c r="D48" t="s">
        <v>2932</v>
      </c>
      <c r="E48" s="5" t="s">
        <v>1417</v>
      </c>
      <c r="F48" s="5">
        <v>96</v>
      </c>
      <c r="G48" s="6">
        <v>25</v>
      </c>
      <c r="H48" t="s">
        <v>688</v>
      </c>
      <c r="I48" t="s">
        <v>688</v>
      </c>
      <c r="J48" t="s">
        <v>688</v>
      </c>
      <c r="K48" s="6">
        <v>83</v>
      </c>
      <c r="L48" t="s">
        <v>688</v>
      </c>
      <c r="M48" t="s">
        <v>68</v>
      </c>
    </row>
    <row r="49" spans="1:13" hidden="1">
      <c r="A49">
        <v>1957</v>
      </c>
      <c r="B49" t="s">
        <v>687</v>
      </c>
      <c r="C49" t="s">
        <v>337</v>
      </c>
      <c r="D49" t="s">
        <v>2932</v>
      </c>
      <c r="E49" s="7" t="s">
        <v>1390</v>
      </c>
      <c r="F49" s="8">
        <v>96</v>
      </c>
      <c r="G49" s="8">
        <v>25</v>
      </c>
      <c r="H49" t="s">
        <v>688</v>
      </c>
      <c r="I49" t="s">
        <v>688</v>
      </c>
      <c r="J49" t="s">
        <v>688</v>
      </c>
      <c r="K49" s="6">
        <v>82</v>
      </c>
      <c r="L49" t="s">
        <v>688</v>
      </c>
      <c r="M49" t="s">
        <v>68</v>
      </c>
    </row>
    <row r="50" spans="1:13" hidden="1">
      <c r="A50">
        <v>1957</v>
      </c>
      <c r="B50" t="s">
        <v>687</v>
      </c>
      <c r="C50" t="s">
        <v>337</v>
      </c>
      <c r="D50" t="s">
        <v>2860</v>
      </c>
      <c r="E50" s="5" t="s">
        <v>1583</v>
      </c>
      <c r="F50" s="6">
        <v>96</v>
      </c>
      <c r="G50" s="6">
        <v>25</v>
      </c>
      <c r="H50" t="s">
        <v>688</v>
      </c>
      <c r="I50" t="s">
        <v>688</v>
      </c>
      <c r="J50" t="s">
        <v>688</v>
      </c>
      <c r="K50" s="6">
        <v>88</v>
      </c>
      <c r="L50" t="s">
        <v>688</v>
      </c>
      <c r="M50" t="s">
        <v>68</v>
      </c>
    </row>
    <row r="51" spans="1:13" hidden="1">
      <c r="A51">
        <v>1957</v>
      </c>
      <c r="B51" t="s">
        <v>687</v>
      </c>
      <c r="C51" t="s">
        <v>337</v>
      </c>
      <c r="D51" t="s">
        <v>2784</v>
      </c>
      <c r="E51" s="5" t="s">
        <v>1584</v>
      </c>
      <c r="F51" s="6">
        <v>96</v>
      </c>
      <c r="G51" s="8">
        <v>27</v>
      </c>
      <c r="H51" t="s">
        <v>688</v>
      </c>
      <c r="I51" t="s">
        <v>688</v>
      </c>
      <c r="J51" t="s">
        <v>688</v>
      </c>
      <c r="K51" s="9">
        <v>81</v>
      </c>
      <c r="L51" t="s">
        <v>688</v>
      </c>
      <c r="M51" t="s">
        <v>68</v>
      </c>
    </row>
    <row r="52" spans="1:13" hidden="1">
      <c r="A52">
        <v>1957</v>
      </c>
      <c r="B52" t="s">
        <v>687</v>
      </c>
      <c r="C52" t="s">
        <v>337</v>
      </c>
      <c r="D52" t="s">
        <v>2784</v>
      </c>
      <c r="E52" s="5" t="s">
        <v>733</v>
      </c>
      <c r="F52" s="6">
        <v>95</v>
      </c>
      <c r="G52" s="6">
        <v>24</v>
      </c>
      <c r="H52" t="s">
        <v>688</v>
      </c>
      <c r="I52" t="s">
        <v>688</v>
      </c>
      <c r="J52" t="s">
        <v>688</v>
      </c>
      <c r="K52" s="6">
        <v>78</v>
      </c>
      <c r="L52" t="s">
        <v>688</v>
      </c>
      <c r="M52" t="s">
        <v>68</v>
      </c>
    </row>
    <row r="53" spans="1:13" hidden="1">
      <c r="A53">
        <v>1957</v>
      </c>
      <c r="B53" t="s">
        <v>687</v>
      </c>
      <c r="C53" t="s">
        <v>337</v>
      </c>
      <c r="D53" t="s">
        <v>2887</v>
      </c>
      <c r="E53" s="5" t="s">
        <v>1585</v>
      </c>
      <c r="F53" s="6">
        <v>95</v>
      </c>
      <c r="G53" s="6">
        <v>26</v>
      </c>
      <c r="H53" t="s">
        <v>688</v>
      </c>
      <c r="I53" t="s">
        <v>688</v>
      </c>
      <c r="J53" t="s">
        <v>688</v>
      </c>
      <c r="K53" s="6">
        <v>86</v>
      </c>
      <c r="L53" t="s">
        <v>688</v>
      </c>
      <c r="M53" t="s">
        <v>68</v>
      </c>
    </row>
    <row r="54" spans="1:13" hidden="1">
      <c r="A54">
        <v>1957</v>
      </c>
      <c r="B54" t="s">
        <v>687</v>
      </c>
      <c r="C54" t="s">
        <v>337</v>
      </c>
      <c r="D54" t="s">
        <v>2932</v>
      </c>
      <c r="E54" s="5" t="s">
        <v>1381</v>
      </c>
      <c r="F54" s="6">
        <v>95</v>
      </c>
      <c r="G54" s="6">
        <v>24</v>
      </c>
      <c r="H54" t="s">
        <v>688</v>
      </c>
      <c r="I54" t="s">
        <v>688</v>
      </c>
      <c r="J54" t="s">
        <v>688</v>
      </c>
      <c r="K54" s="6">
        <v>83</v>
      </c>
      <c r="L54" t="s">
        <v>688</v>
      </c>
      <c r="M54" t="s">
        <v>68</v>
      </c>
    </row>
    <row r="55" spans="1:13" hidden="1">
      <c r="A55">
        <v>1957</v>
      </c>
      <c r="B55" t="s">
        <v>687</v>
      </c>
      <c r="C55" t="s">
        <v>337</v>
      </c>
      <c r="D55" t="s">
        <v>2773</v>
      </c>
      <c r="E55" s="5" t="s">
        <v>1586</v>
      </c>
      <c r="F55" s="6">
        <v>95</v>
      </c>
      <c r="G55" s="6">
        <v>21</v>
      </c>
      <c r="H55" t="s">
        <v>688</v>
      </c>
      <c r="I55" t="s">
        <v>688</v>
      </c>
      <c r="J55" t="s">
        <v>688</v>
      </c>
      <c r="K55" s="6">
        <v>82</v>
      </c>
      <c r="L55" t="s">
        <v>688</v>
      </c>
      <c r="M55" t="s">
        <v>68</v>
      </c>
    </row>
    <row r="56" spans="1:13" hidden="1">
      <c r="A56">
        <v>1957</v>
      </c>
      <c r="B56" t="s">
        <v>687</v>
      </c>
      <c r="C56" t="s">
        <v>337</v>
      </c>
      <c r="D56" t="s">
        <v>2784</v>
      </c>
      <c r="E56" s="5" t="s">
        <v>1587</v>
      </c>
      <c r="F56" s="6">
        <v>95</v>
      </c>
      <c r="G56" s="6">
        <v>23</v>
      </c>
      <c r="H56" t="s">
        <v>688</v>
      </c>
      <c r="I56" t="s">
        <v>688</v>
      </c>
      <c r="J56" t="s">
        <v>688</v>
      </c>
      <c r="K56" s="6">
        <v>84</v>
      </c>
      <c r="L56" t="s">
        <v>688</v>
      </c>
      <c r="M56" t="s">
        <v>68</v>
      </c>
    </row>
    <row r="57" spans="1:13" hidden="1">
      <c r="A57">
        <v>1957</v>
      </c>
      <c r="B57" t="s">
        <v>687</v>
      </c>
      <c r="C57" t="s">
        <v>337</v>
      </c>
      <c r="D57" t="s">
        <v>2932</v>
      </c>
      <c r="E57" s="7" t="s">
        <v>1376</v>
      </c>
      <c r="F57" s="8">
        <v>95</v>
      </c>
      <c r="G57" s="8">
        <v>27</v>
      </c>
      <c r="H57" t="s">
        <v>688</v>
      </c>
      <c r="I57" t="s">
        <v>688</v>
      </c>
      <c r="J57" t="s">
        <v>688</v>
      </c>
      <c r="K57" s="6">
        <v>80</v>
      </c>
      <c r="L57" t="s">
        <v>688</v>
      </c>
      <c r="M57" t="s">
        <v>68</v>
      </c>
    </row>
    <row r="58" spans="1:13" hidden="1">
      <c r="A58">
        <v>1957</v>
      </c>
      <c r="B58" t="s">
        <v>687</v>
      </c>
      <c r="C58" t="s">
        <v>337</v>
      </c>
      <c r="D58" t="s">
        <v>2915</v>
      </c>
      <c r="E58" s="5" t="s">
        <v>1191</v>
      </c>
      <c r="F58" s="6">
        <v>95</v>
      </c>
      <c r="G58" s="6">
        <v>27</v>
      </c>
      <c r="H58" t="s">
        <v>688</v>
      </c>
      <c r="I58" t="s">
        <v>688</v>
      </c>
      <c r="J58" t="s">
        <v>688</v>
      </c>
      <c r="K58" s="6">
        <v>86</v>
      </c>
      <c r="L58" t="s">
        <v>688</v>
      </c>
      <c r="M58" t="s">
        <v>68</v>
      </c>
    </row>
    <row r="59" spans="1:13" hidden="1">
      <c r="A59">
        <v>1957</v>
      </c>
      <c r="B59" t="s">
        <v>687</v>
      </c>
      <c r="C59" t="s">
        <v>337</v>
      </c>
      <c r="D59" t="s">
        <v>2915</v>
      </c>
      <c r="E59" s="5" t="s">
        <v>1588</v>
      </c>
      <c r="F59" s="6">
        <v>95</v>
      </c>
      <c r="G59" s="6">
        <v>26</v>
      </c>
      <c r="H59" t="s">
        <v>688</v>
      </c>
      <c r="I59" t="s">
        <v>688</v>
      </c>
      <c r="J59" t="s">
        <v>688</v>
      </c>
      <c r="K59" s="6">
        <v>85</v>
      </c>
      <c r="L59" t="s">
        <v>688</v>
      </c>
      <c r="M59" t="s">
        <v>68</v>
      </c>
    </row>
    <row r="60" spans="1:13" hidden="1">
      <c r="A60">
        <v>1957</v>
      </c>
      <c r="B60" t="s">
        <v>687</v>
      </c>
      <c r="C60" t="s">
        <v>337</v>
      </c>
      <c r="D60" t="s">
        <v>2887</v>
      </c>
      <c r="E60" s="7" t="s">
        <v>1589</v>
      </c>
      <c r="F60" s="8">
        <v>95</v>
      </c>
      <c r="G60" s="6">
        <v>22</v>
      </c>
      <c r="H60" t="s">
        <v>688</v>
      </c>
      <c r="I60" t="s">
        <v>688</v>
      </c>
      <c r="J60" t="s">
        <v>688</v>
      </c>
      <c r="K60" s="8">
        <v>79</v>
      </c>
      <c r="L60" t="s">
        <v>688</v>
      </c>
      <c r="M60" t="s">
        <v>68</v>
      </c>
    </row>
    <row r="61" spans="1:13" hidden="1">
      <c r="A61">
        <v>1957</v>
      </c>
      <c r="B61" t="s">
        <v>687</v>
      </c>
      <c r="C61" t="s">
        <v>337</v>
      </c>
      <c r="D61" t="s">
        <v>2779</v>
      </c>
      <c r="E61" s="7" t="s">
        <v>1117</v>
      </c>
      <c r="F61" s="8">
        <v>94</v>
      </c>
      <c r="G61" s="8">
        <v>27</v>
      </c>
      <c r="H61" t="s">
        <v>688</v>
      </c>
      <c r="I61" t="s">
        <v>688</v>
      </c>
      <c r="J61" t="s">
        <v>688</v>
      </c>
      <c r="K61" s="8">
        <v>77</v>
      </c>
      <c r="L61" t="s">
        <v>688</v>
      </c>
      <c r="M61" t="s">
        <v>68</v>
      </c>
    </row>
    <row r="62" spans="1:13" hidden="1">
      <c r="A62">
        <v>1957</v>
      </c>
      <c r="B62" t="s">
        <v>687</v>
      </c>
      <c r="C62" t="s">
        <v>337</v>
      </c>
      <c r="D62" t="s">
        <v>2863</v>
      </c>
      <c r="E62" s="7" t="s">
        <v>1590</v>
      </c>
      <c r="F62" s="7">
        <v>94</v>
      </c>
      <c r="G62" s="8">
        <v>29</v>
      </c>
      <c r="H62" t="s">
        <v>688</v>
      </c>
      <c r="I62" t="s">
        <v>688</v>
      </c>
      <c r="J62" t="s">
        <v>688</v>
      </c>
      <c r="K62" s="6">
        <v>86</v>
      </c>
      <c r="L62" t="s">
        <v>688</v>
      </c>
      <c r="M62" t="s">
        <v>68</v>
      </c>
    </row>
    <row r="63" spans="1:13" hidden="1">
      <c r="A63">
        <v>1957</v>
      </c>
      <c r="B63" t="s">
        <v>687</v>
      </c>
      <c r="C63" t="s">
        <v>337</v>
      </c>
      <c r="D63" t="s">
        <v>2863</v>
      </c>
      <c r="E63" s="7" t="s">
        <v>1591</v>
      </c>
      <c r="F63" s="8">
        <v>94</v>
      </c>
      <c r="G63" s="8">
        <v>25</v>
      </c>
      <c r="H63" t="s">
        <v>688</v>
      </c>
      <c r="I63" t="s">
        <v>688</v>
      </c>
      <c r="J63" t="s">
        <v>688</v>
      </c>
      <c r="K63" s="8">
        <v>79</v>
      </c>
      <c r="L63" t="s">
        <v>688</v>
      </c>
      <c r="M63" t="s">
        <v>68</v>
      </c>
    </row>
    <row r="64" spans="1:13" hidden="1">
      <c r="A64">
        <v>1957</v>
      </c>
      <c r="B64" t="s">
        <v>687</v>
      </c>
      <c r="C64" t="s">
        <v>337</v>
      </c>
      <c r="D64" t="s">
        <v>2915</v>
      </c>
      <c r="E64" s="5" t="s">
        <v>979</v>
      </c>
      <c r="F64" s="6">
        <v>94</v>
      </c>
      <c r="G64" s="6">
        <v>28</v>
      </c>
      <c r="H64" t="s">
        <v>688</v>
      </c>
      <c r="I64" t="s">
        <v>688</v>
      </c>
      <c r="J64" t="s">
        <v>688</v>
      </c>
      <c r="K64" s="6">
        <v>85</v>
      </c>
      <c r="L64" t="s">
        <v>688</v>
      </c>
      <c r="M64" t="s">
        <v>68</v>
      </c>
    </row>
    <row r="65" spans="1:13" hidden="1">
      <c r="A65">
        <v>1957</v>
      </c>
      <c r="B65" t="s">
        <v>687</v>
      </c>
      <c r="C65" t="s">
        <v>337</v>
      </c>
      <c r="D65" t="s">
        <v>2887</v>
      </c>
      <c r="E65" s="7" t="s">
        <v>1592</v>
      </c>
      <c r="F65" s="8">
        <v>93</v>
      </c>
      <c r="G65" s="8">
        <v>27</v>
      </c>
      <c r="H65" t="s">
        <v>688</v>
      </c>
      <c r="I65" t="s">
        <v>688</v>
      </c>
      <c r="J65" t="s">
        <v>688</v>
      </c>
      <c r="K65" s="8">
        <v>77</v>
      </c>
      <c r="L65" t="s">
        <v>688</v>
      </c>
      <c r="M65" t="s">
        <v>68</v>
      </c>
    </row>
    <row r="66" spans="1:13" hidden="1">
      <c r="A66">
        <v>1957</v>
      </c>
      <c r="B66" t="s">
        <v>687</v>
      </c>
      <c r="C66" t="s">
        <v>337</v>
      </c>
      <c r="D66" t="s">
        <v>2778</v>
      </c>
      <c r="E66" s="7" t="s">
        <v>152</v>
      </c>
      <c r="F66" s="8">
        <v>93</v>
      </c>
      <c r="G66" s="6">
        <v>26</v>
      </c>
      <c r="H66" t="s">
        <v>688</v>
      </c>
      <c r="I66" t="s">
        <v>688</v>
      </c>
      <c r="J66" t="s">
        <v>688</v>
      </c>
      <c r="K66" s="6">
        <v>81</v>
      </c>
      <c r="L66" t="s">
        <v>688</v>
      </c>
      <c r="M66" t="s">
        <v>68</v>
      </c>
    </row>
    <row r="67" spans="1:13" hidden="1">
      <c r="A67">
        <v>1957</v>
      </c>
      <c r="B67" t="s">
        <v>687</v>
      </c>
      <c r="C67" t="s">
        <v>337</v>
      </c>
      <c r="D67" t="s">
        <v>2786</v>
      </c>
      <c r="E67" s="5" t="s">
        <v>1383</v>
      </c>
      <c r="F67" s="6">
        <v>93</v>
      </c>
      <c r="G67" s="6">
        <v>25</v>
      </c>
      <c r="H67" t="s">
        <v>688</v>
      </c>
      <c r="I67" t="s">
        <v>688</v>
      </c>
      <c r="J67" t="s">
        <v>688</v>
      </c>
      <c r="K67" s="6">
        <v>75</v>
      </c>
      <c r="L67" t="s">
        <v>688</v>
      </c>
      <c r="M67" t="s">
        <v>68</v>
      </c>
    </row>
    <row r="68" spans="1:13" hidden="1">
      <c r="A68">
        <v>1957</v>
      </c>
      <c r="B68" t="s">
        <v>687</v>
      </c>
      <c r="C68" t="s">
        <v>337</v>
      </c>
      <c r="D68" t="s">
        <v>2784</v>
      </c>
      <c r="E68" s="7" t="s">
        <v>1395</v>
      </c>
      <c r="F68" s="8">
        <v>93</v>
      </c>
      <c r="G68" s="8">
        <v>27</v>
      </c>
      <c r="H68" t="s">
        <v>688</v>
      </c>
      <c r="I68" t="s">
        <v>688</v>
      </c>
      <c r="J68" t="s">
        <v>688</v>
      </c>
      <c r="K68" s="8">
        <v>84</v>
      </c>
      <c r="L68" t="s">
        <v>688</v>
      </c>
      <c r="M68" t="s">
        <v>68</v>
      </c>
    </row>
    <row r="69" spans="1:13" hidden="1">
      <c r="A69">
        <v>1957</v>
      </c>
      <c r="B69" t="s">
        <v>687</v>
      </c>
      <c r="C69" t="s">
        <v>337</v>
      </c>
      <c r="D69" t="s">
        <v>2788</v>
      </c>
      <c r="E69" s="7" t="s">
        <v>742</v>
      </c>
      <c r="F69" s="8">
        <v>93</v>
      </c>
      <c r="G69" s="6">
        <v>26</v>
      </c>
      <c r="H69" t="s">
        <v>688</v>
      </c>
      <c r="I69" t="s">
        <v>688</v>
      </c>
      <c r="J69" t="s">
        <v>688</v>
      </c>
      <c r="K69" s="8">
        <v>91</v>
      </c>
      <c r="L69" t="s">
        <v>688</v>
      </c>
      <c r="M69" t="s">
        <v>68</v>
      </c>
    </row>
    <row r="70" spans="1:13" hidden="1">
      <c r="A70">
        <v>1957</v>
      </c>
      <c r="B70" t="s">
        <v>687</v>
      </c>
      <c r="C70" t="s">
        <v>337</v>
      </c>
      <c r="D70" t="s">
        <v>2932</v>
      </c>
      <c r="E70" s="7" t="s">
        <v>1429</v>
      </c>
      <c r="F70" s="8">
        <v>93</v>
      </c>
      <c r="G70" s="6">
        <v>28</v>
      </c>
      <c r="H70" t="s">
        <v>688</v>
      </c>
      <c r="I70" t="s">
        <v>688</v>
      </c>
      <c r="J70" t="s">
        <v>688</v>
      </c>
      <c r="K70" s="8">
        <v>76</v>
      </c>
      <c r="L70" t="s">
        <v>688</v>
      </c>
      <c r="M70" t="s">
        <v>68</v>
      </c>
    </row>
    <row r="71" spans="1:13" hidden="1">
      <c r="A71">
        <v>1957</v>
      </c>
      <c r="B71" t="s">
        <v>687</v>
      </c>
      <c r="C71" t="s">
        <v>337</v>
      </c>
      <c r="D71" t="s">
        <v>2863</v>
      </c>
      <c r="E71" s="7" t="s">
        <v>1058</v>
      </c>
      <c r="F71" s="8">
        <v>92</v>
      </c>
      <c r="G71" s="8">
        <v>27</v>
      </c>
      <c r="H71" t="s">
        <v>688</v>
      </c>
      <c r="I71" t="s">
        <v>688</v>
      </c>
      <c r="J71" t="s">
        <v>688</v>
      </c>
      <c r="K71" s="6">
        <v>80</v>
      </c>
      <c r="L71" t="s">
        <v>688</v>
      </c>
      <c r="M71" t="s">
        <v>68</v>
      </c>
    </row>
    <row r="72" spans="1:13" hidden="1">
      <c r="A72">
        <v>1957</v>
      </c>
      <c r="B72" t="s">
        <v>687</v>
      </c>
      <c r="C72" t="s">
        <v>337</v>
      </c>
      <c r="D72" t="s">
        <v>2786</v>
      </c>
      <c r="E72" s="7" t="s">
        <v>1203</v>
      </c>
      <c r="F72" s="7">
        <v>92</v>
      </c>
      <c r="G72" s="8">
        <v>23</v>
      </c>
      <c r="H72" t="s">
        <v>688</v>
      </c>
      <c r="I72" t="s">
        <v>688</v>
      </c>
      <c r="J72" t="s">
        <v>688</v>
      </c>
      <c r="K72" s="8">
        <v>75</v>
      </c>
      <c r="L72" t="s">
        <v>688</v>
      </c>
      <c r="M72" t="s">
        <v>68</v>
      </c>
    </row>
    <row r="73" spans="1:13" hidden="1">
      <c r="A73">
        <v>1957</v>
      </c>
      <c r="B73" t="s">
        <v>687</v>
      </c>
      <c r="C73" t="s">
        <v>337</v>
      </c>
      <c r="D73" t="s">
        <v>2915</v>
      </c>
      <c r="E73" s="7" t="s">
        <v>1088</v>
      </c>
      <c r="F73" s="8">
        <v>92</v>
      </c>
      <c r="G73" s="8">
        <v>23</v>
      </c>
      <c r="H73" t="s">
        <v>688</v>
      </c>
      <c r="I73" t="s">
        <v>688</v>
      </c>
      <c r="J73" t="s">
        <v>688</v>
      </c>
      <c r="K73" s="6">
        <v>81</v>
      </c>
      <c r="L73" t="s">
        <v>688</v>
      </c>
      <c r="M73" t="s">
        <v>68</v>
      </c>
    </row>
    <row r="74" spans="1:13" hidden="1">
      <c r="A74">
        <v>1957</v>
      </c>
      <c r="B74" t="s">
        <v>687</v>
      </c>
      <c r="C74" t="s">
        <v>337</v>
      </c>
      <c r="D74" t="s">
        <v>2784</v>
      </c>
      <c r="E74" s="7" t="s">
        <v>1393</v>
      </c>
      <c r="F74" s="8">
        <v>92</v>
      </c>
      <c r="G74" s="8">
        <v>24</v>
      </c>
      <c r="H74" t="s">
        <v>688</v>
      </c>
      <c r="I74" t="s">
        <v>688</v>
      </c>
      <c r="J74" t="s">
        <v>688</v>
      </c>
      <c r="K74" s="6">
        <v>82</v>
      </c>
      <c r="L74" t="s">
        <v>688</v>
      </c>
      <c r="M74" t="s">
        <v>68</v>
      </c>
    </row>
    <row r="75" spans="1:13" hidden="1">
      <c r="A75">
        <v>1957</v>
      </c>
      <c r="B75" t="s">
        <v>687</v>
      </c>
      <c r="C75" t="s">
        <v>337</v>
      </c>
      <c r="D75" t="s">
        <v>2857</v>
      </c>
      <c r="E75" s="7" t="s">
        <v>1593</v>
      </c>
      <c r="F75" s="8">
        <v>92</v>
      </c>
      <c r="G75" s="6">
        <v>28</v>
      </c>
      <c r="H75" t="s">
        <v>688</v>
      </c>
      <c r="I75" t="s">
        <v>688</v>
      </c>
      <c r="J75" t="s">
        <v>688</v>
      </c>
      <c r="K75" s="8">
        <v>84</v>
      </c>
      <c r="L75" t="s">
        <v>688</v>
      </c>
      <c r="M75" t="s">
        <v>68</v>
      </c>
    </row>
    <row r="76" spans="1:13" hidden="1">
      <c r="A76">
        <v>1957</v>
      </c>
      <c r="B76" t="s">
        <v>687</v>
      </c>
      <c r="C76" t="s">
        <v>337</v>
      </c>
      <c r="D76" t="s">
        <v>2784</v>
      </c>
      <c r="E76" s="5" t="s">
        <v>1594</v>
      </c>
      <c r="F76" s="5">
        <v>92</v>
      </c>
      <c r="G76" s="6">
        <v>28</v>
      </c>
      <c r="H76" t="s">
        <v>688</v>
      </c>
      <c r="I76" t="s">
        <v>688</v>
      </c>
      <c r="J76" t="s">
        <v>688</v>
      </c>
      <c r="K76" s="6">
        <v>81</v>
      </c>
      <c r="L76" t="s">
        <v>688</v>
      </c>
      <c r="M76" t="s">
        <v>68</v>
      </c>
    </row>
    <row r="77" spans="1:13" hidden="1">
      <c r="A77">
        <v>1957</v>
      </c>
      <c r="B77" t="s">
        <v>687</v>
      </c>
      <c r="C77" t="s">
        <v>337</v>
      </c>
      <c r="D77" t="s">
        <v>2786</v>
      </c>
      <c r="E77" s="7" t="s">
        <v>1226</v>
      </c>
      <c r="F77" s="8">
        <v>91</v>
      </c>
      <c r="G77" s="6">
        <v>22</v>
      </c>
      <c r="H77" t="s">
        <v>688</v>
      </c>
      <c r="I77" t="s">
        <v>688</v>
      </c>
      <c r="J77" t="s">
        <v>688</v>
      </c>
      <c r="K77" s="6">
        <v>81</v>
      </c>
      <c r="L77" t="s">
        <v>688</v>
      </c>
      <c r="M77" t="s">
        <v>68</v>
      </c>
    </row>
    <row r="78" spans="1:13" hidden="1">
      <c r="A78">
        <v>1957</v>
      </c>
      <c r="B78" t="s">
        <v>687</v>
      </c>
      <c r="C78" t="s">
        <v>337</v>
      </c>
      <c r="D78" t="s">
        <v>2887</v>
      </c>
      <c r="E78" s="5" t="s">
        <v>1595</v>
      </c>
      <c r="F78" s="5">
        <v>90</v>
      </c>
      <c r="G78" s="6">
        <v>30</v>
      </c>
      <c r="H78" t="s">
        <v>688</v>
      </c>
      <c r="I78" t="s">
        <v>688</v>
      </c>
      <c r="J78" t="s">
        <v>688</v>
      </c>
      <c r="K78" s="6">
        <v>80</v>
      </c>
      <c r="L78" t="s">
        <v>688</v>
      </c>
      <c r="M78" t="s">
        <v>68</v>
      </c>
    </row>
    <row r="79" spans="1:13" hidden="1">
      <c r="A79">
        <v>1957</v>
      </c>
      <c r="B79" t="s">
        <v>687</v>
      </c>
      <c r="C79" t="s">
        <v>337</v>
      </c>
      <c r="D79" t="s">
        <v>2778</v>
      </c>
      <c r="E79" s="5" t="s">
        <v>255</v>
      </c>
      <c r="F79" s="5">
        <v>90</v>
      </c>
      <c r="G79" s="6">
        <v>26</v>
      </c>
      <c r="H79" t="s">
        <v>688</v>
      </c>
      <c r="I79" t="s">
        <v>688</v>
      </c>
      <c r="J79" t="s">
        <v>688</v>
      </c>
      <c r="K79" s="6">
        <v>81</v>
      </c>
      <c r="L79" t="s">
        <v>688</v>
      </c>
      <c r="M79" t="s">
        <v>68</v>
      </c>
    </row>
    <row r="80" spans="1:13" hidden="1">
      <c r="A80">
        <v>1957</v>
      </c>
      <c r="B80" t="s">
        <v>687</v>
      </c>
      <c r="C80" t="s">
        <v>337</v>
      </c>
      <c r="D80" t="s">
        <v>2932</v>
      </c>
      <c r="E80" s="5" t="s">
        <v>1374</v>
      </c>
      <c r="F80" s="6">
        <v>90</v>
      </c>
      <c r="G80" s="6">
        <v>22</v>
      </c>
      <c r="H80" t="s">
        <v>688</v>
      </c>
      <c r="I80" t="s">
        <v>688</v>
      </c>
      <c r="J80" t="s">
        <v>688</v>
      </c>
      <c r="K80" s="6">
        <v>85</v>
      </c>
      <c r="L80" t="s">
        <v>688</v>
      </c>
      <c r="M80" t="s">
        <v>68</v>
      </c>
    </row>
    <row r="81" spans="1:13" hidden="1">
      <c r="A81">
        <v>1957</v>
      </c>
      <c r="B81" t="s">
        <v>687</v>
      </c>
      <c r="C81" t="s">
        <v>337</v>
      </c>
      <c r="D81" t="s">
        <v>2779</v>
      </c>
      <c r="E81" s="5" t="s">
        <v>1596</v>
      </c>
      <c r="F81" s="5">
        <v>90</v>
      </c>
      <c r="G81" s="6">
        <v>24</v>
      </c>
      <c r="H81" t="s">
        <v>688</v>
      </c>
      <c r="I81" t="s">
        <v>688</v>
      </c>
      <c r="J81" t="s">
        <v>688</v>
      </c>
      <c r="K81" s="6">
        <v>74</v>
      </c>
      <c r="L81" t="s">
        <v>688</v>
      </c>
      <c r="M81" t="s">
        <v>68</v>
      </c>
    </row>
    <row r="82" spans="1:13" hidden="1">
      <c r="A82">
        <v>1957</v>
      </c>
      <c r="B82" t="s">
        <v>687</v>
      </c>
      <c r="C82" t="s">
        <v>337</v>
      </c>
      <c r="D82" t="s">
        <v>2932</v>
      </c>
      <c r="E82" s="5" t="s">
        <v>1375</v>
      </c>
      <c r="F82" s="7">
        <v>90</v>
      </c>
      <c r="G82" s="8">
        <v>29</v>
      </c>
      <c r="H82" t="s">
        <v>688</v>
      </c>
      <c r="I82" t="s">
        <v>688</v>
      </c>
      <c r="J82" t="s">
        <v>688</v>
      </c>
      <c r="K82" s="8">
        <v>74</v>
      </c>
      <c r="L82" t="s">
        <v>688</v>
      </c>
      <c r="M82" t="s">
        <v>68</v>
      </c>
    </row>
    <row r="83" spans="1:13" hidden="1">
      <c r="A83">
        <v>1957</v>
      </c>
      <c r="B83" t="s">
        <v>687</v>
      </c>
      <c r="C83" t="s">
        <v>337</v>
      </c>
      <c r="D83" t="s">
        <v>2887</v>
      </c>
      <c r="E83" s="5" t="s">
        <v>1597</v>
      </c>
      <c r="F83" s="5">
        <v>90</v>
      </c>
      <c r="G83" s="6">
        <v>28</v>
      </c>
      <c r="H83" t="s">
        <v>688</v>
      </c>
      <c r="I83" t="s">
        <v>688</v>
      </c>
      <c r="J83" t="s">
        <v>688</v>
      </c>
      <c r="K83" s="6">
        <v>80</v>
      </c>
      <c r="L83" t="s">
        <v>688</v>
      </c>
      <c r="M83" t="s">
        <v>68</v>
      </c>
    </row>
    <row r="84" spans="1:13" hidden="1">
      <c r="A84">
        <v>1957</v>
      </c>
      <c r="B84" t="s">
        <v>687</v>
      </c>
      <c r="C84" t="s">
        <v>337</v>
      </c>
      <c r="D84" t="s">
        <v>2888</v>
      </c>
      <c r="E84" s="5" t="s">
        <v>1598</v>
      </c>
      <c r="F84" s="5">
        <v>89</v>
      </c>
      <c r="G84" s="6">
        <v>28</v>
      </c>
      <c r="H84" t="s">
        <v>688</v>
      </c>
      <c r="I84" t="s">
        <v>688</v>
      </c>
      <c r="J84" t="s">
        <v>688</v>
      </c>
      <c r="K84" s="6">
        <v>75</v>
      </c>
      <c r="L84" t="s">
        <v>688</v>
      </c>
      <c r="M84" t="s">
        <v>68</v>
      </c>
    </row>
    <row r="85" spans="1:13" hidden="1">
      <c r="A85">
        <v>1957</v>
      </c>
      <c r="B85" t="s">
        <v>687</v>
      </c>
      <c r="C85" t="s">
        <v>337</v>
      </c>
      <c r="D85" t="s">
        <v>2787</v>
      </c>
      <c r="E85" s="5" t="s">
        <v>732</v>
      </c>
      <c r="F85" s="5">
        <v>87</v>
      </c>
      <c r="G85" s="6">
        <v>26</v>
      </c>
      <c r="H85" t="s">
        <v>688</v>
      </c>
      <c r="I85" t="s">
        <v>688</v>
      </c>
      <c r="J85" t="s">
        <v>688</v>
      </c>
      <c r="K85" s="6">
        <v>73</v>
      </c>
      <c r="L85" t="s">
        <v>688</v>
      </c>
      <c r="M85" t="s">
        <v>68</v>
      </c>
    </row>
    <row r="86" spans="1:13" hidden="1">
      <c r="A86">
        <v>1957</v>
      </c>
      <c r="B86" t="s">
        <v>687</v>
      </c>
      <c r="C86" t="s">
        <v>337</v>
      </c>
      <c r="D86" t="s">
        <v>2786</v>
      </c>
      <c r="E86" s="5" t="s">
        <v>1282</v>
      </c>
      <c r="F86" s="6">
        <v>87</v>
      </c>
      <c r="G86" s="6">
        <v>28</v>
      </c>
      <c r="H86" t="s">
        <v>688</v>
      </c>
      <c r="I86" t="s">
        <v>688</v>
      </c>
      <c r="J86" t="s">
        <v>688</v>
      </c>
      <c r="K86" s="6">
        <v>71</v>
      </c>
      <c r="L86" t="s">
        <v>688</v>
      </c>
      <c r="M86" t="s">
        <v>68</v>
      </c>
    </row>
    <row r="87" spans="1:13" hidden="1">
      <c r="A87">
        <v>1957</v>
      </c>
      <c r="B87" t="s">
        <v>687</v>
      </c>
      <c r="C87" t="s">
        <v>337</v>
      </c>
      <c r="D87" t="s">
        <v>2786</v>
      </c>
      <c r="E87" s="7" t="s">
        <v>729</v>
      </c>
      <c r="F87" s="5">
        <v>86</v>
      </c>
      <c r="G87" s="8">
        <v>27</v>
      </c>
      <c r="H87" t="s">
        <v>688</v>
      </c>
      <c r="I87" t="s">
        <v>688</v>
      </c>
      <c r="J87" t="s">
        <v>688</v>
      </c>
      <c r="K87" s="8">
        <v>78</v>
      </c>
      <c r="L87" t="s">
        <v>688</v>
      </c>
      <c r="M87" t="s">
        <v>68</v>
      </c>
    </row>
    <row r="88" spans="1:13" hidden="1">
      <c r="A88">
        <v>1957</v>
      </c>
      <c r="B88" t="s">
        <v>687</v>
      </c>
      <c r="C88" t="s">
        <v>337</v>
      </c>
      <c r="D88" t="s">
        <v>2784</v>
      </c>
      <c r="E88" s="7" t="s">
        <v>1113</v>
      </c>
      <c r="F88" s="6">
        <v>86</v>
      </c>
      <c r="G88" s="6">
        <v>26</v>
      </c>
      <c r="H88" t="s">
        <v>688</v>
      </c>
      <c r="I88" t="s">
        <v>688</v>
      </c>
      <c r="J88" t="s">
        <v>688</v>
      </c>
      <c r="K88" s="8">
        <v>70</v>
      </c>
      <c r="L88" t="s">
        <v>688</v>
      </c>
      <c r="M88" t="s">
        <v>68</v>
      </c>
    </row>
    <row r="89" spans="1:13" hidden="1">
      <c r="A89">
        <v>1957</v>
      </c>
      <c r="B89" t="s">
        <v>687</v>
      </c>
      <c r="C89" t="s">
        <v>337</v>
      </c>
      <c r="D89" t="s">
        <v>2864</v>
      </c>
      <c r="E89" s="5" t="s">
        <v>1055</v>
      </c>
      <c r="F89" s="5">
        <v>84</v>
      </c>
      <c r="G89" s="6">
        <v>24</v>
      </c>
      <c r="H89" t="s">
        <v>688</v>
      </c>
      <c r="I89" t="s">
        <v>688</v>
      </c>
      <c r="J89" t="s">
        <v>688</v>
      </c>
      <c r="K89" s="6">
        <v>87</v>
      </c>
      <c r="L89" t="s">
        <v>688</v>
      </c>
      <c r="M89" t="s">
        <v>68</v>
      </c>
    </row>
    <row r="90" spans="1:13" hidden="1">
      <c r="A90">
        <v>1957</v>
      </c>
      <c r="B90" t="s">
        <v>687</v>
      </c>
      <c r="C90" t="s">
        <v>337</v>
      </c>
      <c r="D90" t="s">
        <v>2786</v>
      </c>
      <c r="E90" s="7" t="s">
        <v>736</v>
      </c>
      <c r="F90" s="8">
        <v>84</v>
      </c>
      <c r="G90" s="8">
        <v>27</v>
      </c>
      <c r="H90" t="s">
        <v>688</v>
      </c>
      <c r="I90" t="s">
        <v>688</v>
      </c>
      <c r="J90" t="s">
        <v>688</v>
      </c>
      <c r="K90" s="9">
        <v>68</v>
      </c>
      <c r="L90" t="s">
        <v>688</v>
      </c>
      <c r="M90" t="s">
        <v>68</v>
      </c>
    </row>
    <row r="91" spans="1:13" hidden="1">
      <c r="A91">
        <v>1957</v>
      </c>
      <c r="B91" t="s">
        <v>687</v>
      </c>
      <c r="C91" t="s">
        <v>337</v>
      </c>
      <c r="D91" t="s">
        <v>2932</v>
      </c>
      <c r="E91" s="5" t="s">
        <v>1599</v>
      </c>
      <c r="F91" s="26">
        <v>83</v>
      </c>
      <c r="G91" s="9">
        <v>29</v>
      </c>
      <c r="H91" t="s">
        <v>688</v>
      </c>
      <c r="I91" t="s">
        <v>688</v>
      </c>
      <c r="J91" t="s">
        <v>688</v>
      </c>
      <c r="K91" s="6">
        <v>62</v>
      </c>
      <c r="L91" t="s">
        <v>688</v>
      </c>
      <c r="M91" t="s">
        <v>68</v>
      </c>
    </row>
    <row r="92" spans="1:13" hidden="1">
      <c r="A92">
        <v>1957</v>
      </c>
      <c r="B92" t="s">
        <v>687</v>
      </c>
      <c r="C92" t="s">
        <v>340</v>
      </c>
      <c r="D92" t="s">
        <v>2932</v>
      </c>
      <c r="E92" s="45" t="s">
        <v>1417</v>
      </c>
      <c r="F92" s="4">
        <v>103</v>
      </c>
      <c r="G92" s="3">
        <v>24</v>
      </c>
      <c r="H92" t="s">
        <v>688</v>
      </c>
      <c r="I92" t="s">
        <v>688</v>
      </c>
      <c r="J92" t="s">
        <v>688</v>
      </c>
      <c r="K92" s="4">
        <v>88</v>
      </c>
      <c r="L92" t="s">
        <v>688</v>
      </c>
      <c r="M92" t="s">
        <v>68</v>
      </c>
    </row>
    <row r="93" spans="1:13" hidden="1">
      <c r="A93">
        <v>1957</v>
      </c>
      <c r="B93" t="s">
        <v>687</v>
      </c>
      <c r="C93" t="s">
        <v>340</v>
      </c>
      <c r="D93" t="s">
        <v>2932</v>
      </c>
      <c r="E93" s="36" t="s">
        <v>1376</v>
      </c>
      <c r="F93" s="4">
        <v>103</v>
      </c>
      <c r="G93" s="3">
        <v>26</v>
      </c>
      <c r="H93" t="s">
        <v>688</v>
      </c>
      <c r="I93" t="s">
        <v>688</v>
      </c>
      <c r="J93" t="s">
        <v>688</v>
      </c>
      <c r="K93" s="4">
        <v>85</v>
      </c>
      <c r="L93" t="s">
        <v>688</v>
      </c>
      <c r="M93" t="s">
        <v>68</v>
      </c>
    </row>
    <row r="94" spans="1:13" hidden="1">
      <c r="A94">
        <v>1957</v>
      </c>
      <c r="B94" t="s">
        <v>687</v>
      </c>
      <c r="C94" t="s">
        <v>340</v>
      </c>
      <c r="D94" t="s">
        <v>2773</v>
      </c>
      <c r="E94" s="45" t="s">
        <v>744</v>
      </c>
      <c r="F94" s="4">
        <v>101</v>
      </c>
      <c r="G94" s="3">
        <v>25</v>
      </c>
      <c r="H94" t="s">
        <v>688</v>
      </c>
      <c r="I94" t="s">
        <v>688</v>
      </c>
      <c r="J94" t="s">
        <v>688</v>
      </c>
      <c r="K94" s="4">
        <v>94</v>
      </c>
      <c r="L94" t="s">
        <v>688</v>
      </c>
      <c r="M94" t="s">
        <v>68</v>
      </c>
    </row>
    <row r="95" spans="1:13" hidden="1">
      <c r="A95">
        <v>1957</v>
      </c>
      <c r="B95" t="s">
        <v>687</v>
      </c>
      <c r="C95" t="s">
        <v>340</v>
      </c>
      <c r="D95" t="s">
        <v>2787</v>
      </c>
      <c r="E95" s="36" t="s">
        <v>1201</v>
      </c>
      <c r="F95" s="4">
        <v>101</v>
      </c>
      <c r="G95" s="3">
        <v>27</v>
      </c>
      <c r="H95" t="s">
        <v>688</v>
      </c>
      <c r="I95" t="s">
        <v>688</v>
      </c>
      <c r="J95" t="s">
        <v>688</v>
      </c>
      <c r="K95" s="4">
        <v>82</v>
      </c>
      <c r="L95" t="s">
        <v>688</v>
      </c>
      <c r="M95" t="s">
        <v>68</v>
      </c>
    </row>
    <row r="96" spans="1:13" hidden="1">
      <c r="A96">
        <v>1957</v>
      </c>
      <c r="B96" t="s">
        <v>687</v>
      </c>
      <c r="C96" t="s">
        <v>340</v>
      </c>
      <c r="D96" t="s">
        <v>2932</v>
      </c>
      <c r="E96" s="45" t="s">
        <v>1600</v>
      </c>
      <c r="F96" s="7">
        <v>100</v>
      </c>
      <c r="G96" s="7">
        <v>24</v>
      </c>
      <c r="H96" t="s">
        <v>688</v>
      </c>
      <c r="I96" t="s">
        <v>688</v>
      </c>
      <c r="J96" t="s">
        <v>688</v>
      </c>
      <c r="K96" s="7">
        <v>87</v>
      </c>
      <c r="L96" t="s">
        <v>688</v>
      </c>
      <c r="M96" t="s">
        <v>68</v>
      </c>
    </row>
    <row r="97" spans="1:13" hidden="1">
      <c r="A97">
        <v>1957</v>
      </c>
      <c r="B97" t="s">
        <v>687</v>
      </c>
      <c r="C97" t="s">
        <v>340</v>
      </c>
      <c r="D97" t="s">
        <v>2882</v>
      </c>
      <c r="E97" s="36" t="s">
        <v>1410</v>
      </c>
      <c r="F97" s="4">
        <v>99</v>
      </c>
      <c r="G97" s="3">
        <v>28</v>
      </c>
      <c r="H97" t="s">
        <v>688</v>
      </c>
      <c r="I97" t="s">
        <v>688</v>
      </c>
      <c r="J97" t="s">
        <v>688</v>
      </c>
      <c r="K97" s="4">
        <v>84</v>
      </c>
      <c r="L97" t="s">
        <v>688</v>
      </c>
      <c r="M97" t="s">
        <v>68</v>
      </c>
    </row>
    <row r="98" spans="1:13" hidden="1">
      <c r="A98">
        <v>1957</v>
      </c>
      <c r="B98" t="s">
        <v>687</v>
      </c>
      <c r="C98" t="s">
        <v>340</v>
      </c>
      <c r="D98" t="s">
        <v>2788</v>
      </c>
      <c r="E98" s="45" t="s">
        <v>1582</v>
      </c>
      <c r="F98" s="4">
        <v>98</v>
      </c>
      <c r="G98" s="3">
        <v>29</v>
      </c>
      <c r="H98" t="s">
        <v>688</v>
      </c>
      <c r="I98" t="s">
        <v>688</v>
      </c>
      <c r="J98" t="s">
        <v>688</v>
      </c>
      <c r="K98" s="4">
        <v>84</v>
      </c>
      <c r="L98" t="s">
        <v>688</v>
      </c>
      <c r="M98" t="s">
        <v>68</v>
      </c>
    </row>
    <row r="99" spans="1:13" hidden="1">
      <c r="A99">
        <v>1957</v>
      </c>
      <c r="B99" t="s">
        <v>687</v>
      </c>
      <c r="C99" t="s">
        <v>340</v>
      </c>
      <c r="D99" t="s">
        <v>2784</v>
      </c>
      <c r="E99" s="36" t="s">
        <v>808</v>
      </c>
      <c r="F99" s="4">
        <v>98</v>
      </c>
      <c r="G99" s="3">
        <v>27</v>
      </c>
      <c r="H99" t="s">
        <v>688</v>
      </c>
      <c r="I99" t="s">
        <v>688</v>
      </c>
      <c r="J99" t="s">
        <v>688</v>
      </c>
      <c r="K99" s="4">
        <v>90</v>
      </c>
      <c r="L99" t="s">
        <v>688</v>
      </c>
      <c r="M99" t="s">
        <v>68</v>
      </c>
    </row>
    <row r="100" spans="1:13" hidden="1">
      <c r="A100">
        <v>1957</v>
      </c>
      <c r="B100" t="s">
        <v>687</v>
      </c>
      <c r="C100" t="s">
        <v>340</v>
      </c>
      <c r="D100" t="s">
        <v>2932</v>
      </c>
      <c r="E100" s="45" t="s">
        <v>1375</v>
      </c>
      <c r="F100" s="4">
        <v>97</v>
      </c>
      <c r="G100" s="3">
        <v>28</v>
      </c>
      <c r="H100" t="s">
        <v>688</v>
      </c>
      <c r="I100" t="s">
        <v>688</v>
      </c>
      <c r="J100" t="s">
        <v>688</v>
      </c>
      <c r="K100" s="4">
        <v>32</v>
      </c>
      <c r="L100" t="s">
        <v>688</v>
      </c>
      <c r="M100" t="s">
        <v>68</v>
      </c>
    </row>
    <row r="101" spans="1:13" hidden="1">
      <c r="A101">
        <v>1957</v>
      </c>
      <c r="B101" t="s">
        <v>687</v>
      </c>
      <c r="C101" t="s">
        <v>340</v>
      </c>
      <c r="D101" t="s">
        <v>2932</v>
      </c>
      <c r="E101" s="36" t="s">
        <v>1421</v>
      </c>
      <c r="F101" s="4">
        <v>97</v>
      </c>
      <c r="G101" s="3">
        <v>26</v>
      </c>
      <c r="H101" t="s">
        <v>688</v>
      </c>
      <c r="I101" t="s">
        <v>688</v>
      </c>
      <c r="J101" t="s">
        <v>688</v>
      </c>
      <c r="K101" s="4">
        <v>90</v>
      </c>
      <c r="L101" t="s">
        <v>688</v>
      </c>
      <c r="M101" t="s">
        <v>68</v>
      </c>
    </row>
    <row r="102" spans="1:13" hidden="1">
      <c r="A102">
        <v>1957</v>
      </c>
      <c r="B102" t="s">
        <v>687</v>
      </c>
      <c r="C102" t="s">
        <v>340</v>
      </c>
      <c r="D102" t="s">
        <v>2863</v>
      </c>
      <c r="E102" s="45" t="s">
        <v>1601</v>
      </c>
      <c r="F102" s="4">
        <v>96</v>
      </c>
      <c r="G102" s="3">
        <v>25</v>
      </c>
      <c r="H102" t="s">
        <v>688</v>
      </c>
      <c r="I102" t="s">
        <v>688</v>
      </c>
      <c r="J102" t="s">
        <v>688</v>
      </c>
      <c r="K102" s="4">
        <v>86</v>
      </c>
      <c r="L102" t="s">
        <v>688</v>
      </c>
      <c r="M102" t="s">
        <v>68</v>
      </c>
    </row>
    <row r="103" spans="1:13" hidden="1">
      <c r="A103">
        <v>1957</v>
      </c>
      <c r="B103" t="s">
        <v>687</v>
      </c>
      <c r="C103" t="s">
        <v>340</v>
      </c>
      <c r="D103" t="s">
        <v>2915</v>
      </c>
      <c r="E103" s="36" t="s">
        <v>1602</v>
      </c>
      <c r="F103" s="4">
        <v>95</v>
      </c>
      <c r="G103" s="3">
        <v>25</v>
      </c>
      <c r="H103" t="s">
        <v>688</v>
      </c>
      <c r="I103" t="s">
        <v>688</v>
      </c>
      <c r="J103" t="s">
        <v>688</v>
      </c>
      <c r="K103" s="4">
        <v>82</v>
      </c>
      <c r="L103" t="s">
        <v>688</v>
      </c>
      <c r="M103" t="s">
        <v>68</v>
      </c>
    </row>
    <row r="104" spans="1:13" hidden="1">
      <c r="A104">
        <v>1957</v>
      </c>
      <c r="B104" t="s">
        <v>687</v>
      </c>
      <c r="C104" t="s">
        <v>340</v>
      </c>
      <c r="D104" t="s">
        <v>2784</v>
      </c>
      <c r="E104" s="45" t="s">
        <v>1189</v>
      </c>
      <c r="F104" s="4">
        <v>95</v>
      </c>
      <c r="G104" s="3">
        <v>26</v>
      </c>
      <c r="H104" t="s">
        <v>688</v>
      </c>
      <c r="I104" t="s">
        <v>688</v>
      </c>
      <c r="J104" t="s">
        <v>688</v>
      </c>
      <c r="K104" s="4">
        <v>81</v>
      </c>
      <c r="L104" t="s">
        <v>688</v>
      </c>
      <c r="M104" t="s">
        <v>68</v>
      </c>
    </row>
    <row r="105" spans="1:13" hidden="1">
      <c r="A105">
        <v>1957</v>
      </c>
      <c r="B105" t="s">
        <v>687</v>
      </c>
      <c r="C105" t="s">
        <v>340</v>
      </c>
      <c r="D105" t="s">
        <v>2784</v>
      </c>
      <c r="E105" s="36" t="s">
        <v>1199</v>
      </c>
      <c r="F105" s="4">
        <v>95</v>
      </c>
      <c r="G105" s="3">
        <v>23</v>
      </c>
      <c r="H105" t="s">
        <v>688</v>
      </c>
      <c r="I105" t="s">
        <v>688</v>
      </c>
      <c r="J105" t="s">
        <v>688</v>
      </c>
      <c r="K105" s="4">
        <v>78</v>
      </c>
      <c r="L105" t="s">
        <v>688</v>
      </c>
      <c r="M105" t="s">
        <v>68</v>
      </c>
    </row>
    <row r="106" spans="1:13" hidden="1">
      <c r="A106">
        <v>1957</v>
      </c>
      <c r="B106" t="s">
        <v>687</v>
      </c>
      <c r="C106" t="s">
        <v>340</v>
      </c>
      <c r="D106" t="s">
        <v>2773</v>
      </c>
      <c r="E106" s="45" t="s">
        <v>690</v>
      </c>
      <c r="F106" s="4">
        <v>95</v>
      </c>
      <c r="G106" s="3">
        <v>24</v>
      </c>
      <c r="H106" t="s">
        <v>688</v>
      </c>
      <c r="I106" t="s">
        <v>688</v>
      </c>
      <c r="J106" t="s">
        <v>688</v>
      </c>
      <c r="K106" s="4">
        <v>95</v>
      </c>
      <c r="L106" t="s">
        <v>688</v>
      </c>
      <c r="M106" t="s">
        <v>68</v>
      </c>
    </row>
    <row r="107" spans="1:13" hidden="1">
      <c r="A107">
        <v>1957</v>
      </c>
      <c r="B107" t="s">
        <v>687</v>
      </c>
      <c r="C107" t="s">
        <v>340</v>
      </c>
      <c r="D107" t="s">
        <v>2932</v>
      </c>
      <c r="E107" s="36" t="s">
        <v>1429</v>
      </c>
      <c r="F107" s="4">
        <v>94</v>
      </c>
      <c r="G107" s="3">
        <v>27</v>
      </c>
      <c r="H107" t="s">
        <v>688</v>
      </c>
      <c r="I107" t="s">
        <v>688</v>
      </c>
      <c r="J107" t="s">
        <v>688</v>
      </c>
      <c r="K107" s="4">
        <v>85</v>
      </c>
      <c r="L107" t="s">
        <v>688</v>
      </c>
      <c r="M107" t="s">
        <v>68</v>
      </c>
    </row>
    <row r="108" spans="1:13" hidden="1">
      <c r="A108">
        <v>1957</v>
      </c>
      <c r="B108" t="s">
        <v>687</v>
      </c>
      <c r="C108" t="s">
        <v>340</v>
      </c>
      <c r="D108" t="s">
        <v>2932</v>
      </c>
      <c r="E108" s="45" t="s">
        <v>1390</v>
      </c>
      <c r="F108" s="4">
        <v>94</v>
      </c>
      <c r="G108" s="3">
        <v>25</v>
      </c>
      <c r="H108" t="s">
        <v>688</v>
      </c>
      <c r="I108" t="s">
        <v>688</v>
      </c>
      <c r="J108" t="s">
        <v>688</v>
      </c>
      <c r="K108" s="4">
        <v>83</v>
      </c>
      <c r="L108" t="s">
        <v>688</v>
      </c>
      <c r="M108" t="s">
        <v>68</v>
      </c>
    </row>
    <row r="109" spans="1:13" hidden="1">
      <c r="A109">
        <v>1957</v>
      </c>
      <c r="B109" t="s">
        <v>687</v>
      </c>
      <c r="C109" t="s">
        <v>340</v>
      </c>
      <c r="D109" t="s">
        <v>2788</v>
      </c>
      <c r="E109" s="36" t="s">
        <v>1205</v>
      </c>
      <c r="F109" s="4">
        <v>94</v>
      </c>
      <c r="G109" s="3">
        <v>28</v>
      </c>
      <c r="H109" t="s">
        <v>688</v>
      </c>
      <c r="I109" t="s">
        <v>688</v>
      </c>
      <c r="J109" t="s">
        <v>688</v>
      </c>
      <c r="K109" s="4">
        <v>74</v>
      </c>
      <c r="L109" t="s">
        <v>688</v>
      </c>
      <c r="M109" t="s">
        <v>68</v>
      </c>
    </row>
    <row r="110" spans="1:13" hidden="1">
      <c r="A110">
        <v>1957</v>
      </c>
      <c r="B110" t="s">
        <v>687</v>
      </c>
      <c r="C110" t="s">
        <v>340</v>
      </c>
      <c r="D110" t="s">
        <v>2773</v>
      </c>
      <c r="E110" s="45" t="s">
        <v>1258</v>
      </c>
      <c r="F110" s="4">
        <v>94</v>
      </c>
      <c r="G110" s="3">
        <v>27</v>
      </c>
      <c r="H110" t="s">
        <v>688</v>
      </c>
      <c r="I110" t="s">
        <v>688</v>
      </c>
      <c r="J110" t="s">
        <v>688</v>
      </c>
      <c r="K110" s="4">
        <v>85</v>
      </c>
      <c r="L110" t="s">
        <v>688</v>
      </c>
      <c r="M110" t="s">
        <v>68</v>
      </c>
    </row>
    <row r="111" spans="1:13" hidden="1">
      <c r="A111">
        <v>1957</v>
      </c>
      <c r="B111" t="s">
        <v>687</v>
      </c>
      <c r="C111" t="s">
        <v>340</v>
      </c>
      <c r="D111" t="s">
        <v>2776</v>
      </c>
      <c r="E111" s="36" t="s">
        <v>1193</v>
      </c>
      <c r="F111" s="4">
        <v>94</v>
      </c>
      <c r="G111" s="3">
        <v>26</v>
      </c>
      <c r="H111" t="s">
        <v>688</v>
      </c>
      <c r="I111" t="s">
        <v>688</v>
      </c>
      <c r="J111" t="s">
        <v>688</v>
      </c>
      <c r="K111" s="4">
        <v>87</v>
      </c>
      <c r="L111" t="s">
        <v>688</v>
      </c>
      <c r="M111" t="s">
        <v>68</v>
      </c>
    </row>
    <row r="112" spans="1:13" hidden="1">
      <c r="A112">
        <v>1957</v>
      </c>
      <c r="B112" t="s">
        <v>687</v>
      </c>
      <c r="C112" t="s">
        <v>340</v>
      </c>
      <c r="D112" t="s">
        <v>2773</v>
      </c>
      <c r="E112" s="45" t="s">
        <v>1092</v>
      </c>
      <c r="F112" s="4">
        <v>94</v>
      </c>
      <c r="G112" s="3">
        <v>24</v>
      </c>
      <c r="H112" t="s">
        <v>688</v>
      </c>
      <c r="I112" t="s">
        <v>688</v>
      </c>
      <c r="J112" t="s">
        <v>688</v>
      </c>
      <c r="K112" s="4">
        <v>90</v>
      </c>
      <c r="L112" t="s">
        <v>688</v>
      </c>
      <c r="M112" t="s">
        <v>68</v>
      </c>
    </row>
    <row r="113" spans="1:13" hidden="1">
      <c r="A113">
        <v>1957</v>
      </c>
      <c r="B113" t="s">
        <v>687</v>
      </c>
      <c r="C113" t="s">
        <v>340</v>
      </c>
      <c r="D113" t="s">
        <v>2778</v>
      </c>
      <c r="E113" s="36" t="s">
        <v>255</v>
      </c>
      <c r="F113" s="4">
        <v>93</v>
      </c>
      <c r="G113" s="3">
        <v>24</v>
      </c>
      <c r="H113" t="s">
        <v>688</v>
      </c>
      <c r="I113" t="s">
        <v>688</v>
      </c>
      <c r="J113" t="s">
        <v>688</v>
      </c>
      <c r="K113" s="4">
        <v>88</v>
      </c>
      <c r="L113" t="s">
        <v>688</v>
      </c>
      <c r="M113" t="s">
        <v>68</v>
      </c>
    </row>
    <row r="114" spans="1:13" hidden="1">
      <c r="A114">
        <v>1957</v>
      </c>
      <c r="B114" t="s">
        <v>687</v>
      </c>
      <c r="C114" t="s">
        <v>340</v>
      </c>
      <c r="D114" t="s">
        <v>2915</v>
      </c>
      <c r="E114" s="45" t="s">
        <v>1198</v>
      </c>
      <c r="F114" s="4">
        <v>93</v>
      </c>
      <c r="G114" s="3">
        <v>27</v>
      </c>
      <c r="H114" t="s">
        <v>688</v>
      </c>
      <c r="I114" t="s">
        <v>688</v>
      </c>
      <c r="J114" t="s">
        <v>688</v>
      </c>
      <c r="K114" s="4">
        <v>87</v>
      </c>
      <c r="L114" t="s">
        <v>688</v>
      </c>
      <c r="M114" t="s">
        <v>68</v>
      </c>
    </row>
    <row r="115" spans="1:13" hidden="1">
      <c r="A115">
        <v>1957</v>
      </c>
      <c r="B115" t="s">
        <v>687</v>
      </c>
      <c r="C115" t="s">
        <v>340</v>
      </c>
      <c r="D115" t="s">
        <v>2778</v>
      </c>
      <c r="E115" s="36" t="s">
        <v>152</v>
      </c>
      <c r="F115" s="4">
        <v>93</v>
      </c>
      <c r="G115" s="3">
        <v>25</v>
      </c>
      <c r="H115" t="s">
        <v>688</v>
      </c>
      <c r="I115" t="s">
        <v>688</v>
      </c>
      <c r="J115" t="s">
        <v>688</v>
      </c>
      <c r="K115" s="4">
        <v>83</v>
      </c>
      <c r="L115" t="s">
        <v>688</v>
      </c>
      <c r="M115" t="s">
        <v>68</v>
      </c>
    </row>
    <row r="116" spans="1:13" hidden="1">
      <c r="A116">
        <v>1957</v>
      </c>
      <c r="B116" t="s">
        <v>687</v>
      </c>
      <c r="C116" t="s">
        <v>340</v>
      </c>
      <c r="D116" t="s">
        <v>2932</v>
      </c>
      <c r="E116" s="45" t="s">
        <v>1407</v>
      </c>
      <c r="F116" s="4">
        <v>92</v>
      </c>
      <c r="G116" s="3">
        <v>24</v>
      </c>
      <c r="H116" t="s">
        <v>688</v>
      </c>
      <c r="I116" t="s">
        <v>688</v>
      </c>
      <c r="J116" t="s">
        <v>688</v>
      </c>
      <c r="K116" s="4">
        <v>83</v>
      </c>
      <c r="L116" t="s">
        <v>688</v>
      </c>
      <c r="M116" t="s">
        <v>68</v>
      </c>
    </row>
    <row r="117" spans="1:13" hidden="1">
      <c r="A117">
        <v>1957</v>
      </c>
      <c r="B117" t="s">
        <v>687</v>
      </c>
      <c r="C117" t="s">
        <v>340</v>
      </c>
      <c r="D117" t="s">
        <v>2932</v>
      </c>
      <c r="E117" s="36" t="s">
        <v>1426</v>
      </c>
      <c r="F117" s="4">
        <v>92</v>
      </c>
      <c r="G117" s="3">
        <v>23</v>
      </c>
      <c r="H117" t="s">
        <v>688</v>
      </c>
      <c r="I117" t="s">
        <v>688</v>
      </c>
      <c r="J117" t="s">
        <v>688</v>
      </c>
      <c r="K117" s="4">
        <v>87</v>
      </c>
      <c r="L117" t="s">
        <v>688</v>
      </c>
      <c r="M117" t="s">
        <v>68</v>
      </c>
    </row>
    <row r="118" spans="1:13" hidden="1">
      <c r="A118">
        <v>1957</v>
      </c>
      <c r="B118" t="s">
        <v>687</v>
      </c>
      <c r="C118" t="s">
        <v>340</v>
      </c>
      <c r="D118" t="s">
        <v>2784</v>
      </c>
      <c r="E118" s="45" t="s">
        <v>1113</v>
      </c>
      <c r="F118" s="4">
        <v>92</v>
      </c>
      <c r="G118" s="3">
        <v>26</v>
      </c>
      <c r="H118" t="s">
        <v>688</v>
      </c>
      <c r="I118" t="s">
        <v>688</v>
      </c>
      <c r="J118" t="s">
        <v>688</v>
      </c>
      <c r="K118" s="4">
        <v>85</v>
      </c>
      <c r="L118" t="s">
        <v>688</v>
      </c>
      <c r="M118" t="s">
        <v>68</v>
      </c>
    </row>
    <row r="119" spans="1:13" hidden="1">
      <c r="A119">
        <v>1957</v>
      </c>
      <c r="B119" t="s">
        <v>687</v>
      </c>
      <c r="C119" t="s">
        <v>340</v>
      </c>
      <c r="D119" t="s">
        <v>2857</v>
      </c>
      <c r="E119" s="36" t="s">
        <v>1576</v>
      </c>
      <c r="F119" s="4">
        <v>92</v>
      </c>
      <c r="G119" s="3">
        <v>28</v>
      </c>
      <c r="H119" t="s">
        <v>688</v>
      </c>
      <c r="I119" t="s">
        <v>688</v>
      </c>
      <c r="J119" t="s">
        <v>688</v>
      </c>
      <c r="K119" s="4">
        <v>82</v>
      </c>
      <c r="L119" t="s">
        <v>688</v>
      </c>
      <c r="M119" t="s">
        <v>68</v>
      </c>
    </row>
    <row r="120" spans="1:13" hidden="1">
      <c r="A120">
        <v>1957</v>
      </c>
      <c r="B120" t="s">
        <v>687</v>
      </c>
      <c r="C120" t="s">
        <v>340</v>
      </c>
      <c r="D120" t="s">
        <v>2887</v>
      </c>
      <c r="E120" s="45" t="s">
        <v>1580</v>
      </c>
      <c r="F120" s="4">
        <v>91</v>
      </c>
      <c r="G120" s="3">
        <v>28</v>
      </c>
      <c r="H120" t="s">
        <v>688</v>
      </c>
      <c r="I120" t="s">
        <v>688</v>
      </c>
      <c r="J120" t="s">
        <v>688</v>
      </c>
      <c r="K120" s="4">
        <v>80</v>
      </c>
      <c r="L120" t="s">
        <v>688</v>
      </c>
      <c r="M120" t="s">
        <v>68</v>
      </c>
    </row>
    <row r="121" spans="1:13" hidden="1">
      <c r="A121">
        <v>1957</v>
      </c>
      <c r="B121" t="s">
        <v>687</v>
      </c>
      <c r="C121" t="s">
        <v>340</v>
      </c>
      <c r="D121" t="s">
        <v>2773</v>
      </c>
      <c r="E121" s="36" t="s">
        <v>695</v>
      </c>
      <c r="F121" s="4">
        <v>91</v>
      </c>
      <c r="G121" s="3">
        <v>24</v>
      </c>
      <c r="H121" t="s">
        <v>688</v>
      </c>
      <c r="I121" t="s">
        <v>688</v>
      </c>
      <c r="J121" t="s">
        <v>688</v>
      </c>
      <c r="K121" s="4">
        <v>90</v>
      </c>
      <c r="L121" t="s">
        <v>688</v>
      </c>
      <c r="M121" t="s">
        <v>68</v>
      </c>
    </row>
    <row r="122" spans="1:13" hidden="1">
      <c r="A122">
        <v>1957</v>
      </c>
      <c r="B122" t="s">
        <v>687</v>
      </c>
      <c r="C122" t="s">
        <v>340</v>
      </c>
      <c r="D122" t="s">
        <v>2932</v>
      </c>
      <c r="E122" s="45" t="s">
        <v>1412</v>
      </c>
      <c r="F122" s="4">
        <v>91</v>
      </c>
      <c r="G122" s="3">
        <v>27</v>
      </c>
      <c r="H122" t="s">
        <v>688</v>
      </c>
      <c r="I122" t="s">
        <v>688</v>
      </c>
      <c r="J122" t="s">
        <v>688</v>
      </c>
      <c r="K122" s="4">
        <v>87</v>
      </c>
      <c r="L122" t="s">
        <v>688</v>
      </c>
      <c r="M122" t="s">
        <v>68</v>
      </c>
    </row>
    <row r="123" spans="1:13" hidden="1">
      <c r="A123">
        <v>1957</v>
      </c>
      <c r="B123" t="s">
        <v>687</v>
      </c>
      <c r="C123" t="s">
        <v>340</v>
      </c>
      <c r="D123" t="s">
        <v>2915</v>
      </c>
      <c r="E123" s="36" t="s">
        <v>1575</v>
      </c>
      <c r="F123" s="4">
        <v>91</v>
      </c>
      <c r="G123" s="3">
        <v>26</v>
      </c>
      <c r="H123" t="s">
        <v>688</v>
      </c>
      <c r="I123" t="s">
        <v>688</v>
      </c>
      <c r="J123" t="s">
        <v>688</v>
      </c>
      <c r="K123" s="4">
        <v>87</v>
      </c>
      <c r="L123" t="s">
        <v>688</v>
      </c>
      <c r="M123" t="s">
        <v>68</v>
      </c>
    </row>
    <row r="124" spans="1:13" hidden="1">
      <c r="A124">
        <v>1957</v>
      </c>
      <c r="B124" t="s">
        <v>687</v>
      </c>
      <c r="C124" t="s">
        <v>340</v>
      </c>
      <c r="D124" t="s">
        <v>2889</v>
      </c>
      <c r="E124" s="45" t="s">
        <v>1603</v>
      </c>
      <c r="F124" s="4">
        <v>91</v>
      </c>
      <c r="G124" s="3">
        <v>23</v>
      </c>
      <c r="H124" t="s">
        <v>688</v>
      </c>
      <c r="I124" t="s">
        <v>688</v>
      </c>
      <c r="J124" t="s">
        <v>688</v>
      </c>
      <c r="K124" s="4">
        <v>81</v>
      </c>
      <c r="L124" t="s">
        <v>688</v>
      </c>
      <c r="M124" t="s">
        <v>68</v>
      </c>
    </row>
    <row r="125" spans="1:13" hidden="1">
      <c r="A125">
        <v>1957</v>
      </c>
      <c r="B125" t="s">
        <v>687</v>
      </c>
      <c r="C125" t="s">
        <v>340</v>
      </c>
      <c r="D125" t="s">
        <v>2915</v>
      </c>
      <c r="E125" s="36" t="s">
        <v>1191</v>
      </c>
      <c r="F125" s="4">
        <v>91</v>
      </c>
      <c r="G125" s="3">
        <v>26</v>
      </c>
      <c r="H125" t="s">
        <v>688</v>
      </c>
      <c r="I125" t="s">
        <v>688</v>
      </c>
      <c r="J125" t="s">
        <v>688</v>
      </c>
      <c r="K125" s="4">
        <v>80</v>
      </c>
      <c r="L125" t="s">
        <v>688</v>
      </c>
      <c r="M125" t="s">
        <v>68</v>
      </c>
    </row>
    <row r="126" spans="1:13" hidden="1">
      <c r="A126">
        <v>1957</v>
      </c>
      <c r="B126" t="s">
        <v>687</v>
      </c>
      <c r="C126" t="s">
        <v>340</v>
      </c>
      <c r="D126" t="s">
        <v>2773</v>
      </c>
      <c r="E126" s="45" t="s">
        <v>1043</v>
      </c>
      <c r="F126" s="4">
        <v>91</v>
      </c>
      <c r="G126" s="3">
        <v>22</v>
      </c>
      <c r="H126" t="s">
        <v>688</v>
      </c>
      <c r="I126" t="s">
        <v>688</v>
      </c>
      <c r="J126" t="s">
        <v>688</v>
      </c>
      <c r="K126" s="4">
        <v>88</v>
      </c>
      <c r="L126" t="s">
        <v>688</v>
      </c>
      <c r="M126" t="s">
        <v>68</v>
      </c>
    </row>
    <row r="127" spans="1:13" hidden="1">
      <c r="A127">
        <v>1957</v>
      </c>
      <c r="B127" t="s">
        <v>687</v>
      </c>
      <c r="C127" t="s">
        <v>340</v>
      </c>
      <c r="D127" t="s">
        <v>2773</v>
      </c>
      <c r="E127" s="36" t="s">
        <v>1211</v>
      </c>
      <c r="F127" s="4">
        <v>90</v>
      </c>
      <c r="G127" s="3">
        <v>21</v>
      </c>
      <c r="H127" t="s">
        <v>688</v>
      </c>
      <c r="I127" t="s">
        <v>688</v>
      </c>
      <c r="J127" t="s">
        <v>688</v>
      </c>
      <c r="K127" s="4">
        <v>81</v>
      </c>
      <c r="L127" t="s">
        <v>688</v>
      </c>
      <c r="M127" t="s">
        <v>68</v>
      </c>
    </row>
    <row r="128" spans="1:13" hidden="1">
      <c r="A128">
        <v>1957</v>
      </c>
      <c r="B128" t="s">
        <v>687</v>
      </c>
      <c r="C128" t="s">
        <v>340</v>
      </c>
      <c r="D128" t="s">
        <v>2932</v>
      </c>
      <c r="E128" s="45" t="s">
        <v>1405</v>
      </c>
      <c r="F128" s="4">
        <v>89</v>
      </c>
      <c r="G128" s="3">
        <v>25</v>
      </c>
      <c r="H128" t="s">
        <v>688</v>
      </c>
      <c r="I128" t="s">
        <v>688</v>
      </c>
      <c r="J128" t="s">
        <v>688</v>
      </c>
      <c r="K128" s="4">
        <v>90</v>
      </c>
      <c r="L128" t="s">
        <v>688</v>
      </c>
      <c r="M128" t="s">
        <v>68</v>
      </c>
    </row>
    <row r="129" spans="1:13" hidden="1">
      <c r="A129">
        <v>1957</v>
      </c>
      <c r="B129" t="s">
        <v>687</v>
      </c>
      <c r="C129" t="s">
        <v>340</v>
      </c>
      <c r="D129" t="s">
        <v>2932</v>
      </c>
      <c r="E129" s="36" t="s">
        <v>1397</v>
      </c>
      <c r="F129" s="4">
        <v>89</v>
      </c>
      <c r="G129" s="3">
        <v>27</v>
      </c>
      <c r="H129" t="s">
        <v>688</v>
      </c>
      <c r="I129" t="s">
        <v>688</v>
      </c>
      <c r="J129" t="s">
        <v>688</v>
      </c>
      <c r="K129" s="4">
        <v>80</v>
      </c>
      <c r="L129" t="s">
        <v>688</v>
      </c>
      <c r="M129" t="s">
        <v>68</v>
      </c>
    </row>
    <row r="130" spans="1:13" hidden="1">
      <c r="A130">
        <v>1957</v>
      </c>
      <c r="B130" t="s">
        <v>687</v>
      </c>
      <c r="C130" t="s">
        <v>340</v>
      </c>
      <c r="D130" t="s">
        <v>2778</v>
      </c>
      <c r="E130" s="45" t="s">
        <v>257</v>
      </c>
      <c r="F130" s="4">
        <v>89</v>
      </c>
      <c r="G130" s="3">
        <v>28</v>
      </c>
      <c r="H130" t="s">
        <v>688</v>
      </c>
      <c r="I130" t="s">
        <v>688</v>
      </c>
      <c r="J130" t="s">
        <v>688</v>
      </c>
      <c r="K130" s="4">
        <v>90</v>
      </c>
      <c r="L130" t="s">
        <v>688</v>
      </c>
      <c r="M130" t="s">
        <v>68</v>
      </c>
    </row>
    <row r="131" spans="1:13" hidden="1">
      <c r="A131">
        <v>1957</v>
      </c>
      <c r="B131" t="s">
        <v>687</v>
      </c>
      <c r="C131" t="s">
        <v>340</v>
      </c>
      <c r="D131" t="s">
        <v>2788</v>
      </c>
      <c r="E131" s="36" t="s">
        <v>1579</v>
      </c>
      <c r="F131" s="4">
        <v>89</v>
      </c>
      <c r="G131" s="3">
        <v>26</v>
      </c>
      <c r="H131" t="s">
        <v>688</v>
      </c>
      <c r="I131" t="s">
        <v>688</v>
      </c>
      <c r="J131" t="s">
        <v>688</v>
      </c>
      <c r="K131" s="4">
        <v>79</v>
      </c>
      <c r="L131" t="s">
        <v>688</v>
      </c>
      <c r="M131" t="s">
        <v>68</v>
      </c>
    </row>
    <row r="132" spans="1:13" hidden="1">
      <c r="A132">
        <v>1957</v>
      </c>
      <c r="B132" t="s">
        <v>687</v>
      </c>
      <c r="C132" t="s">
        <v>340</v>
      </c>
      <c r="D132" t="s">
        <v>2786</v>
      </c>
      <c r="E132" s="45" t="s">
        <v>1203</v>
      </c>
      <c r="F132" s="4">
        <v>88</v>
      </c>
      <c r="G132" s="3">
        <v>24</v>
      </c>
      <c r="H132" t="s">
        <v>688</v>
      </c>
      <c r="I132" t="s">
        <v>688</v>
      </c>
      <c r="J132" t="s">
        <v>688</v>
      </c>
      <c r="K132" s="4">
        <v>78</v>
      </c>
      <c r="L132" t="s">
        <v>688</v>
      </c>
      <c r="M132" t="s">
        <v>68</v>
      </c>
    </row>
    <row r="133" spans="1:13" hidden="1">
      <c r="A133">
        <v>1957</v>
      </c>
      <c r="B133" t="s">
        <v>687</v>
      </c>
      <c r="C133" t="s">
        <v>340</v>
      </c>
      <c r="D133" t="s">
        <v>2877</v>
      </c>
      <c r="E133" s="36" t="s">
        <v>341</v>
      </c>
      <c r="F133" s="4">
        <v>88</v>
      </c>
      <c r="G133" s="3">
        <v>24</v>
      </c>
      <c r="H133" t="s">
        <v>688</v>
      </c>
      <c r="I133" t="s">
        <v>688</v>
      </c>
      <c r="J133" t="s">
        <v>688</v>
      </c>
      <c r="K133" s="4">
        <v>81</v>
      </c>
      <c r="L133" t="s">
        <v>688</v>
      </c>
      <c r="M133" t="s">
        <v>68</v>
      </c>
    </row>
    <row r="134" spans="1:13" hidden="1">
      <c r="A134">
        <v>1957</v>
      </c>
      <c r="B134" t="s">
        <v>687</v>
      </c>
      <c r="C134" t="s">
        <v>340</v>
      </c>
      <c r="D134" t="s">
        <v>2887</v>
      </c>
      <c r="E134" s="45" t="s">
        <v>1581</v>
      </c>
      <c r="F134" s="4">
        <v>88</v>
      </c>
      <c r="G134" s="3">
        <v>26</v>
      </c>
      <c r="H134" t="s">
        <v>688</v>
      </c>
      <c r="I134" t="s">
        <v>688</v>
      </c>
      <c r="J134" t="s">
        <v>688</v>
      </c>
      <c r="K134" s="4">
        <v>88</v>
      </c>
      <c r="L134" t="s">
        <v>688</v>
      </c>
      <c r="M134" t="s">
        <v>68</v>
      </c>
    </row>
    <row r="135" spans="1:13" hidden="1">
      <c r="A135">
        <v>1957</v>
      </c>
      <c r="B135" t="s">
        <v>687</v>
      </c>
      <c r="C135" t="s">
        <v>340</v>
      </c>
      <c r="D135" t="s">
        <v>2788</v>
      </c>
      <c r="E135" s="36" t="s">
        <v>1270</v>
      </c>
      <c r="F135" s="4">
        <v>88</v>
      </c>
      <c r="G135" s="3">
        <v>26</v>
      </c>
      <c r="H135" t="s">
        <v>688</v>
      </c>
      <c r="I135" t="s">
        <v>688</v>
      </c>
      <c r="J135" t="s">
        <v>688</v>
      </c>
      <c r="K135" s="4">
        <v>74</v>
      </c>
      <c r="L135" t="s">
        <v>688</v>
      </c>
      <c r="M135" t="s">
        <v>68</v>
      </c>
    </row>
    <row r="136" spans="1:13" hidden="1">
      <c r="A136">
        <v>1957</v>
      </c>
      <c r="B136" t="s">
        <v>687</v>
      </c>
      <c r="C136" t="s">
        <v>340</v>
      </c>
      <c r="D136" t="s">
        <v>2887</v>
      </c>
      <c r="E136" s="45" t="s">
        <v>1592</v>
      </c>
      <c r="F136" s="4">
        <v>87</v>
      </c>
      <c r="G136" s="3">
        <v>28</v>
      </c>
      <c r="H136" t="s">
        <v>688</v>
      </c>
      <c r="I136" t="s">
        <v>688</v>
      </c>
      <c r="J136" t="s">
        <v>688</v>
      </c>
      <c r="K136" s="4">
        <v>78</v>
      </c>
      <c r="L136" t="s">
        <v>688</v>
      </c>
      <c r="M136" t="s">
        <v>68</v>
      </c>
    </row>
    <row r="137" spans="1:13" hidden="1">
      <c r="A137">
        <v>1957</v>
      </c>
      <c r="B137" t="s">
        <v>687</v>
      </c>
      <c r="C137" t="s">
        <v>340</v>
      </c>
      <c r="D137" t="s">
        <v>2784</v>
      </c>
      <c r="E137" s="36" t="s">
        <v>1286</v>
      </c>
      <c r="F137" s="4">
        <v>87</v>
      </c>
      <c r="G137" s="3">
        <v>26</v>
      </c>
      <c r="H137" t="s">
        <v>688</v>
      </c>
      <c r="I137" t="s">
        <v>688</v>
      </c>
      <c r="J137" t="s">
        <v>688</v>
      </c>
      <c r="K137" s="4">
        <v>77</v>
      </c>
      <c r="L137" t="s">
        <v>688</v>
      </c>
      <c r="M137" t="s">
        <v>68</v>
      </c>
    </row>
    <row r="138" spans="1:13" hidden="1">
      <c r="A138">
        <v>1957</v>
      </c>
      <c r="B138" t="s">
        <v>687</v>
      </c>
      <c r="C138" t="s">
        <v>340</v>
      </c>
      <c r="D138" t="s">
        <v>2932</v>
      </c>
      <c r="E138" s="45" t="s">
        <v>1408</v>
      </c>
      <c r="F138" s="4">
        <v>87</v>
      </c>
      <c r="G138" s="3">
        <v>24</v>
      </c>
      <c r="H138" t="s">
        <v>688</v>
      </c>
      <c r="I138" t="s">
        <v>688</v>
      </c>
      <c r="J138" t="s">
        <v>688</v>
      </c>
      <c r="K138" s="4">
        <v>79</v>
      </c>
      <c r="L138" t="s">
        <v>688</v>
      </c>
      <c r="M138" t="s">
        <v>68</v>
      </c>
    </row>
    <row r="139" spans="1:13" hidden="1">
      <c r="A139">
        <v>1957</v>
      </c>
      <c r="B139" t="s">
        <v>687</v>
      </c>
      <c r="C139" t="s">
        <v>340</v>
      </c>
      <c r="D139" t="s">
        <v>2784</v>
      </c>
      <c r="E139" s="36" t="s">
        <v>708</v>
      </c>
      <c r="F139" s="4">
        <v>87</v>
      </c>
      <c r="G139" s="3">
        <v>24</v>
      </c>
      <c r="H139" t="s">
        <v>688</v>
      </c>
      <c r="I139" t="s">
        <v>688</v>
      </c>
      <c r="J139" t="s">
        <v>688</v>
      </c>
      <c r="K139" s="4">
        <v>81</v>
      </c>
      <c r="L139" t="s">
        <v>688</v>
      </c>
      <c r="M139" t="s">
        <v>68</v>
      </c>
    </row>
    <row r="140" spans="1:13" hidden="1">
      <c r="A140">
        <v>1957</v>
      </c>
      <c r="B140" t="s">
        <v>687</v>
      </c>
      <c r="C140" t="s">
        <v>340</v>
      </c>
      <c r="D140" t="s">
        <v>2778</v>
      </c>
      <c r="E140" s="45" t="s">
        <v>19</v>
      </c>
      <c r="F140" s="4">
        <v>87</v>
      </c>
      <c r="G140" s="3">
        <v>27</v>
      </c>
      <c r="H140" t="s">
        <v>688</v>
      </c>
      <c r="I140" t="s">
        <v>688</v>
      </c>
      <c r="J140" t="s">
        <v>688</v>
      </c>
      <c r="K140" s="4">
        <v>83</v>
      </c>
      <c r="L140" t="s">
        <v>688</v>
      </c>
      <c r="M140" t="s">
        <v>68</v>
      </c>
    </row>
    <row r="141" spans="1:13" hidden="1">
      <c r="A141">
        <v>1957</v>
      </c>
      <c r="B141" t="s">
        <v>687</v>
      </c>
      <c r="C141" t="s">
        <v>340</v>
      </c>
      <c r="D141" t="s">
        <v>2786</v>
      </c>
      <c r="E141" s="36" t="s">
        <v>1282</v>
      </c>
      <c r="F141" s="4">
        <v>87</v>
      </c>
      <c r="G141" s="3">
        <v>28</v>
      </c>
      <c r="H141" t="s">
        <v>688</v>
      </c>
      <c r="I141" t="s">
        <v>688</v>
      </c>
      <c r="J141" t="s">
        <v>688</v>
      </c>
      <c r="K141" s="3">
        <v>68</v>
      </c>
      <c r="L141" t="s">
        <v>688</v>
      </c>
      <c r="M141" t="s">
        <v>68</v>
      </c>
    </row>
    <row r="142" spans="1:13" hidden="1">
      <c r="A142">
        <v>1957</v>
      </c>
      <c r="B142" t="s">
        <v>687</v>
      </c>
      <c r="C142" t="s">
        <v>340</v>
      </c>
      <c r="D142" t="s">
        <v>2778</v>
      </c>
      <c r="E142" s="5" t="s">
        <v>369</v>
      </c>
      <c r="F142" s="6">
        <v>87</v>
      </c>
      <c r="G142" s="6">
        <v>25</v>
      </c>
      <c r="H142" t="s">
        <v>688</v>
      </c>
      <c r="I142" t="s">
        <v>688</v>
      </c>
      <c r="J142" t="s">
        <v>688</v>
      </c>
      <c r="K142" s="6">
        <v>80</v>
      </c>
      <c r="L142" t="s">
        <v>688</v>
      </c>
      <c r="M142" t="s">
        <v>68</v>
      </c>
    </row>
    <row r="143" spans="1:13" hidden="1">
      <c r="A143">
        <v>1957</v>
      </c>
      <c r="B143" t="s">
        <v>687</v>
      </c>
      <c r="C143" t="s">
        <v>340</v>
      </c>
      <c r="D143" t="s">
        <v>2787</v>
      </c>
      <c r="E143" s="5" t="s">
        <v>982</v>
      </c>
      <c r="F143" s="6">
        <v>87</v>
      </c>
      <c r="G143" s="6">
        <v>28</v>
      </c>
      <c r="H143" t="s">
        <v>688</v>
      </c>
      <c r="I143" t="s">
        <v>688</v>
      </c>
      <c r="J143" t="s">
        <v>688</v>
      </c>
      <c r="K143" s="6">
        <v>82</v>
      </c>
      <c r="L143" t="s">
        <v>688</v>
      </c>
      <c r="M143" t="s">
        <v>68</v>
      </c>
    </row>
    <row r="144" spans="1:13" hidden="1">
      <c r="A144">
        <v>1957</v>
      </c>
      <c r="B144" t="s">
        <v>687</v>
      </c>
      <c r="C144" t="s">
        <v>340</v>
      </c>
      <c r="D144" t="s">
        <v>2779</v>
      </c>
      <c r="E144" s="5" t="s">
        <v>1117</v>
      </c>
      <c r="F144" s="6">
        <v>87</v>
      </c>
      <c r="G144" s="6">
        <v>27</v>
      </c>
      <c r="H144" t="s">
        <v>688</v>
      </c>
      <c r="I144" t="s">
        <v>688</v>
      </c>
      <c r="J144" t="s">
        <v>688</v>
      </c>
      <c r="K144" s="6">
        <v>76</v>
      </c>
      <c r="L144" t="s">
        <v>688</v>
      </c>
      <c r="M144" t="s">
        <v>68</v>
      </c>
    </row>
    <row r="145" spans="1:13" hidden="1">
      <c r="A145">
        <v>1957</v>
      </c>
      <c r="B145" t="s">
        <v>687</v>
      </c>
      <c r="C145" t="s">
        <v>340</v>
      </c>
      <c r="D145" t="s">
        <v>2863</v>
      </c>
      <c r="E145" s="5" t="s">
        <v>1591</v>
      </c>
      <c r="F145" s="6">
        <v>86</v>
      </c>
      <c r="G145" s="6">
        <v>25</v>
      </c>
      <c r="H145" t="s">
        <v>688</v>
      </c>
      <c r="I145" t="s">
        <v>688</v>
      </c>
      <c r="J145" t="s">
        <v>688</v>
      </c>
      <c r="K145" s="6">
        <v>77</v>
      </c>
      <c r="L145" t="s">
        <v>688</v>
      </c>
      <c r="M145" t="s">
        <v>68</v>
      </c>
    </row>
    <row r="146" spans="1:13" hidden="1">
      <c r="A146">
        <v>1957</v>
      </c>
      <c r="B146" t="s">
        <v>687</v>
      </c>
      <c r="C146" t="s">
        <v>340</v>
      </c>
      <c r="D146" t="s">
        <v>2915</v>
      </c>
      <c r="E146" s="7" t="s">
        <v>1213</v>
      </c>
      <c r="F146" s="9">
        <v>86</v>
      </c>
      <c r="G146" s="8">
        <v>24</v>
      </c>
      <c r="H146" t="s">
        <v>688</v>
      </c>
      <c r="I146" t="s">
        <v>688</v>
      </c>
      <c r="J146" t="s">
        <v>688</v>
      </c>
      <c r="K146" s="9">
        <v>88</v>
      </c>
      <c r="L146" t="s">
        <v>688</v>
      </c>
      <c r="M146" t="s">
        <v>68</v>
      </c>
    </row>
    <row r="147" spans="1:13" hidden="1">
      <c r="A147">
        <v>1957</v>
      </c>
      <c r="B147" t="s">
        <v>687</v>
      </c>
      <c r="C147" t="s">
        <v>340</v>
      </c>
      <c r="D147" t="s">
        <v>2784</v>
      </c>
      <c r="E147" s="5" t="s">
        <v>1594</v>
      </c>
      <c r="F147" s="6">
        <v>86</v>
      </c>
      <c r="G147" s="6">
        <v>28</v>
      </c>
      <c r="H147" t="s">
        <v>688</v>
      </c>
      <c r="I147" t="s">
        <v>688</v>
      </c>
      <c r="J147" t="s">
        <v>688</v>
      </c>
      <c r="K147" s="6">
        <v>83</v>
      </c>
      <c r="L147" t="s">
        <v>688</v>
      </c>
      <c r="M147" t="s">
        <v>68</v>
      </c>
    </row>
    <row r="148" spans="1:13" hidden="1">
      <c r="A148">
        <v>1957</v>
      </c>
      <c r="B148" t="s">
        <v>687</v>
      </c>
      <c r="C148" t="s">
        <v>340</v>
      </c>
      <c r="D148" t="s">
        <v>2915</v>
      </c>
      <c r="E148" s="5" t="s">
        <v>979</v>
      </c>
      <c r="F148" s="6">
        <v>86</v>
      </c>
      <c r="G148" s="6">
        <v>28</v>
      </c>
      <c r="H148" t="s">
        <v>688</v>
      </c>
      <c r="I148" t="s">
        <v>688</v>
      </c>
      <c r="J148" t="s">
        <v>688</v>
      </c>
      <c r="K148" s="6">
        <v>79</v>
      </c>
      <c r="L148" t="s">
        <v>688</v>
      </c>
      <c r="M148" t="s">
        <v>68</v>
      </c>
    </row>
    <row r="149" spans="1:13" hidden="1">
      <c r="A149">
        <v>1957</v>
      </c>
      <c r="B149" t="s">
        <v>687</v>
      </c>
      <c r="C149" t="s">
        <v>340</v>
      </c>
      <c r="D149" t="s">
        <v>2887</v>
      </c>
      <c r="E149" s="5" t="s">
        <v>1578</v>
      </c>
      <c r="F149" s="5">
        <v>86</v>
      </c>
      <c r="G149" s="6">
        <v>26</v>
      </c>
      <c r="H149" t="s">
        <v>688</v>
      </c>
      <c r="I149" t="s">
        <v>688</v>
      </c>
      <c r="J149" t="s">
        <v>688</v>
      </c>
      <c r="K149" s="6">
        <v>85</v>
      </c>
      <c r="L149" t="s">
        <v>688</v>
      </c>
      <c r="M149" t="s">
        <v>68</v>
      </c>
    </row>
    <row r="150" spans="1:13" hidden="1">
      <c r="A150">
        <v>1957</v>
      </c>
      <c r="B150" t="s">
        <v>687</v>
      </c>
      <c r="C150" t="s">
        <v>340</v>
      </c>
      <c r="D150" t="s">
        <v>2932</v>
      </c>
      <c r="E150" s="5" t="s">
        <v>1571</v>
      </c>
      <c r="F150" s="5">
        <v>86</v>
      </c>
      <c r="G150" s="6">
        <v>25</v>
      </c>
      <c r="H150" t="s">
        <v>688</v>
      </c>
      <c r="I150" t="s">
        <v>688</v>
      </c>
      <c r="J150" t="s">
        <v>688</v>
      </c>
      <c r="K150" s="6">
        <v>85</v>
      </c>
      <c r="L150" t="s">
        <v>688</v>
      </c>
      <c r="M150" t="s">
        <v>68</v>
      </c>
    </row>
    <row r="151" spans="1:13" hidden="1">
      <c r="A151">
        <v>1957</v>
      </c>
      <c r="B151" t="s">
        <v>687</v>
      </c>
      <c r="C151" t="s">
        <v>340</v>
      </c>
      <c r="D151" t="s">
        <v>2778</v>
      </c>
      <c r="E151" s="7" t="s">
        <v>256</v>
      </c>
      <c r="F151" s="9">
        <v>86</v>
      </c>
      <c r="G151" s="9">
        <v>26</v>
      </c>
      <c r="H151" t="s">
        <v>688</v>
      </c>
      <c r="I151" t="s">
        <v>688</v>
      </c>
      <c r="J151" t="s">
        <v>688</v>
      </c>
      <c r="K151" s="8">
        <v>85</v>
      </c>
      <c r="L151" t="s">
        <v>688</v>
      </c>
      <c r="M151" t="s">
        <v>68</v>
      </c>
    </row>
    <row r="152" spans="1:13" hidden="1">
      <c r="A152">
        <v>1957</v>
      </c>
      <c r="B152" t="s">
        <v>687</v>
      </c>
      <c r="C152" t="s">
        <v>340</v>
      </c>
      <c r="D152" t="s">
        <v>2786</v>
      </c>
      <c r="E152" s="5" t="s">
        <v>736</v>
      </c>
      <c r="F152" s="6">
        <v>86</v>
      </c>
      <c r="G152" s="6">
        <v>26</v>
      </c>
      <c r="H152" t="s">
        <v>688</v>
      </c>
      <c r="I152" t="s">
        <v>688</v>
      </c>
      <c r="J152" t="s">
        <v>688</v>
      </c>
      <c r="K152" s="6">
        <v>76</v>
      </c>
      <c r="L152" t="s">
        <v>688</v>
      </c>
      <c r="M152" t="s">
        <v>68</v>
      </c>
    </row>
    <row r="153" spans="1:13" hidden="1">
      <c r="A153">
        <v>1957</v>
      </c>
      <c r="B153" t="s">
        <v>687</v>
      </c>
      <c r="C153" t="s">
        <v>340</v>
      </c>
      <c r="D153" t="s">
        <v>2786</v>
      </c>
      <c r="E153" s="5" t="s">
        <v>1383</v>
      </c>
      <c r="F153" s="6">
        <v>86</v>
      </c>
      <c r="G153" s="6">
        <v>24</v>
      </c>
      <c r="H153" t="s">
        <v>688</v>
      </c>
      <c r="I153" t="s">
        <v>688</v>
      </c>
      <c r="J153" t="s">
        <v>688</v>
      </c>
      <c r="K153" s="6">
        <v>78</v>
      </c>
      <c r="L153" t="s">
        <v>688</v>
      </c>
      <c r="M153" t="s">
        <v>68</v>
      </c>
    </row>
    <row r="154" spans="1:13" hidden="1">
      <c r="A154">
        <v>1957</v>
      </c>
      <c r="B154" t="s">
        <v>687</v>
      </c>
      <c r="C154" t="s">
        <v>340</v>
      </c>
      <c r="D154" t="s">
        <v>2779</v>
      </c>
      <c r="E154" s="5" t="s">
        <v>1596</v>
      </c>
      <c r="F154" s="6">
        <v>85</v>
      </c>
      <c r="G154" s="6">
        <v>22</v>
      </c>
      <c r="H154" t="s">
        <v>688</v>
      </c>
      <c r="I154" t="s">
        <v>688</v>
      </c>
      <c r="J154" t="s">
        <v>688</v>
      </c>
      <c r="K154" s="6">
        <v>77</v>
      </c>
      <c r="L154" t="s">
        <v>688</v>
      </c>
      <c r="M154" t="s">
        <v>68</v>
      </c>
    </row>
    <row r="155" spans="1:13" hidden="1">
      <c r="A155">
        <v>1957</v>
      </c>
      <c r="B155" t="s">
        <v>687</v>
      </c>
      <c r="C155" t="s">
        <v>340</v>
      </c>
      <c r="D155" t="s">
        <v>2775</v>
      </c>
      <c r="E155" s="5" t="s">
        <v>960</v>
      </c>
      <c r="F155" s="6">
        <v>85</v>
      </c>
      <c r="G155" s="6">
        <v>25</v>
      </c>
      <c r="H155" t="s">
        <v>688</v>
      </c>
      <c r="I155" t="s">
        <v>688</v>
      </c>
      <c r="J155" t="s">
        <v>688</v>
      </c>
      <c r="K155" s="6">
        <v>80</v>
      </c>
      <c r="L155" t="s">
        <v>688</v>
      </c>
      <c r="M155" t="s">
        <v>68</v>
      </c>
    </row>
    <row r="156" spans="1:13" hidden="1">
      <c r="A156">
        <v>1957</v>
      </c>
      <c r="B156" t="s">
        <v>687</v>
      </c>
      <c r="C156" t="s">
        <v>340</v>
      </c>
      <c r="D156" t="s">
        <v>2786</v>
      </c>
      <c r="E156" s="7" t="s">
        <v>1056</v>
      </c>
      <c r="F156" s="8">
        <v>84</v>
      </c>
      <c r="G156" s="9">
        <v>26</v>
      </c>
      <c r="H156" t="s">
        <v>688</v>
      </c>
      <c r="I156" t="s">
        <v>688</v>
      </c>
      <c r="J156" t="s">
        <v>688</v>
      </c>
      <c r="K156" s="8">
        <v>89</v>
      </c>
      <c r="L156" t="s">
        <v>688</v>
      </c>
      <c r="M156" t="s">
        <v>68</v>
      </c>
    </row>
    <row r="157" spans="1:13" hidden="1">
      <c r="A157">
        <v>1957</v>
      </c>
      <c r="B157" t="s">
        <v>687</v>
      </c>
      <c r="C157" t="s">
        <v>340</v>
      </c>
      <c r="D157" t="s">
        <v>2932</v>
      </c>
      <c r="E157" s="5" t="s">
        <v>1409</v>
      </c>
      <c r="F157" s="6">
        <v>84</v>
      </c>
      <c r="G157" s="6">
        <v>23</v>
      </c>
      <c r="H157" t="s">
        <v>688</v>
      </c>
      <c r="I157" t="s">
        <v>688</v>
      </c>
      <c r="J157" t="s">
        <v>688</v>
      </c>
      <c r="K157" s="6">
        <v>79</v>
      </c>
      <c r="L157" t="s">
        <v>688</v>
      </c>
      <c r="M157" t="s">
        <v>68</v>
      </c>
    </row>
    <row r="158" spans="1:13" hidden="1">
      <c r="A158">
        <v>1957</v>
      </c>
      <c r="B158" t="s">
        <v>687</v>
      </c>
      <c r="C158" t="s">
        <v>340</v>
      </c>
      <c r="D158" t="s">
        <v>2802</v>
      </c>
      <c r="E158" s="5" t="s">
        <v>1052</v>
      </c>
      <c r="F158" s="6">
        <v>84</v>
      </c>
      <c r="G158" s="6">
        <v>27</v>
      </c>
      <c r="H158" t="s">
        <v>688</v>
      </c>
      <c r="I158" t="s">
        <v>688</v>
      </c>
      <c r="J158" t="s">
        <v>688</v>
      </c>
      <c r="K158" s="6">
        <v>80</v>
      </c>
      <c r="L158" t="s">
        <v>688</v>
      </c>
      <c r="M158" t="s">
        <v>68</v>
      </c>
    </row>
    <row r="159" spans="1:13" hidden="1">
      <c r="A159">
        <v>1957</v>
      </c>
      <c r="B159" t="s">
        <v>687</v>
      </c>
      <c r="C159" t="s">
        <v>340</v>
      </c>
      <c r="D159" t="s">
        <v>2887</v>
      </c>
      <c r="E159" s="5" t="s">
        <v>1595</v>
      </c>
      <c r="F159" s="6">
        <v>83</v>
      </c>
      <c r="G159" s="6">
        <v>27</v>
      </c>
      <c r="H159" t="s">
        <v>688</v>
      </c>
      <c r="I159" t="s">
        <v>688</v>
      </c>
      <c r="J159" t="s">
        <v>688</v>
      </c>
      <c r="K159" s="6">
        <v>81</v>
      </c>
      <c r="L159" t="s">
        <v>688</v>
      </c>
      <c r="M159" t="s">
        <v>68</v>
      </c>
    </row>
    <row r="160" spans="1:13" hidden="1">
      <c r="A160">
        <v>1957</v>
      </c>
      <c r="B160" t="s">
        <v>687</v>
      </c>
      <c r="C160" t="s">
        <v>340</v>
      </c>
      <c r="D160" t="s">
        <v>2932</v>
      </c>
      <c r="E160" s="5" t="s">
        <v>1411</v>
      </c>
      <c r="F160" s="6">
        <v>83</v>
      </c>
      <c r="G160" s="6">
        <v>21</v>
      </c>
      <c r="H160" t="s">
        <v>688</v>
      </c>
      <c r="I160" t="s">
        <v>688</v>
      </c>
      <c r="J160" t="s">
        <v>688</v>
      </c>
      <c r="K160" s="6">
        <v>81</v>
      </c>
      <c r="L160" t="s">
        <v>688</v>
      </c>
      <c r="M160" t="s">
        <v>68</v>
      </c>
    </row>
    <row r="161" spans="1:13" hidden="1">
      <c r="A161">
        <v>1957</v>
      </c>
      <c r="B161" t="s">
        <v>687</v>
      </c>
      <c r="C161" t="s">
        <v>340</v>
      </c>
      <c r="D161" t="s">
        <v>2887</v>
      </c>
      <c r="E161" s="7" t="s">
        <v>1585</v>
      </c>
      <c r="F161" s="8">
        <v>83</v>
      </c>
      <c r="G161" s="8">
        <v>25</v>
      </c>
      <c r="H161" t="s">
        <v>688</v>
      </c>
      <c r="I161" t="s">
        <v>688</v>
      </c>
      <c r="J161" t="s">
        <v>688</v>
      </c>
      <c r="K161" s="8">
        <v>85</v>
      </c>
      <c r="L161" t="s">
        <v>688</v>
      </c>
      <c r="M161" t="s">
        <v>68</v>
      </c>
    </row>
    <row r="162" spans="1:13" ht="34" hidden="1">
      <c r="A162">
        <v>1957</v>
      </c>
      <c r="B162" t="s">
        <v>687</v>
      </c>
      <c r="C162" t="s">
        <v>340</v>
      </c>
      <c r="D162" t="s">
        <v>2932</v>
      </c>
      <c r="E162" s="33" t="s">
        <v>1604</v>
      </c>
      <c r="F162" s="6">
        <v>82</v>
      </c>
      <c r="G162" s="6">
        <v>26</v>
      </c>
      <c r="H162" t="s">
        <v>688</v>
      </c>
      <c r="I162" t="s">
        <v>688</v>
      </c>
      <c r="J162" t="s">
        <v>688</v>
      </c>
      <c r="K162" s="6">
        <v>86</v>
      </c>
      <c r="L162" t="s">
        <v>688</v>
      </c>
      <c r="M162" t="s">
        <v>68</v>
      </c>
    </row>
    <row r="163" spans="1:13" hidden="1">
      <c r="A163">
        <v>1957</v>
      </c>
      <c r="B163" t="s">
        <v>687</v>
      </c>
      <c r="C163" t="s">
        <v>340</v>
      </c>
      <c r="D163" t="s">
        <v>2784</v>
      </c>
      <c r="E163" s="7" t="s">
        <v>1395</v>
      </c>
      <c r="F163" s="6">
        <v>82</v>
      </c>
      <c r="G163" s="6">
        <v>26</v>
      </c>
      <c r="H163" t="s">
        <v>688</v>
      </c>
      <c r="I163" t="s">
        <v>688</v>
      </c>
      <c r="J163" t="s">
        <v>688</v>
      </c>
      <c r="K163" s="6">
        <v>86</v>
      </c>
      <c r="L163" t="s">
        <v>688</v>
      </c>
      <c r="M163" t="s">
        <v>68</v>
      </c>
    </row>
    <row r="164" spans="1:13" hidden="1">
      <c r="A164">
        <v>1957</v>
      </c>
      <c r="B164" t="s">
        <v>687</v>
      </c>
      <c r="C164" t="s">
        <v>340</v>
      </c>
      <c r="D164" t="s">
        <v>2857</v>
      </c>
      <c r="E164" s="5" t="s">
        <v>1070</v>
      </c>
      <c r="F164" s="6">
        <v>82</v>
      </c>
      <c r="G164" s="6">
        <v>26</v>
      </c>
      <c r="H164" t="s">
        <v>688</v>
      </c>
      <c r="I164" t="s">
        <v>688</v>
      </c>
      <c r="J164" t="s">
        <v>688</v>
      </c>
      <c r="K164" s="6">
        <v>84</v>
      </c>
      <c r="L164" t="s">
        <v>688</v>
      </c>
      <c r="M164" t="s">
        <v>68</v>
      </c>
    </row>
    <row r="165" spans="1:13" hidden="1">
      <c r="A165">
        <v>1957</v>
      </c>
      <c r="B165" t="s">
        <v>687</v>
      </c>
      <c r="C165" t="s">
        <v>340</v>
      </c>
      <c r="D165" t="s">
        <v>2857</v>
      </c>
      <c r="E165" s="5" t="s">
        <v>1593</v>
      </c>
      <c r="F165" s="6">
        <v>82</v>
      </c>
      <c r="G165" s="6">
        <v>27</v>
      </c>
      <c r="H165" t="s">
        <v>688</v>
      </c>
      <c r="I165" t="s">
        <v>688</v>
      </c>
      <c r="J165" t="s">
        <v>688</v>
      </c>
      <c r="K165" s="6">
        <v>78</v>
      </c>
      <c r="L165" t="s">
        <v>688</v>
      </c>
      <c r="M165" t="s">
        <v>68</v>
      </c>
    </row>
    <row r="166" spans="1:13" hidden="1">
      <c r="A166">
        <v>1957</v>
      </c>
      <c r="B166" t="s">
        <v>687</v>
      </c>
      <c r="C166" t="s">
        <v>340</v>
      </c>
      <c r="D166" t="s">
        <v>2887</v>
      </c>
      <c r="E166" s="7" t="s">
        <v>1605</v>
      </c>
      <c r="F166" s="9">
        <v>82</v>
      </c>
      <c r="G166" s="8">
        <v>23</v>
      </c>
      <c r="H166" t="s">
        <v>688</v>
      </c>
      <c r="I166" t="s">
        <v>688</v>
      </c>
      <c r="J166" t="s">
        <v>688</v>
      </c>
      <c r="K166" s="8">
        <v>87</v>
      </c>
      <c r="L166" t="s">
        <v>688</v>
      </c>
      <c r="M166" t="s">
        <v>68</v>
      </c>
    </row>
    <row r="167" spans="1:13" hidden="1">
      <c r="A167">
        <v>1957</v>
      </c>
      <c r="B167" t="s">
        <v>687</v>
      </c>
      <c r="C167" t="s">
        <v>340</v>
      </c>
      <c r="D167" t="s">
        <v>2802</v>
      </c>
      <c r="E167" s="5" t="s">
        <v>1606</v>
      </c>
      <c r="F167" s="6">
        <v>82</v>
      </c>
      <c r="G167" s="6">
        <v>25</v>
      </c>
      <c r="H167" t="s">
        <v>688</v>
      </c>
      <c r="I167" t="s">
        <v>688</v>
      </c>
      <c r="J167" t="s">
        <v>688</v>
      </c>
      <c r="K167" s="6">
        <v>79</v>
      </c>
      <c r="L167" t="s">
        <v>688</v>
      </c>
      <c r="M167" t="s">
        <v>68</v>
      </c>
    </row>
    <row r="168" spans="1:13" hidden="1">
      <c r="A168">
        <v>1957</v>
      </c>
      <c r="B168" t="s">
        <v>687</v>
      </c>
      <c r="C168" t="s">
        <v>340</v>
      </c>
      <c r="D168" t="s">
        <v>2787</v>
      </c>
      <c r="E168" s="5" t="s">
        <v>732</v>
      </c>
      <c r="F168" s="6">
        <v>81</v>
      </c>
      <c r="G168" s="6">
        <v>25</v>
      </c>
      <c r="H168" t="s">
        <v>688</v>
      </c>
      <c r="I168" t="s">
        <v>688</v>
      </c>
      <c r="J168" t="s">
        <v>688</v>
      </c>
      <c r="K168" s="6">
        <v>82</v>
      </c>
      <c r="L168" t="s">
        <v>688</v>
      </c>
      <c r="M168" t="s">
        <v>68</v>
      </c>
    </row>
    <row r="169" spans="1:13" hidden="1">
      <c r="A169">
        <v>1957</v>
      </c>
      <c r="B169" t="s">
        <v>687</v>
      </c>
      <c r="C169" t="s">
        <v>340</v>
      </c>
      <c r="D169" t="s">
        <v>2778</v>
      </c>
      <c r="E169" s="5" t="s">
        <v>368</v>
      </c>
      <c r="F169" s="6">
        <v>81</v>
      </c>
      <c r="G169" s="6">
        <v>22</v>
      </c>
      <c r="H169" t="s">
        <v>688</v>
      </c>
      <c r="I169" t="s">
        <v>688</v>
      </c>
      <c r="J169" t="s">
        <v>688</v>
      </c>
      <c r="K169" s="6">
        <v>82</v>
      </c>
      <c r="L169" t="s">
        <v>688</v>
      </c>
      <c r="M169" t="s">
        <v>68</v>
      </c>
    </row>
    <row r="170" spans="1:13" hidden="1">
      <c r="A170">
        <v>1957</v>
      </c>
      <c r="B170" t="s">
        <v>687</v>
      </c>
      <c r="C170" t="s">
        <v>340</v>
      </c>
      <c r="D170" t="s">
        <v>2778</v>
      </c>
      <c r="E170" s="5" t="s">
        <v>367</v>
      </c>
      <c r="F170" s="6">
        <v>80</v>
      </c>
      <c r="G170" s="6">
        <v>26</v>
      </c>
      <c r="H170" t="s">
        <v>688</v>
      </c>
      <c r="I170" t="s">
        <v>688</v>
      </c>
      <c r="J170" t="s">
        <v>688</v>
      </c>
      <c r="K170" s="6">
        <v>76</v>
      </c>
      <c r="L170" t="s">
        <v>688</v>
      </c>
      <c r="M170" t="s">
        <v>68</v>
      </c>
    </row>
    <row r="171" spans="1:13" hidden="1">
      <c r="A171">
        <v>1957</v>
      </c>
      <c r="B171" t="s">
        <v>687</v>
      </c>
      <c r="C171" t="s">
        <v>340</v>
      </c>
      <c r="D171" t="s">
        <v>2915</v>
      </c>
      <c r="E171" s="7" t="s">
        <v>1384</v>
      </c>
      <c r="F171" s="9">
        <v>80</v>
      </c>
      <c r="G171" s="9">
        <v>26</v>
      </c>
      <c r="H171" t="s">
        <v>688</v>
      </c>
      <c r="I171" t="s">
        <v>688</v>
      </c>
      <c r="J171" t="s">
        <v>688</v>
      </c>
      <c r="K171" s="8">
        <v>83</v>
      </c>
      <c r="L171" t="s">
        <v>688</v>
      </c>
      <c r="M171" t="s">
        <v>68</v>
      </c>
    </row>
    <row r="172" spans="1:13" hidden="1">
      <c r="A172">
        <v>1957</v>
      </c>
      <c r="B172" t="s">
        <v>687</v>
      </c>
      <c r="C172" t="s">
        <v>340</v>
      </c>
      <c r="D172" t="s">
        <v>2857</v>
      </c>
      <c r="E172" s="5" t="s">
        <v>1196</v>
      </c>
      <c r="F172" s="6">
        <v>80</v>
      </c>
      <c r="G172" s="6">
        <v>24</v>
      </c>
      <c r="H172" t="s">
        <v>688</v>
      </c>
      <c r="I172" t="s">
        <v>688</v>
      </c>
      <c r="J172" t="s">
        <v>688</v>
      </c>
      <c r="K172" s="6">
        <v>78</v>
      </c>
      <c r="L172" t="s">
        <v>688</v>
      </c>
      <c r="M172" t="s">
        <v>68</v>
      </c>
    </row>
    <row r="173" spans="1:13" hidden="1">
      <c r="A173">
        <v>1957</v>
      </c>
      <c r="B173" t="s">
        <v>687</v>
      </c>
      <c r="C173" t="s">
        <v>340</v>
      </c>
      <c r="D173" t="s">
        <v>2915</v>
      </c>
      <c r="E173" s="5" t="s">
        <v>1051</v>
      </c>
      <c r="F173" s="6">
        <v>79</v>
      </c>
      <c r="G173" s="6">
        <v>23</v>
      </c>
      <c r="H173" t="s">
        <v>688</v>
      </c>
      <c r="I173" t="s">
        <v>688</v>
      </c>
      <c r="J173" t="s">
        <v>688</v>
      </c>
      <c r="K173" s="6">
        <v>88</v>
      </c>
      <c r="L173" t="s">
        <v>688</v>
      </c>
      <c r="M173" t="s">
        <v>68</v>
      </c>
    </row>
    <row r="174" spans="1:13" hidden="1">
      <c r="A174">
        <v>1957</v>
      </c>
      <c r="B174" t="s">
        <v>687</v>
      </c>
      <c r="C174" t="s">
        <v>340</v>
      </c>
      <c r="D174" t="s">
        <v>2857</v>
      </c>
      <c r="E174" s="5" t="s">
        <v>1079</v>
      </c>
      <c r="F174" s="6">
        <v>77</v>
      </c>
      <c r="G174" s="6">
        <v>23</v>
      </c>
      <c r="H174" t="s">
        <v>688</v>
      </c>
      <c r="I174" t="s">
        <v>688</v>
      </c>
      <c r="J174" t="s">
        <v>688</v>
      </c>
      <c r="K174" s="6">
        <v>79</v>
      </c>
      <c r="L174" t="s">
        <v>688</v>
      </c>
      <c r="M174" t="s">
        <v>68</v>
      </c>
    </row>
    <row r="175" spans="1:13" hidden="1">
      <c r="A175">
        <v>1957</v>
      </c>
      <c r="B175" t="s">
        <v>687</v>
      </c>
      <c r="C175" t="s">
        <v>340</v>
      </c>
      <c r="D175" t="s">
        <v>2887</v>
      </c>
      <c r="E175" s="5" t="s">
        <v>1589</v>
      </c>
      <c r="F175" s="6">
        <v>76</v>
      </c>
      <c r="G175" s="6">
        <v>22</v>
      </c>
      <c r="H175" t="s">
        <v>688</v>
      </c>
      <c r="I175" t="s">
        <v>688</v>
      </c>
      <c r="J175" t="s">
        <v>688</v>
      </c>
      <c r="K175" s="6">
        <v>84</v>
      </c>
      <c r="L175" t="s">
        <v>688</v>
      </c>
      <c r="M175" t="s">
        <v>68</v>
      </c>
    </row>
    <row r="176" spans="1:13" hidden="1">
      <c r="A176">
        <v>1957</v>
      </c>
      <c r="B176" t="s">
        <v>687</v>
      </c>
      <c r="C176" t="s">
        <v>340</v>
      </c>
      <c r="D176" t="s">
        <v>2773</v>
      </c>
      <c r="E176" s="7" t="s">
        <v>1063</v>
      </c>
      <c r="F176" s="8">
        <v>75</v>
      </c>
      <c r="G176" s="8">
        <v>19</v>
      </c>
      <c r="H176" t="s">
        <v>688</v>
      </c>
      <c r="I176" t="s">
        <v>688</v>
      </c>
      <c r="J176" t="s">
        <v>688</v>
      </c>
      <c r="K176" s="8">
        <v>87</v>
      </c>
      <c r="L176" t="s">
        <v>688</v>
      </c>
      <c r="M176" t="s">
        <v>68</v>
      </c>
    </row>
    <row r="177" spans="1:13" hidden="1">
      <c r="A177">
        <v>1957</v>
      </c>
      <c r="B177" t="s">
        <v>687</v>
      </c>
      <c r="C177" t="s">
        <v>340</v>
      </c>
      <c r="D177" t="s">
        <v>2786</v>
      </c>
      <c r="E177" s="5" t="s">
        <v>1226</v>
      </c>
      <c r="F177" s="6">
        <v>75</v>
      </c>
      <c r="G177" s="6">
        <v>24</v>
      </c>
      <c r="H177" t="s">
        <v>688</v>
      </c>
      <c r="I177" t="s">
        <v>688</v>
      </c>
      <c r="J177" t="s">
        <v>688</v>
      </c>
      <c r="K177" s="6">
        <v>82</v>
      </c>
      <c r="L177" t="s">
        <v>688</v>
      </c>
      <c r="M177" t="s">
        <v>68</v>
      </c>
    </row>
    <row r="178" spans="1:13" hidden="1">
      <c r="A178">
        <v>1957</v>
      </c>
      <c r="B178" t="s">
        <v>687</v>
      </c>
      <c r="C178" t="s">
        <v>340</v>
      </c>
      <c r="D178" t="s">
        <v>2773</v>
      </c>
      <c r="E178" s="5" t="s">
        <v>1423</v>
      </c>
      <c r="F178" s="6">
        <v>74</v>
      </c>
      <c r="G178" s="6">
        <v>21</v>
      </c>
      <c r="H178" t="s">
        <v>688</v>
      </c>
      <c r="I178" t="s">
        <v>688</v>
      </c>
      <c r="J178" t="s">
        <v>688</v>
      </c>
      <c r="K178" s="6">
        <v>86</v>
      </c>
      <c r="L178" t="s">
        <v>688</v>
      </c>
      <c r="M178" t="s">
        <v>68</v>
      </c>
    </row>
    <row r="179" spans="1:13" hidden="1">
      <c r="A179">
        <v>1957</v>
      </c>
      <c r="B179" t="s">
        <v>687</v>
      </c>
      <c r="C179" t="s">
        <v>340</v>
      </c>
      <c r="D179" t="s">
        <v>2932</v>
      </c>
      <c r="E179" s="5" t="s">
        <v>1437</v>
      </c>
      <c r="F179" s="6">
        <v>73</v>
      </c>
      <c r="G179" s="6">
        <v>20</v>
      </c>
      <c r="H179" t="s">
        <v>688</v>
      </c>
      <c r="I179" t="s">
        <v>688</v>
      </c>
      <c r="J179" t="s">
        <v>688</v>
      </c>
      <c r="K179" s="6">
        <v>82</v>
      </c>
      <c r="L179" t="s">
        <v>688</v>
      </c>
      <c r="M179" t="s">
        <v>68</v>
      </c>
    </row>
    <row r="180" spans="1:13" hidden="1">
      <c r="A180">
        <v>1957</v>
      </c>
      <c r="B180" t="s">
        <v>687</v>
      </c>
      <c r="C180" t="s">
        <v>340</v>
      </c>
      <c r="D180" t="s">
        <v>2932</v>
      </c>
      <c r="E180" s="5" t="s">
        <v>1438</v>
      </c>
      <c r="F180" s="6">
        <v>73</v>
      </c>
      <c r="G180" s="6">
        <v>19</v>
      </c>
      <c r="H180" t="s">
        <v>688</v>
      </c>
      <c r="I180" t="s">
        <v>688</v>
      </c>
      <c r="J180" t="s">
        <v>688</v>
      </c>
      <c r="K180" s="6">
        <v>70</v>
      </c>
      <c r="L180" t="s">
        <v>688</v>
      </c>
      <c r="M180" t="s">
        <v>68</v>
      </c>
    </row>
    <row r="181" spans="1:13" hidden="1">
      <c r="A181">
        <v>1957</v>
      </c>
      <c r="B181" t="s">
        <v>687</v>
      </c>
      <c r="C181" t="s">
        <v>340</v>
      </c>
      <c r="D181" t="s">
        <v>2862</v>
      </c>
      <c r="E181" s="7" t="s">
        <v>1607</v>
      </c>
      <c r="F181" s="8">
        <v>71</v>
      </c>
      <c r="G181" s="8">
        <v>24</v>
      </c>
      <c r="H181" t="s">
        <v>688</v>
      </c>
      <c r="I181" t="s">
        <v>688</v>
      </c>
      <c r="J181" t="s">
        <v>688</v>
      </c>
      <c r="K181" s="6">
        <v>66</v>
      </c>
      <c r="L181" t="s">
        <v>688</v>
      </c>
      <c r="M181" t="s">
        <v>68</v>
      </c>
    </row>
    <row r="182" spans="1:13" hidden="1">
      <c r="A182">
        <v>1957</v>
      </c>
      <c r="B182" t="s">
        <v>687</v>
      </c>
      <c r="C182" t="s">
        <v>343</v>
      </c>
      <c r="D182" t="s">
        <v>2778</v>
      </c>
      <c r="E182" s="5" t="s">
        <v>152</v>
      </c>
      <c r="F182" s="5">
        <v>119</v>
      </c>
      <c r="G182" s="6">
        <v>25</v>
      </c>
      <c r="H182" t="s">
        <v>688</v>
      </c>
      <c r="I182" t="s">
        <v>688</v>
      </c>
      <c r="J182" t="s">
        <v>688</v>
      </c>
      <c r="K182" s="6">
        <v>90</v>
      </c>
      <c r="L182" t="s">
        <v>688</v>
      </c>
      <c r="M182" t="s">
        <v>68</v>
      </c>
    </row>
    <row r="183" spans="1:13" hidden="1">
      <c r="A183">
        <v>1957</v>
      </c>
      <c r="B183" t="s">
        <v>687</v>
      </c>
      <c r="C183" t="s">
        <v>343</v>
      </c>
      <c r="D183" t="s">
        <v>2787</v>
      </c>
      <c r="E183" s="5" t="s">
        <v>732</v>
      </c>
      <c r="F183" s="5">
        <v>119</v>
      </c>
      <c r="G183" s="6">
        <v>28</v>
      </c>
      <c r="H183" t="s">
        <v>688</v>
      </c>
      <c r="I183" t="s">
        <v>688</v>
      </c>
      <c r="J183" t="s">
        <v>688</v>
      </c>
      <c r="K183" s="6">
        <v>92</v>
      </c>
      <c r="L183" t="s">
        <v>688</v>
      </c>
      <c r="M183" t="s">
        <v>68</v>
      </c>
    </row>
    <row r="184" spans="1:13" hidden="1">
      <c r="A184">
        <v>1957</v>
      </c>
      <c r="B184" t="s">
        <v>687</v>
      </c>
      <c r="C184" t="s">
        <v>343</v>
      </c>
      <c r="D184" t="s">
        <v>2915</v>
      </c>
      <c r="E184" s="7" t="s">
        <v>1191</v>
      </c>
      <c r="F184" s="7">
        <v>115</v>
      </c>
      <c r="G184" s="8">
        <v>29</v>
      </c>
      <c r="H184" t="s">
        <v>688</v>
      </c>
      <c r="I184" t="s">
        <v>688</v>
      </c>
      <c r="J184" t="s">
        <v>688</v>
      </c>
      <c r="K184" s="8">
        <v>94</v>
      </c>
      <c r="L184" t="s">
        <v>688</v>
      </c>
      <c r="M184" t="s">
        <v>68</v>
      </c>
    </row>
    <row r="185" spans="1:13" hidden="1">
      <c r="A185">
        <v>1957</v>
      </c>
      <c r="B185" t="s">
        <v>687</v>
      </c>
      <c r="C185" t="s">
        <v>343</v>
      </c>
      <c r="D185" t="s">
        <v>2784</v>
      </c>
      <c r="E185" s="5" t="s">
        <v>1189</v>
      </c>
      <c r="F185" s="5">
        <v>114</v>
      </c>
      <c r="G185" s="6">
        <v>29</v>
      </c>
      <c r="H185" t="s">
        <v>688</v>
      </c>
      <c r="I185" t="s">
        <v>688</v>
      </c>
      <c r="J185" t="s">
        <v>688</v>
      </c>
      <c r="K185" s="6">
        <v>91</v>
      </c>
      <c r="L185" t="s">
        <v>688</v>
      </c>
      <c r="M185" t="s">
        <v>68</v>
      </c>
    </row>
    <row r="186" spans="1:13" hidden="1">
      <c r="A186">
        <v>1957</v>
      </c>
      <c r="B186" t="s">
        <v>687</v>
      </c>
      <c r="C186" t="s">
        <v>343</v>
      </c>
      <c r="D186" t="s">
        <v>2788</v>
      </c>
      <c r="E186" s="7" t="s">
        <v>1582</v>
      </c>
      <c r="F186" s="7">
        <v>114</v>
      </c>
      <c r="G186" s="8">
        <v>30</v>
      </c>
      <c r="H186" t="s">
        <v>688</v>
      </c>
      <c r="I186" t="s">
        <v>688</v>
      </c>
      <c r="J186" t="s">
        <v>688</v>
      </c>
      <c r="K186" s="8">
        <v>90</v>
      </c>
      <c r="L186" t="s">
        <v>688</v>
      </c>
      <c r="M186" t="s">
        <v>68</v>
      </c>
    </row>
    <row r="187" spans="1:13" hidden="1">
      <c r="A187">
        <v>1957</v>
      </c>
      <c r="B187" t="s">
        <v>687</v>
      </c>
      <c r="C187" t="s">
        <v>343</v>
      </c>
      <c r="D187" t="s">
        <v>2915</v>
      </c>
      <c r="E187" s="5" t="s">
        <v>1088</v>
      </c>
      <c r="F187" s="5">
        <v>114</v>
      </c>
      <c r="G187" s="6">
        <v>27</v>
      </c>
      <c r="H187" t="s">
        <v>688</v>
      </c>
      <c r="I187" t="s">
        <v>688</v>
      </c>
      <c r="J187" t="s">
        <v>688</v>
      </c>
      <c r="K187" s="6">
        <v>92</v>
      </c>
      <c r="L187" t="s">
        <v>688</v>
      </c>
      <c r="M187" t="s">
        <v>68</v>
      </c>
    </row>
    <row r="188" spans="1:13" hidden="1">
      <c r="A188">
        <v>1957</v>
      </c>
      <c r="B188" t="s">
        <v>687</v>
      </c>
      <c r="C188" t="s">
        <v>343</v>
      </c>
      <c r="D188" t="s">
        <v>2773</v>
      </c>
      <c r="E188" s="5" t="s">
        <v>744</v>
      </c>
      <c r="F188" s="5">
        <v>113</v>
      </c>
      <c r="G188" s="6">
        <v>27</v>
      </c>
      <c r="H188" t="s">
        <v>688</v>
      </c>
      <c r="I188" t="s">
        <v>688</v>
      </c>
      <c r="J188" t="s">
        <v>688</v>
      </c>
      <c r="K188" s="6">
        <v>91</v>
      </c>
      <c r="L188" t="s">
        <v>688</v>
      </c>
      <c r="M188" t="s">
        <v>68</v>
      </c>
    </row>
    <row r="189" spans="1:13" hidden="1">
      <c r="A189">
        <v>1957</v>
      </c>
      <c r="B189" t="s">
        <v>687</v>
      </c>
      <c r="C189" t="s">
        <v>343</v>
      </c>
      <c r="D189" t="s">
        <v>2773</v>
      </c>
      <c r="E189" s="5" t="s">
        <v>690</v>
      </c>
      <c r="F189" s="5">
        <v>113</v>
      </c>
      <c r="G189" s="6">
        <v>25</v>
      </c>
      <c r="H189" t="s">
        <v>688</v>
      </c>
      <c r="I189" t="s">
        <v>688</v>
      </c>
      <c r="J189" t="s">
        <v>688</v>
      </c>
      <c r="K189" s="6">
        <v>90</v>
      </c>
      <c r="L189" t="s">
        <v>688</v>
      </c>
      <c r="M189" t="s">
        <v>68</v>
      </c>
    </row>
    <row r="190" spans="1:13" hidden="1">
      <c r="A190">
        <v>1957</v>
      </c>
      <c r="B190" t="s">
        <v>687</v>
      </c>
      <c r="C190" t="s">
        <v>343</v>
      </c>
      <c r="D190" t="s">
        <v>2773</v>
      </c>
      <c r="E190" s="7" t="s">
        <v>695</v>
      </c>
      <c r="F190" s="7">
        <v>113</v>
      </c>
      <c r="G190" s="6">
        <v>26</v>
      </c>
      <c r="H190" t="s">
        <v>688</v>
      </c>
      <c r="I190" t="s">
        <v>688</v>
      </c>
      <c r="J190" t="s">
        <v>688</v>
      </c>
      <c r="K190" s="8">
        <v>90</v>
      </c>
      <c r="L190" t="s">
        <v>688</v>
      </c>
      <c r="M190" t="s">
        <v>68</v>
      </c>
    </row>
    <row r="191" spans="1:13" hidden="1">
      <c r="A191">
        <v>1957</v>
      </c>
      <c r="B191" t="s">
        <v>687</v>
      </c>
      <c r="C191" t="s">
        <v>343</v>
      </c>
      <c r="D191" t="s">
        <v>2887</v>
      </c>
      <c r="E191" s="7" t="s">
        <v>1592</v>
      </c>
      <c r="F191" s="9">
        <v>112</v>
      </c>
      <c r="G191" s="8">
        <v>29</v>
      </c>
      <c r="H191" t="s">
        <v>688</v>
      </c>
      <c r="I191" t="s">
        <v>688</v>
      </c>
      <c r="J191" t="s">
        <v>688</v>
      </c>
      <c r="K191" s="8">
        <v>92</v>
      </c>
      <c r="L191" t="s">
        <v>688</v>
      </c>
      <c r="M191" t="s">
        <v>68</v>
      </c>
    </row>
    <row r="192" spans="1:13" hidden="1">
      <c r="A192">
        <v>1957</v>
      </c>
      <c r="B192" t="s">
        <v>687</v>
      </c>
      <c r="C192" t="s">
        <v>343</v>
      </c>
      <c r="D192" t="s">
        <v>2932</v>
      </c>
      <c r="E192" s="26" t="s">
        <v>1426</v>
      </c>
      <c r="F192" s="5">
        <v>112</v>
      </c>
      <c r="G192" s="6">
        <v>26</v>
      </c>
      <c r="H192" t="s">
        <v>688</v>
      </c>
      <c r="I192" t="s">
        <v>688</v>
      </c>
      <c r="J192" t="s">
        <v>688</v>
      </c>
      <c r="K192" s="9">
        <v>93</v>
      </c>
      <c r="L192" t="s">
        <v>688</v>
      </c>
      <c r="M192" t="s">
        <v>68</v>
      </c>
    </row>
    <row r="193" spans="1:13" ht="17" hidden="1">
      <c r="A193">
        <v>1957</v>
      </c>
      <c r="B193" t="s">
        <v>687</v>
      </c>
      <c r="C193" t="s">
        <v>343</v>
      </c>
      <c r="D193" t="s">
        <v>2932</v>
      </c>
      <c r="E193" s="33" t="s">
        <v>1408</v>
      </c>
      <c r="F193" s="33">
        <v>112</v>
      </c>
      <c r="G193" s="29">
        <v>27</v>
      </c>
      <c r="H193" t="s">
        <v>688</v>
      </c>
      <c r="I193" t="s">
        <v>688</v>
      </c>
      <c r="J193" t="s">
        <v>688</v>
      </c>
      <c r="K193" s="29">
        <v>84</v>
      </c>
      <c r="L193" t="s">
        <v>688</v>
      </c>
      <c r="M193" t="s">
        <v>68</v>
      </c>
    </row>
    <row r="194" spans="1:13" ht="17" hidden="1">
      <c r="A194">
        <v>1957</v>
      </c>
      <c r="B194" t="s">
        <v>687</v>
      </c>
      <c r="C194" t="s">
        <v>343</v>
      </c>
      <c r="D194" t="s">
        <v>2787</v>
      </c>
      <c r="E194" s="33" t="s">
        <v>1201</v>
      </c>
      <c r="F194" s="33">
        <v>112</v>
      </c>
      <c r="G194" s="29">
        <v>29</v>
      </c>
      <c r="H194" t="s">
        <v>688</v>
      </c>
      <c r="I194" t="s">
        <v>688</v>
      </c>
      <c r="J194" t="s">
        <v>688</v>
      </c>
      <c r="K194" s="29">
        <v>90</v>
      </c>
      <c r="L194" t="s">
        <v>688</v>
      </c>
      <c r="M194" t="s">
        <v>68</v>
      </c>
    </row>
    <row r="195" spans="1:13" hidden="1">
      <c r="A195">
        <v>1957</v>
      </c>
      <c r="B195" t="s">
        <v>687</v>
      </c>
      <c r="C195" t="s">
        <v>343</v>
      </c>
      <c r="D195" t="s">
        <v>2932</v>
      </c>
      <c r="E195" s="7" t="s">
        <v>1439</v>
      </c>
      <c r="F195" s="6">
        <v>111</v>
      </c>
      <c r="G195" s="8">
        <v>27</v>
      </c>
      <c r="H195" t="s">
        <v>688</v>
      </c>
      <c r="I195" t="s">
        <v>688</v>
      </c>
      <c r="J195" t="s">
        <v>688</v>
      </c>
      <c r="K195" s="8">
        <v>89</v>
      </c>
      <c r="L195" t="s">
        <v>688</v>
      </c>
      <c r="M195" t="s">
        <v>68</v>
      </c>
    </row>
    <row r="196" spans="1:13" hidden="1">
      <c r="A196">
        <v>1957</v>
      </c>
      <c r="B196" t="s">
        <v>687</v>
      </c>
      <c r="C196" t="s">
        <v>343</v>
      </c>
      <c r="D196" t="s">
        <v>2915</v>
      </c>
      <c r="E196" s="7" t="s">
        <v>1384</v>
      </c>
      <c r="F196" s="9">
        <v>111</v>
      </c>
      <c r="G196" s="8">
        <v>26</v>
      </c>
      <c r="H196" t="s">
        <v>688</v>
      </c>
      <c r="I196" t="s">
        <v>688</v>
      </c>
      <c r="J196" t="s">
        <v>688</v>
      </c>
      <c r="K196" s="8">
        <v>93</v>
      </c>
      <c r="L196" t="s">
        <v>688</v>
      </c>
      <c r="M196" t="s">
        <v>68</v>
      </c>
    </row>
    <row r="197" spans="1:13" hidden="1">
      <c r="A197">
        <v>1957</v>
      </c>
      <c r="B197" t="s">
        <v>687</v>
      </c>
      <c r="C197" t="s">
        <v>343</v>
      </c>
      <c r="D197" t="s">
        <v>2784</v>
      </c>
      <c r="E197" s="5" t="s">
        <v>1395</v>
      </c>
      <c r="F197" s="6">
        <v>111</v>
      </c>
      <c r="G197" s="6">
        <v>28</v>
      </c>
      <c r="H197" t="s">
        <v>688</v>
      </c>
      <c r="I197" t="s">
        <v>688</v>
      </c>
      <c r="J197" t="s">
        <v>688</v>
      </c>
      <c r="K197" s="9">
        <v>87</v>
      </c>
      <c r="L197" t="s">
        <v>688</v>
      </c>
      <c r="M197" t="s">
        <v>68</v>
      </c>
    </row>
    <row r="198" spans="1:13" hidden="1">
      <c r="A198">
        <v>1957</v>
      </c>
      <c r="B198" t="s">
        <v>687</v>
      </c>
      <c r="C198" t="s">
        <v>343</v>
      </c>
      <c r="D198" t="s">
        <v>2932</v>
      </c>
      <c r="E198" s="5" t="s">
        <v>1405</v>
      </c>
      <c r="F198" s="6">
        <v>111</v>
      </c>
      <c r="G198" s="9">
        <v>28</v>
      </c>
      <c r="H198" t="s">
        <v>688</v>
      </c>
      <c r="I198" t="s">
        <v>688</v>
      </c>
      <c r="J198" t="s">
        <v>688</v>
      </c>
      <c r="K198" s="8">
        <v>90</v>
      </c>
      <c r="L198" t="s">
        <v>688</v>
      </c>
      <c r="M198" t="s">
        <v>68</v>
      </c>
    </row>
    <row r="199" spans="1:13" ht="34" hidden="1">
      <c r="A199">
        <v>1957</v>
      </c>
      <c r="B199" t="s">
        <v>687</v>
      </c>
      <c r="C199" t="s">
        <v>343</v>
      </c>
      <c r="D199" t="s">
        <v>2932</v>
      </c>
      <c r="E199" s="33" t="s">
        <v>1407</v>
      </c>
      <c r="F199" s="33">
        <v>111</v>
      </c>
      <c r="G199" s="29">
        <v>27</v>
      </c>
      <c r="H199" t="s">
        <v>688</v>
      </c>
      <c r="I199" t="s">
        <v>688</v>
      </c>
      <c r="J199" t="s">
        <v>688</v>
      </c>
      <c r="K199" s="29">
        <v>90</v>
      </c>
      <c r="L199" t="s">
        <v>688</v>
      </c>
      <c r="M199" t="s">
        <v>68</v>
      </c>
    </row>
    <row r="200" spans="1:13" ht="17" hidden="1">
      <c r="A200">
        <v>1957</v>
      </c>
      <c r="B200" t="s">
        <v>687</v>
      </c>
      <c r="C200" t="s">
        <v>343</v>
      </c>
      <c r="D200" t="s">
        <v>2887</v>
      </c>
      <c r="E200" s="33" t="s">
        <v>1597</v>
      </c>
      <c r="F200" s="33">
        <v>110</v>
      </c>
      <c r="G200" s="29">
        <v>28</v>
      </c>
      <c r="H200" t="s">
        <v>688</v>
      </c>
      <c r="I200" t="s">
        <v>688</v>
      </c>
      <c r="J200" t="s">
        <v>688</v>
      </c>
      <c r="K200" s="29">
        <v>90</v>
      </c>
      <c r="L200" t="s">
        <v>688</v>
      </c>
      <c r="M200" t="s">
        <v>68</v>
      </c>
    </row>
    <row r="201" spans="1:13" hidden="1">
      <c r="A201">
        <v>1957</v>
      </c>
      <c r="B201" t="s">
        <v>687</v>
      </c>
      <c r="C201" t="s">
        <v>343</v>
      </c>
      <c r="D201" t="s">
        <v>2776</v>
      </c>
      <c r="E201" s="7" t="s">
        <v>1193</v>
      </c>
      <c r="F201" s="9">
        <v>110</v>
      </c>
      <c r="G201" s="9">
        <v>28</v>
      </c>
      <c r="H201" t="s">
        <v>688</v>
      </c>
      <c r="I201" t="s">
        <v>688</v>
      </c>
      <c r="J201" t="s">
        <v>688</v>
      </c>
      <c r="K201" s="8">
        <v>90</v>
      </c>
      <c r="L201" t="s">
        <v>688</v>
      </c>
      <c r="M201" t="s">
        <v>68</v>
      </c>
    </row>
    <row r="202" spans="1:13" hidden="1">
      <c r="A202">
        <v>1957</v>
      </c>
      <c r="B202" t="s">
        <v>687</v>
      </c>
      <c r="C202" t="s">
        <v>343</v>
      </c>
      <c r="D202" t="s">
        <v>2788</v>
      </c>
      <c r="E202" s="5" t="s">
        <v>1205</v>
      </c>
      <c r="F202" s="6">
        <v>110</v>
      </c>
      <c r="G202" s="6">
        <v>31</v>
      </c>
      <c r="H202" t="s">
        <v>688</v>
      </c>
      <c r="I202" t="s">
        <v>688</v>
      </c>
      <c r="J202" t="s">
        <v>688</v>
      </c>
      <c r="K202" s="6">
        <v>87</v>
      </c>
      <c r="L202" t="s">
        <v>688</v>
      </c>
      <c r="M202" t="s">
        <v>68</v>
      </c>
    </row>
    <row r="203" spans="1:13" hidden="1">
      <c r="A203">
        <v>1957</v>
      </c>
      <c r="B203" t="s">
        <v>687</v>
      </c>
      <c r="C203" t="s">
        <v>343</v>
      </c>
      <c r="D203" t="s">
        <v>2788</v>
      </c>
      <c r="E203" s="5" t="s">
        <v>1067</v>
      </c>
      <c r="F203" s="6">
        <v>110</v>
      </c>
      <c r="G203" s="8">
        <v>27</v>
      </c>
      <c r="H203" t="s">
        <v>688</v>
      </c>
      <c r="I203" t="s">
        <v>688</v>
      </c>
      <c r="J203" t="s">
        <v>688</v>
      </c>
      <c r="K203" s="9">
        <v>88</v>
      </c>
      <c r="L203" t="s">
        <v>688</v>
      </c>
      <c r="M203" t="s">
        <v>68</v>
      </c>
    </row>
    <row r="204" spans="1:13" hidden="1">
      <c r="A204">
        <v>1957</v>
      </c>
      <c r="B204" t="s">
        <v>687</v>
      </c>
      <c r="C204" t="s">
        <v>343</v>
      </c>
      <c r="D204" t="s">
        <v>2857</v>
      </c>
      <c r="E204" s="7" t="s">
        <v>1576</v>
      </c>
      <c r="F204" s="6">
        <v>110</v>
      </c>
      <c r="G204" s="8">
        <v>29</v>
      </c>
      <c r="H204" t="s">
        <v>688</v>
      </c>
      <c r="I204" t="s">
        <v>688</v>
      </c>
      <c r="J204" t="s">
        <v>688</v>
      </c>
      <c r="K204" s="8">
        <v>90</v>
      </c>
      <c r="L204" t="s">
        <v>688</v>
      </c>
      <c r="M204" t="s">
        <v>68</v>
      </c>
    </row>
    <row r="205" spans="1:13" hidden="1">
      <c r="A205">
        <v>1957</v>
      </c>
      <c r="B205" t="s">
        <v>687</v>
      </c>
      <c r="C205" t="s">
        <v>343</v>
      </c>
      <c r="D205" t="s">
        <v>2887</v>
      </c>
      <c r="E205" s="5" t="s">
        <v>1580</v>
      </c>
      <c r="F205" s="6">
        <v>110</v>
      </c>
      <c r="G205" s="8">
        <v>31</v>
      </c>
      <c r="H205" t="s">
        <v>688</v>
      </c>
      <c r="I205" t="s">
        <v>688</v>
      </c>
      <c r="J205" t="s">
        <v>688</v>
      </c>
      <c r="K205" s="6">
        <v>86</v>
      </c>
      <c r="L205" t="s">
        <v>688</v>
      </c>
      <c r="M205" t="s">
        <v>68</v>
      </c>
    </row>
    <row r="206" spans="1:13" hidden="1">
      <c r="A206">
        <v>1957</v>
      </c>
      <c r="B206" t="s">
        <v>687</v>
      </c>
      <c r="C206" t="s">
        <v>343</v>
      </c>
      <c r="D206" t="s">
        <v>2857</v>
      </c>
      <c r="E206" s="7" t="s">
        <v>1070</v>
      </c>
      <c r="F206" s="8">
        <v>109</v>
      </c>
      <c r="G206" s="9">
        <v>28</v>
      </c>
      <c r="H206" t="s">
        <v>688</v>
      </c>
      <c r="I206" t="s">
        <v>688</v>
      </c>
      <c r="J206" t="s">
        <v>688</v>
      </c>
      <c r="K206" s="8">
        <v>93</v>
      </c>
      <c r="L206" t="s">
        <v>688</v>
      </c>
      <c r="M206" t="s">
        <v>68</v>
      </c>
    </row>
    <row r="207" spans="1:13" hidden="1">
      <c r="A207">
        <v>1957</v>
      </c>
      <c r="B207" t="s">
        <v>687</v>
      </c>
      <c r="C207" t="s">
        <v>343</v>
      </c>
      <c r="D207" t="s">
        <v>2787</v>
      </c>
      <c r="E207" s="5" t="s">
        <v>982</v>
      </c>
      <c r="F207" s="6">
        <v>109</v>
      </c>
      <c r="G207" s="6">
        <v>30</v>
      </c>
      <c r="H207" t="s">
        <v>688</v>
      </c>
      <c r="I207" t="s">
        <v>688</v>
      </c>
      <c r="J207" t="s">
        <v>688</v>
      </c>
      <c r="K207" s="6">
        <v>85</v>
      </c>
      <c r="L207" t="s">
        <v>688</v>
      </c>
      <c r="M207" t="s">
        <v>68</v>
      </c>
    </row>
    <row r="208" spans="1:13" hidden="1">
      <c r="A208">
        <v>1957</v>
      </c>
      <c r="B208" t="s">
        <v>687</v>
      </c>
      <c r="C208" t="s">
        <v>343</v>
      </c>
      <c r="D208" t="s">
        <v>2784</v>
      </c>
      <c r="E208" s="7" t="s">
        <v>1393</v>
      </c>
      <c r="F208" s="8">
        <v>109</v>
      </c>
      <c r="G208" s="8">
        <v>25</v>
      </c>
      <c r="H208" t="s">
        <v>688</v>
      </c>
      <c r="I208" t="s">
        <v>688</v>
      </c>
      <c r="J208" t="s">
        <v>688</v>
      </c>
      <c r="K208" s="8">
        <v>90</v>
      </c>
      <c r="L208" t="s">
        <v>688</v>
      </c>
      <c r="M208" t="s">
        <v>68</v>
      </c>
    </row>
    <row r="209" spans="1:13" hidden="1">
      <c r="A209">
        <v>1957</v>
      </c>
      <c r="B209" t="s">
        <v>687</v>
      </c>
      <c r="C209" t="s">
        <v>343</v>
      </c>
      <c r="D209" t="s">
        <v>2887</v>
      </c>
      <c r="E209" s="5" t="s">
        <v>1578</v>
      </c>
      <c r="F209" s="9">
        <v>109</v>
      </c>
      <c r="G209" s="6">
        <v>28</v>
      </c>
      <c r="H209" t="s">
        <v>688</v>
      </c>
      <c r="I209" t="s">
        <v>688</v>
      </c>
      <c r="J209" t="s">
        <v>688</v>
      </c>
      <c r="K209" s="6">
        <v>88</v>
      </c>
      <c r="L209" t="s">
        <v>688</v>
      </c>
      <c r="M209" t="s">
        <v>68</v>
      </c>
    </row>
    <row r="210" spans="1:13" hidden="1">
      <c r="A210">
        <v>1957</v>
      </c>
      <c r="B210" t="s">
        <v>687</v>
      </c>
      <c r="C210" t="s">
        <v>343</v>
      </c>
      <c r="D210" t="s">
        <v>2788</v>
      </c>
      <c r="E210" s="7" t="s">
        <v>742</v>
      </c>
      <c r="F210" s="8">
        <v>109</v>
      </c>
      <c r="G210" s="6">
        <v>28</v>
      </c>
      <c r="H210" t="s">
        <v>688</v>
      </c>
      <c r="I210" t="s">
        <v>688</v>
      </c>
      <c r="J210" t="s">
        <v>688</v>
      </c>
      <c r="K210" s="8">
        <v>92</v>
      </c>
      <c r="L210" t="s">
        <v>688</v>
      </c>
      <c r="M210" t="s">
        <v>68</v>
      </c>
    </row>
    <row r="211" spans="1:13" hidden="1">
      <c r="A211">
        <v>1957</v>
      </c>
      <c r="B211" t="s">
        <v>687</v>
      </c>
      <c r="C211" t="s">
        <v>343</v>
      </c>
      <c r="D211" t="s">
        <v>2932</v>
      </c>
      <c r="E211" s="7" t="s">
        <v>1416</v>
      </c>
      <c r="F211" s="9">
        <v>108</v>
      </c>
      <c r="G211" s="8">
        <v>24</v>
      </c>
      <c r="H211" t="s">
        <v>688</v>
      </c>
      <c r="I211" t="s">
        <v>688</v>
      </c>
      <c r="J211" t="s">
        <v>688</v>
      </c>
      <c r="K211" s="8">
        <v>92</v>
      </c>
      <c r="L211" t="s">
        <v>688</v>
      </c>
      <c r="M211" t="s">
        <v>68</v>
      </c>
    </row>
    <row r="212" spans="1:13" hidden="1">
      <c r="A212">
        <v>1957</v>
      </c>
      <c r="B212" t="s">
        <v>687</v>
      </c>
      <c r="C212" t="s">
        <v>343</v>
      </c>
      <c r="D212" t="s">
        <v>2784</v>
      </c>
      <c r="E212" s="5" t="s">
        <v>1245</v>
      </c>
      <c r="F212" s="6">
        <v>108</v>
      </c>
      <c r="G212" s="6">
        <v>27</v>
      </c>
      <c r="H212" t="s">
        <v>688</v>
      </c>
      <c r="I212" t="s">
        <v>688</v>
      </c>
      <c r="J212" t="s">
        <v>688</v>
      </c>
      <c r="K212" s="6">
        <v>92</v>
      </c>
      <c r="L212" t="s">
        <v>688</v>
      </c>
      <c r="M212" t="s">
        <v>68</v>
      </c>
    </row>
    <row r="213" spans="1:13" hidden="1">
      <c r="A213">
        <v>1957</v>
      </c>
      <c r="B213" t="s">
        <v>687</v>
      </c>
      <c r="C213" t="s">
        <v>343</v>
      </c>
      <c r="D213" t="s">
        <v>2857</v>
      </c>
      <c r="E213" s="7" t="s">
        <v>1196</v>
      </c>
      <c r="F213" s="8">
        <v>107</v>
      </c>
      <c r="G213" s="6">
        <v>28</v>
      </c>
      <c r="H213" t="s">
        <v>688</v>
      </c>
      <c r="I213" t="s">
        <v>688</v>
      </c>
      <c r="J213" t="s">
        <v>688</v>
      </c>
      <c r="K213" s="8">
        <v>92</v>
      </c>
      <c r="L213" t="s">
        <v>688</v>
      </c>
      <c r="M213" t="s">
        <v>68</v>
      </c>
    </row>
    <row r="214" spans="1:13" hidden="1">
      <c r="A214">
        <v>1957</v>
      </c>
      <c r="B214" t="s">
        <v>687</v>
      </c>
      <c r="C214" t="s">
        <v>343</v>
      </c>
      <c r="D214" t="s">
        <v>2863</v>
      </c>
      <c r="E214" s="7" t="s">
        <v>1601</v>
      </c>
      <c r="F214" s="8">
        <v>107</v>
      </c>
      <c r="G214" s="6">
        <v>26</v>
      </c>
      <c r="H214" t="s">
        <v>688</v>
      </c>
      <c r="I214" t="s">
        <v>688</v>
      </c>
      <c r="J214" t="s">
        <v>688</v>
      </c>
      <c r="K214" s="6">
        <v>86</v>
      </c>
      <c r="L214" t="s">
        <v>688</v>
      </c>
      <c r="M214" t="s">
        <v>68</v>
      </c>
    </row>
    <row r="215" spans="1:13" hidden="1">
      <c r="A215">
        <v>1957</v>
      </c>
      <c r="B215" t="s">
        <v>687</v>
      </c>
      <c r="C215" t="s">
        <v>343</v>
      </c>
      <c r="D215" t="s">
        <v>2932</v>
      </c>
      <c r="E215" s="7" t="s">
        <v>1571</v>
      </c>
      <c r="F215" s="8">
        <v>107</v>
      </c>
      <c r="G215" s="6">
        <v>28</v>
      </c>
      <c r="H215" t="s">
        <v>688</v>
      </c>
      <c r="I215" t="s">
        <v>688</v>
      </c>
      <c r="J215" t="s">
        <v>688</v>
      </c>
      <c r="K215" s="8">
        <v>92</v>
      </c>
      <c r="L215" t="s">
        <v>688</v>
      </c>
      <c r="M215" t="s">
        <v>68</v>
      </c>
    </row>
    <row r="216" spans="1:13" hidden="1">
      <c r="A216">
        <v>1957</v>
      </c>
      <c r="B216" t="s">
        <v>687</v>
      </c>
      <c r="C216" t="s">
        <v>343</v>
      </c>
      <c r="D216" t="s">
        <v>2784</v>
      </c>
      <c r="E216" s="7" t="s">
        <v>733</v>
      </c>
      <c r="F216" s="8">
        <v>107</v>
      </c>
      <c r="G216" s="8">
        <v>24</v>
      </c>
      <c r="H216" t="s">
        <v>688</v>
      </c>
      <c r="I216" t="s">
        <v>688</v>
      </c>
      <c r="J216" t="s">
        <v>688</v>
      </c>
      <c r="K216" s="9">
        <v>86</v>
      </c>
      <c r="L216" t="s">
        <v>688</v>
      </c>
      <c r="M216" t="s">
        <v>68</v>
      </c>
    </row>
    <row r="217" spans="1:13" hidden="1">
      <c r="A217">
        <v>1957</v>
      </c>
      <c r="B217" t="s">
        <v>687</v>
      </c>
      <c r="C217" t="s">
        <v>343</v>
      </c>
      <c r="D217" t="s">
        <v>2773</v>
      </c>
      <c r="E217" s="5" t="s">
        <v>1430</v>
      </c>
      <c r="F217" s="6">
        <v>107</v>
      </c>
      <c r="G217" s="6">
        <v>26</v>
      </c>
      <c r="H217" t="s">
        <v>688</v>
      </c>
      <c r="I217" t="s">
        <v>688</v>
      </c>
      <c r="J217" t="s">
        <v>688</v>
      </c>
      <c r="K217" s="6">
        <v>91</v>
      </c>
      <c r="L217" t="s">
        <v>688</v>
      </c>
      <c r="M217" t="s">
        <v>68</v>
      </c>
    </row>
    <row r="218" spans="1:13" hidden="1">
      <c r="A218">
        <v>1957</v>
      </c>
      <c r="B218" t="s">
        <v>687</v>
      </c>
      <c r="C218" t="s">
        <v>343</v>
      </c>
      <c r="D218" t="s">
        <v>2773</v>
      </c>
      <c r="E218" s="7" t="s">
        <v>1043</v>
      </c>
      <c r="F218" s="8">
        <v>107</v>
      </c>
      <c r="G218" s="6">
        <v>26</v>
      </c>
      <c r="H218" t="s">
        <v>688</v>
      </c>
      <c r="I218" t="s">
        <v>688</v>
      </c>
      <c r="J218" t="s">
        <v>688</v>
      </c>
      <c r="K218" s="6">
        <v>86</v>
      </c>
      <c r="L218" t="s">
        <v>688</v>
      </c>
      <c r="M218" t="s">
        <v>68</v>
      </c>
    </row>
    <row r="219" spans="1:13" hidden="1">
      <c r="A219">
        <v>1957</v>
      </c>
      <c r="B219" t="s">
        <v>687</v>
      </c>
      <c r="C219" t="s">
        <v>343</v>
      </c>
      <c r="D219" t="s">
        <v>2887</v>
      </c>
      <c r="E219" s="7" t="s">
        <v>1581</v>
      </c>
      <c r="F219" s="8">
        <v>107</v>
      </c>
      <c r="G219" s="8">
        <v>27</v>
      </c>
      <c r="H219" t="s">
        <v>688</v>
      </c>
      <c r="I219" t="s">
        <v>688</v>
      </c>
      <c r="J219" t="s">
        <v>688</v>
      </c>
      <c r="K219" s="8">
        <v>90</v>
      </c>
      <c r="L219" t="s">
        <v>688</v>
      </c>
      <c r="M219" t="s">
        <v>68</v>
      </c>
    </row>
    <row r="220" spans="1:13" hidden="1">
      <c r="A220">
        <v>1957</v>
      </c>
      <c r="B220" t="s">
        <v>687</v>
      </c>
      <c r="C220" t="s">
        <v>343</v>
      </c>
      <c r="D220" t="s">
        <v>2778</v>
      </c>
      <c r="E220" s="7" t="s">
        <v>256</v>
      </c>
      <c r="F220" s="8">
        <v>107</v>
      </c>
      <c r="G220" s="8">
        <v>25</v>
      </c>
      <c r="H220" t="s">
        <v>688</v>
      </c>
      <c r="I220" t="s">
        <v>688</v>
      </c>
      <c r="J220" t="s">
        <v>688</v>
      </c>
      <c r="K220" s="8">
        <v>85</v>
      </c>
      <c r="L220" t="s">
        <v>688</v>
      </c>
      <c r="M220" t="s">
        <v>68</v>
      </c>
    </row>
    <row r="221" spans="1:13" hidden="1">
      <c r="A221">
        <v>1957</v>
      </c>
      <c r="B221" t="s">
        <v>687</v>
      </c>
      <c r="C221" t="s">
        <v>343</v>
      </c>
      <c r="D221" t="s">
        <v>2915</v>
      </c>
      <c r="E221" s="7" t="s">
        <v>1602</v>
      </c>
      <c r="F221" s="9">
        <v>106</v>
      </c>
      <c r="G221" s="8">
        <v>27</v>
      </c>
      <c r="H221" t="s">
        <v>688</v>
      </c>
      <c r="I221" t="s">
        <v>688</v>
      </c>
      <c r="J221" t="s">
        <v>688</v>
      </c>
      <c r="K221" s="8">
        <v>93</v>
      </c>
      <c r="L221" t="s">
        <v>688</v>
      </c>
      <c r="M221" t="s">
        <v>68</v>
      </c>
    </row>
    <row r="222" spans="1:13" hidden="1">
      <c r="A222">
        <v>1957</v>
      </c>
      <c r="B222" t="s">
        <v>687</v>
      </c>
      <c r="C222" t="s">
        <v>343</v>
      </c>
      <c r="D222" t="s">
        <v>2788</v>
      </c>
      <c r="E222" s="5" t="s">
        <v>1579</v>
      </c>
      <c r="F222" s="6">
        <v>106</v>
      </c>
      <c r="G222" s="6">
        <v>30</v>
      </c>
      <c r="H222" t="s">
        <v>688</v>
      </c>
      <c r="I222" t="s">
        <v>688</v>
      </c>
      <c r="J222" t="s">
        <v>688</v>
      </c>
      <c r="K222" s="6">
        <v>90</v>
      </c>
      <c r="L222" t="s">
        <v>688</v>
      </c>
      <c r="M222" t="s">
        <v>68</v>
      </c>
    </row>
    <row r="223" spans="1:13" hidden="1">
      <c r="A223">
        <v>1957</v>
      </c>
      <c r="B223" t="s">
        <v>687</v>
      </c>
      <c r="C223" t="s">
        <v>343</v>
      </c>
      <c r="D223" t="s">
        <v>2784</v>
      </c>
      <c r="E223" s="7" t="s">
        <v>1199</v>
      </c>
      <c r="F223" s="6">
        <v>106</v>
      </c>
      <c r="G223" s="8">
        <v>27</v>
      </c>
      <c r="H223" t="s">
        <v>688</v>
      </c>
      <c r="I223" t="s">
        <v>688</v>
      </c>
      <c r="J223" t="s">
        <v>688</v>
      </c>
      <c r="K223" s="8">
        <v>91</v>
      </c>
      <c r="L223" t="s">
        <v>688</v>
      </c>
      <c r="M223" t="s">
        <v>68</v>
      </c>
    </row>
    <row r="224" spans="1:13" hidden="1">
      <c r="A224">
        <v>1957</v>
      </c>
      <c r="B224" t="s">
        <v>687</v>
      </c>
      <c r="C224" t="s">
        <v>343</v>
      </c>
      <c r="D224" t="s">
        <v>2784</v>
      </c>
      <c r="E224" s="7" t="s">
        <v>1113</v>
      </c>
      <c r="F224" s="6">
        <v>106</v>
      </c>
      <c r="G224" s="8">
        <v>27</v>
      </c>
      <c r="H224" t="s">
        <v>688</v>
      </c>
      <c r="I224" t="s">
        <v>688</v>
      </c>
      <c r="J224" t="s">
        <v>688</v>
      </c>
      <c r="K224" s="8">
        <v>90</v>
      </c>
      <c r="L224" t="s">
        <v>688</v>
      </c>
      <c r="M224" t="s">
        <v>68</v>
      </c>
    </row>
    <row r="225" spans="1:13" ht="17" hidden="1">
      <c r="A225">
        <v>1957</v>
      </c>
      <c r="B225" t="s">
        <v>687</v>
      </c>
      <c r="C225" t="s">
        <v>343</v>
      </c>
      <c r="D225" t="s">
        <v>2915</v>
      </c>
      <c r="E225" s="33" t="s">
        <v>1575</v>
      </c>
      <c r="F225" s="9">
        <v>106</v>
      </c>
      <c r="G225" s="8">
        <v>27</v>
      </c>
      <c r="H225" t="s">
        <v>688</v>
      </c>
      <c r="I225" t="s">
        <v>688</v>
      </c>
      <c r="J225" t="s">
        <v>688</v>
      </c>
      <c r="K225" s="8">
        <v>85</v>
      </c>
      <c r="L225" t="s">
        <v>688</v>
      </c>
      <c r="M225" t="s">
        <v>68</v>
      </c>
    </row>
    <row r="226" spans="1:13" hidden="1">
      <c r="A226">
        <v>1957</v>
      </c>
      <c r="B226" t="s">
        <v>687</v>
      </c>
      <c r="C226" t="s">
        <v>343</v>
      </c>
      <c r="D226" t="s">
        <v>2932</v>
      </c>
      <c r="E226" s="7" t="s">
        <v>1442</v>
      </c>
      <c r="F226" s="8">
        <v>105</v>
      </c>
      <c r="G226" s="9">
        <v>26</v>
      </c>
      <c r="H226" t="s">
        <v>688</v>
      </c>
      <c r="I226" t="s">
        <v>688</v>
      </c>
      <c r="J226" t="s">
        <v>688</v>
      </c>
      <c r="K226" s="8">
        <v>83</v>
      </c>
      <c r="L226" t="s">
        <v>688</v>
      </c>
      <c r="M226" t="s">
        <v>68</v>
      </c>
    </row>
    <row r="227" spans="1:13" hidden="1">
      <c r="A227">
        <v>1957</v>
      </c>
      <c r="B227" t="s">
        <v>687</v>
      </c>
      <c r="C227" t="s">
        <v>343</v>
      </c>
      <c r="D227" t="s">
        <v>2877</v>
      </c>
      <c r="E227" s="5" t="s">
        <v>341</v>
      </c>
      <c r="F227" s="6">
        <v>105</v>
      </c>
      <c r="G227" s="6">
        <v>27</v>
      </c>
      <c r="H227" t="s">
        <v>688</v>
      </c>
      <c r="I227" t="s">
        <v>688</v>
      </c>
      <c r="J227" t="s">
        <v>688</v>
      </c>
      <c r="K227" s="6">
        <v>90</v>
      </c>
      <c r="L227" t="s">
        <v>688</v>
      </c>
      <c r="M227" t="s">
        <v>68</v>
      </c>
    </row>
    <row r="228" spans="1:13" hidden="1">
      <c r="A228">
        <v>1957</v>
      </c>
      <c r="B228" t="s">
        <v>687</v>
      </c>
      <c r="C228" t="s">
        <v>343</v>
      </c>
      <c r="D228" t="s">
        <v>2932</v>
      </c>
      <c r="E228" s="7" t="s">
        <v>1409</v>
      </c>
      <c r="F228" s="8">
        <v>105</v>
      </c>
      <c r="G228" s="8">
        <v>25</v>
      </c>
      <c r="H228" t="s">
        <v>688</v>
      </c>
      <c r="I228" t="s">
        <v>688</v>
      </c>
      <c r="J228" t="s">
        <v>688</v>
      </c>
      <c r="K228" s="6">
        <v>81</v>
      </c>
      <c r="L228" t="s">
        <v>688</v>
      </c>
      <c r="M228" t="s">
        <v>68</v>
      </c>
    </row>
    <row r="229" spans="1:13" hidden="1">
      <c r="A229">
        <v>1957</v>
      </c>
      <c r="B229" t="s">
        <v>687</v>
      </c>
      <c r="C229" t="s">
        <v>343</v>
      </c>
      <c r="D229" t="s">
        <v>2888</v>
      </c>
      <c r="E229" s="7" t="s">
        <v>1608</v>
      </c>
      <c r="F229" s="8">
        <v>105</v>
      </c>
      <c r="G229" s="8">
        <v>29</v>
      </c>
      <c r="H229" t="s">
        <v>688</v>
      </c>
      <c r="I229" t="s">
        <v>688</v>
      </c>
      <c r="J229" t="s">
        <v>688</v>
      </c>
      <c r="K229" s="8">
        <v>93</v>
      </c>
      <c r="L229" t="s">
        <v>688</v>
      </c>
      <c r="M229" t="s">
        <v>68</v>
      </c>
    </row>
    <row r="230" spans="1:13" hidden="1">
      <c r="A230">
        <v>1957</v>
      </c>
      <c r="B230" t="s">
        <v>687</v>
      </c>
      <c r="C230" t="s">
        <v>343</v>
      </c>
      <c r="D230" t="s">
        <v>2887</v>
      </c>
      <c r="E230" s="7" t="s">
        <v>1609</v>
      </c>
      <c r="F230" s="8">
        <v>105</v>
      </c>
      <c r="G230" s="6">
        <v>26</v>
      </c>
      <c r="H230" t="s">
        <v>688</v>
      </c>
      <c r="I230" t="s">
        <v>688</v>
      </c>
      <c r="J230" t="s">
        <v>688</v>
      </c>
      <c r="K230" s="6">
        <v>86</v>
      </c>
      <c r="L230" t="s">
        <v>688</v>
      </c>
      <c r="M230" t="s">
        <v>68</v>
      </c>
    </row>
    <row r="231" spans="1:13" hidden="1">
      <c r="A231">
        <v>1957</v>
      </c>
      <c r="B231" t="s">
        <v>687</v>
      </c>
      <c r="C231" t="s">
        <v>343</v>
      </c>
      <c r="D231" t="s">
        <v>2888</v>
      </c>
      <c r="E231" s="7" t="s">
        <v>1610</v>
      </c>
      <c r="F231" s="8">
        <v>105</v>
      </c>
      <c r="G231" s="8">
        <v>27</v>
      </c>
      <c r="H231" t="s">
        <v>688</v>
      </c>
      <c r="I231" t="s">
        <v>688</v>
      </c>
      <c r="J231" t="s">
        <v>688</v>
      </c>
      <c r="K231" s="9">
        <v>86</v>
      </c>
      <c r="L231" t="s">
        <v>688</v>
      </c>
      <c r="M231" t="s">
        <v>68</v>
      </c>
    </row>
    <row r="232" spans="1:13" hidden="1">
      <c r="A232">
        <v>1957</v>
      </c>
      <c r="B232" t="s">
        <v>687</v>
      </c>
      <c r="C232" t="s">
        <v>343</v>
      </c>
      <c r="D232" t="s">
        <v>2786</v>
      </c>
      <c r="E232" s="5" t="s">
        <v>1226</v>
      </c>
      <c r="F232" s="6">
        <v>104</v>
      </c>
      <c r="G232" s="6">
        <v>24</v>
      </c>
      <c r="H232" t="s">
        <v>688</v>
      </c>
      <c r="I232" t="s">
        <v>688</v>
      </c>
      <c r="J232" t="s">
        <v>688</v>
      </c>
      <c r="K232" s="6">
        <v>88</v>
      </c>
      <c r="L232" t="s">
        <v>688</v>
      </c>
      <c r="M232" t="s">
        <v>68</v>
      </c>
    </row>
    <row r="233" spans="1:13" hidden="1">
      <c r="A233">
        <v>1957</v>
      </c>
      <c r="B233" t="s">
        <v>687</v>
      </c>
      <c r="C233" t="s">
        <v>343</v>
      </c>
      <c r="D233" t="s">
        <v>2778</v>
      </c>
      <c r="E233" s="7" t="s">
        <v>368</v>
      </c>
      <c r="F233" s="8">
        <v>104</v>
      </c>
      <c r="G233" s="8">
        <v>23</v>
      </c>
      <c r="H233" t="s">
        <v>688</v>
      </c>
      <c r="I233" t="s">
        <v>688</v>
      </c>
      <c r="J233" t="s">
        <v>688</v>
      </c>
      <c r="K233" s="8">
        <v>89</v>
      </c>
      <c r="L233" t="s">
        <v>688</v>
      </c>
      <c r="M233" t="s">
        <v>68</v>
      </c>
    </row>
    <row r="234" spans="1:13" hidden="1">
      <c r="A234">
        <v>1957</v>
      </c>
      <c r="B234" t="s">
        <v>687</v>
      </c>
      <c r="C234" t="s">
        <v>343</v>
      </c>
      <c r="D234" t="s">
        <v>2857</v>
      </c>
      <c r="E234" s="7" t="s">
        <v>1079</v>
      </c>
      <c r="F234" s="8">
        <v>104</v>
      </c>
      <c r="G234" s="8">
        <v>25</v>
      </c>
      <c r="H234" t="s">
        <v>688</v>
      </c>
      <c r="I234" t="s">
        <v>688</v>
      </c>
      <c r="J234" t="s">
        <v>688</v>
      </c>
      <c r="K234" s="6">
        <v>88</v>
      </c>
      <c r="L234" t="s">
        <v>688</v>
      </c>
      <c r="M234" t="s">
        <v>68</v>
      </c>
    </row>
    <row r="235" spans="1:13" ht="17" hidden="1">
      <c r="A235">
        <v>1957</v>
      </c>
      <c r="B235" t="s">
        <v>687</v>
      </c>
      <c r="C235" t="s">
        <v>343</v>
      </c>
      <c r="D235" t="s">
        <v>2778</v>
      </c>
      <c r="E235" s="33" t="s">
        <v>370</v>
      </c>
      <c r="F235" s="8">
        <v>104</v>
      </c>
      <c r="G235" s="8">
        <v>29</v>
      </c>
      <c r="H235" t="s">
        <v>688</v>
      </c>
      <c r="I235" t="s">
        <v>688</v>
      </c>
      <c r="J235" t="s">
        <v>688</v>
      </c>
      <c r="K235" s="8">
        <v>90</v>
      </c>
      <c r="L235" t="s">
        <v>688</v>
      </c>
      <c r="M235" t="s">
        <v>68</v>
      </c>
    </row>
    <row r="236" spans="1:13" hidden="1">
      <c r="A236">
        <v>1957</v>
      </c>
      <c r="B236" t="s">
        <v>687</v>
      </c>
      <c r="C236" t="s">
        <v>343</v>
      </c>
      <c r="D236" t="s">
        <v>2932</v>
      </c>
      <c r="E236" s="7" t="s">
        <v>1415</v>
      </c>
      <c r="F236" s="8">
        <v>104</v>
      </c>
      <c r="G236" s="9">
        <v>28</v>
      </c>
      <c r="H236" t="s">
        <v>688</v>
      </c>
      <c r="I236" t="s">
        <v>688</v>
      </c>
      <c r="J236" t="s">
        <v>688</v>
      </c>
      <c r="K236" s="8">
        <v>91</v>
      </c>
      <c r="L236" t="s">
        <v>688</v>
      </c>
      <c r="M236" t="s">
        <v>68</v>
      </c>
    </row>
    <row r="237" spans="1:13" hidden="1">
      <c r="A237">
        <v>1957</v>
      </c>
      <c r="B237" t="s">
        <v>687</v>
      </c>
      <c r="C237" t="s">
        <v>343</v>
      </c>
      <c r="D237" t="s">
        <v>2932</v>
      </c>
      <c r="E237" s="5" t="s">
        <v>1374</v>
      </c>
      <c r="F237" s="6">
        <v>104</v>
      </c>
      <c r="G237" s="6">
        <v>25</v>
      </c>
      <c r="H237" t="s">
        <v>688</v>
      </c>
      <c r="I237" t="s">
        <v>688</v>
      </c>
      <c r="J237" t="s">
        <v>688</v>
      </c>
      <c r="K237" s="6">
        <v>92</v>
      </c>
      <c r="L237" t="s">
        <v>688</v>
      </c>
      <c r="M237" t="s">
        <v>68</v>
      </c>
    </row>
    <row r="238" spans="1:13" hidden="1">
      <c r="A238">
        <v>1957</v>
      </c>
      <c r="B238" t="s">
        <v>687</v>
      </c>
      <c r="C238" t="s">
        <v>343</v>
      </c>
      <c r="D238" t="s">
        <v>2887</v>
      </c>
      <c r="E238" s="7" t="s">
        <v>1611</v>
      </c>
      <c r="F238" s="8">
        <v>104</v>
      </c>
      <c r="G238" s="6">
        <v>26</v>
      </c>
      <c r="H238" t="s">
        <v>688</v>
      </c>
      <c r="I238" t="s">
        <v>688</v>
      </c>
      <c r="J238" t="s">
        <v>688</v>
      </c>
      <c r="K238" s="8">
        <v>97</v>
      </c>
      <c r="L238" t="s">
        <v>688</v>
      </c>
      <c r="M238" t="s">
        <v>68</v>
      </c>
    </row>
    <row r="239" spans="1:13" hidden="1">
      <c r="A239">
        <v>1957</v>
      </c>
      <c r="B239" t="s">
        <v>687</v>
      </c>
      <c r="C239" t="s">
        <v>343</v>
      </c>
      <c r="D239" t="s">
        <v>2915</v>
      </c>
      <c r="E239" s="7" t="s">
        <v>1213</v>
      </c>
      <c r="F239" s="8">
        <v>103</v>
      </c>
      <c r="G239" s="8">
        <v>27</v>
      </c>
      <c r="H239" t="s">
        <v>688</v>
      </c>
      <c r="I239" t="s">
        <v>688</v>
      </c>
      <c r="J239" t="s">
        <v>688</v>
      </c>
      <c r="K239" s="8">
        <v>91</v>
      </c>
      <c r="L239" t="s">
        <v>688</v>
      </c>
      <c r="M239" t="s">
        <v>68</v>
      </c>
    </row>
    <row r="240" spans="1:13" hidden="1">
      <c r="A240">
        <v>1957</v>
      </c>
      <c r="B240" t="s">
        <v>687</v>
      </c>
      <c r="C240" t="s">
        <v>343</v>
      </c>
      <c r="D240" t="s">
        <v>2784</v>
      </c>
      <c r="E240" s="7" t="s">
        <v>1440</v>
      </c>
      <c r="F240" s="8">
        <v>103</v>
      </c>
      <c r="G240" s="8">
        <v>27</v>
      </c>
      <c r="H240" t="s">
        <v>688</v>
      </c>
      <c r="I240" t="s">
        <v>688</v>
      </c>
      <c r="J240" t="s">
        <v>688</v>
      </c>
      <c r="K240" s="8">
        <v>93</v>
      </c>
      <c r="L240" t="s">
        <v>688</v>
      </c>
      <c r="M240" t="s">
        <v>68</v>
      </c>
    </row>
    <row r="241" spans="1:13" hidden="1">
      <c r="A241">
        <v>1957</v>
      </c>
      <c r="B241" t="s">
        <v>687</v>
      </c>
      <c r="C241" t="s">
        <v>343</v>
      </c>
      <c r="D241" t="s">
        <v>2786</v>
      </c>
      <c r="E241" s="7" t="s">
        <v>1056</v>
      </c>
      <c r="F241" s="8">
        <v>103</v>
      </c>
      <c r="G241" s="9">
        <v>28</v>
      </c>
      <c r="H241" t="s">
        <v>688</v>
      </c>
      <c r="I241" t="s">
        <v>688</v>
      </c>
      <c r="J241" t="s">
        <v>688</v>
      </c>
      <c r="K241" s="8">
        <v>91</v>
      </c>
      <c r="L241" t="s">
        <v>688</v>
      </c>
      <c r="M241" t="s">
        <v>68</v>
      </c>
    </row>
    <row r="242" spans="1:13" hidden="1">
      <c r="A242">
        <v>1957</v>
      </c>
      <c r="B242" t="s">
        <v>687</v>
      </c>
      <c r="C242" t="s">
        <v>343</v>
      </c>
      <c r="D242" t="s">
        <v>2773</v>
      </c>
      <c r="E242" s="5" t="s">
        <v>1092</v>
      </c>
      <c r="F242" s="6">
        <v>103</v>
      </c>
      <c r="G242" s="6">
        <v>29</v>
      </c>
      <c r="H242" t="s">
        <v>688</v>
      </c>
      <c r="I242" t="s">
        <v>688</v>
      </c>
      <c r="J242" t="s">
        <v>688</v>
      </c>
      <c r="K242" s="6">
        <v>88</v>
      </c>
      <c r="L242" t="s">
        <v>688</v>
      </c>
      <c r="M242" t="s">
        <v>68</v>
      </c>
    </row>
    <row r="243" spans="1:13" hidden="1">
      <c r="A243">
        <v>1957</v>
      </c>
      <c r="B243" t="s">
        <v>687</v>
      </c>
      <c r="C243" t="s">
        <v>343</v>
      </c>
      <c r="D243" t="s">
        <v>2857</v>
      </c>
      <c r="E243" s="7" t="s">
        <v>1593</v>
      </c>
      <c r="F243" s="8">
        <v>103</v>
      </c>
      <c r="G243" s="8">
        <v>30</v>
      </c>
      <c r="H243" t="s">
        <v>688</v>
      </c>
      <c r="I243" t="s">
        <v>688</v>
      </c>
      <c r="J243" t="s">
        <v>688</v>
      </c>
      <c r="K243" s="8">
        <v>87</v>
      </c>
      <c r="L243" t="s">
        <v>688</v>
      </c>
      <c r="M243" t="s">
        <v>68</v>
      </c>
    </row>
    <row r="244" spans="1:13" hidden="1">
      <c r="A244">
        <v>1957</v>
      </c>
      <c r="B244" t="s">
        <v>687</v>
      </c>
      <c r="C244" t="s">
        <v>343</v>
      </c>
      <c r="D244" t="s">
        <v>2778</v>
      </c>
      <c r="E244" s="7" t="s">
        <v>255</v>
      </c>
      <c r="F244" s="8">
        <v>103</v>
      </c>
      <c r="G244" s="6">
        <v>28</v>
      </c>
      <c r="H244" t="s">
        <v>688</v>
      </c>
      <c r="I244" t="s">
        <v>688</v>
      </c>
      <c r="J244" t="s">
        <v>688</v>
      </c>
      <c r="K244" s="8">
        <v>89</v>
      </c>
      <c r="L244" t="s">
        <v>688</v>
      </c>
      <c r="M244" t="s">
        <v>68</v>
      </c>
    </row>
    <row r="245" spans="1:13" hidden="1">
      <c r="A245">
        <v>1957</v>
      </c>
      <c r="B245" t="s">
        <v>687</v>
      </c>
      <c r="C245" t="s">
        <v>343</v>
      </c>
      <c r="D245" t="s">
        <v>2787</v>
      </c>
      <c r="E245" s="7" t="s">
        <v>1218</v>
      </c>
      <c r="F245" s="8">
        <v>103</v>
      </c>
      <c r="G245" s="8">
        <v>25</v>
      </c>
      <c r="H245" t="s">
        <v>688</v>
      </c>
      <c r="I245" t="s">
        <v>688</v>
      </c>
      <c r="J245" t="s">
        <v>688</v>
      </c>
      <c r="K245" s="8">
        <v>90</v>
      </c>
      <c r="L245" t="s">
        <v>688</v>
      </c>
      <c r="M245" t="s">
        <v>68</v>
      </c>
    </row>
    <row r="246" spans="1:13" hidden="1">
      <c r="A246">
        <v>1957</v>
      </c>
      <c r="B246" t="s">
        <v>687</v>
      </c>
      <c r="C246" t="s">
        <v>343</v>
      </c>
      <c r="D246" t="s">
        <v>2932</v>
      </c>
      <c r="E246" s="7" t="s">
        <v>1411</v>
      </c>
      <c r="F246" s="8">
        <v>103</v>
      </c>
      <c r="G246" s="8">
        <v>25</v>
      </c>
      <c r="H246" t="s">
        <v>688</v>
      </c>
      <c r="I246" t="s">
        <v>688</v>
      </c>
      <c r="J246" t="s">
        <v>688</v>
      </c>
      <c r="K246" s="8">
        <v>85</v>
      </c>
      <c r="L246" t="s">
        <v>688</v>
      </c>
      <c r="M246" t="s">
        <v>68</v>
      </c>
    </row>
    <row r="247" spans="1:13" hidden="1">
      <c r="A247">
        <v>1957</v>
      </c>
      <c r="B247" t="s">
        <v>687</v>
      </c>
      <c r="C247" t="s">
        <v>343</v>
      </c>
      <c r="D247" t="s">
        <v>2932</v>
      </c>
      <c r="E247" s="5" t="s">
        <v>1434</v>
      </c>
      <c r="F247" s="6">
        <v>102</v>
      </c>
      <c r="G247" s="6">
        <v>26</v>
      </c>
      <c r="H247" t="s">
        <v>688</v>
      </c>
      <c r="I247" t="s">
        <v>688</v>
      </c>
      <c r="J247" t="s">
        <v>688</v>
      </c>
      <c r="K247" s="6">
        <v>86</v>
      </c>
      <c r="L247" t="s">
        <v>688</v>
      </c>
      <c r="M247" t="s">
        <v>68</v>
      </c>
    </row>
    <row r="248" spans="1:13" hidden="1">
      <c r="A248">
        <v>1957</v>
      </c>
      <c r="B248" t="s">
        <v>687</v>
      </c>
      <c r="C248" t="s">
        <v>343</v>
      </c>
      <c r="D248" t="s">
        <v>2887</v>
      </c>
      <c r="E248" s="7" t="s">
        <v>1585</v>
      </c>
      <c r="F248" s="6">
        <v>102</v>
      </c>
      <c r="G248" s="6">
        <v>28</v>
      </c>
      <c r="H248" t="s">
        <v>688</v>
      </c>
      <c r="I248" t="s">
        <v>688</v>
      </c>
      <c r="J248" t="s">
        <v>688</v>
      </c>
      <c r="K248" s="8">
        <v>89</v>
      </c>
      <c r="L248" t="s">
        <v>688</v>
      </c>
      <c r="M248" t="s">
        <v>68</v>
      </c>
    </row>
    <row r="249" spans="1:13" hidden="1">
      <c r="A249">
        <v>1957</v>
      </c>
      <c r="B249" t="s">
        <v>687</v>
      </c>
      <c r="C249" t="s">
        <v>343</v>
      </c>
      <c r="D249" t="s">
        <v>2778</v>
      </c>
      <c r="E249" s="7" t="s">
        <v>1222</v>
      </c>
      <c r="F249" s="6">
        <v>100</v>
      </c>
      <c r="G249" s="8">
        <v>27</v>
      </c>
      <c r="H249" t="s">
        <v>688</v>
      </c>
      <c r="I249" t="s">
        <v>688</v>
      </c>
      <c r="J249" t="s">
        <v>688</v>
      </c>
      <c r="K249" s="8">
        <v>89</v>
      </c>
      <c r="L249" t="s">
        <v>688</v>
      </c>
      <c r="M249" t="s">
        <v>68</v>
      </c>
    </row>
    <row r="250" spans="1:13" hidden="1">
      <c r="A250">
        <v>1957</v>
      </c>
      <c r="B250" t="s">
        <v>687</v>
      </c>
      <c r="C250" t="s">
        <v>343</v>
      </c>
      <c r="D250" t="s">
        <v>2775</v>
      </c>
      <c r="E250" s="7" t="s">
        <v>1612</v>
      </c>
      <c r="F250" s="6">
        <v>100</v>
      </c>
      <c r="G250" s="8">
        <v>27</v>
      </c>
      <c r="H250" t="s">
        <v>688</v>
      </c>
      <c r="I250" t="s">
        <v>688</v>
      </c>
      <c r="J250" t="s">
        <v>688</v>
      </c>
      <c r="K250" s="8">
        <v>87</v>
      </c>
      <c r="L250" t="s">
        <v>688</v>
      </c>
      <c r="M250" t="s">
        <v>68</v>
      </c>
    </row>
    <row r="251" spans="1:13" hidden="1">
      <c r="A251">
        <v>1957</v>
      </c>
      <c r="B251" t="s">
        <v>687</v>
      </c>
      <c r="C251" t="s">
        <v>343</v>
      </c>
      <c r="D251" t="s">
        <v>2773</v>
      </c>
      <c r="E251" s="7" t="s">
        <v>1211</v>
      </c>
      <c r="F251" s="9">
        <v>100</v>
      </c>
      <c r="G251" s="9">
        <v>26</v>
      </c>
      <c r="H251" t="s">
        <v>688</v>
      </c>
      <c r="I251" t="s">
        <v>688</v>
      </c>
      <c r="J251" t="s">
        <v>688</v>
      </c>
      <c r="K251" s="8">
        <v>87</v>
      </c>
      <c r="L251" t="s">
        <v>688</v>
      </c>
      <c r="M251" t="s">
        <v>68</v>
      </c>
    </row>
    <row r="252" spans="1:13" hidden="1">
      <c r="A252">
        <v>1957</v>
      </c>
      <c r="B252" t="s">
        <v>687</v>
      </c>
      <c r="C252" t="s">
        <v>343</v>
      </c>
      <c r="D252" t="s">
        <v>2862</v>
      </c>
      <c r="E252" s="5" t="s">
        <v>1607</v>
      </c>
      <c r="F252" s="6">
        <v>100</v>
      </c>
      <c r="G252" s="6">
        <v>27</v>
      </c>
      <c r="H252" t="s">
        <v>688</v>
      </c>
      <c r="I252" t="s">
        <v>688</v>
      </c>
      <c r="J252" t="s">
        <v>688</v>
      </c>
      <c r="K252" s="6">
        <v>89</v>
      </c>
      <c r="L252" t="s">
        <v>688</v>
      </c>
      <c r="M252" t="s">
        <v>68</v>
      </c>
    </row>
    <row r="253" spans="1:13" hidden="1">
      <c r="A253">
        <v>1957</v>
      </c>
      <c r="B253" t="s">
        <v>687</v>
      </c>
      <c r="C253" t="s">
        <v>343</v>
      </c>
      <c r="D253" t="s">
        <v>2786</v>
      </c>
      <c r="E253" s="7" t="s">
        <v>1282</v>
      </c>
      <c r="F253" s="8">
        <v>99</v>
      </c>
      <c r="G253" s="8">
        <v>29</v>
      </c>
      <c r="H253" t="s">
        <v>688</v>
      </c>
      <c r="I253" t="s">
        <v>688</v>
      </c>
      <c r="J253" t="s">
        <v>688</v>
      </c>
      <c r="K253" s="8">
        <v>83</v>
      </c>
      <c r="L253" t="s">
        <v>688</v>
      </c>
      <c r="M253" t="s">
        <v>68</v>
      </c>
    </row>
    <row r="254" spans="1:13" ht="17" hidden="1">
      <c r="A254">
        <v>1957</v>
      </c>
      <c r="B254" t="s">
        <v>687</v>
      </c>
      <c r="C254" t="s">
        <v>343</v>
      </c>
      <c r="D254" t="s">
        <v>2773</v>
      </c>
      <c r="E254" s="33" t="s">
        <v>1423</v>
      </c>
      <c r="F254" s="8">
        <v>98</v>
      </c>
      <c r="G254" s="8">
        <v>25</v>
      </c>
      <c r="H254" t="s">
        <v>688</v>
      </c>
      <c r="I254" t="s">
        <v>688</v>
      </c>
      <c r="J254" t="s">
        <v>688</v>
      </c>
      <c r="K254" s="8">
        <v>93</v>
      </c>
      <c r="L254" t="s">
        <v>688</v>
      </c>
      <c r="M254" t="s">
        <v>68</v>
      </c>
    </row>
    <row r="255" spans="1:13" hidden="1">
      <c r="A255">
        <v>1957</v>
      </c>
      <c r="B255" t="s">
        <v>687</v>
      </c>
      <c r="C255" t="s">
        <v>343</v>
      </c>
      <c r="D255" t="s">
        <v>2932</v>
      </c>
      <c r="E255" s="7" t="s">
        <v>1613</v>
      </c>
      <c r="F255" s="8">
        <v>97</v>
      </c>
      <c r="G255" s="8">
        <v>24</v>
      </c>
      <c r="H255" t="s">
        <v>688</v>
      </c>
      <c r="I255" t="s">
        <v>688</v>
      </c>
      <c r="J255" t="s">
        <v>688</v>
      </c>
      <c r="K255" s="6">
        <v>88</v>
      </c>
      <c r="L255" t="s">
        <v>688</v>
      </c>
      <c r="M255" t="s">
        <v>68</v>
      </c>
    </row>
    <row r="256" spans="1:13" hidden="1">
      <c r="A256">
        <v>1957</v>
      </c>
      <c r="B256" t="s">
        <v>687</v>
      </c>
      <c r="C256" t="s">
        <v>343</v>
      </c>
      <c r="D256" t="s">
        <v>2915</v>
      </c>
      <c r="E256" s="7" t="s">
        <v>1447</v>
      </c>
      <c r="F256" s="8">
        <v>96</v>
      </c>
      <c r="G256" s="8">
        <v>24</v>
      </c>
      <c r="H256" t="s">
        <v>688</v>
      </c>
      <c r="I256" t="s">
        <v>688</v>
      </c>
      <c r="J256" t="s">
        <v>688</v>
      </c>
      <c r="K256" s="8">
        <v>90</v>
      </c>
      <c r="L256" t="s">
        <v>688</v>
      </c>
      <c r="M256" t="s">
        <v>68</v>
      </c>
    </row>
    <row r="257" spans="1:13" hidden="1">
      <c r="A257">
        <v>1957</v>
      </c>
      <c r="B257" t="s">
        <v>687</v>
      </c>
      <c r="C257" t="s">
        <v>343</v>
      </c>
      <c r="D257" t="s">
        <v>2887</v>
      </c>
      <c r="E257" s="5" t="s">
        <v>1589</v>
      </c>
      <c r="F257" s="6">
        <v>95</v>
      </c>
      <c r="G257" s="6">
        <v>24</v>
      </c>
      <c r="H257" t="s">
        <v>688</v>
      </c>
      <c r="I257" t="s">
        <v>688</v>
      </c>
      <c r="J257" t="s">
        <v>688</v>
      </c>
      <c r="K257" s="6">
        <v>81</v>
      </c>
      <c r="L257" t="s">
        <v>688</v>
      </c>
      <c r="M257" t="s">
        <v>68</v>
      </c>
    </row>
    <row r="258" spans="1:13" hidden="1">
      <c r="A258">
        <v>1957</v>
      </c>
      <c r="B258" t="s">
        <v>687</v>
      </c>
      <c r="C258" t="s">
        <v>343</v>
      </c>
      <c r="D258" t="s">
        <v>2932</v>
      </c>
      <c r="E258" s="7" t="s">
        <v>1437</v>
      </c>
      <c r="F258" s="8">
        <v>93</v>
      </c>
      <c r="G258" s="8">
        <v>23</v>
      </c>
      <c r="H258" t="s">
        <v>688</v>
      </c>
      <c r="I258" t="s">
        <v>688</v>
      </c>
      <c r="J258" t="s">
        <v>688</v>
      </c>
      <c r="K258" s="8">
        <v>89</v>
      </c>
      <c r="L258" t="s">
        <v>688</v>
      </c>
      <c r="M258" t="s">
        <v>68</v>
      </c>
    </row>
    <row r="259" spans="1:13" hidden="1">
      <c r="A259">
        <v>1957</v>
      </c>
      <c r="B259" t="s">
        <v>687</v>
      </c>
      <c r="C259" t="s">
        <v>343</v>
      </c>
      <c r="D259" t="s">
        <v>2915</v>
      </c>
      <c r="E259" s="7" t="s">
        <v>1051</v>
      </c>
      <c r="F259" s="8">
        <v>91</v>
      </c>
      <c r="G259" s="6">
        <v>26</v>
      </c>
      <c r="H259" t="s">
        <v>688</v>
      </c>
      <c r="I259" t="s">
        <v>688</v>
      </c>
      <c r="J259" t="s">
        <v>688</v>
      </c>
      <c r="K259" s="6">
        <v>88</v>
      </c>
      <c r="L259" t="s">
        <v>688</v>
      </c>
      <c r="M259" t="s">
        <v>68</v>
      </c>
    </row>
    <row r="260" spans="1:13" ht="17" hidden="1">
      <c r="A260">
        <v>1957</v>
      </c>
      <c r="B260" t="s">
        <v>687</v>
      </c>
      <c r="C260" t="s">
        <v>343</v>
      </c>
      <c r="D260" t="s">
        <v>2786</v>
      </c>
      <c r="E260" s="33" t="s">
        <v>730</v>
      </c>
      <c r="F260" s="8">
        <v>90</v>
      </c>
      <c r="G260" s="9">
        <v>26</v>
      </c>
      <c r="H260" t="s">
        <v>688</v>
      </c>
      <c r="I260" t="s">
        <v>688</v>
      </c>
      <c r="J260" t="s">
        <v>688</v>
      </c>
      <c r="K260" s="8">
        <v>89</v>
      </c>
      <c r="L260" t="s">
        <v>688</v>
      </c>
      <c r="M260" t="s">
        <v>68</v>
      </c>
    </row>
    <row r="261" spans="1:13" hidden="1">
      <c r="A261">
        <v>1957</v>
      </c>
      <c r="B261" t="s">
        <v>687</v>
      </c>
      <c r="C261" t="s">
        <v>343</v>
      </c>
      <c r="D261" t="s">
        <v>2932</v>
      </c>
      <c r="E261" s="7" t="s">
        <v>1614</v>
      </c>
      <c r="F261" s="9">
        <v>88</v>
      </c>
      <c r="G261" s="8">
        <v>27</v>
      </c>
      <c r="H261" t="s">
        <v>688</v>
      </c>
      <c r="I261" t="s">
        <v>688</v>
      </c>
      <c r="J261" t="s">
        <v>688</v>
      </c>
      <c r="K261" s="9">
        <v>86</v>
      </c>
      <c r="L261" t="s">
        <v>688</v>
      </c>
      <c r="M261" t="s">
        <v>68</v>
      </c>
    </row>
    <row r="262" spans="1:13" hidden="1">
      <c r="A262">
        <v>1957</v>
      </c>
      <c r="B262" t="s">
        <v>687</v>
      </c>
      <c r="C262" t="s">
        <v>343</v>
      </c>
      <c r="D262" t="s">
        <v>2932</v>
      </c>
      <c r="E262" s="26" t="s">
        <v>1438</v>
      </c>
      <c r="F262" s="9">
        <v>87</v>
      </c>
      <c r="G262" s="9">
        <v>23</v>
      </c>
      <c r="H262" t="s">
        <v>688</v>
      </c>
      <c r="I262" t="s">
        <v>688</v>
      </c>
      <c r="J262" t="s">
        <v>688</v>
      </c>
      <c r="K262" s="6">
        <v>88</v>
      </c>
      <c r="L262" t="s">
        <v>688</v>
      </c>
      <c r="M262" t="s">
        <v>68</v>
      </c>
    </row>
    <row r="263" spans="1:13" hidden="1">
      <c r="A263">
        <v>1957</v>
      </c>
      <c r="B263" t="s">
        <v>687</v>
      </c>
      <c r="C263" t="s">
        <v>344</v>
      </c>
      <c r="D263" t="s">
        <v>2932</v>
      </c>
      <c r="E263" s="7" t="s">
        <v>1615</v>
      </c>
      <c r="F263" s="8">
        <v>103</v>
      </c>
      <c r="G263" s="8">
        <v>25</v>
      </c>
      <c r="H263" t="s">
        <v>688</v>
      </c>
      <c r="I263" t="s">
        <v>688</v>
      </c>
      <c r="J263" t="s">
        <v>688</v>
      </c>
      <c r="K263" s="8">
        <v>87</v>
      </c>
      <c r="L263" t="s">
        <v>688</v>
      </c>
      <c r="M263" t="s">
        <v>68</v>
      </c>
    </row>
    <row r="264" spans="1:13" hidden="1">
      <c r="A264">
        <v>1957</v>
      </c>
      <c r="B264" t="s">
        <v>687</v>
      </c>
      <c r="C264" t="s">
        <v>344</v>
      </c>
      <c r="D264" t="s">
        <v>2776</v>
      </c>
      <c r="E264" s="5" t="s">
        <v>1616</v>
      </c>
      <c r="F264" s="5">
        <v>124</v>
      </c>
      <c r="G264" s="6">
        <v>25</v>
      </c>
      <c r="H264" t="s">
        <v>688</v>
      </c>
      <c r="I264" t="s">
        <v>688</v>
      </c>
      <c r="J264" t="s">
        <v>688</v>
      </c>
      <c r="K264" s="6">
        <v>91</v>
      </c>
      <c r="L264" t="s">
        <v>688</v>
      </c>
      <c r="M264" t="s">
        <v>68</v>
      </c>
    </row>
    <row r="265" spans="1:13" hidden="1">
      <c r="A265">
        <v>1957</v>
      </c>
      <c r="B265" t="s">
        <v>687</v>
      </c>
      <c r="C265" t="s">
        <v>344</v>
      </c>
      <c r="D265" t="s">
        <v>2784</v>
      </c>
      <c r="E265" s="5" t="s">
        <v>1617</v>
      </c>
      <c r="F265" s="5">
        <v>123</v>
      </c>
      <c r="G265" s="6">
        <v>27</v>
      </c>
      <c r="H265" t="s">
        <v>688</v>
      </c>
      <c r="I265" t="s">
        <v>688</v>
      </c>
      <c r="J265" t="s">
        <v>688</v>
      </c>
      <c r="K265" s="6">
        <v>91</v>
      </c>
      <c r="L265" t="s">
        <v>688</v>
      </c>
      <c r="M265" t="s">
        <v>68</v>
      </c>
    </row>
    <row r="266" spans="1:13" hidden="1">
      <c r="A266">
        <v>1957</v>
      </c>
      <c r="B266" t="s">
        <v>687</v>
      </c>
      <c r="C266" t="s">
        <v>344</v>
      </c>
      <c r="D266" t="s">
        <v>2887</v>
      </c>
      <c r="E266" s="5" t="s">
        <v>1618</v>
      </c>
      <c r="F266" s="6">
        <v>123</v>
      </c>
      <c r="G266" s="6">
        <v>26</v>
      </c>
      <c r="H266" t="s">
        <v>688</v>
      </c>
      <c r="I266" t="s">
        <v>688</v>
      </c>
      <c r="J266" t="s">
        <v>688</v>
      </c>
      <c r="K266" s="6">
        <v>89</v>
      </c>
      <c r="L266" t="s">
        <v>688</v>
      </c>
      <c r="M266" t="s">
        <v>68</v>
      </c>
    </row>
    <row r="267" spans="1:13" hidden="1">
      <c r="A267">
        <v>1957</v>
      </c>
      <c r="B267" t="s">
        <v>687</v>
      </c>
      <c r="C267" t="s">
        <v>344</v>
      </c>
      <c r="D267" t="s">
        <v>2773</v>
      </c>
      <c r="E267" s="5" t="s">
        <v>1001</v>
      </c>
      <c r="F267" s="6">
        <v>123</v>
      </c>
      <c r="G267" s="6">
        <v>27</v>
      </c>
      <c r="H267" t="s">
        <v>688</v>
      </c>
      <c r="I267" t="s">
        <v>688</v>
      </c>
      <c r="J267" t="s">
        <v>688</v>
      </c>
      <c r="K267" s="6">
        <v>90</v>
      </c>
      <c r="L267" t="s">
        <v>688</v>
      </c>
      <c r="M267" t="s">
        <v>68</v>
      </c>
    </row>
    <row r="268" spans="1:13" hidden="1">
      <c r="A268">
        <v>1957</v>
      </c>
      <c r="B268" t="s">
        <v>687</v>
      </c>
      <c r="C268" t="s">
        <v>344</v>
      </c>
      <c r="D268" t="s">
        <v>2915</v>
      </c>
      <c r="E268" s="7" t="s">
        <v>1027</v>
      </c>
      <c r="F268" s="9">
        <v>121</v>
      </c>
      <c r="G268" s="9">
        <v>26</v>
      </c>
      <c r="H268" t="s">
        <v>688</v>
      </c>
      <c r="I268" t="s">
        <v>688</v>
      </c>
      <c r="J268" t="s">
        <v>688</v>
      </c>
      <c r="K268" s="8">
        <v>92</v>
      </c>
      <c r="L268" t="s">
        <v>688</v>
      </c>
      <c r="M268" t="s">
        <v>68</v>
      </c>
    </row>
    <row r="269" spans="1:13" hidden="1">
      <c r="A269">
        <v>1957</v>
      </c>
      <c r="B269" t="s">
        <v>687</v>
      </c>
      <c r="C269" t="s">
        <v>344</v>
      </c>
      <c r="D269" t="s">
        <v>2784</v>
      </c>
      <c r="E269" s="5" t="s">
        <v>1516</v>
      </c>
      <c r="F269" s="6">
        <v>121</v>
      </c>
      <c r="G269" s="6">
        <v>25</v>
      </c>
      <c r="H269" t="s">
        <v>688</v>
      </c>
      <c r="I269" t="s">
        <v>688</v>
      </c>
      <c r="J269" t="s">
        <v>688</v>
      </c>
      <c r="K269" s="6">
        <v>87</v>
      </c>
      <c r="L269" t="s">
        <v>688</v>
      </c>
      <c r="M269" t="s">
        <v>68</v>
      </c>
    </row>
    <row r="270" spans="1:13" ht="34" hidden="1">
      <c r="A270">
        <v>1957</v>
      </c>
      <c r="B270" t="s">
        <v>687</v>
      </c>
      <c r="C270" t="s">
        <v>344</v>
      </c>
      <c r="D270" t="s">
        <v>2932</v>
      </c>
      <c r="E270" s="20" t="s">
        <v>1451</v>
      </c>
      <c r="F270" s="6">
        <v>120</v>
      </c>
      <c r="G270" s="6">
        <v>26</v>
      </c>
      <c r="H270" t="s">
        <v>688</v>
      </c>
      <c r="I270" t="s">
        <v>688</v>
      </c>
      <c r="J270" t="s">
        <v>688</v>
      </c>
      <c r="K270" s="6">
        <v>88</v>
      </c>
      <c r="L270" t="s">
        <v>688</v>
      </c>
      <c r="M270" t="s">
        <v>68</v>
      </c>
    </row>
    <row r="271" spans="1:13" hidden="1">
      <c r="A271">
        <v>1957</v>
      </c>
      <c r="B271" t="s">
        <v>687</v>
      </c>
      <c r="C271" t="s">
        <v>344</v>
      </c>
      <c r="D271" t="s">
        <v>2787</v>
      </c>
      <c r="E271" s="5" t="s">
        <v>948</v>
      </c>
      <c r="F271" s="5">
        <v>119</v>
      </c>
      <c r="G271" s="6">
        <v>27</v>
      </c>
      <c r="H271" t="s">
        <v>688</v>
      </c>
      <c r="I271" t="s">
        <v>688</v>
      </c>
      <c r="J271" t="s">
        <v>688</v>
      </c>
      <c r="K271" s="6">
        <v>88</v>
      </c>
      <c r="L271" t="s">
        <v>688</v>
      </c>
      <c r="M271" t="s">
        <v>68</v>
      </c>
    </row>
    <row r="272" spans="1:13" hidden="1">
      <c r="A272">
        <v>1957</v>
      </c>
      <c r="B272" t="s">
        <v>687</v>
      </c>
      <c r="C272" t="s">
        <v>344</v>
      </c>
      <c r="D272" t="s">
        <v>2773</v>
      </c>
      <c r="E272" s="5" t="s">
        <v>1454</v>
      </c>
      <c r="F272" s="6">
        <v>119</v>
      </c>
      <c r="G272" s="6">
        <v>26</v>
      </c>
      <c r="H272" t="s">
        <v>688</v>
      </c>
      <c r="I272" t="s">
        <v>688</v>
      </c>
      <c r="J272" t="s">
        <v>688</v>
      </c>
      <c r="K272" s="6">
        <v>87</v>
      </c>
      <c r="L272" t="s">
        <v>688</v>
      </c>
      <c r="M272" t="s">
        <v>68</v>
      </c>
    </row>
    <row r="273" spans="1:13" hidden="1">
      <c r="A273">
        <v>1957</v>
      </c>
      <c r="B273" t="s">
        <v>687</v>
      </c>
      <c r="C273" t="s">
        <v>344</v>
      </c>
      <c r="D273" t="s">
        <v>2773</v>
      </c>
      <c r="E273" s="5" t="s">
        <v>1619</v>
      </c>
      <c r="F273" s="5">
        <v>119</v>
      </c>
      <c r="G273" s="6">
        <v>26</v>
      </c>
      <c r="H273" t="s">
        <v>688</v>
      </c>
      <c r="I273" t="s">
        <v>688</v>
      </c>
      <c r="J273" t="s">
        <v>688</v>
      </c>
      <c r="K273" s="6">
        <v>86</v>
      </c>
      <c r="L273" t="s">
        <v>688</v>
      </c>
      <c r="M273" t="s">
        <v>68</v>
      </c>
    </row>
    <row r="274" spans="1:13" hidden="1">
      <c r="A274">
        <v>1957</v>
      </c>
      <c r="B274" t="s">
        <v>687</v>
      </c>
      <c r="C274" t="s">
        <v>344</v>
      </c>
      <c r="D274" t="s">
        <v>2773</v>
      </c>
      <c r="E274" s="7" t="s">
        <v>1018</v>
      </c>
      <c r="F274" s="8">
        <v>119</v>
      </c>
      <c r="G274" s="6">
        <v>28</v>
      </c>
      <c r="H274" t="s">
        <v>688</v>
      </c>
      <c r="I274" t="s">
        <v>688</v>
      </c>
      <c r="J274" t="s">
        <v>688</v>
      </c>
      <c r="K274" s="8">
        <v>91</v>
      </c>
      <c r="L274" t="s">
        <v>688</v>
      </c>
      <c r="M274" t="s">
        <v>68</v>
      </c>
    </row>
    <row r="275" spans="1:13" hidden="1">
      <c r="A275">
        <v>1957</v>
      </c>
      <c r="B275" t="s">
        <v>687</v>
      </c>
      <c r="C275" t="s">
        <v>344</v>
      </c>
      <c r="D275" t="s">
        <v>2773</v>
      </c>
      <c r="E275" s="7" t="s">
        <v>1259</v>
      </c>
      <c r="F275" s="7">
        <v>119</v>
      </c>
      <c r="G275" s="8">
        <v>25</v>
      </c>
      <c r="H275" t="s">
        <v>688</v>
      </c>
      <c r="I275" t="s">
        <v>688</v>
      </c>
      <c r="J275" t="s">
        <v>688</v>
      </c>
      <c r="K275" s="6">
        <v>86</v>
      </c>
      <c r="L275" t="s">
        <v>688</v>
      </c>
      <c r="M275" t="s">
        <v>68</v>
      </c>
    </row>
    <row r="276" spans="1:13" hidden="1">
      <c r="A276">
        <v>1957</v>
      </c>
      <c r="B276" t="s">
        <v>687</v>
      </c>
      <c r="C276" t="s">
        <v>344</v>
      </c>
      <c r="D276" t="s">
        <v>2773</v>
      </c>
      <c r="E276" s="7" t="s">
        <v>927</v>
      </c>
      <c r="F276" s="6">
        <v>118</v>
      </c>
      <c r="G276" s="6">
        <v>26</v>
      </c>
      <c r="H276" t="s">
        <v>688</v>
      </c>
      <c r="I276" t="s">
        <v>688</v>
      </c>
      <c r="J276" t="s">
        <v>688</v>
      </c>
      <c r="K276" s="8">
        <v>89</v>
      </c>
      <c r="L276" t="s">
        <v>688</v>
      </c>
      <c r="M276" t="s">
        <v>68</v>
      </c>
    </row>
    <row r="277" spans="1:13" hidden="1">
      <c r="A277">
        <v>1957</v>
      </c>
      <c r="B277" t="s">
        <v>687</v>
      </c>
      <c r="C277" t="s">
        <v>344</v>
      </c>
      <c r="D277" t="s">
        <v>2862</v>
      </c>
      <c r="E277" s="5" t="s">
        <v>1569</v>
      </c>
      <c r="F277" s="5">
        <v>118</v>
      </c>
      <c r="G277" s="6">
        <v>25</v>
      </c>
      <c r="H277" t="s">
        <v>688</v>
      </c>
      <c r="I277" t="s">
        <v>688</v>
      </c>
      <c r="J277" t="s">
        <v>688</v>
      </c>
      <c r="K277" s="6">
        <v>87</v>
      </c>
      <c r="L277" t="s">
        <v>688</v>
      </c>
      <c r="M277" t="s">
        <v>68</v>
      </c>
    </row>
    <row r="278" spans="1:13" hidden="1">
      <c r="A278">
        <v>1957</v>
      </c>
      <c r="B278" t="s">
        <v>687</v>
      </c>
      <c r="C278" t="s">
        <v>344</v>
      </c>
      <c r="D278" t="s">
        <v>2915</v>
      </c>
      <c r="E278" s="5" t="s">
        <v>1159</v>
      </c>
      <c r="F278" s="6">
        <v>117</v>
      </c>
      <c r="G278" s="6">
        <v>25</v>
      </c>
      <c r="H278" t="s">
        <v>688</v>
      </c>
      <c r="I278" t="s">
        <v>688</v>
      </c>
      <c r="J278" t="s">
        <v>688</v>
      </c>
      <c r="K278" s="6">
        <v>90</v>
      </c>
      <c r="L278" t="s">
        <v>688</v>
      </c>
      <c r="M278" t="s">
        <v>68</v>
      </c>
    </row>
    <row r="279" spans="1:13" hidden="1">
      <c r="A279">
        <v>1957</v>
      </c>
      <c r="B279" t="s">
        <v>687</v>
      </c>
      <c r="C279" t="s">
        <v>344</v>
      </c>
      <c r="D279" t="s">
        <v>2787</v>
      </c>
      <c r="E279" s="5" t="s">
        <v>803</v>
      </c>
      <c r="F279" s="5">
        <v>117</v>
      </c>
      <c r="G279" s="6">
        <v>26</v>
      </c>
      <c r="H279" t="s">
        <v>688</v>
      </c>
      <c r="I279" t="s">
        <v>688</v>
      </c>
      <c r="J279" t="s">
        <v>688</v>
      </c>
      <c r="K279" s="6">
        <v>89</v>
      </c>
      <c r="L279" t="s">
        <v>688</v>
      </c>
      <c r="M279" t="s">
        <v>68</v>
      </c>
    </row>
    <row r="280" spans="1:13" hidden="1">
      <c r="A280">
        <v>1957</v>
      </c>
      <c r="B280" t="s">
        <v>687</v>
      </c>
      <c r="C280" t="s">
        <v>344</v>
      </c>
      <c r="D280" t="s">
        <v>2787</v>
      </c>
      <c r="E280" s="5" t="s">
        <v>856</v>
      </c>
      <c r="F280" s="6">
        <v>117</v>
      </c>
      <c r="G280" s="6">
        <v>26</v>
      </c>
      <c r="H280" t="s">
        <v>688</v>
      </c>
      <c r="I280" t="s">
        <v>688</v>
      </c>
      <c r="J280" t="s">
        <v>688</v>
      </c>
      <c r="K280" s="6">
        <v>88</v>
      </c>
      <c r="L280" t="s">
        <v>688</v>
      </c>
      <c r="M280" t="s">
        <v>68</v>
      </c>
    </row>
    <row r="281" spans="1:13" hidden="1">
      <c r="A281">
        <v>1957</v>
      </c>
      <c r="B281" t="s">
        <v>687</v>
      </c>
      <c r="C281" t="s">
        <v>344</v>
      </c>
      <c r="D281" t="s">
        <v>2887</v>
      </c>
      <c r="E281" s="7" t="s">
        <v>1620</v>
      </c>
      <c r="F281" s="8">
        <v>117</v>
      </c>
      <c r="G281" s="8">
        <v>29</v>
      </c>
      <c r="H281" t="s">
        <v>688</v>
      </c>
      <c r="I281" t="s">
        <v>688</v>
      </c>
      <c r="J281" t="s">
        <v>688</v>
      </c>
      <c r="K281" s="6">
        <v>86</v>
      </c>
      <c r="L281" t="s">
        <v>688</v>
      </c>
      <c r="M281" t="s">
        <v>68</v>
      </c>
    </row>
    <row r="282" spans="1:13" hidden="1">
      <c r="A282">
        <v>1957</v>
      </c>
      <c r="B282" t="s">
        <v>687</v>
      </c>
      <c r="C282" t="s">
        <v>344</v>
      </c>
      <c r="D282" t="s">
        <v>2932</v>
      </c>
      <c r="E282" s="5" t="s">
        <v>1471</v>
      </c>
      <c r="F282" s="5">
        <v>116</v>
      </c>
      <c r="G282" s="6">
        <v>26</v>
      </c>
      <c r="H282" t="s">
        <v>688</v>
      </c>
      <c r="I282" t="s">
        <v>688</v>
      </c>
      <c r="J282" t="s">
        <v>688</v>
      </c>
      <c r="K282" s="6">
        <v>88</v>
      </c>
      <c r="L282" t="s">
        <v>688</v>
      </c>
      <c r="M282" t="s">
        <v>68</v>
      </c>
    </row>
    <row r="283" spans="1:13" hidden="1">
      <c r="A283">
        <v>1957</v>
      </c>
      <c r="B283" t="s">
        <v>687</v>
      </c>
      <c r="C283" t="s">
        <v>344</v>
      </c>
      <c r="D283" t="s">
        <v>2778</v>
      </c>
      <c r="E283" s="7" t="s">
        <v>29</v>
      </c>
      <c r="F283" s="5">
        <v>116</v>
      </c>
      <c r="G283" s="8">
        <v>25</v>
      </c>
      <c r="H283" t="s">
        <v>688</v>
      </c>
      <c r="I283" t="s">
        <v>688</v>
      </c>
      <c r="J283" t="s">
        <v>688</v>
      </c>
      <c r="K283" s="8">
        <v>93</v>
      </c>
      <c r="L283" t="s">
        <v>688</v>
      </c>
      <c r="M283" t="s">
        <v>68</v>
      </c>
    </row>
    <row r="284" spans="1:13" hidden="1">
      <c r="A284">
        <v>1957</v>
      </c>
      <c r="B284" t="s">
        <v>687</v>
      </c>
      <c r="C284" t="s">
        <v>344</v>
      </c>
      <c r="D284" t="s">
        <v>2798</v>
      </c>
      <c r="E284" s="5" t="s">
        <v>1621</v>
      </c>
      <c r="F284" s="5">
        <v>116</v>
      </c>
      <c r="G284" s="6">
        <v>25</v>
      </c>
      <c r="H284" t="s">
        <v>688</v>
      </c>
      <c r="I284" t="s">
        <v>688</v>
      </c>
      <c r="J284" t="s">
        <v>688</v>
      </c>
      <c r="K284" s="6">
        <v>82</v>
      </c>
      <c r="L284" t="s">
        <v>688</v>
      </c>
      <c r="M284" t="s">
        <v>68</v>
      </c>
    </row>
    <row r="285" spans="1:13" hidden="1">
      <c r="A285">
        <v>1957</v>
      </c>
      <c r="B285" t="s">
        <v>687</v>
      </c>
      <c r="C285" t="s">
        <v>344</v>
      </c>
      <c r="D285" t="s">
        <v>2778</v>
      </c>
      <c r="E285" s="7" t="s">
        <v>232</v>
      </c>
      <c r="F285" s="7">
        <v>115</v>
      </c>
      <c r="G285" s="8">
        <v>27</v>
      </c>
      <c r="H285" t="s">
        <v>688</v>
      </c>
      <c r="I285" t="s">
        <v>688</v>
      </c>
      <c r="J285" t="s">
        <v>688</v>
      </c>
      <c r="K285" s="6">
        <v>86</v>
      </c>
      <c r="L285" t="s">
        <v>688</v>
      </c>
      <c r="M285" t="s">
        <v>68</v>
      </c>
    </row>
    <row r="286" spans="1:13" hidden="1">
      <c r="A286">
        <v>1957</v>
      </c>
      <c r="B286" t="s">
        <v>687</v>
      </c>
      <c r="C286" t="s">
        <v>344</v>
      </c>
      <c r="D286" t="s">
        <v>2784</v>
      </c>
      <c r="E286" s="5" t="s">
        <v>1622</v>
      </c>
      <c r="F286" s="5">
        <v>115</v>
      </c>
      <c r="G286" s="6">
        <v>27</v>
      </c>
      <c r="H286" t="s">
        <v>688</v>
      </c>
      <c r="I286" t="s">
        <v>688</v>
      </c>
      <c r="J286" t="s">
        <v>688</v>
      </c>
      <c r="K286" s="6">
        <v>82</v>
      </c>
      <c r="L286" t="s">
        <v>688</v>
      </c>
      <c r="M286" t="s">
        <v>68</v>
      </c>
    </row>
    <row r="287" spans="1:13" hidden="1">
      <c r="A287">
        <v>1957</v>
      </c>
      <c r="B287" t="s">
        <v>687</v>
      </c>
      <c r="C287" t="s">
        <v>344</v>
      </c>
      <c r="D287" t="s">
        <v>2784</v>
      </c>
      <c r="E287" s="7" t="s">
        <v>1623</v>
      </c>
      <c r="F287" s="7">
        <v>115</v>
      </c>
      <c r="G287" s="8">
        <v>24</v>
      </c>
      <c r="H287" t="s">
        <v>688</v>
      </c>
      <c r="I287" t="s">
        <v>688</v>
      </c>
      <c r="J287" t="s">
        <v>688</v>
      </c>
      <c r="K287" s="8">
        <v>85</v>
      </c>
      <c r="L287" t="s">
        <v>688</v>
      </c>
      <c r="M287" t="s">
        <v>68</v>
      </c>
    </row>
    <row r="288" spans="1:13" hidden="1">
      <c r="A288">
        <v>1957</v>
      </c>
      <c r="B288" t="s">
        <v>687</v>
      </c>
      <c r="C288" t="s">
        <v>344</v>
      </c>
      <c r="D288" t="s">
        <v>2773</v>
      </c>
      <c r="E288" s="5" t="s">
        <v>1453</v>
      </c>
      <c r="F288" s="5">
        <v>115</v>
      </c>
      <c r="G288" s="6">
        <v>26</v>
      </c>
      <c r="H288" t="s">
        <v>688</v>
      </c>
      <c r="I288" t="s">
        <v>688</v>
      </c>
      <c r="J288" t="s">
        <v>688</v>
      </c>
      <c r="K288" s="6">
        <v>81</v>
      </c>
      <c r="L288" t="s">
        <v>688</v>
      </c>
      <c r="M288" t="s">
        <v>68</v>
      </c>
    </row>
    <row r="289" spans="1:13" hidden="1">
      <c r="A289">
        <v>1957</v>
      </c>
      <c r="B289" t="s">
        <v>687</v>
      </c>
      <c r="C289" t="s">
        <v>344</v>
      </c>
      <c r="D289" t="s">
        <v>2915</v>
      </c>
      <c r="E289" s="5" t="s">
        <v>1198</v>
      </c>
      <c r="F289" s="6">
        <v>115</v>
      </c>
      <c r="G289" s="6">
        <v>23</v>
      </c>
      <c r="H289" t="s">
        <v>688</v>
      </c>
      <c r="I289" t="s">
        <v>688</v>
      </c>
      <c r="J289" t="s">
        <v>688</v>
      </c>
      <c r="K289" s="6">
        <v>93</v>
      </c>
      <c r="L289" t="s">
        <v>688</v>
      </c>
      <c r="M289" t="s">
        <v>68</v>
      </c>
    </row>
    <row r="290" spans="1:13" hidden="1">
      <c r="A290">
        <v>1957</v>
      </c>
      <c r="B290" t="s">
        <v>687</v>
      </c>
      <c r="C290" t="s">
        <v>344</v>
      </c>
      <c r="D290" t="s">
        <v>2934</v>
      </c>
      <c r="E290" s="5" t="s">
        <v>1533</v>
      </c>
      <c r="F290" s="5">
        <v>114</v>
      </c>
      <c r="G290" s="6">
        <v>28</v>
      </c>
      <c r="H290" t="s">
        <v>688</v>
      </c>
      <c r="I290" t="s">
        <v>688</v>
      </c>
      <c r="J290" t="s">
        <v>688</v>
      </c>
      <c r="K290" s="6">
        <v>89</v>
      </c>
      <c r="L290" t="s">
        <v>688</v>
      </c>
      <c r="M290" t="s">
        <v>68</v>
      </c>
    </row>
    <row r="291" spans="1:13" hidden="1">
      <c r="A291">
        <v>1957</v>
      </c>
      <c r="B291" t="s">
        <v>687</v>
      </c>
      <c r="C291" t="s">
        <v>344</v>
      </c>
      <c r="D291" t="s">
        <v>2772</v>
      </c>
      <c r="E291" s="5" t="s">
        <v>1267</v>
      </c>
      <c r="F291" s="5">
        <v>114</v>
      </c>
      <c r="G291" s="6">
        <v>25</v>
      </c>
      <c r="H291" t="s">
        <v>688</v>
      </c>
      <c r="I291" t="s">
        <v>688</v>
      </c>
      <c r="J291" t="s">
        <v>688</v>
      </c>
      <c r="K291" s="6">
        <v>86</v>
      </c>
      <c r="L291" t="s">
        <v>688</v>
      </c>
      <c r="M291" t="s">
        <v>68</v>
      </c>
    </row>
    <row r="292" spans="1:13" hidden="1">
      <c r="A292">
        <v>1957</v>
      </c>
      <c r="B292" t="s">
        <v>687</v>
      </c>
      <c r="C292" t="s">
        <v>344</v>
      </c>
      <c r="D292" t="s">
        <v>2788</v>
      </c>
      <c r="E292" s="7" t="s">
        <v>1624</v>
      </c>
      <c r="F292" s="7">
        <v>114</v>
      </c>
      <c r="G292" s="8">
        <v>27</v>
      </c>
      <c r="H292" t="s">
        <v>688</v>
      </c>
      <c r="I292" t="s">
        <v>688</v>
      </c>
      <c r="J292" t="s">
        <v>688</v>
      </c>
      <c r="K292" s="8">
        <v>90</v>
      </c>
      <c r="L292" t="s">
        <v>688</v>
      </c>
      <c r="M292" t="s">
        <v>68</v>
      </c>
    </row>
    <row r="293" spans="1:13" hidden="1">
      <c r="A293">
        <v>1957</v>
      </c>
      <c r="B293" t="s">
        <v>687</v>
      </c>
      <c r="C293" t="s">
        <v>344</v>
      </c>
      <c r="D293" t="s">
        <v>2786</v>
      </c>
      <c r="E293" s="7" t="s">
        <v>1145</v>
      </c>
      <c r="F293" s="7">
        <v>114</v>
      </c>
      <c r="G293" s="8">
        <v>27</v>
      </c>
      <c r="H293" t="s">
        <v>688</v>
      </c>
      <c r="I293" t="s">
        <v>688</v>
      </c>
      <c r="J293" t="s">
        <v>688</v>
      </c>
      <c r="K293" s="8">
        <v>83</v>
      </c>
      <c r="L293" t="s">
        <v>688</v>
      </c>
      <c r="M293" t="s">
        <v>68</v>
      </c>
    </row>
    <row r="294" spans="1:13" hidden="1">
      <c r="A294">
        <v>1957</v>
      </c>
      <c r="B294" t="s">
        <v>687</v>
      </c>
      <c r="C294" t="s">
        <v>344</v>
      </c>
      <c r="D294" t="s">
        <v>2784</v>
      </c>
      <c r="E294" s="5" t="s">
        <v>854</v>
      </c>
      <c r="F294" s="5">
        <v>114</v>
      </c>
      <c r="G294" s="6">
        <v>25</v>
      </c>
      <c r="H294" t="s">
        <v>688</v>
      </c>
      <c r="I294" t="s">
        <v>688</v>
      </c>
      <c r="J294" t="s">
        <v>688</v>
      </c>
      <c r="K294" s="6">
        <v>89</v>
      </c>
      <c r="L294" t="s">
        <v>688</v>
      </c>
      <c r="M294" t="s">
        <v>68</v>
      </c>
    </row>
    <row r="295" spans="1:13" hidden="1">
      <c r="A295">
        <v>1957</v>
      </c>
      <c r="B295" t="s">
        <v>687</v>
      </c>
      <c r="C295" t="s">
        <v>344</v>
      </c>
      <c r="D295" t="s">
        <v>2862</v>
      </c>
      <c r="E295" s="7" t="s">
        <v>1568</v>
      </c>
      <c r="F295" s="7">
        <v>114</v>
      </c>
      <c r="G295" s="6">
        <v>28</v>
      </c>
      <c r="H295" t="s">
        <v>688</v>
      </c>
      <c r="I295" t="s">
        <v>688</v>
      </c>
      <c r="J295" t="s">
        <v>688</v>
      </c>
      <c r="K295" s="6">
        <v>82</v>
      </c>
      <c r="L295" t="s">
        <v>688</v>
      </c>
      <c r="M295" t="s">
        <v>68</v>
      </c>
    </row>
    <row r="296" spans="1:13" hidden="1">
      <c r="A296">
        <v>1957</v>
      </c>
      <c r="B296" t="s">
        <v>687</v>
      </c>
      <c r="C296" t="s">
        <v>344</v>
      </c>
      <c r="D296" t="s">
        <v>2932</v>
      </c>
      <c r="E296" s="5" t="s">
        <v>1470</v>
      </c>
      <c r="F296" s="5">
        <v>113</v>
      </c>
      <c r="G296" s="6">
        <v>26</v>
      </c>
      <c r="H296" t="s">
        <v>688</v>
      </c>
      <c r="I296" t="s">
        <v>688</v>
      </c>
      <c r="J296" t="s">
        <v>688</v>
      </c>
      <c r="K296" s="6">
        <v>86</v>
      </c>
      <c r="L296" t="s">
        <v>688</v>
      </c>
      <c r="M296" t="s">
        <v>68</v>
      </c>
    </row>
    <row r="297" spans="1:13" hidden="1">
      <c r="A297">
        <v>1957</v>
      </c>
      <c r="B297" t="s">
        <v>687</v>
      </c>
      <c r="C297" t="s">
        <v>344</v>
      </c>
      <c r="D297" t="s">
        <v>2773</v>
      </c>
      <c r="E297" s="7" t="s">
        <v>805</v>
      </c>
      <c r="F297" s="7">
        <v>113</v>
      </c>
      <c r="G297" s="8">
        <v>27</v>
      </c>
      <c r="H297" t="s">
        <v>688</v>
      </c>
      <c r="I297" t="s">
        <v>688</v>
      </c>
      <c r="J297" t="s">
        <v>688</v>
      </c>
      <c r="K297" s="8">
        <v>83</v>
      </c>
      <c r="L297" t="s">
        <v>688</v>
      </c>
      <c r="M297" t="s">
        <v>68</v>
      </c>
    </row>
    <row r="298" spans="1:13" hidden="1">
      <c r="A298">
        <v>1957</v>
      </c>
      <c r="B298" t="s">
        <v>687</v>
      </c>
      <c r="C298" t="s">
        <v>344</v>
      </c>
      <c r="D298" t="s">
        <v>2787</v>
      </c>
      <c r="E298" s="5" t="s">
        <v>1201</v>
      </c>
      <c r="F298" s="5">
        <v>113</v>
      </c>
      <c r="G298" s="6">
        <v>25</v>
      </c>
      <c r="H298" t="s">
        <v>688</v>
      </c>
      <c r="I298" t="s">
        <v>688</v>
      </c>
      <c r="J298" t="s">
        <v>688</v>
      </c>
      <c r="K298" s="6">
        <v>84</v>
      </c>
      <c r="L298" t="s">
        <v>688</v>
      </c>
      <c r="M298" t="s">
        <v>68</v>
      </c>
    </row>
    <row r="299" spans="1:13" hidden="1">
      <c r="A299">
        <v>1957</v>
      </c>
      <c r="B299" t="s">
        <v>687</v>
      </c>
      <c r="C299" t="s">
        <v>344</v>
      </c>
      <c r="D299" t="s">
        <v>2778</v>
      </c>
      <c r="E299" s="5" t="s">
        <v>229</v>
      </c>
      <c r="F299" s="5">
        <v>113</v>
      </c>
      <c r="G299" s="6">
        <v>26</v>
      </c>
      <c r="H299" t="s">
        <v>688</v>
      </c>
      <c r="I299" t="s">
        <v>688</v>
      </c>
      <c r="J299" t="s">
        <v>688</v>
      </c>
      <c r="K299" s="6">
        <v>86</v>
      </c>
      <c r="L299" t="s">
        <v>688</v>
      </c>
      <c r="M299" t="s">
        <v>68</v>
      </c>
    </row>
    <row r="300" spans="1:13" hidden="1">
      <c r="A300">
        <v>1957</v>
      </c>
      <c r="B300" t="s">
        <v>687</v>
      </c>
      <c r="C300" t="s">
        <v>344</v>
      </c>
      <c r="D300" t="s">
        <v>2778</v>
      </c>
      <c r="E300" s="7" t="s">
        <v>257</v>
      </c>
      <c r="F300" s="7">
        <v>113</v>
      </c>
      <c r="G300" s="8">
        <v>25</v>
      </c>
      <c r="H300" t="s">
        <v>688</v>
      </c>
      <c r="I300" t="s">
        <v>688</v>
      </c>
      <c r="J300" t="s">
        <v>688</v>
      </c>
      <c r="K300" s="8">
        <v>92</v>
      </c>
      <c r="L300" t="s">
        <v>688</v>
      </c>
      <c r="M300" t="s">
        <v>68</v>
      </c>
    </row>
    <row r="301" spans="1:13" hidden="1">
      <c r="A301">
        <v>1957</v>
      </c>
      <c r="B301" t="s">
        <v>687</v>
      </c>
      <c r="C301" t="s">
        <v>344</v>
      </c>
      <c r="D301" t="s">
        <v>2784</v>
      </c>
      <c r="E301" s="26" t="s">
        <v>1625</v>
      </c>
      <c r="F301" s="5">
        <v>112</v>
      </c>
      <c r="G301" s="6">
        <v>28</v>
      </c>
      <c r="H301" t="s">
        <v>688</v>
      </c>
      <c r="I301" t="s">
        <v>688</v>
      </c>
      <c r="J301" t="s">
        <v>688</v>
      </c>
      <c r="K301" s="6">
        <v>86</v>
      </c>
      <c r="L301" t="s">
        <v>688</v>
      </c>
      <c r="M301" t="s">
        <v>68</v>
      </c>
    </row>
    <row r="302" spans="1:13" hidden="1">
      <c r="A302">
        <v>1957</v>
      </c>
      <c r="B302" t="s">
        <v>687</v>
      </c>
      <c r="C302" t="s">
        <v>344</v>
      </c>
      <c r="D302" t="s">
        <v>2915</v>
      </c>
      <c r="E302" s="7" t="s">
        <v>1324</v>
      </c>
      <c r="F302" s="5">
        <v>112</v>
      </c>
      <c r="G302" s="8">
        <v>25</v>
      </c>
      <c r="H302" t="s">
        <v>688</v>
      </c>
      <c r="I302" t="s">
        <v>688</v>
      </c>
      <c r="J302" t="s">
        <v>688</v>
      </c>
      <c r="K302" s="6">
        <v>86</v>
      </c>
      <c r="L302" t="s">
        <v>688</v>
      </c>
      <c r="M302" t="s">
        <v>68</v>
      </c>
    </row>
    <row r="303" spans="1:13" hidden="1">
      <c r="A303">
        <v>1957</v>
      </c>
      <c r="B303" t="s">
        <v>687</v>
      </c>
      <c r="C303" t="s">
        <v>344</v>
      </c>
      <c r="D303" t="s">
        <v>2932</v>
      </c>
      <c r="E303" s="7" t="s">
        <v>1463</v>
      </c>
      <c r="F303" s="5">
        <v>112</v>
      </c>
      <c r="G303" s="8">
        <v>25</v>
      </c>
      <c r="H303" t="s">
        <v>688</v>
      </c>
      <c r="I303" t="s">
        <v>688</v>
      </c>
      <c r="J303" t="s">
        <v>688</v>
      </c>
      <c r="K303" s="8">
        <v>91</v>
      </c>
      <c r="L303" t="s">
        <v>688</v>
      </c>
      <c r="M303" t="s">
        <v>68</v>
      </c>
    </row>
    <row r="304" spans="1:13" hidden="1">
      <c r="A304">
        <v>1957</v>
      </c>
      <c r="B304" t="s">
        <v>687</v>
      </c>
      <c r="C304" t="s">
        <v>344</v>
      </c>
      <c r="D304" t="s">
        <v>2887</v>
      </c>
      <c r="E304" s="7" t="s">
        <v>1626</v>
      </c>
      <c r="F304" s="5">
        <v>112</v>
      </c>
      <c r="G304" s="8">
        <v>27</v>
      </c>
      <c r="H304" t="s">
        <v>688</v>
      </c>
      <c r="I304" t="s">
        <v>688</v>
      </c>
      <c r="J304" t="s">
        <v>688</v>
      </c>
      <c r="K304" s="8">
        <v>85</v>
      </c>
      <c r="L304" t="s">
        <v>688</v>
      </c>
      <c r="M304" t="s">
        <v>68</v>
      </c>
    </row>
    <row r="305" spans="1:13" hidden="1">
      <c r="A305">
        <v>1957</v>
      </c>
      <c r="B305" t="s">
        <v>687</v>
      </c>
      <c r="C305" t="s">
        <v>344</v>
      </c>
      <c r="D305" t="s">
        <v>2778</v>
      </c>
      <c r="E305" s="7" t="s">
        <v>372</v>
      </c>
      <c r="F305" s="5">
        <v>112</v>
      </c>
      <c r="G305" s="8">
        <v>27</v>
      </c>
      <c r="H305" t="s">
        <v>688</v>
      </c>
      <c r="I305" t="s">
        <v>688</v>
      </c>
      <c r="J305" t="s">
        <v>688</v>
      </c>
      <c r="K305" s="8">
        <v>92</v>
      </c>
      <c r="L305" t="s">
        <v>688</v>
      </c>
      <c r="M305" t="s">
        <v>68</v>
      </c>
    </row>
    <row r="306" spans="1:13" hidden="1">
      <c r="A306">
        <v>1957</v>
      </c>
      <c r="B306" t="s">
        <v>687</v>
      </c>
      <c r="C306" t="s">
        <v>344</v>
      </c>
      <c r="D306" t="s">
        <v>2786</v>
      </c>
      <c r="E306" s="5" t="s">
        <v>1037</v>
      </c>
      <c r="F306" s="5">
        <v>112</v>
      </c>
      <c r="G306" s="6">
        <v>25</v>
      </c>
      <c r="H306" t="s">
        <v>688</v>
      </c>
      <c r="I306" t="s">
        <v>688</v>
      </c>
      <c r="J306" t="s">
        <v>688</v>
      </c>
      <c r="K306" s="6">
        <v>85</v>
      </c>
      <c r="L306" t="s">
        <v>688</v>
      </c>
      <c r="M306" t="s">
        <v>68</v>
      </c>
    </row>
    <row r="307" spans="1:13" hidden="1">
      <c r="A307">
        <v>1957</v>
      </c>
      <c r="B307" t="s">
        <v>687</v>
      </c>
      <c r="C307" t="s">
        <v>344</v>
      </c>
      <c r="D307" t="s">
        <v>2787</v>
      </c>
      <c r="E307" s="7" t="s">
        <v>1572</v>
      </c>
      <c r="F307" s="7">
        <v>111</v>
      </c>
      <c r="G307" s="8">
        <v>27</v>
      </c>
      <c r="H307" t="s">
        <v>688</v>
      </c>
      <c r="I307" t="s">
        <v>688</v>
      </c>
      <c r="J307" t="s">
        <v>688</v>
      </c>
      <c r="K307" s="6">
        <v>80</v>
      </c>
      <c r="L307" t="s">
        <v>688</v>
      </c>
      <c r="M307" t="s">
        <v>68</v>
      </c>
    </row>
    <row r="308" spans="1:13" hidden="1">
      <c r="A308">
        <v>1957</v>
      </c>
      <c r="B308" t="s">
        <v>687</v>
      </c>
      <c r="C308" t="s">
        <v>344</v>
      </c>
      <c r="D308" t="s">
        <v>2879</v>
      </c>
      <c r="E308" s="7" t="s">
        <v>1547</v>
      </c>
      <c r="F308" s="26">
        <v>110</v>
      </c>
      <c r="G308" s="8">
        <v>27</v>
      </c>
      <c r="H308" t="s">
        <v>688</v>
      </c>
      <c r="I308" t="s">
        <v>688</v>
      </c>
      <c r="J308" t="s">
        <v>688</v>
      </c>
      <c r="K308" s="9">
        <v>81</v>
      </c>
      <c r="L308" t="s">
        <v>688</v>
      </c>
      <c r="M308" t="s">
        <v>68</v>
      </c>
    </row>
    <row r="309" spans="1:13" hidden="1">
      <c r="A309">
        <v>1957</v>
      </c>
      <c r="B309" t="s">
        <v>687</v>
      </c>
      <c r="C309" t="s">
        <v>344</v>
      </c>
      <c r="D309" t="s">
        <v>2784</v>
      </c>
      <c r="E309" s="5" t="s">
        <v>1200</v>
      </c>
      <c r="F309" s="6">
        <v>110</v>
      </c>
      <c r="G309" s="6">
        <v>26</v>
      </c>
      <c r="H309" t="s">
        <v>688</v>
      </c>
      <c r="I309" t="s">
        <v>688</v>
      </c>
      <c r="J309" t="s">
        <v>688</v>
      </c>
      <c r="K309" s="6">
        <v>87</v>
      </c>
      <c r="L309" t="s">
        <v>688</v>
      </c>
      <c r="M309" t="s">
        <v>68</v>
      </c>
    </row>
    <row r="310" spans="1:13" hidden="1">
      <c r="A310">
        <v>1957</v>
      </c>
      <c r="B310" t="s">
        <v>687</v>
      </c>
      <c r="C310" t="s">
        <v>344</v>
      </c>
      <c r="D310" t="s">
        <v>2887</v>
      </c>
      <c r="E310" s="5" t="s">
        <v>1627</v>
      </c>
      <c r="F310" s="6">
        <v>110</v>
      </c>
      <c r="G310" s="6">
        <v>27</v>
      </c>
      <c r="H310" t="s">
        <v>688</v>
      </c>
      <c r="I310" t="s">
        <v>688</v>
      </c>
      <c r="J310" t="s">
        <v>688</v>
      </c>
      <c r="K310" s="6">
        <v>83</v>
      </c>
      <c r="L310" t="s">
        <v>688</v>
      </c>
      <c r="M310" t="s">
        <v>68</v>
      </c>
    </row>
    <row r="311" spans="1:13" hidden="1">
      <c r="A311">
        <v>1957</v>
      </c>
      <c r="B311" t="s">
        <v>687</v>
      </c>
      <c r="C311" t="s">
        <v>344</v>
      </c>
      <c r="D311" t="s">
        <v>2915</v>
      </c>
      <c r="E311" s="5" t="s">
        <v>1628</v>
      </c>
      <c r="F311" s="6">
        <v>109</v>
      </c>
      <c r="G311" s="6">
        <v>24</v>
      </c>
      <c r="H311" t="s">
        <v>688</v>
      </c>
      <c r="I311" t="s">
        <v>688</v>
      </c>
      <c r="J311" t="s">
        <v>688</v>
      </c>
      <c r="K311" s="6">
        <v>93</v>
      </c>
      <c r="L311" t="s">
        <v>688</v>
      </c>
      <c r="M311" t="s">
        <v>68</v>
      </c>
    </row>
    <row r="312" spans="1:13" hidden="1">
      <c r="A312">
        <v>1957</v>
      </c>
      <c r="B312" t="s">
        <v>687</v>
      </c>
      <c r="C312" t="s">
        <v>344</v>
      </c>
      <c r="D312" t="s">
        <v>2932</v>
      </c>
      <c r="E312" s="5" t="s">
        <v>1464</v>
      </c>
      <c r="F312" s="5">
        <v>109</v>
      </c>
      <c r="G312" s="6">
        <v>25</v>
      </c>
      <c r="H312" t="s">
        <v>688</v>
      </c>
      <c r="I312" t="s">
        <v>688</v>
      </c>
      <c r="J312" t="s">
        <v>688</v>
      </c>
      <c r="K312" s="6">
        <v>84</v>
      </c>
      <c r="L312" t="s">
        <v>688</v>
      </c>
      <c r="M312" t="s">
        <v>68</v>
      </c>
    </row>
    <row r="313" spans="1:13" hidden="1">
      <c r="A313">
        <v>1957</v>
      </c>
      <c r="B313" t="s">
        <v>687</v>
      </c>
      <c r="C313" t="s">
        <v>344</v>
      </c>
      <c r="D313" t="s">
        <v>2932</v>
      </c>
      <c r="E313" s="7" t="s">
        <v>1449</v>
      </c>
      <c r="F313" s="6">
        <v>108</v>
      </c>
      <c r="G313" s="8">
        <v>27</v>
      </c>
      <c r="H313" t="s">
        <v>688</v>
      </c>
      <c r="I313" t="s">
        <v>688</v>
      </c>
      <c r="J313" t="s">
        <v>688</v>
      </c>
      <c r="K313" s="8">
        <v>91</v>
      </c>
      <c r="L313" t="s">
        <v>688</v>
      </c>
      <c r="M313" t="s">
        <v>68</v>
      </c>
    </row>
    <row r="314" spans="1:13" hidden="1">
      <c r="A314">
        <v>1957</v>
      </c>
      <c r="B314" t="s">
        <v>687</v>
      </c>
      <c r="C314" t="s">
        <v>344</v>
      </c>
      <c r="D314" t="s">
        <v>2932</v>
      </c>
      <c r="E314" s="5" t="s">
        <v>1629</v>
      </c>
      <c r="F314" s="6">
        <v>108</v>
      </c>
      <c r="G314" s="6">
        <v>27</v>
      </c>
      <c r="H314" t="s">
        <v>688</v>
      </c>
      <c r="I314" t="s">
        <v>688</v>
      </c>
      <c r="J314" t="s">
        <v>688</v>
      </c>
      <c r="K314" s="6">
        <v>86</v>
      </c>
      <c r="L314" t="s">
        <v>688</v>
      </c>
      <c r="M314" t="s">
        <v>68</v>
      </c>
    </row>
    <row r="315" spans="1:13" hidden="1">
      <c r="A315">
        <v>1957</v>
      </c>
      <c r="B315" t="s">
        <v>687</v>
      </c>
      <c r="C315" t="s">
        <v>344</v>
      </c>
      <c r="D315" t="s">
        <v>2863</v>
      </c>
      <c r="E315" s="7" t="s">
        <v>1630</v>
      </c>
      <c r="F315" s="6">
        <v>108</v>
      </c>
      <c r="G315" s="6">
        <v>26</v>
      </c>
      <c r="H315" t="s">
        <v>688</v>
      </c>
      <c r="I315" t="s">
        <v>688</v>
      </c>
      <c r="J315" t="s">
        <v>688</v>
      </c>
      <c r="K315" s="6">
        <v>81</v>
      </c>
      <c r="L315" t="s">
        <v>688</v>
      </c>
      <c r="M315" t="s">
        <v>68</v>
      </c>
    </row>
    <row r="316" spans="1:13" hidden="1">
      <c r="A316">
        <v>1957</v>
      </c>
      <c r="B316" t="s">
        <v>687</v>
      </c>
      <c r="C316" t="s">
        <v>344</v>
      </c>
      <c r="D316" t="s">
        <v>2778</v>
      </c>
      <c r="E316" s="5" t="s">
        <v>25</v>
      </c>
      <c r="F316" s="6">
        <v>108</v>
      </c>
      <c r="G316" s="6">
        <v>25</v>
      </c>
      <c r="H316" t="s">
        <v>688</v>
      </c>
      <c r="I316" t="s">
        <v>688</v>
      </c>
      <c r="J316" t="s">
        <v>688</v>
      </c>
      <c r="K316" s="6">
        <v>83</v>
      </c>
      <c r="L316" t="s">
        <v>688</v>
      </c>
      <c r="M316" t="s">
        <v>68</v>
      </c>
    </row>
    <row r="317" spans="1:13" hidden="1">
      <c r="A317">
        <v>1957</v>
      </c>
      <c r="B317" t="s">
        <v>687</v>
      </c>
      <c r="C317" t="s">
        <v>344</v>
      </c>
      <c r="D317" t="s">
        <v>2778</v>
      </c>
      <c r="E317" s="5" t="s">
        <v>345</v>
      </c>
      <c r="F317" s="6">
        <v>108</v>
      </c>
      <c r="G317" s="6">
        <v>25</v>
      </c>
      <c r="H317" t="s">
        <v>688</v>
      </c>
      <c r="I317" t="s">
        <v>688</v>
      </c>
      <c r="J317" t="s">
        <v>688</v>
      </c>
      <c r="K317" s="6">
        <v>89</v>
      </c>
      <c r="L317" t="s">
        <v>688</v>
      </c>
      <c r="M317" t="s">
        <v>68</v>
      </c>
    </row>
    <row r="318" spans="1:13" hidden="1">
      <c r="A318">
        <v>1957</v>
      </c>
      <c r="B318" t="s">
        <v>687</v>
      </c>
      <c r="C318" t="s">
        <v>344</v>
      </c>
      <c r="D318" t="s">
        <v>2887</v>
      </c>
      <c r="E318" s="7" t="s">
        <v>1631</v>
      </c>
      <c r="F318" s="8">
        <v>107</v>
      </c>
      <c r="G318" s="6">
        <v>28</v>
      </c>
      <c r="H318" t="s">
        <v>688</v>
      </c>
      <c r="I318" t="s">
        <v>688</v>
      </c>
      <c r="J318" t="s">
        <v>688</v>
      </c>
      <c r="K318" s="6">
        <v>82</v>
      </c>
      <c r="L318" t="s">
        <v>688</v>
      </c>
      <c r="M318" t="s">
        <v>68</v>
      </c>
    </row>
    <row r="319" spans="1:13" hidden="1">
      <c r="A319">
        <v>1957</v>
      </c>
      <c r="B319" t="s">
        <v>687</v>
      </c>
      <c r="C319" t="s">
        <v>344</v>
      </c>
      <c r="D319" t="s">
        <v>2773</v>
      </c>
      <c r="E319" s="7" t="s">
        <v>1258</v>
      </c>
      <c r="F319" s="8">
        <v>107</v>
      </c>
      <c r="G319" s="6">
        <v>22</v>
      </c>
      <c r="H319" t="s">
        <v>688</v>
      </c>
      <c r="I319" t="s">
        <v>688</v>
      </c>
      <c r="J319" t="s">
        <v>688</v>
      </c>
      <c r="K319" s="8">
        <v>87</v>
      </c>
      <c r="L319" t="s">
        <v>688</v>
      </c>
      <c r="M319" t="s">
        <v>68</v>
      </c>
    </row>
    <row r="320" spans="1:13" hidden="1">
      <c r="A320">
        <v>1957</v>
      </c>
      <c r="B320" t="s">
        <v>687</v>
      </c>
      <c r="C320" t="s">
        <v>344</v>
      </c>
      <c r="D320" t="s">
        <v>2864</v>
      </c>
      <c r="E320" s="7" t="s">
        <v>1096</v>
      </c>
      <c r="F320" s="8">
        <v>107</v>
      </c>
      <c r="G320" s="8">
        <v>24</v>
      </c>
      <c r="H320" t="s">
        <v>688</v>
      </c>
      <c r="I320" t="s">
        <v>688</v>
      </c>
      <c r="J320" t="s">
        <v>688</v>
      </c>
      <c r="K320" s="8">
        <v>84</v>
      </c>
      <c r="L320" t="s">
        <v>688</v>
      </c>
      <c r="M320" t="s">
        <v>68</v>
      </c>
    </row>
    <row r="321" spans="1:13" hidden="1">
      <c r="A321">
        <v>1957</v>
      </c>
      <c r="B321" t="s">
        <v>687</v>
      </c>
      <c r="C321" t="s">
        <v>344</v>
      </c>
      <c r="D321" t="s">
        <v>2932</v>
      </c>
      <c r="E321" s="7" t="s">
        <v>1456</v>
      </c>
      <c r="F321" s="8">
        <v>107</v>
      </c>
      <c r="G321" s="8">
        <v>25</v>
      </c>
      <c r="H321" t="s">
        <v>688</v>
      </c>
      <c r="I321" t="s">
        <v>688</v>
      </c>
      <c r="J321" t="s">
        <v>688</v>
      </c>
      <c r="K321" s="6">
        <v>88</v>
      </c>
      <c r="L321" t="s">
        <v>688</v>
      </c>
      <c r="M321" t="s">
        <v>68</v>
      </c>
    </row>
    <row r="322" spans="1:13" hidden="1">
      <c r="A322">
        <v>1957</v>
      </c>
      <c r="B322" t="s">
        <v>687</v>
      </c>
      <c r="C322" t="s">
        <v>344</v>
      </c>
      <c r="D322" t="s">
        <v>2879</v>
      </c>
      <c r="E322" s="5" t="s">
        <v>1260</v>
      </c>
      <c r="F322" s="6">
        <v>107</v>
      </c>
      <c r="G322" s="6">
        <v>27</v>
      </c>
      <c r="H322" t="s">
        <v>688</v>
      </c>
      <c r="I322" t="s">
        <v>688</v>
      </c>
      <c r="J322" t="s">
        <v>688</v>
      </c>
      <c r="K322" s="6">
        <v>73</v>
      </c>
      <c r="L322" t="s">
        <v>688</v>
      </c>
      <c r="M322" t="s">
        <v>68</v>
      </c>
    </row>
    <row r="323" spans="1:13" hidden="1">
      <c r="A323">
        <v>1957</v>
      </c>
      <c r="B323" t="s">
        <v>687</v>
      </c>
      <c r="C323" t="s">
        <v>344</v>
      </c>
      <c r="D323" t="s">
        <v>2786</v>
      </c>
      <c r="E323" s="7" t="s">
        <v>862</v>
      </c>
      <c r="F323" s="6">
        <v>106</v>
      </c>
      <c r="G323" s="8">
        <v>29</v>
      </c>
      <c r="H323" t="s">
        <v>688</v>
      </c>
      <c r="I323" t="s">
        <v>688</v>
      </c>
      <c r="J323" t="s">
        <v>688</v>
      </c>
      <c r="K323" s="6">
        <v>82</v>
      </c>
      <c r="L323" t="s">
        <v>688</v>
      </c>
      <c r="M323" t="s">
        <v>68</v>
      </c>
    </row>
    <row r="324" spans="1:13" hidden="1">
      <c r="A324">
        <v>1957</v>
      </c>
      <c r="B324" t="s">
        <v>687</v>
      </c>
      <c r="C324" t="s">
        <v>344</v>
      </c>
      <c r="D324" t="s">
        <v>2784</v>
      </c>
      <c r="E324" s="7" t="s">
        <v>1124</v>
      </c>
      <c r="F324" s="6">
        <v>106</v>
      </c>
      <c r="G324" s="6">
        <v>26</v>
      </c>
      <c r="H324" t="s">
        <v>688</v>
      </c>
      <c r="I324" t="s">
        <v>688</v>
      </c>
      <c r="J324" t="s">
        <v>688</v>
      </c>
      <c r="K324" s="6">
        <v>88</v>
      </c>
      <c r="L324" t="s">
        <v>688</v>
      </c>
      <c r="M324" t="s">
        <v>68</v>
      </c>
    </row>
    <row r="325" spans="1:13" hidden="1">
      <c r="A325">
        <v>1957</v>
      </c>
      <c r="B325" t="s">
        <v>687</v>
      </c>
      <c r="C325" t="s">
        <v>344</v>
      </c>
      <c r="D325" t="s">
        <v>2778</v>
      </c>
      <c r="E325" s="5" t="s">
        <v>265</v>
      </c>
      <c r="F325" s="6">
        <v>106</v>
      </c>
      <c r="G325" s="6">
        <v>27</v>
      </c>
      <c r="H325" t="s">
        <v>688</v>
      </c>
      <c r="I325" t="s">
        <v>688</v>
      </c>
      <c r="J325" t="s">
        <v>688</v>
      </c>
      <c r="K325" s="6">
        <v>85</v>
      </c>
      <c r="L325" t="s">
        <v>688</v>
      </c>
      <c r="M325" t="s">
        <v>68</v>
      </c>
    </row>
    <row r="326" spans="1:13" hidden="1">
      <c r="A326">
        <v>1957</v>
      </c>
      <c r="B326" t="s">
        <v>687</v>
      </c>
      <c r="C326" t="s">
        <v>344</v>
      </c>
      <c r="D326" t="s">
        <v>2788</v>
      </c>
      <c r="E326" s="7" t="s">
        <v>1040</v>
      </c>
      <c r="F326" s="8">
        <v>105</v>
      </c>
      <c r="G326" s="6">
        <v>28</v>
      </c>
      <c r="H326" t="s">
        <v>688</v>
      </c>
      <c r="I326" t="s">
        <v>688</v>
      </c>
      <c r="J326" t="s">
        <v>688</v>
      </c>
      <c r="K326" s="6">
        <v>82</v>
      </c>
      <c r="L326" t="s">
        <v>688</v>
      </c>
      <c r="M326" t="s">
        <v>68</v>
      </c>
    </row>
    <row r="327" spans="1:13" hidden="1">
      <c r="A327">
        <v>1957</v>
      </c>
      <c r="B327" t="s">
        <v>687</v>
      </c>
      <c r="C327" t="s">
        <v>344</v>
      </c>
      <c r="D327" t="s">
        <v>2932</v>
      </c>
      <c r="E327" s="5" t="s">
        <v>1461</v>
      </c>
      <c r="F327" s="6">
        <v>105</v>
      </c>
      <c r="G327" s="6">
        <v>23</v>
      </c>
      <c r="H327" t="s">
        <v>688</v>
      </c>
      <c r="I327" t="s">
        <v>688</v>
      </c>
      <c r="J327" t="s">
        <v>688</v>
      </c>
      <c r="K327" s="6">
        <v>87</v>
      </c>
      <c r="L327" t="s">
        <v>688</v>
      </c>
      <c r="M327" t="s">
        <v>68</v>
      </c>
    </row>
    <row r="328" spans="1:13" hidden="1">
      <c r="A328">
        <v>1957</v>
      </c>
      <c r="B328" t="s">
        <v>687</v>
      </c>
      <c r="C328" t="s">
        <v>344</v>
      </c>
      <c r="D328" t="s">
        <v>2887</v>
      </c>
      <c r="E328" s="5" t="s">
        <v>1632</v>
      </c>
      <c r="F328" s="6">
        <v>104</v>
      </c>
      <c r="G328" s="6">
        <v>27</v>
      </c>
      <c r="H328" t="s">
        <v>688</v>
      </c>
      <c r="I328" t="s">
        <v>688</v>
      </c>
      <c r="J328" t="s">
        <v>688</v>
      </c>
      <c r="K328" s="6">
        <v>81</v>
      </c>
      <c r="L328" t="s">
        <v>688</v>
      </c>
      <c r="M328" t="s">
        <v>68</v>
      </c>
    </row>
    <row r="329" spans="1:13" hidden="1">
      <c r="A329">
        <v>1957</v>
      </c>
      <c r="B329" t="s">
        <v>687</v>
      </c>
      <c r="C329" t="s">
        <v>344</v>
      </c>
      <c r="D329" t="s">
        <v>2932</v>
      </c>
      <c r="E329" s="7" t="s">
        <v>1429</v>
      </c>
      <c r="F329" s="8">
        <v>104</v>
      </c>
      <c r="G329" s="8">
        <v>25</v>
      </c>
      <c r="H329" t="s">
        <v>688</v>
      </c>
      <c r="I329" t="s">
        <v>688</v>
      </c>
      <c r="J329" t="s">
        <v>688</v>
      </c>
      <c r="K329" s="8">
        <v>89</v>
      </c>
      <c r="L329" t="s">
        <v>688</v>
      </c>
      <c r="M329" t="s">
        <v>68</v>
      </c>
    </row>
    <row r="330" spans="1:13" hidden="1">
      <c r="A330">
        <v>1957</v>
      </c>
      <c r="B330" t="s">
        <v>687</v>
      </c>
      <c r="C330" t="s">
        <v>344</v>
      </c>
      <c r="D330" t="s">
        <v>2887</v>
      </c>
      <c r="E330" s="7" t="s">
        <v>1633</v>
      </c>
      <c r="F330" s="8">
        <v>104</v>
      </c>
      <c r="G330" s="8">
        <v>23</v>
      </c>
      <c r="H330" t="s">
        <v>688</v>
      </c>
      <c r="I330" t="s">
        <v>688</v>
      </c>
      <c r="J330" t="s">
        <v>688</v>
      </c>
      <c r="K330" s="8">
        <v>84</v>
      </c>
      <c r="L330" t="s">
        <v>688</v>
      </c>
      <c r="M330" t="s">
        <v>68</v>
      </c>
    </row>
    <row r="331" spans="1:13" hidden="1">
      <c r="A331">
        <v>1957</v>
      </c>
      <c r="B331" t="s">
        <v>687</v>
      </c>
      <c r="C331" t="s">
        <v>344</v>
      </c>
      <c r="D331" t="s">
        <v>2788</v>
      </c>
      <c r="E331" s="7" t="s">
        <v>1634</v>
      </c>
      <c r="F331" s="8">
        <v>103</v>
      </c>
      <c r="G331" s="8">
        <v>24</v>
      </c>
      <c r="H331" t="s">
        <v>688</v>
      </c>
      <c r="I331" t="s">
        <v>688</v>
      </c>
      <c r="J331" t="s">
        <v>688</v>
      </c>
      <c r="K331" s="8">
        <v>85</v>
      </c>
      <c r="L331" t="s">
        <v>688</v>
      </c>
      <c r="M331" t="s">
        <v>68</v>
      </c>
    </row>
    <row r="332" spans="1:13" hidden="1">
      <c r="A332">
        <v>1957</v>
      </c>
      <c r="B332" t="s">
        <v>687</v>
      </c>
      <c r="C332" t="s">
        <v>344</v>
      </c>
      <c r="D332" t="s">
        <v>2932</v>
      </c>
      <c r="E332" s="5" t="s">
        <v>1536</v>
      </c>
      <c r="F332" s="6">
        <v>102</v>
      </c>
      <c r="G332" s="6">
        <v>25</v>
      </c>
      <c r="H332" t="s">
        <v>688</v>
      </c>
      <c r="I332" t="s">
        <v>688</v>
      </c>
      <c r="J332" t="s">
        <v>688</v>
      </c>
      <c r="K332" s="6">
        <v>84</v>
      </c>
      <c r="L332" t="s">
        <v>688</v>
      </c>
      <c r="M332" t="s">
        <v>68</v>
      </c>
    </row>
    <row r="333" spans="1:13" hidden="1">
      <c r="A333">
        <v>1957</v>
      </c>
      <c r="B333" t="s">
        <v>687</v>
      </c>
      <c r="C333" t="s">
        <v>344</v>
      </c>
      <c r="D333" t="s">
        <v>2784</v>
      </c>
      <c r="E333" s="7" t="s">
        <v>1594</v>
      </c>
      <c r="F333" s="6">
        <v>101</v>
      </c>
      <c r="G333" s="8">
        <v>25</v>
      </c>
      <c r="H333" t="s">
        <v>688</v>
      </c>
      <c r="I333" t="s">
        <v>688</v>
      </c>
      <c r="J333" t="s">
        <v>688</v>
      </c>
      <c r="K333" s="6">
        <v>80</v>
      </c>
      <c r="L333" t="s">
        <v>688</v>
      </c>
      <c r="M333" t="s">
        <v>68</v>
      </c>
    </row>
    <row r="334" spans="1:13" hidden="1">
      <c r="A334">
        <v>1957</v>
      </c>
      <c r="B334" t="s">
        <v>687</v>
      </c>
      <c r="C334" t="s">
        <v>344</v>
      </c>
      <c r="D334" t="s">
        <v>2887</v>
      </c>
      <c r="E334" s="7" t="s">
        <v>1635</v>
      </c>
      <c r="F334" s="6">
        <v>101</v>
      </c>
      <c r="G334" s="6">
        <v>26</v>
      </c>
      <c r="H334" t="s">
        <v>688</v>
      </c>
      <c r="I334" t="s">
        <v>688</v>
      </c>
      <c r="J334" t="s">
        <v>688</v>
      </c>
      <c r="K334" s="8">
        <v>85</v>
      </c>
      <c r="L334" t="s">
        <v>688</v>
      </c>
      <c r="M334" t="s">
        <v>68</v>
      </c>
    </row>
    <row r="335" spans="1:13" hidden="1">
      <c r="A335">
        <v>1957</v>
      </c>
      <c r="B335" t="s">
        <v>687</v>
      </c>
      <c r="C335" t="s">
        <v>344</v>
      </c>
      <c r="D335" t="s">
        <v>2915</v>
      </c>
      <c r="E335" s="5" t="s">
        <v>1191</v>
      </c>
      <c r="F335" s="5">
        <v>101</v>
      </c>
      <c r="G335" s="6">
        <v>22</v>
      </c>
      <c r="H335" t="s">
        <v>688</v>
      </c>
      <c r="I335" t="s">
        <v>688</v>
      </c>
      <c r="J335" t="s">
        <v>688</v>
      </c>
      <c r="K335" s="6">
        <v>84</v>
      </c>
      <c r="L335" t="s">
        <v>688</v>
      </c>
      <c r="M335" t="s">
        <v>68</v>
      </c>
    </row>
    <row r="336" spans="1:13" hidden="1">
      <c r="A336">
        <v>1957</v>
      </c>
      <c r="B336" t="s">
        <v>687</v>
      </c>
      <c r="C336" t="s">
        <v>344</v>
      </c>
      <c r="D336" t="s">
        <v>2786</v>
      </c>
      <c r="E336" s="7" t="s">
        <v>1282</v>
      </c>
      <c r="F336" s="6">
        <v>100</v>
      </c>
      <c r="G336" s="8">
        <v>25</v>
      </c>
      <c r="H336" t="s">
        <v>688</v>
      </c>
      <c r="I336" t="s">
        <v>688</v>
      </c>
      <c r="J336" t="s">
        <v>688</v>
      </c>
      <c r="K336" s="8">
        <v>75</v>
      </c>
      <c r="L336" t="s">
        <v>688</v>
      </c>
      <c r="M336" t="s">
        <v>68</v>
      </c>
    </row>
    <row r="337" spans="1:13" hidden="1">
      <c r="A337">
        <v>1957</v>
      </c>
      <c r="B337" t="s">
        <v>687</v>
      </c>
      <c r="C337" t="s">
        <v>344</v>
      </c>
      <c r="D337" t="s">
        <v>2887</v>
      </c>
      <c r="E337" s="5" t="s">
        <v>1636</v>
      </c>
      <c r="F337" s="5">
        <v>100</v>
      </c>
      <c r="G337" s="6">
        <v>25</v>
      </c>
      <c r="H337" t="s">
        <v>688</v>
      </c>
      <c r="I337" t="s">
        <v>688</v>
      </c>
      <c r="J337" t="s">
        <v>688</v>
      </c>
      <c r="K337" s="6">
        <v>87</v>
      </c>
      <c r="L337" t="s">
        <v>688</v>
      </c>
      <c r="M337" t="s">
        <v>68</v>
      </c>
    </row>
    <row r="338" spans="1:13" hidden="1">
      <c r="A338">
        <v>1957</v>
      </c>
      <c r="B338" t="s">
        <v>687</v>
      </c>
      <c r="C338" t="s">
        <v>344</v>
      </c>
      <c r="D338" t="s">
        <v>2915</v>
      </c>
      <c r="E338" s="7" t="s">
        <v>979</v>
      </c>
      <c r="F338" s="6">
        <v>100</v>
      </c>
      <c r="G338" s="8">
        <v>24</v>
      </c>
      <c r="H338" t="s">
        <v>688</v>
      </c>
      <c r="I338" t="s">
        <v>688</v>
      </c>
      <c r="J338" t="s">
        <v>688</v>
      </c>
      <c r="K338" s="8">
        <v>87</v>
      </c>
      <c r="L338" t="s">
        <v>688</v>
      </c>
      <c r="M338" t="s">
        <v>68</v>
      </c>
    </row>
    <row r="339" spans="1:13" hidden="1">
      <c r="A339">
        <v>1957</v>
      </c>
      <c r="B339" t="s">
        <v>687</v>
      </c>
      <c r="C339" t="s">
        <v>344</v>
      </c>
      <c r="D339" t="s">
        <v>2863</v>
      </c>
      <c r="E339" s="7" t="s">
        <v>1637</v>
      </c>
      <c r="F339" s="8">
        <v>99</v>
      </c>
      <c r="G339" s="6">
        <v>26</v>
      </c>
      <c r="H339" t="s">
        <v>688</v>
      </c>
      <c r="I339" t="s">
        <v>688</v>
      </c>
      <c r="J339" t="s">
        <v>688</v>
      </c>
      <c r="K339" s="6">
        <v>82</v>
      </c>
      <c r="L339" t="s">
        <v>688</v>
      </c>
      <c r="M339" t="s">
        <v>68</v>
      </c>
    </row>
    <row r="340" spans="1:13" hidden="1">
      <c r="A340">
        <v>1957</v>
      </c>
      <c r="B340" t="s">
        <v>687</v>
      </c>
      <c r="C340" t="s">
        <v>344</v>
      </c>
      <c r="D340" t="s">
        <v>2915</v>
      </c>
      <c r="E340" s="7" t="s">
        <v>1575</v>
      </c>
      <c r="F340" s="8">
        <v>98</v>
      </c>
      <c r="G340" s="6">
        <v>22</v>
      </c>
      <c r="H340" t="s">
        <v>688</v>
      </c>
      <c r="I340" t="s">
        <v>688</v>
      </c>
      <c r="J340" t="s">
        <v>688</v>
      </c>
      <c r="K340" s="6">
        <v>86</v>
      </c>
      <c r="L340" t="s">
        <v>688</v>
      </c>
      <c r="M340" t="s">
        <v>68</v>
      </c>
    </row>
    <row r="341" spans="1:13" hidden="1">
      <c r="A341">
        <v>1957</v>
      </c>
      <c r="B341" t="s">
        <v>687</v>
      </c>
      <c r="C341" t="s">
        <v>344</v>
      </c>
      <c r="D341" t="s">
        <v>2932</v>
      </c>
      <c r="E341" s="7" t="s">
        <v>1478</v>
      </c>
      <c r="F341" s="8">
        <v>97</v>
      </c>
      <c r="G341" s="8">
        <v>23</v>
      </c>
      <c r="H341" t="s">
        <v>688</v>
      </c>
      <c r="I341" t="s">
        <v>688</v>
      </c>
      <c r="J341" t="s">
        <v>688</v>
      </c>
      <c r="K341" s="8">
        <v>83</v>
      </c>
      <c r="L341" t="s">
        <v>688</v>
      </c>
      <c r="M341" t="s">
        <v>68</v>
      </c>
    </row>
    <row r="342" spans="1:13" hidden="1">
      <c r="A342">
        <v>1957</v>
      </c>
      <c r="B342" t="s">
        <v>687</v>
      </c>
      <c r="C342" t="s">
        <v>344</v>
      </c>
      <c r="D342" t="s">
        <v>2788</v>
      </c>
      <c r="E342" s="7" t="s">
        <v>1638</v>
      </c>
      <c r="F342" s="8">
        <v>96</v>
      </c>
      <c r="G342" s="8">
        <v>25</v>
      </c>
      <c r="H342" t="s">
        <v>688</v>
      </c>
      <c r="I342" t="s">
        <v>688</v>
      </c>
      <c r="J342" t="s">
        <v>688</v>
      </c>
      <c r="K342" s="8">
        <v>90</v>
      </c>
      <c r="L342" t="s">
        <v>688</v>
      </c>
      <c r="M342" t="s">
        <v>68</v>
      </c>
    </row>
    <row r="343" spans="1:13" hidden="1">
      <c r="A343">
        <v>1957</v>
      </c>
      <c r="B343" t="s">
        <v>687</v>
      </c>
      <c r="C343" t="s">
        <v>344</v>
      </c>
      <c r="D343" t="s">
        <v>2787</v>
      </c>
      <c r="E343" s="7" t="s">
        <v>982</v>
      </c>
      <c r="F343" s="8">
        <v>95</v>
      </c>
      <c r="G343" s="8">
        <v>23</v>
      </c>
      <c r="H343" t="s">
        <v>688</v>
      </c>
      <c r="I343" t="s">
        <v>688</v>
      </c>
      <c r="J343" t="s">
        <v>688</v>
      </c>
      <c r="K343" s="8">
        <v>79</v>
      </c>
      <c r="L343" t="s">
        <v>688</v>
      </c>
      <c r="M343" t="s">
        <v>68</v>
      </c>
    </row>
    <row r="344" spans="1:13" hidden="1">
      <c r="A344">
        <v>1957</v>
      </c>
      <c r="B344" t="s">
        <v>687</v>
      </c>
      <c r="C344" t="s">
        <v>344</v>
      </c>
      <c r="D344" t="s">
        <v>2879</v>
      </c>
      <c r="E344" s="7" t="s">
        <v>1488</v>
      </c>
      <c r="F344" s="8">
        <v>90</v>
      </c>
      <c r="G344" s="8">
        <v>25</v>
      </c>
      <c r="H344" t="s">
        <v>688</v>
      </c>
      <c r="I344" t="s">
        <v>688</v>
      </c>
      <c r="J344" t="s">
        <v>688</v>
      </c>
      <c r="K344" s="8">
        <v>78</v>
      </c>
      <c r="L344" t="s">
        <v>688</v>
      </c>
      <c r="M344" t="s">
        <v>68</v>
      </c>
    </row>
    <row r="345" spans="1:13" ht="17" hidden="1">
      <c r="A345">
        <v>1957</v>
      </c>
      <c r="B345" t="s">
        <v>687</v>
      </c>
      <c r="C345" t="s">
        <v>346</v>
      </c>
      <c r="D345" t="s">
        <v>2784</v>
      </c>
      <c r="E345" s="29" t="s">
        <v>1617</v>
      </c>
      <c r="F345" s="4">
        <v>109</v>
      </c>
      <c r="G345" s="3">
        <v>24</v>
      </c>
      <c r="H345" t="s">
        <v>688</v>
      </c>
      <c r="I345" t="s">
        <v>688</v>
      </c>
      <c r="J345" t="s">
        <v>688</v>
      </c>
      <c r="K345" s="4">
        <v>90</v>
      </c>
      <c r="L345" t="s">
        <v>688</v>
      </c>
      <c r="M345" t="s">
        <v>68</v>
      </c>
    </row>
    <row r="346" spans="1:13" hidden="1">
      <c r="A346">
        <v>1957</v>
      </c>
      <c r="B346" t="s">
        <v>687</v>
      </c>
      <c r="C346" t="s">
        <v>346</v>
      </c>
      <c r="D346" t="s">
        <v>2773</v>
      </c>
      <c r="E346" s="5" t="s">
        <v>1259</v>
      </c>
      <c r="F346" s="7">
        <v>108</v>
      </c>
      <c r="G346" s="7">
        <v>21</v>
      </c>
      <c r="H346" t="s">
        <v>688</v>
      </c>
      <c r="I346" t="s">
        <v>688</v>
      </c>
      <c r="J346" t="s">
        <v>688</v>
      </c>
      <c r="K346" s="7">
        <v>92</v>
      </c>
      <c r="L346" t="s">
        <v>688</v>
      </c>
      <c r="M346" t="s">
        <v>68</v>
      </c>
    </row>
    <row r="347" spans="1:13" hidden="1">
      <c r="A347">
        <v>1957</v>
      </c>
      <c r="B347" t="s">
        <v>687</v>
      </c>
      <c r="C347" t="s">
        <v>346</v>
      </c>
      <c r="D347" t="s">
        <v>2773</v>
      </c>
      <c r="E347" s="5" t="s">
        <v>1454</v>
      </c>
      <c r="F347" s="4">
        <v>108</v>
      </c>
      <c r="G347" s="3">
        <v>24</v>
      </c>
      <c r="H347" t="s">
        <v>688</v>
      </c>
      <c r="I347" t="s">
        <v>688</v>
      </c>
      <c r="J347" t="s">
        <v>688</v>
      </c>
      <c r="K347" s="4">
        <v>91</v>
      </c>
      <c r="L347" t="s">
        <v>688</v>
      </c>
      <c r="M347" t="s">
        <v>68</v>
      </c>
    </row>
    <row r="348" spans="1:13" hidden="1">
      <c r="A348">
        <v>1957</v>
      </c>
      <c r="B348" t="s">
        <v>687</v>
      </c>
      <c r="C348" t="s">
        <v>346</v>
      </c>
      <c r="D348" t="s">
        <v>2778</v>
      </c>
      <c r="E348" s="7" t="s">
        <v>229</v>
      </c>
      <c r="F348" s="4">
        <v>105</v>
      </c>
      <c r="G348" s="3">
        <v>19</v>
      </c>
      <c r="H348" t="s">
        <v>688</v>
      </c>
      <c r="I348" t="s">
        <v>688</v>
      </c>
      <c r="J348" t="s">
        <v>688</v>
      </c>
      <c r="K348" s="4">
        <v>90</v>
      </c>
      <c r="L348" t="s">
        <v>688</v>
      </c>
      <c r="M348" t="s">
        <v>68</v>
      </c>
    </row>
    <row r="349" spans="1:13" hidden="1">
      <c r="A349">
        <v>1957</v>
      </c>
      <c r="B349" t="s">
        <v>687</v>
      </c>
      <c r="C349" t="s">
        <v>346</v>
      </c>
      <c r="D349" t="s">
        <v>2779</v>
      </c>
      <c r="E349" s="5" t="s">
        <v>1130</v>
      </c>
      <c r="F349" s="4">
        <v>105</v>
      </c>
      <c r="G349" s="3">
        <v>26</v>
      </c>
      <c r="H349" t="s">
        <v>688</v>
      </c>
      <c r="I349" t="s">
        <v>688</v>
      </c>
      <c r="J349" t="s">
        <v>688</v>
      </c>
      <c r="K349" s="4">
        <v>89</v>
      </c>
      <c r="L349" t="s">
        <v>688</v>
      </c>
      <c r="M349" t="s">
        <v>68</v>
      </c>
    </row>
    <row r="350" spans="1:13" hidden="1">
      <c r="A350">
        <v>1957</v>
      </c>
      <c r="B350" t="s">
        <v>687</v>
      </c>
      <c r="C350" t="s">
        <v>346</v>
      </c>
      <c r="D350" t="s">
        <v>2915</v>
      </c>
      <c r="E350" s="7" t="s">
        <v>1324</v>
      </c>
      <c r="F350" s="4">
        <v>103</v>
      </c>
      <c r="G350" s="3">
        <v>22</v>
      </c>
      <c r="H350" t="s">
        <v>688</v>
      </c>
      <c r="I350" t="s">
        <v>688</v>
      </c>
      <c r="J350" t="s">
        <v>688</v>
      </c>
      <c r="K350" s="4">
        <v>96</v>
      </c>
      <c r="L350" t="s">
        <v>688</v>
      </c>
      <c r="M350" t="s">
        <v>68</v>
      </c>
    </row>
    <row r="351" spans="1:13" hidden="1">
      <c r="A351">
        <v>1957</v>
      </c>
      <c r="B351" t="s">
        <v>687</v>
      </c>
      <c r="C351" t="s">
        <v>346</v>
      </c>
      <c r="D351" t="s">
        <v>2784</v>
      </c>
      <c r="E351" s="7" t="s">
        <v>1622</v>
      </c>
      <c r="F351" s="4">
        <v>103</v>
      </c>
      <c r="G351" s="3">
        <v>25</v>
      </c>
      <c r="H351" t="s">
        <v>688</v>
      </c>
      <c r="I351" t="s">
        <v>688</v>
      </c>
      <c r="J351" t="s">
        <v>688</v>
      </c>
      <c r="K351" s="4">
        <v>90</v>
      </c>
      <c r="L351" t="s">
        <v>688</v>
      </c>
      <c r="M351" t="s">
        <v>68</v>
      </c>
    </row>
    <row r="352" spans="1:13" hidden="1">
      <c r="A352">
        <v>1957</v>
      </c>
      <c r="B352" t="s">
        <v>687</v>
      </c>
      <c r="C352" t="s">
        <v>346</v>
      </c>
      <c r="D352" t="s">
        <v>2932</v>
      </c>
      <c r="E352" s="7" t="s">
        <v>1496</v>
      </c>
      <c r="F352" s="7">
        <v>103</v>
      </c>
      <c r="G352" s="7">
        <v>25</v>
      </c>
      <c r="H352" t="s">
        <v>688</v>
      </c>
      <c r="I352" t="s">
        <v>688</v>
      </c>
      <c r="J352" t="s">
        <v>688</v>
      </c>
      <c r="K352" s="7">
        <v>88</v>
      </c>
      <c r="L352" t="s">
        <v>688</v>
      </c>
      <c r="M352" t="s">
        <v>68</v>
      </c>
    </row>
    <row r="353" spans="1:13" hidden="1">
      <c r="A353">
        <v>1957</v>
      </c>
      <c r="B353" t="s">
        <v>687</v>
      </c>
      <c r="C353" t="s">
        <v>346</v>
      </c>
      <c r="D353" t="s">
        <v>2787</v>
      </c>
      <c r="E353" s="5" t="s">
        <v>763</v>
      </c>
      <c r="F353" s="4">
        <v>102</v>
      </c>
      <c r="G353" s="3">
        <v>20</v>
      </c>
      <c r="H353" t="s">
        <v>688</v>
      </c>
      <c r="I353" t="s">
        <v>688</v>
      </c>
      <c r="J353" t="s">
        <v>688</v>
      </c>
      <c r="K353" s="4">
        <v>83</v>
      </c>
      <c r="L353" t="s">
        <v>688</v>
      </c>
      <c r="M353" t="s">
        <v>68</v>
      </c>
    </row>
    <row r="354" spans="1:13" hidden="1">
      <c r="A354">
        <v>1957</v>
      </c>
      <c r="B354" t="s">
        <v>687</v>
      </c>
      <c r="C354" t="s">
        <v>346</v>
      </c>
      <c r="D354" t="s">
        <v>2887</v>
      </c>
      <c r="E354" s="5" t="s">
        <v>1639</v>
      </c>
      <c r="F354" s="4">
        <v>102</v>
      </c>
      <c r="G354" s="3">
        <v>24</v>
      </c>
      <c r="H354" t="s">
        <v>688</v>
      </c>
      <c r="I354" t="s">
        <v>688</v>
      </c>
      <c r="J354" t="s">
        <v>688</v>
      </c>
      <c r="K354" s="4">
        <v>88</v>
      </c>
      <c r="L354" t="s">
        <v>688</v>
      </c>
      <c r="M354" t="s">
        <v>68</v>
      </c>
    </row>
    <row r="355" spans="1:13" hidden="1">
      <c r="A355">
        <v>1957</v>
      </c>
      <c r="B355" t="s">
        <v>687</v>
      </c>
      <c r="C355" t="s">
        <v>346</v>
      </c>
      <c r="D355" t="s">
        <v>2779</v>
      </c>
      <c r="E355" s="7" t="s">
        <v>1071</v>
      </c>
      <c r="F355" s="4">
        <v>101</v>
      </c>
      <c r="G355" s="3">
        <v>23</v>
      </c>
      <c r="H355" t="s">
        <v>688</v>
      </c>
      <c r="I355" t="s">
        <v>688</v>
      </c>
      <c r="J355" t="s">
        <v>688</v>
      </c>
      <c r="K355" s="4">
        <v>87</v>
      </c>
      <c r="L355" t="s">
        <v>688</v>
      </c>
      <c r="M355" t="s">
        <v>68</v>
      </c>
    </row>
    <row r="356" spans="1:13" hidden="1">
      <c r="A356">
        <v>1957</v>
      </c>
      <c r="B356" t="s">
        <v>687</v>
      </c>
      <c r="C356" t="s">
        <v>346</v>
      </c>
      <c r="D356" t="s">
        <v>2787</v>
      </c>
      <c r="E356" s="7" t="s">
        <v>1201</v>
      </c>
      <c r="F356" s="4">
        <v>101</v>
      </c>
      <c r="G356" s="3">
        <v>21</v>
      </c>
      <c r="H356" t="s">
        <v>688</v>
      </c>
      <c r="I356" t="s">
        <v>688</v>
      </c>
      <c r="J356" t="s">
        <v>688</v>
      </c>
      <c r="K356" s="4">
        <v>82</v>
      </c>
      <c r="L356" t="s">
        <v>688</v>
      </c>
      <c r="M356" t="s">
        <v>68</v>
      </c>
    </row>
    <row r="357" spans="1:13" hidden="1">
      <c r="A357">
        <v>1957</v>
      </c>
      <c r="B357" t="s">
        <v>687</v>
      </c>
      <c r="C357" t="s">
        <v>346</v>
      </c>
      <c r="D357" t="s">
        <v>2932</v>
      </c>
      <c r="E357" s="5" t="s">
        <v>1640</v>
      </c>
      <c r="F357" s="4">
        <v>101</v>
      </c>
      <c r="G357" s="3">
        <v>22</v>
      </c>
      <c r="H357" t="s">
        <v>688</v>
      </c>
      <c r="I357" t="s">
        <v>688</v>
      </c>
      <c r="J357" t="s">
        <v>688</v>
      </c>
      <c r="K357" s="4">
        <v>86</v>
      </c>
      <c r="L357" t="s">
        <v>688</v>
      </c>
      <c r="M357" t="s">
        <v>68</v>
      </c>
    </row>
    <row r="358" spans="1:13" hidden="1">
      <c r="A358">
        <v>1957</v>
      </c>
      <c r="B358" t="s">
        <v>687</v>
      </c>
      <c r="C358" t="s">
        <v>346</v>
      </c>
      <c r="D358" t="s">
        <v>2784</v>
      </c>
      <c r="E358" s="7" t="s">
        <v>1113</v>
      </c>
      <c r="F358" s="4">
        <v>101</v>
      </c>
      <c r="G358" s="3">
        <v>20</v>
      </c>
      <c r="H358" t="s">
        <v>688</v>
      </c>
      <c r="I358" t="s">
        <v>688</v>
      </c>
      <c r="J358" t="s">
        <v>688</v>
      </c>
      <c r="K358" s="4">
        <v>91</v>
      </c>
      <c r="L358" t="s">
        <v>688</v>
      </c>
      <c r="M358" t="s">
        <v>68</v>
      </c>
    </row>
    <row r="359" spans="1:13" hidden="1">
      <c r="A359">
        <v>1957</v>
      </c>
      <c r="B359" t="s">
        <v>687</v>
      </c>
      <c r="C359" t="s">
        <v>346</v>
      </c>
      <c r="D359" t="s">
        <v>2932</v>
      </c>
      <c r="E359" s="7" t="s">
        <v>1376</v>
      </c>
      <c r="F359" s="4">
        <v>100</v>
      </c>
      <c r="G359" s="3">
        <v>20</v>
      </c>
      <c r="H359" t="s">
        <v>688</v>
      </c>
      <c r="I359" t="s">
        <v>688</v>
      </c>
      <c r="J359" t="s">
        <v>688</v>
      </c>
      <c r="K359" s="4">
        <v>88</v>
      </c>
      <c r="L359" t="s">
        <v>688</v>
      </c>
      <c r="M359" t="s">
        <v>68</v>
      </c>
    </row>
    <row r="360" spans="1:13" hidden="1">
      <c r="A360">
        <v>1957</v>
      </c>
      <c r="B360" t="s">
        <v>687</v>
      </c>
      <c r="C360" t="s">
        <v>346</v>
      </c>
      <c r="D360" t="s">
        <v>2784</v>
      </c>
      <c r="E360" s="7" t="s">
        <v>1623</v>
      </c>
      <c r="F360" s="4">
        <v>99</v>
      </c>
      <c r="G360" s="3">
        <v>23</v>
      </c>
      <c r="H360" t="s">
        <v>688</v>
      </c>
      <c r="I360" t="s">
        <v>688</v>
      </c>
      <c r="J360" t="s">
        <v>688</v>
      </c>
      <c r="K360" s="4">
        <v>84</v>
      </c>
      <c r="L360" t="s">
        <v>688</v>
      </c>
      <c r="M360" t="s">
        <v>68</v>
      </c>
    </row>
    <row r="361" spans="1:13" hidden="1">
      <c r="A361">
        <v>1957</v>
      </c>
      <c r="B361" t="s">
        <v>687</v>
      </c>
      <c r="C361" t="s">
        <v>346</v>
      </c>
      <c r="D361" t="s">
        <v>2915</v>
      </c>
      <c r="E361" s="7" t="s">
        <v>1159</v>
      </c>
      <c r="F361" s="4">
        <v>99</v>
      </c>
      <c r="G361" s="3">
        <v>23</v>
      </c>
      <c r="H361" t="s">
        <v>688</v>
      </c>
      <c r="I361" t="s">
        <v>688</v>
      </c>
      <c r="J361" t="s">
        <v>688</v>
      </c>
      <c r="K361" s="4">
        <v>4</v>
      </c>
      <c r="L361" t="s">
        <v>688</v>
      </c>
      <c r="M361" t="s">
        <v>68</v>
      </c>
    </row>
    <row r="362" spans="1:13" hidden="1">
      <c r="A362">
        <v>1957</v>
      </c>
      <c r="B362" t="s">
        <v>687</v>
      </c>
      <c r="C362" t="s">
        <v>346</v>
      </c>
      <c r="D362" t="s">
        <v>2862</v>
      </c>
      <c r="E362" s="5" t="s">
        <v>1569</v>
      </c>
      <c r="F362" s="4">
        <v>99</v>
      </c>
      <c r="G362" s="3">
        <v>21</v>
      </c>
      <c r="H362" t="s">
        <v>688</v>
      </c>
      <c r="I362" t="s">
        <v>688</v>
      </c>
      <c r="J362" t="s">
        <v>688</v>
      </c>
      <c r="K362" s="4">
        <v>89</v>
      </c>
      <c r="L362" t="s">
        <v>688</v>
      </c>
      <c r="M362" t="s">
        <v>68</v>
      </c>
    </row>
    <row r="363" spans="1:13" hidden="1">
      <c r="A363">
        <v>1957</v>
      </c>
      <c r="B363" t="s">
        <v>687</v>
      </c>
      <c r="C363" t="s">
        <v>346</v>
      </c>
      <c r="D363" t="s">
        <v>2775</v>
      </c>
      <c r="E363" s="5" t="s">
        <v>1532</v>
      </c>
      <c r="F363" s="4">
        <v>98</v>
      </c>
      <c r="G363" s="3">
        <v>24</v>
      </c>
      <c r="H363" t="s">
        <v>688</v>
      </c>
      <c r="I363" t="s">
        <v>688</v>
      </c>
      <c r="J363" t="s">
        <v>688</v>
      </c>
      <c r="K363" s="4">
        <v>92</v>
      </c>
      <c r="L363" t="s">
        <v>688</v>
      </c>
      <c r="M363" t="s">
        <v>68</v>
      </c>
    </row>
    <row r="364" spans="1:13" hidden="1">
      <c r="A364">
        <v>1957</v>
      </c>
      <c r="B364" t="s">
        <v>687</v>
      </c>
      <c r="C364" t="s">
        <v>346</v>
      </c>
      <c r="D364" t="s">
        <v>2778</v>
      </c>
      <c r="E364" s="7" t="s">
        <v>29</v>
      </c>
      <c r="F364" s="4">
        <v>98</v>
      </c>
      <c r="G364" s="3">
        <v>22</v>
      </c>
      <c r="H364" t="s">
        <v>688</v>
      </c>
      <c r="I364" t="s">
        <v>688</v>
      </c>
      <c r="J364" t="s">
        <v>688</v>
      </c>
      <c r="K364" s="4">
        <v>90</v>
      </c>
      <c r="L364" t="s">
        <v>688</v>
      </c>
      <c r="M364" t="s">
        <v>68</v>
      </c>
    </row>
    <row r="365" spans="1:13" hidden="1">
      <c r="A365">
        <v>1957</v>
      </c>
      <c r="B365" t="s">
        <v>687</v>
      </c>
      <c r="C365" t="s">
        <v>346</v>
      </c>
      <c r="D365" t="s">
        <v>2932</v>
      </c>
      <c r="E365" s="7" t="s">
        <v>1375</v>
      </c>
      <c r="F365" s="4">
        <v>98</v>
      </c>
      <c r="G365" s="3">
        <v>23</v>
      </c>
      <c r="H365" t="s">
        <v>688</v>
      </c>
      <c r="I365" t="s">
        <v>688</v>
      </c>
      <c r="J365" t="s">
        <v>688</v>
      </c>
      <c r="K365" s="4">
        <v>88</v>
      </c>
      <c r="L365" t="s">
        <v>688</v>
      </c>
      <c r="M365" t="s">
        <v>68</v>
      </c>
    </row>
    <row r="366" spans="1:13" hidden="1">
      <c r="A366">
        <v>1957</v>
      </c>
      <c r="B366" t="s">
        <v>687</v>
      </c>
      <c r="C366" t="s">
        <v>346</v>
      </c>
      <c r="D366" t="s">
        <v>2773</v>
      </c>
      <c r="E366" s="7" t="s">
        <v>1453</v>
      </c>
      <c r="F366" s="4">
        <v>98</v>
      </c>
      <c r="G366" s="3">
        <v>23</v>
      </c>
      <c r="H366" t="s">
        <v>688</v>
      </c>
      <c r="I366" t="s">
        <v>688</v>
      </c>
      <c r="J366" t="s">
        <v>688</v>
      </c>
      <c r="K366" s="4">
        <v>83</v>
      </c>
      <c r="L366" t="s">
        <v>688</v>
      </c>
      <c r="M366" t="s">
        <v>68</v>
      </c>
    </row>
    <row r="367" spans="1:13" hidden="1">
      <c r="A367">
        <v>1957</v>
      </c>
      <c r="B367" t="s">
        <v>687</v>
      </c>
      <c r="C367" t="s">
        <v>346</v>
      </c>
      <c r="D367" t="s">
        <v>2932</v>
      </c>
      <c r="E367" s="7" t="s">
        <v>1429</v>
      </c>
      <c r="F367" s="4">
        <v>97</v>
      </c>
      <c r="G367" s="3">
        <v>23</v>
      </c>
      <c r="H367" t="s">
        <v>688</v>
      </c>
      <c r="I367" t="s">
        <v>688</v>
      </c>
      <c r="J367" t="s">
        <v>688</v>
      </c>
      <c r="K367" s="4">
        <v>85</v>
      </c>
      <c r="L367" t="s">
        <v>688</v>
      </c>
      <c r="M367" t="s">
        <v>68</v>
      </c>
    </row>
    <row r="368" spans="1:13" hidden="1">
      <c r="A368">
        <v>1957</v>
      </c>
      <c r="B368" t="s">
        <v>687</v>
      </c>
      <c r="C368" t="s">
        <v>346</v>
      </c>
      <c r="D368" t="s">
        <v>2883</v>
      </c>
      <c r="E368" s="7" t="s">
        <v>1483</v>
      </c>
      <c r="F368" s="4">
        <v>96</v>
      </c>
      <c r="G368" s="3">
        <v>21</v>
      </c>
      <c r="H368" t="s">
        <v>688</v>
      </c>
      <c r="I368" t="s">
        <v>688</v>
      </c>
      <c r="J368" t="s">
        <v>688</v>
      </c>
      <c r="K368" s="4">
        <v>89</v>
      </c>
      <c r="L368" t="s">
        <v>688</v>
      </c>
      <c r="M368" t="s">
        <v>68</v>
      </c>
    </row>
    <row r="369" spans="1:13" hidden="1">
      <c r="A369">
        <v>1957</v>
      </c>
      <c r="B369" t="s">
        <v>687</v>
      </c>
      <c r="C369" t="s">
        <v>346</v>
      </c>
      <c r="D369" t="s">
        <v>2932</v>
      </c>
      <c r="E369" s="7" t="s">
        <v>1641</v>
      </c>
      <c r="F369" s="4">
        <v>96</v>
      </c>
      <c r="G369" s="3">
        <v>25</v>
      </c>
      <c r="H369" t="s">
        <v>688</v>
      </c>
      <c r="I369" t="s">
        <v>688</v>
      </c>
      <c r="J369" t="s">
        <v>688</v>
      </c>
      <c r="K369" s="4">
        <v>90</v>
      </c>
      <c r="L369" t="s">
        <v>688</v>
      </c>
      <c r="M369" t="s">
        <v>68</v>
      </c>
    </row>
    <row r="370" spans="1:13" hidden="1">
      <c r="A370">
        <v>1957</v>
      </c>
      <c r="B370" t="s">
        <v>687</v>
      </c>
      <c r="C370" t="s">
        <v>346</v>
      </c>
      <c r="D370" t="s">
        <v>2778</v>
      </c>
      <c r="E370" s="7" t="s">
        <v>345</v>
      </c>
      <c r="F370" s="4">
        <v>96</v>
      </c>
      <c r="G370" s="3">
        <v>21</v>
      </c>
      <c r="H370" t="s">
        <v>688</v>
      </c>
      <c r="I370" t="s">
        <v>688</v>
      </c>
      <c r="J370" t="s">
        <v>688</v>
      </c>
      <c r="K370" s="4">
        <v>93</v>
      </c>
      <c r="L370" t="s">
        <v>688</v>
      </c>
      <c r="M370" t="s">
        <v>68</v>
      </c>
    </row>
    <row r="371" spans="1:13" hidden="1">
      <c r="A371">
        <v>1957</v>
      </c>
      <c r="B371" t="s">
        <v>687</v>
      </c>
      <c r="C371" t="s">
        <v>346</v>
      </c>
      <c r="D371" t="s">
        <v>2888</v>
      </c>
      <c r="E371" s="7" t="s">
        <v>1598</v>
      </c>
      <c r="F371" s="4">
        <v>96</v>
      </c>
      <c r="G371" s="3">
        <v>21</v>
      </c>
      <c r="H371" t="s">
        <v>688</v>
      </c>
      <c r="I371" t="s">
        <v>688</v>
      </c>
      <c r="J371" t="s">
        <v>688</v>
      </c>
      <c r="K371" s="4">
        <v>88</v>
      </c>
      <c r="L371" t="s">
        <v>688</v>
      </c>
      <c r="M371" t="s">
        <v>68</v>
      </c>
    </row>
    <row r="372" spans="1:13" hidden="1">
      <c r="A372">
        <v>1957</v>
      </c>
      <c r="B372" t="s">
        <v>687</v>
      </c>
      <c r="C372" t="s">
        <v>346</v>
      </c>
      <c r="D372" t="s">
        <v>2932</v>
      </c>
      <c r="E372" s="7" t="s">
        <v>1508</v>
      </c>
      <c r="F372" s="4">
        <v>96</v>
      </c>
      <c r="G372" s="3">
        <v>21</v>
      </c>
      <c r="H372" t="s">
        <v>688</v>
      </c>
      <c r="I372" t="s">
        <v>688</v>
      </c>
      <c r="J372" t="s">
        <v>688</v>
      </c>
      <c r="K372" s="4">
        <v>87</v>
      </c>
      <c r="L372" t="s">
        <v>688</v>
      </c>
      <c r="M372" t="s">
        <v>68</v>
      </c>
    </row>
    <row r="373" spans="1:13" hidden="1">
      <c r="A373">
        <v>1957</v>
      </c>
      <c r="B373" t="s">
        <v>687</v>
      </c>
      <c r="C373" t="s">
        <v>346</v>
      </c>
      <c r="D373" t="s">
        <v>2932</v>
      </c>
      <c r="E373" s="7" t="s">
        <v>1487</v>
      </c>
      <c r="F373" s="4">
        <v>96</v>
      </c>
      <c r="G373" s="3">
        <v>23</v>
      </c>
      <c r="H373" t="s">
        <v>688</v>
      </c>
      <c r="I373" t="s">
        <v>688</v>
      </c>
      <c r="J373" t="s">
        <v>688</v>
      </c>
      <c r="K373" s="4">
        <v>83</v>
      </c>
      <c r="L373" t="s">
        <v>688</v>
      </c>
      <c r="M373" t="s">
        <v>68</v>
      </c>
    </row>
    <row r="374" spans="1:13" hidden="1">
      <c r="A374">
        <v>1957</v>
      </c>
      <c r="B374" t="s">
        <v>687</v>
      </c>
      <c r="C374" t="s">
        <v>346</v>
      </c>
      <c r="D374" t="s">
        <v>2883</v>
      </c>
      <c r="E374" s="7" t="s">
        <v>1466</v>
      </c>
      <c r="F374" s="4">
        <v>99</v>
      </c>
      <c r="G374" s="3">
        <v>25</v>
      </c>
      <c r="H374" t="s">
        <v>688</v>
      </c>
      <c r="I374" t="s">
        <v>688</v>
      </c>
      <c r="J374" t="s">
        <v>688</v>
      </c>
      <c r="K374" s="3">
        <v>89</v>
      </c>
      <c r="L374" t="s">
        <v>688</v>
      </c>
      <c r="M374" t="s">
        <v>68</v>
      </c>
    </row>
    <row r="375" spans="1:13" hidden="1">
      <c r="A375">
        <v>1957</v>
      </c>
      <c r="B375" t="s">
        <v>687</v>
      </c>
      <c r="C375" t="s">
        <v>346</v>
      </c>
      <c r="D375" t="s">
        <v>2773</v>
      </c>
      <c r="E375" s="5" t="s">
        <v>1092</v>
      </c>
      <c r="F375" s="6">
        <v>96</v>
      </c>
      <c r="G375" s="6">
        <v>17</v>
      </c>
      <c r="H375" t="s">
        <v>688</v>
      </c>
      <c r="I375" t="s">
        <v>688</v>
      </c>
      <c r="J375" t="s">
        <v>688</v>
      </c>
      <c r="K375" s="6">
        <v>90</v>
      </c>
      <c r="L375" t="s">
        <v>688</v>
      </c>
      <c r="M375" t="s">
        <v>68</v>
      </c>
    </row>
    <row r="376" spans="1:13" hidden="1">
      <c r="A376">
        <v>1957</v>
      </c>
      <c r="B376" t="s">
        <v>687</v>
      </c>
      <c r="C376" t="s">
        <v>346</v>
      </c>
      <c r="D376" t="s">
        <v>2886</v>
      </c>
      <c r="E376" s="7" t="s">
        <v>1573</v>
      </c>
      <c r="F376" s="8">
        <v>95</v>
      </c>
      <c r="G376" s="6">
        <v>20</v>
      </c>
      <c r="H376" t="s">
        <v>688</v>
      </c>
      <c r="I376" t="s">
        <v>688</v>
      </c>
      <c r="J376" t="s">
        <v>688</v>
      </c>
      <c r="K376" s="8">
        <v>90</v>
      </c>
      <c r="L376" t="s">
        <v>688</v>
      </c>
      <c r="M376" t="s">
        <v>68</v>
      </c>
    </row>
    <row r="377" spans="1:13" hidden="1">
      <c r="A377">
        <v>1957</v>
      </c>
      <c r="B377" t="s">
        <v>687</v>
      </c>
      <c r="C377" t="s">
        <v>346</v>
      </c>
      <c r="D377" t="s">
        <v>2887</v>
      </c>
      <c r="E377" s="7" t="s">
        <v>1597</v>
      </c>
      <c r="F377" s="8">
        <v>95</v>
      </c>
      <c r="G377" s="8">
        <v>19</v>
      </c>
      <c r="H377" t="s">
        <v>688</v>
      </c>
      <c r="I377" t="s">
        <v>688</v>
      </c>
      <c r="J377" t="s">
        <v>688</v>
      </c>
      <c r="K377" s="6">
        <v>82</v>
      </c>
      <c r="L377" t="s">
        <v>688</v>
      </c>
      <c r="M377" t="s">
        <v>68</v>
      </c>
    </row>
    <row r="378" spans="1:13" hidden="1">
      <c r="A378">
        <v>1957</v>
      </c>
      <c r="B378" t="s">
        <v>687</v>
      </c>
      <c r="C378" t="s">
        <v>346</v>
      </c>
      <c r="D378" t="s">
        <v>2863</v>
      </c>
      <c r="E378" s="7" t="s">
        <v>1109</v>
      </c>
      <c r="F378" s="8">
        <v>95</v>
      </c>
      <c r="G378" s="6">
        <v>21</v>
      </c>
      <c r="H378" t="s">
        <v>688</v>
      </c>
      <c r="I378" t="s">
        <v>688</v>
      </c>
      <c r="J378" t="s">
        <v>688</v>
      </c>
      <c r="K378" s="8">
        <v>90</v>
      </c>
      <c r="L378" t="s">
        <v>688</v>
      </c>
      <c r="M378" t="s">
        <v>68</v>
      </c>
    </row>
    <row r="379" spans="1:13" hidden="1">
      <c r="A379">
        <v>1957</v>
      </c>
      <c r="B379" t="s">
        <v>687</v>
      </c>
      <c r="C379" t="s">
        <v>346</v>
      </c>
      <c r="D379" t="s">
        <v>2864</v>
      </c>
      <c r="E379" s="7" t="s">
        <v>1096</v>
      </c>
      <c r="F379" s="8">
        <v>95</v>
      </c>
      <c r="G379" s="9">
        <v>20</v>
      </c>
      <c r="H379" t="s">
        <v>688</v>
      </c>
      <c r="I379" t="s">
        <v>688</v>
      </c>
      <c r="J379" t="s">
        <v>688</v>
      </c>
      <c r="K379" s="8">
        <v>87</v>
      </c>
      <c r="L379" t="s">
        <v>688</v>
      </c>
      <c r="M379" t="s">
        <v>68</v>
      </c>
    </row>
    <row r="380" spans="1:13" hidden="1">
      <c r="A380">
        <v>1957</v>
      </c>
      <c r="B380" t="s">
        <v>687</v>
      </c>
      <c r="C380" t="s">
        <v>346</v>
      </c>
      <c r="D380" t="s">
        <v>2773</v>
      </c>
      <c r="E380" s="5" t="s">
        <v>1258</v>
      </c>
      <c r="F380" s="6">
        <v>95</v>
      </c>
      <c r="G380" s="6">
        <v>20</v>
      </c>
      <c r="H380" t="s">
        <v>688</v>
      </c>
      <c r="I380" t="s">
        <v>688</v>
      </c>
      <c r="J380" t="s">
        <v>688</v>
      </c>
      <c r="K380" s="6">
        <v>91</v>
      </c>
      <c r="L380" t="s">
        <v>688</v>
      </c>
      <c r="M380" t="s">
        <v>68</v>
      </c>
    </row>
    <row r="381" spans="1:13" hidden="1">
      <c r="A381">
        <v>1957</v>
      </c>
      <c r="B381" t="s">
        <v>687</v>
      </c>
      <c r="C381" t="s">
        <v>346</v>
      </c>
      <c r="D381" t="s">
        <v>2915</v>
      </c>
      <c r="E381" s="5" t="s">
        <v>1628</v>
      </c>
      <c r="F381" s="6">
        <v>95</v>
      </c>
      <c r="G381" s="6">
        <v>21</v>
      </c>
      <c r="H381" t="s">
        <v>688</v>
      </c>
      <c r="I381" t="s">
        <v>688</v>
      </c>
      <c r="J381" t="s">
        <v>688</v>
      </c>
      <c r="K381" s="6">
        <v>85</v>
      </c>
      <c r="L381" t="s">
        <v>688</v>
      </c>
      <c r="M381" t="s">
        <v>68</v>
      </c>
    </row>
    <row r="382" spans="1:13" hidden="1">
      <c r="A382">
        <v>1957</v>
      </c>
      <c r="B382" t="s">
        <v>687</v>
      </c>
      <c r="C382" t="s">
        <v>346</v>
      </c>
      <c r="D382" t="s">
        <v>2890</v>
      </c>
      <c r="E382" s="7" t="s">
        <v>1642</v>
      </c>
      <c r="F382" s="8">
        <v>95</v>
      </c>
      <c r="G382" s="8">
        <v>23</v>
      </c>
      <c r="H382" t="s">
        <v>688</v>
      </c>
      <c r="I382" t="s">
        <v>688</v>
      </c>
      <c r="J382" t="s">
        <v>688</v>
      </c>
      <c r="K382" s="8">
        <v>83</v>
      </c>
      <c r="L382" t="s">
        <v>688</v>
      </c>
      <c r="M382" t="s">
        <v>68</v>
      </c>
    </row>
    <row r="383" spans="1:13" hidden="1">
      <c r="A383">
        <v>1957</v>
      </c>
      <c r="B383" t="s">
        <v>687</v>
      </c>
      <c r="C383" t="s">
        <v>346</v>
      </c>
      <c r="D383" t="s">
        <v>2784</v>
      </c>
      <c r="E383" s="7" t="s">
        <v>1200</v>
      </c>
      <c r="F383" s="8">
        <v>94</v>
      </c>
      <c r="G383" s="8">
        <v>24</v>
      </c>
      <c r="H383" t="s">
        <v>688</v>
      </c>
      <c r="I383" t="s">
        <v>688</v>
      </c>
      <c r="J383" t="s">
        <v>688</v>
      </c>
      <c r="K383" s="8">
        <v>83</v>
      </c>
      <c r="L383" t="s">
        <v>688</v>
      </c>
      <c r="M383" t="s">
        <v>68</v>
      </c>
    </row>
    <row r="384" spans="1:13" hidden="1">
      <c r="A384">
        <v>1957</v>
      </c>
      <c r="B384" t="s">
        <v>687</v>
      </c>
      <c r="C384" t="s">
        <v>346</v>
      </c>
      <c r="D384" t="s">
        <v>2787</v>
      </c>
      <c r="E384" s="7" t="s">
        <v>732</v>
      </c>
      <c r="F384" s="8">
        <v>94</v>
      </c>
      <c r="G384" s="8">
        <v>19</v>
      </c>
      <c r="H384" t="s">
        <v>688</v>
      </c>
      <c r="I384" t="s">
        <v>688</v>
      </c>
      <c r="J384" t="s">
        <v>688</v>
      </c>
      <c r="K384" s="8">
        <v>91</v>
      </c>
      <c r="L384" t="s">
        <v>688</v>
      </c>
      <c r="M384" t="s">
        <v>68</v>
      </c>
    </row>
    <row r="385" spans="1:13" hidden="1">
      <c r="A385">
        <v>1957</v>
      </c>
      <c r="B385" t="s">
        <v>687</v>
      </c>
      <c r="C385" t="s">
        <v>346</v>
      </c>
      <c r="D385" t="s">
        <v>2786</v>
      </c>
      <c r="E385" s="5" t="s">
        <v>1383</v>
      </c>
      <c r="F385" s="6">
        <v>94</v>
      </c>
      <c r="G385" s="6">
        <v>19</v>
      </c>
      <c r="H385" t="s">
        <v>688</v>
      </c>
      <c r="I385" t="s">
        <v>688</v>
      </c>
      <c r="J385" t="s">
        <v>688</v>
      </c>
      <c r="K385" s="6">
        <v>87</v>
      </c>
      <c r="L385" t="s">
        <v>688</v>
      </c>
      <c r="M385" t="s">
        <v>68</v>
      </c>
    </row>
    <row r="386" spans="1:13" hidden="1">
      <c r="A386">
        <v>1957</v>
      </c>
      <c r="B386" t="s">
        <v>687</v>
      </c>
      <c r="C386" t="s">
        <v>346</v>
      </c>
      <c r="D386" t="s">
        <v>2887</v>
      </c>
      <c r="E386" s="7" t="s">
        <v>1578</v>
      </c>
      <c r="F386" s="7">
        <v>93</v>
      </c>
      <c r="G386" s="6">
        <v>20</v>
      </c>
      <c r="H386" t="s">
        <v>688</v>
      </c>
      <c r="I386" t="s">
        <v>688</v>
      </c>
      <c r="J386" t="s">
        <v>688</v>
      </c>
      <c r="K386" s="6">
        <v>88</v>
      </c>
      <c r="L386" t="s">
        <v>688</v>
      </c>
      <c r="M386" t="s">
        <v>68</v>
      </c>
    </row>
    <row r="387" spans="1:13" hidden="1">
      <c r="A387">
        <v>1957</v>
      </c>
      <c r="B387" t="s">
        <v>687</v>
      </c>
      <c r="C387" t="s">
        <v>346</v>
      </c>
      <c r="D387" t="s">
        <v>2915</v>
      </c>
      <c r="E387" s="7" t="s">
        <v>1198</v>
      </c>
      <c r="F387" s="8">
        <v>93</v>
      </c>
      <c r="G387" s="6">
        <v>20</v>
      </c>
      <c r="H387" t="s">
        <v>688</v>
      </c>
      <c r="I387" t="s">
        <v>688</v>
      </c>
      <c r="J387" t="s">
        <v>688</v>
      </c>
      <c r="K387" s="8">
        <v>94</v>
      </c>
      <c r="L387" t="s">
        <v>688</v>
      </c>
      <c r="M387" t="s">
        <v>68</v>
      </c>
    </row>
    <row r="388" spans="1:13" hidden="1">
      <c r="A388">
        <v>1957</v>
      </c>
      <c r="B388" t="s">
        <v>687</v>
      </c>
      <c r="C388" t="s">
        <v>346</v>
      </c>
      <c r="D388" t="s">
        <v>2863</v>
      </c>
      <c r="E388" s="7" t="s">
        <v>1643</v>
      </c>
      <c r="F388" s="8">
        <v>93</v>
      </c>
      <c r="G388" s="6">
        <v>21</v>
      </c>
      <c r="H388" t="s">
        <v>688</v>
      </c>
      <c r="I388" t="s">
        <v>688</v>
      </c>
      <c r="J388" t="s">
        <v>688</v>
      </c>
      <c r="K388" s="8">
        <v>91</v>
      </c>
      <c r="L388" t="s">
        <v>688</v>
      </c>
      <c r="M388" t="s">
        <v>68</v>
      </c>
    </row>
    <row r="389" spans="1:13" hidden="1">
      <c r="A389">
        <v>1957</v>
      </c>
      <c r="B389" t="s">
        <v>687</v>
      </c>
      <c r="C389" t="s">
        <v>346</v>
      </c>
      <c r="D389" t="s">
        <v>2932</v>
      </c>
      <c r="E389" s="7" t="s">
        <v>1271</v>
      </c>
      <c r="F389" s="7">
        <v>92</v>
      </c>
      <c r="G389" s="9">
        <v>21</v>
      </c>
      <c r="H389" t="s">
        <v>688</v>
      </c>
      <c r="I389" t="s">
        <v>688</v>
      </c>
      <c r="J389" t="s">
        <v>688</v>
      </c>
      <c r="K389" s="8">
        <v>85</v>
      </c>
      <c r="L389" t="s">
        <v>688</v>
      </c>
      <c r="M389" t="s">
        <v>68</v>
      </c>
    </row>
    <row r="390" spans="1:13" hidden="1">
      <c r="A390">
        <v>1957</v>
      </c>
      <c r="B390" t="s">
        <v>687</v>
      </c>
      <c r="C390" t="s">
        <v>346</v>
      </c>
      <c r="D390" t="s">
        <v>2788</v>
      </c>
      <c r="E390" s="5" t="s">
        <v>1638</v>
      </c>
      <c r="F390" s="6">
        <v>92</v>
      </c>
      <c r="G390" s="6">
        <v>22</v>
      </c>
      <c r="H390" t="s">
        <v>688</v>
      </c>
      <c r="I390" t="s">
        <v>688</v>
      </c>
      <c r="J390" t="s">
        <v>688</v>
      </c>
      <c r="K390" s="6">
        <v>88</v>
      </c>
      <c r="L390" t="s">
        <v>688</v>
      </c>
      <c r="M390" t="s">
        <v>68</v>
      </c>
    </row>
    <row r="391" spans="1:13" hidden="1">
      <c r="A391">
        <v>1957</v>
      </c>
      <c r="B391" t="s">
        <v>687</v>
      </c>
      <c r="C391" t="s">
        <v>346</v>
      </c>
      <c r="D391" t="s">
        <v>2887</v>
      </c>
      <c r="E391" s="7" t="s">
        <v>1580</v>
      </c>
      <c r="F391" s="8">
        <v>91</v>
      </c>
      <c r="G391" s="8">
        <v>19</v>
      </c>
      <c r="H391" t="s">
        <v>688</v>
      </c>
      <c r="I391" t="s">
        <v>688</v>
      </c>
      <c r="J391" t="s">
        <v>688</v>
      </c>
      <c r="K391" s="6">
        <v>88</v>
      </c>
      <c r="L391" t="s">
        <v>688</v>
      </c>
      <c r="M391" t="s">
        <v>68</v>
      </c>
    </row>
    <row r="392" spans="1:13" hidden="1">
      <c r="A392">
        <v>1957</v>
      </c>
      <c r="B392" t="s">
        <v>687</v>
      </c>
      <c r="C392" t="s">
        <v>346</v>
      </c>
      <c r="D392" t="s">
        <v>2887</v>
      </c>
      <c r="E392" s="7" t="s">
        <v>1581</v>
      </c>
      <c r="F392" s="8">
        <v>91</v>
      </c>
      <c r="G392" s="6">
        <v>21</v>
      </c>
      <c r="H392" t="s">
        <v>688</v>
      </c>
      <c r="I392" t="s">
        <v>688</v>
      </c>
      <c r="J392" t="s">
        <v>688</v>
      </c>
      <c r="K392" s="6">
        <v>88</v>
      </c>
      <c r="L392" t="s">
        <v>688</v>
      </c>
      <c r="M392" t="s">
        <v>68</v>
      </c>
    </row>
    <row r="393" spans="1:13" hidden="1">
      <c r="A393">
        <v>1957</v>
      </c>
      <c r="B393" t="s">
        <v>687</v>
      </c>
      <c r="C393" t="s">
        <v>346</v>
      </c>
      <c r="D393" t="s">
        <v>2788</v>
      </c>
      <c r="E393" s="7" t="s">
        <v>1582</v>
      </c>
      <c r="F393" s="8">
        <v>91</v>
      </c>
      <c r="G393" s="8">
        <v>24</v>
      </c>
      <c r="H393" t="s">
        <v>688</v>
      </c>
      <c r="I393" t="s">
        <v>688</v>
      </c>
      <c r="J393" t="s">
        <v>688</v>
      </c>
      <c r="K393" s="8">
        <v>85</v>
      </c>
      <c r="L393" t="s">
        <v>688</v>
      </c>
      <c r="M393" t="s">
        <v>68</v>
      </c>
    </row>
    <row r="394" spans="1:13" hidden="1">
      <c r="A394">
        <v>1957</v>
      </c>
      <c r="B394" t="s">
        <v>687</v>
      </c>
      <c r="C394" t="s">
        <v>346</v>
      </c>
      <c r="D394" t="s">
        <v>2776</v>
      </c>
      <c r="E394" s="7" t="s">
        <v>1193</v>
      </c>
      <c r="F394" s="8">
        <v>91</v>
      </c>
      <c r="G394" s="8">
        <v>19</v>
      </c>
      <c r="H394" t="s">
        <v>688</v>
      </c>
      <c r="I394" t="s">
        <v>688</v>
      </c>
      <c r="J394" t="s">
        <v>688</v>
      </c>
      <c r="K394" s="8">
        <v>92</v>
      </c>
      <c r="L394" t="s">
        <v>688</v>
      </c>
      <c r="M394" t="s">
        <v>68</v>
      </c>
    </row>
    <row r="395" spans="1:13" hidden="1">
      <c r="A395">
        <v>1957</v>
      </c>
      <c r="B395" t="s">
        <v>687</v>
      </c>
      <c r="C395" t="s">
        <v>346</v>
      </c>
      <c r="D395" t="s">
        <v>2784</v>
      </c>
      <c r="E395" s="5" t="s">
        <v>808</v>
      </c>
      <c r="F395" s="6">
        <v>91</v>
      </c>
      <c r="G395" s="6">
        <v>20</v>
      </c>
      <c r="H395" t="s">
        <v>688</v>
      </c>
      <c r="I395" t="s">
        <v>688</v>
      </c>
      <c r="J395" t="s">
        <v>688</v>
      </c>
      <c r="K395" s="6">
        <v>83</v>
      </c>
      <c r="L395" t="s">
        <v>688</v>
      </c>
      <c r="M395" t="s">
        <v>68</v>
      </c>
    </row>
    <row r="396" spans="1:13" hidden="1">
      <c r="A396">
        <v>1957</v>
      </c>
      <c r="B396" t="s">
        <v>687</v>
      </c>
      <c r="C396" t="s">
        <v>346</v>
      </c>
      <c r="D396" t="s">
        <v>2788</v>
      </c>
      <c r="E396" s="7" t="s">
        <v>1644</v>
      </c>
      <c r="F396" s="8">
        <v>91</v>
      </c>
      <c r="G396" s="6">
        <v>21</v>
      </c>
      <c r="H396" t="s">
        <v>688</v>
      </c>
      <c r="I396" t="s">
        <v>688</v>
      </c>
      <c r="J396" t="s">
        <v>688</v>
      </c>
      <c r="K396" s="6">
        <v>82</v>
      </c>
      <c r="L396" t="s">
        <v>688</v>
      </c>
      <c r="M396" t="s">
        <v>68</v>
      </c>
    </row>
    <row r="397" spans="1:13" hidden="1">
      <c r="A397">
        <v>1957</v>
      </c>
      <c r="B397" t="s">
        <v>687</v>
      </c>
      <c r="C397" t="s">
        <v>346</v>
      </c>
      <c r="D397" t="s">
        <v>2778</v>
      </c>
      <c r="E397" s="5" t="s">
        <v>256</v>
      </c>
      <c r="F397" s="6">
        <v>91</v>
      </c>
      <c r="G397" s="6">
        <v>20</v>
      </c>
      <c r="H397" t="s">
        <v>688</v>
      </c>
      <c r="I397" t="s">
        <v>688</v>
      </c>
      <c r="J397" t="s">
        <v>688</v>
      </c>
      <c r="K397" s="6">
        <v>88</v>
      </c>
      <c r="L397" t="s">
        <v>688</v>
      </c>
      <c r="M397" t="s">
        <v>68</v>
      </c>
    </row>
    <row r="398" spans="1:13" hidden="1">
      <c r="A398">
        <v>1957</v>
      </c>
      <c r="B398" t="s">
        <v>687</v>
      </c>
      <c r="C398" t="s">
        <v>346</v>
      </c>
      <c r="D398" t="s">
        <v>2887</v>
      </c>
      <c r="E398" s="7" t="s">
        <v>1595</v>
      </c>
      <c r="F398" s="8">
        <v>91</v>
      </c>
      <c r="G398" s="6">
        <v>21</v>
      </c>
      <c r="H398" t="s">
        <v>688</v>
      </c>
      <c r="I398" t="s">
        <v>688</v>
      </c>
      <c r="J398" t="s">
        <v>688</v>
      </c>
      <c r="K398" s="8">
        <v>89</v>
      </c>
      <c r="L398" t="s">
        <v>688</v>
      </c>
      <c r="M398" t="s">
        <v>68</v>
      </c>
    </row>
    <row r="399" spans="1:13" hidden="1">
      <c r="A399">
        <v>1957</v>
      </c>
      <c r="B399" t="s">
        <v>687</v>
      </c>
      <c r="C399" t="s">
        <v>346</v>
      </c>
      <c r="D399" t="s">
        <v>2879</v>
      </c>
      <c r="E399" s="7" t="s">
        <v>1484</v>
      </c>
      <c r="F399" s="8">
        <v>91</v>
      </c>
      <c r="G399" s="8">
        <v>23</v>
      </c>
      <c r="H399" t="s">
        <v>688</v>
      </c>
      <c r="I399" t="s">
        <v>688</v>
      </c>
      <c r="J399" t="s">
        <v>688</v>
      </c>
      <c r="K399" s="9">
        <v>80</v>
      </c>
      <c r="L399" t="s">
        <v>688</v>
      </c>
      <c r="M399" t="s">
        <v>68</v>
      </c>
    </row>
    <row r="400" spans="1:13" hidden="1">
      <c r="A400">
        <v>1957</v>
      </c>
      <c r="B400" t="s">
        <v>687</v>
      </c>
      <c r="C400" t="s">
        <v>346</v>
      </c>
      <c r="D400" t="s">
        <v>2773</v>
      </c>
      <c r="E400" s="5" t="s">
        <v>695</v>
      </c>
      <c r="F400" s="6">
        <v>90</v>
      </c>
      <c r="G400" s="6">
        <v>19</v>
      </c>
      <c r="H400" t="s">
        <v>688</v>
      </c>
      <c r="I400" t="s">
        <v>688</v>
      </c>
      <c r="J400" t="s">
        <v>688</v>
      </c>
      <c r="K400" s="6">
        <v>93</v>
      </c>
      <c r="L400" t="s">
        <v>688</v>
      </c>
      <c r="M400" t="s">
        <v>68</v>
      </c>
    </row>
    <row r="401" spans="1:13" hidden="1">
      <c r="A401">
        <v>1957</v>
      </c>
      <c r="B401" t="s">
        <v>687</v>
      </c>
      <c r="C401" t="s">
        <v>346</v>
      </c>
      <c r="D401" t="s">
        <v>2862</v>
      </c>
      <c r="E401" s="7" t="s">
        <v>1568</v>
      </c>
      <c r="F401" s="8">
        <v>90</v>
      </c>
      <c r="G401" s="6">
        <v>26</v>
      </c>
      <c r="H401" t="s">
        <v>688</v>
      </c>
      <c r="I401" t="s">
        <v>688</v>
      </c>
      <c r="J401" t="s">
        <v>688</v>
      </c>
      <c r="K401" s="6">
        <v>81</v>
      </c>
      <c r="L401" t="s">
        <v>688</v>
      </c>
      <c r="M401" t="s">
        <v>68</v>
      </c>
    </row>
    <row r="402" spans="1:13" hidden="1">
      <c r="A402">
        <v>1957</v>
      </c>
      <c r="B402" t="s">
        <v>687</v>
      </c>
      <c r="C402" t="s">
        <v>346</v>
      </c>
      <c r="D402" t="s">
        <v>2786</v>
      </c>
      <c r="E402" s="7" t="s">
        <v>729</v>
      </c>
      <c r="F402" s="8">
        <v>90</v>
      </c>
      <c r="G402" s="6">
        <v>21</v>
      </c>
      <c r="H402" t="s">
        <v>688</v>
      </c>
      <c r="I402" t="s">
        <v>688</v>
      </c>
      <c r="J402" t="s">
        <v>688</v>
      </c>
      <c r="K402" s="8">
        <v>89</v>
      </c>
      <c r="L402" t="s">
        <v>688</v>
      </c>
      <c r="M402" t="s">
        <v>68</v>
      </c>
    </row>
    <row r="403" spans="1:13" hidden="1">
      <c r="A403">
        <v>1957</v>
      </c>
      <c r="B403" t="s">
        <v>687</v>
      </c>
      <c r="C403" t="s">
        <v>346</v>
      </c>
      <c r="D403" t="s">
        <v>2788</v>
      </c>
      <c r="E403" s="7" t="s">
        <v>1067</v>
      </c>
      <c r="F403" s="8">
        <v>90</v>
      </c>
      <c r="G403" s="6">
        <v>18</v>
      </c>
      <c r="H403" t="s">
        <v>688</v>
      </c>
      <c r="I403" t="s">
        <v>688</v>
      </c>
      <c r="J403" t="s">
        <v>688</v>
      </c>
      <c r="K403" s="6">
        <v>86</v>
      </c>
      <c r="L403" t="s">
        <v>688</v>
      </c>
      <c r="M403" t="s">
        <v>68</v>
      </c>
    </row>
    <row r="404" spans="1:13" hidden="1">
      <c r="A404">
        <v>1957</v>
      </c>
      <c r="B404" t="s">
        <v>687</v>
      </c>
      <c r="C404" t="s">
        <v>346</v>
      </c>
      <c r="D404" t="s">
        <v>2773</v>
      </c>
      <c r="E404" s="7" t="s">
        <v>744</v>
      </c>
      <c r="F404" s="8">
        <v>90</v>
      </c>
      <c r="G404" s="8">
        <v>19</v>
      </c>
      <c r="H404" t="s">
        <v>688</v>
      </c>
      <c r="I404" t="s">
        <v>688</v>
      </c>
      <c r="J404" t="s">
        <v>688</v>
      </c>
      <c r="K404" s="8">
        <v>90</v>
      </c>
      <c r="L404" t="s">
        <v>688</v>
      </c>
      <c r="M404" t="s">
        <v>68</v>
      </c>
    </row>
    <row r="405" spans="1:13" hidden="1">
      <c r="A405">
        <v>1957</v>
      </c>
      <c r="B405" t="s">
        <v>687</v>
      </c>
      <c r="C405" t="s">
        <v>346</v>
      </c>
      <c r="D405" t="s">
        <v>2887</v>
      </c>
      <c r="E405" s="5" t="s">
        <v>1577</v>
      </c>
      <c r="F405" s="6">
        <v>90</v>
      </c>
      <c r="G405" s="6">
        <v>23</v>
      </c>
      <c r="H405" t="s">
        <v>688</v>
      </c>
      <c r="I405" t="s">
        <v>688</v>
      </c>
      <c r="J405" t="s">
        <v>688</v>
      </c>
      <c r="K405" s="6">
        <v>89</v>
      </c>
      <c r="L405" t="s">
        <v>688</v>
      </c>
      <c r="M405" t="s">
        <v>68</v>
      </c>
    </row>
    <row r="406" spans="1:13" hidden="1">
      <c r="A406">
        <v>1957</v>
      </c>
      <c r="B406" t="s">
        <v>687</v>
      </c>
      <c r="C406" t="s">
        <v>346</v>
      </c>
      <c r="D406" t="s">
        <v>2887</v>
      </c>
      <c r="E406" s="7" t="s">
        <v>1633</v>
      </c>
      <c r="F406" s="8">
        <v>90</v>
      </c>
      <c r="G406" s="6">
        <v>20</v>
      </c>
      <c r="H406" t="s">
        <v>688</v>
      </c>
      <c r="I406" t="s">
        <v>688</v>
      </c>
      <c r="J406" t="s">
        <v>688</v>
      </c>
      <c r="K406" s="6">
        <v>86</v>
      </c>
      <c r="L406" t="s">
        <v>688</v>
      </c>
      <c r="M406" t="s">
        <v>68</v>
      </c>
    </row>
    <row r="407" spans="1:13" hidden="1">
      <c r="A407">
        <v>1957</v>
      </c>
      <c r="B407" t="s">
        <v>687</v>
      </c>
      <c r="C407" t="s">
        <v>346</v>
      </c>
      <c r="D407" t="s">
        <v>2784</v>
      </c>
      <c r="E407" s="7" t="s">
        <v>1189</v>
      </c>
      <c r="F407" s="8">
        <v>90</v>
      </c>
      <c r="G407" s="8">
        <v>19</v>
      </c>
      <c r="H407" t="s">
        <v>688</v>
      </c>
      <c r="I407" t="s">
        <v>688</v>
      </c>
      <c r="J407" t="s">
        <v>688</v>
      </c>
      <c r="K407" s="6">
        <v>82</v>
      </c>
      <c r="L407" t="s">
        <v>688</v>
      </c>
      <c r="M407" t="s">
        <v>68</v>
      </c>
    </row>
    <row r="408" spans="1:13" hidden="1">
      <c r="A408">
        <v>1957</v>
      </c>
      <c r="B408" t="s">
        <v>687</v>
      </c>
      <c r="C408" t="s">
        <v>346</v>
      </c>
      <c r="D408" t="s">
        <v>2778</v>
      </c>
      <c r="E408" s="7" t="s">
        <v>257</v>
      </c>
      <c r="F408" s="8">
        <v>89</v>
      </c>
      <c r="G408" s="8">
        <v>23</v>
      </c>
      <c r="H408" t="s">
        <v>688</v>
      </c>
      <c r="I408" t="s">
        <v>688</v>
      </c>
      <c r="J408" t="s">
        <v>688</v>
      </c>
      <c r="K408" s="6">
        <v>86</v>
      </c>
      <c r="L408" t="s">
        <v>688</v>
      </c>
      <c r="M408" t="s">
        <v>68</v>
      </c>
    </row>
    <row r="409" spans="1:13" hidden="1">
      <c r="A409">
        <v>1957</v>
      </c>
      <c r="B409" t="s">
        <v>687</v>
      </c>
      <c r="C409" t="s">
        <v>346</v>
      </c>
      <c r="D409" t="s">
        <v>2773</v>
      </c>
      <c r="E409" s="7" t="s">
        <v>1043</v>
      </c>
      <c r="F409" s="8">
        <v>89</v>
      </c>
      <c r="G409" s="8">
        <v>17</v>
      </c>
      <c r="H409" t="s">
        <v>688</v>
      </c>
      <c r="I409" t="s">
        <v>688</v>
      </c>
      <c r="J409" t="s">
        <v>688</v>
      </c>
      <c r="K409" s="8">
        <v>92</v>
      </c>
      <c r="L409" t="s">
        <v>688</v>
      </c>
      <c r="M409" t="s">
        <v>68</v>
      </c>
    </row>
    <row r="410" spans="1:13" hidden="1">
      <c r="A410">
        <v>1957</v>
      </c>
      <c r="B410" t="s">
        <v>687</v>
      </c>
      <c r="C410" t="s">
        <v>346</v>
      </c>
      <c r="D410" t="s">
        <v>2778</v>
      </c>
      <c r="E410" s="5" t="s">
        <v>152</v>
      </c>
      <c r="F410" s="6">
        <v>89</v>
      </c>
      <c r="G410" s="6">
        <v>21</v>
      </c>
      <c r="H410" t="s">
        <v>688</v>
      </c>
      <c r="I410" t="s">
        <v>688</v>
      </c>
      <c r="J410" t="s">
        <v>688</v>
      </c>
      <c r="K410" s="6">
        <v>86</v>
      </c>
      <c r="L410" t="s">
        <v>688</v>
      </c>
      <c r="M410" t="s">
        <v>68</v>
      </c>
    </row>
    <row r="411" spans="1:13" hidden="1">
      <c r="A411">
        <v>1957</v>
      </c>
      <c r="B411" t="s">
        <v>687</v>
      </c>
      <c r="C411" t="s">
        <v>346</v>
      </c>
      <c r="D411" t="s">
        <v>2915</v>
      </c>
      <c r="E411" s="7" t="s">
        <v>1191</v>
      </c>
      <c r="F411" s="7">
        <v>89</v>
      </c>
      <c r="G411" s="8">
        <v>19</v>
      </c>
      <c r="H411" t="s">
        <v>688</v>
      </c>
      <c r="I411" t="s">
        <v>688</v>
      </c>
      <c r="J411" t="s">
        <v>688</v>
      </c>
      <c r="K411" s="8">
        <v>94</v>
      </c>
      <c r="L411" t="s">
        <v>688</v>
      </c>
      <c r="M411" t="s">
        <v>68</v>
      </c>
    </row>
    <row r="412" spans="1:13" hidden="1">
      <c r="A412">
        <v>1957</v>
      </c>
      <c r="B412" t="s">
        <v>687</v>
      </c>
      <c r="C412" t="s">
        <v>346</v>
      </c>
      <c r="D412" t="s">
        <v>2932</v>
      </c>
      <c r="E412" s="7" t="s">
        <v>1412</v>
      </c>
      <c r="F412" s="8">
        <v>89</v>
      </c>
      <c r="G412" s="6">
        <v>20</v>
      </c>
      <c r="H412" t="s">
        <v>688</v>
      </c>
      <c r="I412" t="s">
        <v>688</v>
      </c>
      <c r="J412" t="s">
        <v>688</v>
      </c>
      <c r="K412" s="8">
        <v>91</v>
      </c>
      <c r="L412" t="s">
        <v>688</v>
      </c>
      <c r="M412" t="s">
        <v>68</v>
      </c>
    </row>
    <row r="413" spans="1:13" hidden="1">
      <c r="A413">
        <v>1957</v>
      </c>
      <c r="B413" t="s">
        <v>687</v>
      </c>
      <c r="C413" t="s">
        <v>346</v>
      </c>
      <c r="D413" t="s">
        <v>2887</v>
      </c>
      <c r="E413" s="7" t="s">
        <v>1645</v>
      </c>
      <c r="F413" s="7">
        <v>89</v>
      </c>
      <c r="G413" s="6">
        <v>22</v>
      </c>
      <c r="H413" t="s">
        <v>688</v>
      </c>
      <c r="I413" t="s">
        <v>688</v>
      </c>
      <c r="J413" t="s">
        <v>688</v>
      </c>
      <c r="K413" s="8">
        <v>89</v>
      </c>
      <c r="L413" t="s">
        <v>688</v>
      </c>
      <c r="M413" t="s">
        <v>68</v>
      </c>
    </row>
    <row r="414" spans="1:13" hidden="1">
      <c r="A414">
        <v>1957</v>
      </c>
      <c r="B414" t="s">
        <v>687</v>
      </c>
      <c r="C414" t="s">
        <v>346</v>
      </c>
      <c r="D414" t="s">
        <v>2932</v>
      </c>
      <c r="E414" s="7" t="s">
        <v>1480</v>
      </c>
      <c r="F414" s="8">
        <v>89</v>
      </c>
      <c r="G414" s="9">
        <v>21</v>
      </c>
      <c r="H414" t="s">
        <v>688</v>
      </c>
      <c r="I414" t="s">
        <v>688</v>
      </c>
      <c r="J414" t="s">
        <v>688</v>
      </c>
      <c r="K414" s="8">
        <v>84</v>
      </c>
      <c r="L414" t="s">
        <v>688</v>
      </c>
      <c r="M414" t="s">
        <v>68</v>
      </c>
    </row>
    <row r="415" spans="1:13" hidden="1">
      <c r="A415">
        <v>1957</v>
      </c>
      <c r="B415" t="s">
        <v>687</v>
      </c>
      <c r="C415" t="s">
        <v>346</v>
      </c>
      <c r="D415" t="s">
        <v>2932</v>
      </c>
      <c r="E415" s="5" t="s">
        <v>1571</v>
      </c>
      <c r="F415" s="5">
        <v>89</v>
      </c>
      <c r="G415" s="6">
        <v>20</v>
      </c>
      <c r="H415" t="s">
        <v>688</v>
      </c>
      <c r="I415" t="s">
        <v>688</v>
      </c>
      <c r="J415" t="s">
        <v>688</v>
      </c>
      <c r="K415" s="6">
        <v>90</v>
      </c>
      <c r="L415" t="s">
        <v>688</v>
      </c>
      <c r="M415" t="s">
        <v>68</v>
      </c>
    </row>
    <row r="416" spans="1:13" hidden="1">
      <c r="A416">
        <v>1957</v>
      </c>
      <c r="B416" t="s">
        <v>687</v>
      </c>
      <c r="C416" t="s">
        <v>346</v>
      </c>
      <c r="D416" t="s">
        <v>2787</v>
      </c>
      <c r="E416" s="7" t="s">
        <v>1572</v>
      </c>
      <c r="F416" s="8">
        <v>89</v>
      </c>
      <c r="G416" s="8">
        <v>24</v>
      </c>
      <c r="H416" t="s">
        <v>688</v>
      </c>
      <c r="I416" t="s">
        <v>688</v>
      </c>
      <c r="J416" t="s">
        <v>688</v>
      </c>
      <c r="K416" s="6">
        <v>82</v>
      </c>
      <c r="L416" t="s">
        <v>688</v>
      </c>
      <c r="M416" t="s">
        <v>68</v>
      </c>
    </row>
    <row r="417" spans="1:13" hidden="1">
      <c r="A417">
        <v>1957</v>
      </c>
      <c r="B417" t="s">
        <v>687</v>
      </c>
      <c r="C417" t="s">
        <v>346</v>
      </c>
      <c r="D417" t="s">
        <v>2915</v>
      </c>
      <c r="E417" s="26" t="s">
        <v>1213</v>
      </c>
      <c r="F417" s="6">
        <v>88</v>
      </c>
      <c r="G417" s="6">
        <v>18</v>
      </c>
      <c r="H417" t="s">
        <v>688</v>
      </c>
      <c r="I417" t="s">
        <v>688</v>
      </c>
      <c r="J417" t="s">
        <v>688</v>
      </c>
      <c r="K417" s="6">
        <v>88</v>
      </c>
      <c r="L417" t="s">
        <v>688</v>
      </c>
      <c r="M417" t="s">
        <v>68</v>
      </c>
    </row>
    <row r="418" spans="1:13" hidden="1">
      <c r="A418">
        <v>1957</v>
      </c>
      <c r="B418" t="s">
        <v>687</v>
      </c>
      <c r="C418" t="s">
        <v>346</v>
      </c>
      <c r="D418" t="s">
        <v>2786</v>
      </c>
      <c r="E418" s="7" t="s">
        <v>736</v>
      </c>
      <c r="F418" s="6">
        <v>88</v>
      </c>
      <c r="G418" s="8">
        <v>19</v>
      </c>
      <c r="H418" t="s">
        <v>688</v>
      </c>
      <c r="I418" t="s">
        <v>688</v>
      </c>
      <c r="J418" t="s">
        <v>688</v>
      </c>
      <c r="K418" s="8">
        <v>85</v>
      </c>
      <c r="L418" t="s">
        <v>688</v>
      </c>
      <c r="M418" t="s">
        <v>68</v>
      </c>
    </row>
    <row r="419" spans="1:13" hidden="1">
      <c r="A419">
        <v>1957</v>
      </c>
      <c r="B419" t="s">
        <v>687</v>
      </c>
      <c r="C419" t="s">
        <v>346</v>
      </c>
      <c r="D419" t="s">
        <v>2775</v>
      </c>
      <c r="E419" s="7" t="s">
        <v>1486</v>
      </c>
      <c r="F419" s="9">
        <v>88</v>
      </c>
      <c r="G419" s="9">
        <v>20</v>
      </c>
      <c r="H419" t="s">
        <v>688</v>
      </c>
      <c r="I419" t="s">
        <v>688</v>
      </c>
      <c r="J419" t="s">
        <v>688</v>
      </c>
      <c r="K419" s="8">
        <v>92</v>
      </c>
      <c r="L419" t="s">
        <v>688</v>
      </c>
      <c r="M419" t="s">
        <v>68</v>
      </c>
    </row>
    <row r="420" spans="1:13" hidden="1">
      <c r="A420">
        <v>1957</v>
      </c>
      <c r="B420" t="s">
        <v>687</v>
      </c>
      <c r="C420" t="s">
        <v>346</v>
      </c>
      <c r="D420" t="s">
        <v>2773</v>
      </c>
      <c r="E420" s="5" t="s">
        <v>690</v>
      </c>
      <c r="F420" s="6">
        <v>87</v>
      </c>
      <c r="G420" s="6">
        <v>17</v>
      </c>
      <c r="H420" t="s">
        <v>688</v>
      </c>
      <c r="I420" t="s">
        <v>688</v>
      </c>
      <c r="J420" t="s">
        <v>688</v>
      </c>
      <c r="K420" s="6">
        <v>85</v>
      </c>
      <c r="L420" t="s">
        <v>688</v>
      </c>
      <c r="M420" t="s">
        <v>68</v>
      </c>
    </row>
    <row r="421" spans="1:13" hidden="1">
      <c r="A421">
        <v>1957</v>
      </c>
      <c r="B421" t="s">
        <v>687</v>
      </c>
      <c r="C421" t="s">
        <v>346</v>
      </c>
      <c r="D421" t="s">
        <v>2788</v>
      </c>
      <c r="E421" s="7" t="s">
        <v>1270</v>
      </c>
      <c r="F421" s="8">
        <v>87</v>
      </c>
      <c r="G421" s="8">
        <v>19</v>
      </c>
      <c r="H421" t="s">
        <v>688</v>
      </c>
      <c r="I421" t="s">
        <v>688</v>
      </c>
      <c r="J421" t="s">
        <v>688</v>
      </c>
      <c r="K421" s="6">
        <v>88</v>
      </c>
      <c r="L421" t="s">
        <v>688</v>
      </c>
      <c r="M421" t="s">
        <v>68</v>
      </c>
    </row>
    <row r="422" spans="1:13" hidden="1">
      <c r="A422">
        <v>1957</v>
      </c>
      <c r="B422" t="s">
        <v>687</v>
      </c>
      <c r="C422" t="s">
        <v>346</v>
      </c>
      <c r="D422" t="s">
        <v>2857</v>
      </c>
      <c r="E422" s="7" t="s">
        <v>1118</v>
      </c>
      <c r="F422" s="8">
        <v>87</v>
      </c>
      <c r="G422" s="6">
        <v>22</v>
      </c>
      <c r="H422" t="s">
        <v>688</v>
      </c>
      <c r="I422" t="s">
        <v>688</v>
      </c>
      <c r="J422" t="s">
        <v>688</v>
      </c>
      <c r="K422" s="8">
        <v>89</v>
      </c>
      <c r="L422" t="s">
        <v>688</v>
      </c>
      <c r="M422" t="s">
        <v>68</v>
      </c>
    </row>
    <row r="423" spans="1:13" hidden="1">
      <c r="A423">
        <v>1957</v>
      </c>
      <c r="B423" t="s">
        <v>687</v>
      </c>
      <c r="C423" t="s">
        <v>346</v>
      </c>
      <c r="D423" t="s">
        <v>2863</v>
      </c>
      <c r="E423" s="5" t="s">
        <v>1590</v>
      </c>
      <c r="F423" s="8">
        <v>87</v>
      </c>
      <c r="G423" s="9">
        <v>22</v>
      </c>
      <c r="H423" t="s">
        <v>688</v>
      </c>
      <c r="I423" t="s">
        <v>688</v>
      </c>
      <c r="J423" t="s">
        <v>688</v>
      </c>
      <c r="K423" s="8">
        <v>85</v>
      </c>
      <c r="L423" t="s">
        <v>688</v>
      </c>
      <c r="M423" t="s">
        <v>68</v>
      </c>
    </row>
    <row r="424" spans="1:13" hidden="1">
      <c r="A424">
        <v>1957</v>
      </c>
      <c r="B424" t="s">
        <v>687</v>
      </c>
      <c r="C424" t="s">
        <v>346</v>
      </c>
      <c r="D424" t="s">
        <v>2857</v>
      </c>
      <c r="E424" s="7" t="s">
        <v>1574</v>
      </c>
      <c r="F424" s="8">
        <v>87</v>
      </c>
      <c r="G424" s="8">
        <v>19</v>
      </c>
      <c r="H424" t="s">
        <v>688</v>
      </c>
      <c r="I424" t="s">
        <v>688</v>
      </c>
      <c r="J424" t="s">
        <v>688</v>
      </c>
      <c r="K424" s="8">
        <v>87</v>
      </c>
      <c r="L424" t="s">
        <v>688</v>
      </c>
      <c r="M424" t="s">
        <v>68</v>
      </c>
    </row>
    <row r="425" spans="1:13" hidden="1">
      <c r="A425">
        <v>1957</v>
      </c>
      <c r="B425" t="s">
        <v>687</v>
      </c>
      <c r="C425" t="s">
        <v>346</v>
      </c>
      <c r="D425" t="s">
        <v>2932</v>
      </c>
      <c r="E425" s="5" t="s">
        <v>1461</v>
      </c>
      <c r="F425" s="6">
        <v>86</v>
      </c>
      <c r="G425" s="6">
        <v>21</v>
      </c>
      <c r="H425" t="s">
        <v>688</v>
      </c>
      <c r="I425" t="s">
        <v>688</v>
      </c>
      <c r="J425" t="s">
        <v>688</v>
      </c>
      <c r="K425" s="6">
        <v>83</v>
      </c>
      <c r="L425" t="s">
        <v>688</v>
      </c>
      <c r="M425" t="s">
        <v>68</v>
      </c>
    </row>
    <row r="426" spans="1:13" hidden="1">
      <c r="A426">
        <v>1957</v>
      </c>
      <c r="B426" t="s">
        <v>687</v>
      </c>
      <c r="C426" t="s">
        <v>346</v>
      </c>
      <c r="D426" t="s">
        <v>2932</v>
      </c>
      <c r="E426" s="5" t="s">
        <v>1485</v>
      </c>
      <c r="F426" s="6">
        <v>86</v>
      </c>
      <c r="G426" s="6">
        <v>21</v>
      </c>
      <c r="H426" t="s">
        <v>688</v>
      </c>
      <c r="I426" t="s">
        <v>688</v>
      </c>
      <c r="J426" t="s">
        <v>688</v>
      </c>
      <c r="K426" s="6">
        <v>80</v>
      </c>
      <c r="L426" t="s">
        <v>688</v>
      </c>
      <c r="M426" t="s">
        <v>68</v>
      </c>
    </row>
    <row r="427" spans="1:13" hidden="1">
      <c r="A427">
        <v>1957</v>
      </c>
      <c r="B427" t="s">
        <v>687</v>
      </c>
      <c r="C427" t="s">
        <v>346</v>
      </c>
      <c r="D427" t="s">
        <v>2787</v>
      </c>
      <c r="E427" s="7" t="s">
        <v>982</v>
      </c>
      <c r="F427" s="6">
        <v>86</v>
      </c>
      <c r="G427" s="8">
        <v>19</v>
      </c>
      <c r="H427" t="s">
        <v>688</v>
      </c>
      <c r="I427" t="s">
        <v>688</v>
      </c>
      <c r="J427" t="s">
        <v>688</v>
      </c>
      <c r="K427" s="8">
        <v>85</v>
      </c>
      <c r="L427" t="s">
        <v>688</v>
      </c>
      <c r="M427" t="s">
        <v>68</v>
      </c>
    </row>
    <row r="428" spans="1:13" hidden="1">
      <c r="A428">
        <v>1957</v>
      </c>
      <c r="B428" t="s">
        <v>687</v>
      </c>
      <c r="C428" t="s">
        <v>346</v>
      </c>
      <c r="D428" t="s">
        <v>2857</v>
      </c>
      <c r="E428" s="7" t="s">
        <v>1576</v>
      </c>
      <c r="F428" s="8">
        <v>85</v>
      </c>
      <c r="G428" s="6">
        <v>21</v>
      </c>
      <c r="H428" t="s">
        <v>688</v>
      </c>
      <c r="I428" t="s">
        <v>688</v>
      </c>
      <c r="J428" t="s">
        <v>688</v>
      </c>
      <c r="K428" s="8">
        <v>85</v>
      </c>
      <c r="L428" t="s">
        <v>688</v>
      </c>
      <c r="M428" t="s">
        <v>68</v>
      </c>
    </row>
    <row r="429" spans="1:13" hidden="1">
      <c r="A429">
        <v>1957</v>
      </c>
      <c r="B429" t="s">
        <v>687</v>
      </c>
      <c r="C429" t="s">
        <v>346</v>
      </c>
      <c r="D429" t="s">
        <v>2863</v>
      </c>
      <c r="E429" s="7" t="s">
        <v>1058</v>
      </c>
      <c r="F429" s="8">
        <v>85</v>
      </c>
      <c r="G429" s="9">
        <v>20</v>
      </c>
      <c r="H429" t="s">
        <v>688</v>
      </c>
      <c r="I429" t="s">
        <v>688</v>
      </c>
      <c r="J429" t="s">
        <v>688</v>
      </c>
      <c r="K429" s="8">
        <v>83</v>
      </c>
      <c r="L429" t="s">
        <v>688</v>
      </c>
      <c r="M429" t="s">
        <v>68</v>
      </c>
    </row>
    <row r="430" spans="1:13" hidden="1">
      <c r="A430">
        <v>1957</v>
      </c>
      <c r="B430" t="s">
        <v>687</v>
      </c>
      <c r="C430" t="s">
        <v>346</v>
      </c>
      <c r="D430" t="s">
        <v>2932</v>
      </c>
      <c r="E430" s="5" t="s">
        <v>1478</v>
      </c>
      <c r="F430" s="6">
        <v>85</v>
      </c>
      <c r="G430" s="6">
        <v>20</v>
      </c>
      <c r="H430" t="s">
        <v>688</v>
      </c>
      <c r="I430" t="s">
        <v>688</v>
      </c>
      <c r="J430" t="s">
        <v>688</v>
      </c>
      <c r="K430" s="6">
        <v>91</v>
      </c>
      <c r="L430" t="s">
        <v>688</v>
      </c>
      <c r="M430" t="s">
        <v>68</v>
      </c>
    </row>
    <row r="431" spans="1:13" hidden="1">
      <c r="A431">
        <v>1957</v>
      </c>
      <c r="B431" t="s">
        <v>687</v>
      </c>
      <c r="C431" t="s">
        <v>346</v>
      </c>
      <c r="D431" t="s">
        <v>2778</v>
      </c>
      <c r="E431" s="7" t="s">
        <v>255</v>
      </c>
      <c r="F431" s="8">
        <v>85</v>
      </c>
      <c r="G431" s="8">
        <v>19</v>
      </c>
      <c r="H431" t="s">
        <v>688</v>
      </c>
      <c r="I431" t="s">
        <v>688</v>
      </c>
      <c r="J431" t="s">
        <v>688</v>
      </c>
      <c r="K431" s="8">
        <v>90</v>
      </c>
      <c r="L431" t="s">
        <v>688</v>
      </c>
      <c r="M431" t="s">
        <v>68</v>
      </c>
    </row>
    <row r="432" spans="1:13" hidden="1">
      <c r="A432">
        <v>1957</v>
      </c>
      <c r="B432" t="s">
        <v>687</v>
      </c>
      <c r="C432" t="s">
        <v>346</v>
      </c>
      <c r="D432" t="s">
        <v>2932</v>
      </c>
      <c r="E432" s="7" t="s">
        <v>1524</v>
      </c>
      <c r="F432" s="8">
        <v>84</v>
      </c>
      <c r="G432" s="6">
        <v>18</v>
      </c>
      <c r="H432" t="s">
        <v>688</v>
      </c>
      <c r="I432" t="s">
        <v>688</v>
      </c>
      <c r="J432" t="s">
        <v>688</v>
      </c>
      <c r="K432" s="8">
        <v>83</v>
      </c>
      <c r="L432" t="s">
        <v>688</v>
      </c>
      <c r="M432" t="s">
        <v>68</v>
      </c>
    </row>
    <row r="433" spans="1:13" hidden="1">
      <c r="A433">
        <v>1957</v>
      </c>
      <c r="B433" t="s">
        <v>687</v>
      </c>
      <c r="C433" t="s">
        <v>346</v>
      </c>
      <c r="D433" t="s">
        <v>2932</v>
      </c>
      <c r="E433" s="7" t="s">
        <v>1387</v>
      </c>
      <c r="F433" s="8">
        <v>84</v>
      </c>
      <c r="G433" s="8">
        <v>19</v>
      </c>
      <c r="H433" t="s">
        <v>688</v>
      </c>
      <c r="I433" t="s">
        <v>688</v>
      </c>
      <c r="J433" t="s">
        <v>688</v>
      </c>
      <c r="K433" s="8">
        <v>83</v>
      </c>
      <c r="L433" t="s">
        <v>688</v>
      </c>
      <c r="M433" t="s">
        <v>68</v>
      </c>
    </row>
    <row r="434" spans="1:13" hidden="1">
      <c r="A434">
        <v>1957</v>
      </c>
      <c r="B434" t="s">
        <v>687</v>
      </c>
      <c r="C434" t="s">
        <v>346</v>
      </c>
      <c r="D434" t="s">
        <v>2784</v>
      </c>
      <c r="E434" s="7" t="s">
        <v>1395</v>
      </c>
      <c r="F434" s="8">
        <v>84</v>
      </c>
      <c r="G434" s="9">
        <v>21</v>
      </c>
      <c r="H434" t="s">
        <v>688</v>
      </c>
      <c r="I434" t="s">
        <v>688</v>
      </c>
      <c r="J434" t="s">
        <v>688</v>
      </c>
      <c r="K434" s="9">
        <v>88</v>
      </c>
      <c r="L434" t="s">
        <v>688</v>
      </c>
      <c r="M434" t="s">
        <v>68</v>
      </c>
    </row>
    <row r="435" spans="1:13" hidden="1">
      <c r="A435">
        <v>1957</v>
      </c>
      <c r="B435" t="s">
        <v>687</v>
      </c>
      <c r="C435" t="s">
        <v>346</v>
      </c>
      <c r="D435" t="s">
        <v>2915</v>
      </c>
      <c r="E435" s="5" t="s">
        <v>1575</v>
      </c>
      <c r="F435" s="6">
        <v>84</v>
      </c>
      <c r="G435" s="6">
        <v>19</v>
      </c>
      <c r="H435" t="s">
        <v>688</v>
      </c>
      <c r="I435" t="s">
        <v>688</v>
      </c>
      <c r="J435" t="s">
        <v>688</v>
      </c>
      <c r="K435" s="6">
        <v>93</v>
      </c>
      <c r="L435" t="s">
        <v>688</v>
      </c>
      <c r="M435" t="s">
        <v>68</v>
      </c>
    </row>
    <row r="436" spans="1:13" hidden="1">
      <c r="A436">
        <v>1957</v>
      </c>
      <c r="B436" t="s">
        <v>687</v>
      </c>
      <c r="C436" t="s">
        <v>346</v>
      </c>
      <c r="D436" t="s">
        <v>2915</v>
      </c>
      <c r="E436" s="7" t="s">
        <v>1588</v>
      </c>
      <c r="F436" s="8">
        <v>84</v>
      </c>
      <c r="G436" s="6">
        <v>21</v>
      </c>
      <c r="H436" t="s">
        <v>688</v>
      </c>
      <c r="I436" t="s">
        <v>688</v>
      </c>
      <c r="J436" t="s">
        <v>688</v>
      </c>
      <c r="K436" s="8">
        <v>84</v>
      </c>
      <c r="L436" t="s">
        <v>688</v>
      </c>
      <c r="M436" t="s">
        <v>68</v>
      </c>
    </row>
    <row r="437" spans="1:13" hidden="1">
      <c r="A437">
        <v>1957</v>
      </c>
      <c r="B437" t="s">
        <v>687</v>
      </c>
      <c r="C437" t="s">
        <v>346</v>
      </c>
      <c r="D437" t="s">
        <v>2915</v>
      </c>
      <c r="E437" s="7" t="s">
        <v>1384</v>
      </c>
      <c r="F437" s="5">
        <v>82</v>
      </c>
      <c r="G437" s="8">
        <v>19</v>
      </c>
      <c r="H437" t="s">
        <v>688</v>
      </c>
      <c r="I437" t="s">
        <v>688</v>
      </c>
      <c r="J437" t="s">
        <v>688</v>
      </c>
      <c r="K437" s="8">
        <v>85</v>
      </c>
      <c r="L437" t="s">
        <v>688</v>
      </c>
      <c r="M437" t="s">
        <v>68</v>
      </c>
    </row>
    <row r="438" spans="1:13" hidden="1">
      <c r="A438">
        <v>1957</v>
      </c>
      <c r="B438" t="s">
        <v>687</v>
      </c>
      <c r="C438" t="s">
        <v>346</v>
      </c>
      <c r="D438" t="s">
        <v>2786</v>
      </c>
      <c r="E438" s="7" t="s">
        <v>1056</v>
      </c>
      <c r="F438" s="5">
        <v>82</v>
      </c>
      <c r="G438" s="8">
        <v>19</v>
      </c>
      <c r="H438" t="s">
        <v>688</v>
      </c>
      <c r="I438" t="s">
        <v>688</v>
      </c>
      <c r="J438" t="s">
        <v>688</v>
      </c>
      <c r="K438" s="8">
        <v>84</v>
      </c>
      <c r="L438" t="s">
        <v>688</v>
      </c>
      <c r="M438" t="s">
        <v>68</v>
      </c>
    </row>
    <row r="439" spans="1:13" hidden="1">
      <c r="A439">
        <v>1957</v>
      </c>
      <c r="B439" t="s">
        <v>687</v>
      </c>
      <c r="C439" t="s">
        <v>346</v>
      </c>
      <c r="D439" t="s">
        <v>2857</v>
      </c>
      <c r="E439" s="7" t="s">
        <v>1593</v>
      </c>
      <c r="F439" s="9">
        <v>82</v>
      </c>
      <c r="G439" s="8">
        <v>19</v>
      </c>
      <c r="H439" t="s">
        <v>688</v>
      </c>
      <c r="I439" t="s">
        <v>688</v>
      </c>
      <c r="J439" t="s">
        <v>688</v>
      </c>
      <c r="K439" s="8">
        <v>78</v>
      </c>
      <c r="L439" t="s">
        <v>688</v>
      </c>
      <c r="M439" t="s">
        <v>68</v>
      </c>
    </row>
    <row r="440" spans="1:13" hidden="1">
      <c r="A440">
        <v>1957</v>
      </c>
      <c r="B440" t="s">
        <v>687</v>
      </c>
      <c r="C440" t="s">
        <v>346</v>
      </c>
      <c r="D440" t="s">
        <v>2778</v>
      </c>
      <c r="E440" s="5" t="s">
        <v>369</v>
      </c>
      <c r="F440" s="6">
        <v>81</v>
      </c>
      <c r="G440" s="6">
        <v>19</v>
      </c>
      <c r="H440" t="s">
        <v>688</v>
      </c>
      <c r="I440" t="s">
        <v>688</v>
      </c>
      <c r="J440" t="s">
        <v>688</v>
      </c>
      <c r="K440" s="6">
        <v>86</v>
      </c>
      <c r="L440" t="s">
        <v>688</v>
      </c>
      <c r="M440" t="s">
        <v>68</v>
      </c>
    </row>
    <row r="441" spans="1:13" hidden="1">
      <c r="A441">
        <v>1957</v>
      </c>
      <c r="B441" t="s">
        <v>687</v>
      </c>
      <c r="C441" t="s">
        <v>346</v>
      </c>
      <c r="D441" t="s">
        <v>2784</v>
      </c>
      <c r="E441" s="26" t="s">
        <v>1594</v>
      </c>
      <c r="F441" s="5">
        <v>81</v>
      </c>
      <c r="G441" s="6">
        <v>22</v>
      </c>
      <c r="H441" t="s">
        <v>688</v>
      </c>
      <c r="I441" t="s">
        <v>688</v>
      </c>
      <c r="J441" t="s">
        <v>688</v>
      </c>
      <c r="K441" s="6">
        <v>86</v>
      </c>
      <c r="L441" t="s">
        <v>688</v>
      </c>
      <c r="M441" t="s">
        <v>68</v>
      </c>
    </row>
    <row r="442" spans="1:13" hidden="1">
      <c r="A442">
        <v>1957</v>
      </c>
      <c r="B442" t="s">
        <v>687</v>
      </c>
      <c r="C442" t="s">
        <v>346</v>
      </c>
      <c r="D442" t="s">
        <v>2877</v>
      </c>
      <c r="E442" s="7" t="s">
        <v>341</v>
      </c>
      <c r="F442" s="5">
        <v>80</v>
      </c>
      <c r="G442" s="6">
        <v>18</v>
      </c>
      <c r="H442" t="s">
        <v>688</v>
      </c>
      <c r="I442" t="s">
        <v>688</v>
      </c>
      <c r="J442" t="s">
        <v>688</v>
      </c>
      <c r="K442" s="8">
        <v>90</v>
      </c>
      <c r="L442" t="s">
        <v>688</v>
      </c>
      <c r="M442" t="s">
        <v>68</v>
      </c>
    </row>
    <row r="443" spans="1:13" hidden="1">
      <c r="A443">
        <v>1957</v>
      </c>
      <c r="B443" t="s">
        <v>687</v>
      </c>
      <c r="C443" t="s">
        <v>346</v>
      </c>
      <c r="D443" t="s">
        <v>2932</v>
      </c>
      <c r="E443" s="7" t="s">
        <v>1397</v>
      </c>
      <c r="F443" s="7">
        <v>79</v>
      </c>
      <c r="G443" s="8">
        <v>19</v>
      </c>
      <c r="H443" t="s">
        <v>688</v>
      </c>
      <c r="I443" t="s">
        <v>688</v>
      </c>
      <c r="J443" t="s">
        <v>688</v>
      </c>
      <c r="K443" s="6">
        <v>86</v>
      </c>
      <c r="L443" t="s">
        <v>688</v>
      </c>
      <c r="M443" t="s">
        <v>68</v>
      </c>
    </row>
    <row r="444" spans="1:13" hidden="1">
      <c r="A444">
        <v>1957</v>
      </c>
      <c r="B444" t="s">
        <v>687</v>
      </c>
      <c r="C444" t="s">
        <v>346</v>
      </c>
      <c r="D444" t="s">
        <v>2786</v>
      </c>
      <c r="E444" s="7" t="s">
        <v>1203</v>
      </c>
      <c r="F444" s="7">
        <v>78</v>
      </c>
      <c r="G444" s="6">
        <v>18</v>
      </c>
      <c r="H444" t="s">
        <v>688</v>
      </c>
      <c r="I444" t="s">
        <v>688</v>
      </c>
      <c r="J444" t="s">
        <v>688</v>
      </c>
      <c r="K444" s="6">
        <v>80</v>
      </c>
      <c r="L444" t="s">
        <v>688</v>
      </c>
      <c r="M444" t="s">
        <v>68</v>
      </c>
    </row>
    <row r="445" spans="1:13" hidden="1">
      <c r="A445">
        <v>1957</v>
      </c>
      <c r="B445" t="s">
        <v>687</v>
      </c>
      <c r="C445" t="s">
        <v>347</v>
      </c>
      <c r="D445" t="s">
        <v>2773</v>
      </c>
      <c r="E445" s="5" t="s">
        <v>744</v>
      </c>
      <c r="F445" s="6">
        <v>125</v>
      </c>
      <c r="G445" s="6">
        <v>22</v>
      </c>
      <c r="H445" t="s">
        <v>688</v>
      </c>
      <c r="I445" t="s">
        <v>688</v>
      </c>
      <c r="J445" t="s">
        <v>688</v>
      </c>
      <c r="K445" s="6">
        <v>87</v>
      </c>
      <c r="L445" t="s">
        <v>688</v>
      </c>
      <c r="M445" t="s">
        <v>68</v>
      </c>
    </row>
    <row r="446" spans="1:13" ht="34" hidden="1">
      <c r="A446">
        <v>1957</v>
      </c>
      <c r="B446" t="s">
        <v>687</v>
      </c>
      <c r="C446" t="s">
        <v>347</v>
      </c>
      <c r="D446" t="s">
        <v>2932</v>
      </c>
      <c r="E446" s="33" t="s">
        <v>1503</v>
      </c>
      <c r="F446" s="6">
        <v>124</v>
      </c>
      <c r="G446" s="6">
        <v>26</v>
      </c>
      <c r="H446" t="s">
        <v>688</v>
      </c>
      <c r="I446" t="s">
        <v>688</v>
      </c>
      <c r="J446" t="s">
        <v>688</v>
      </c>
      <c r="K446" s="6">
        <v>90</v>
      </c>
      <c r="L446" t="s">
        <v>688</v>
      </c>
      <c r="M446" t="s">
        <v>68</v>
      </c>
    </row>
    <row r="447" spans="1:13" hidden="1">
      <c r="A447">
        <v>1957</v>
      </c>
      <c r="B447" t="s">
        <v>687</v>
      </c>
      <c r="C447" t="s">
        <v>347</v>
      </c>
      <c r="D447" t="s">
        <v>2887</v>
      </c>
      <c r="E447" s="5" t="s">
        <v>1577</v>
      </c>
      <c r="F447" s="6">
        <v>120</v>
      </c>
      <c r="G447" s="6">
        <v>24</v>
      </c>
      <c r="H447" t="s">
        <v>688</v>
      </c>
      <c r="I447" t="s">
        <v>688</v>
      </c>
      <c r="J447" t="s">
        <v>688</v>
      </c>
      <c r="K447" s="6">
        <v>87</v>
      </c>
      <c r="L447" t="s">
        <v>688</v>
      </c>
      <c r="M447" t="s">
        <v>68</v>
      </c>
    </row>
    <row r="448" spans="1:13" hidden="1">
      <c r="A448">
        <v>1957</v>
      </c>
      <c r="B448" t="s">
        <v>687</v>
      </c>
      <c r="C448" t="s">
        <v>347</v>
      </c>
      <c r="D448" t="s">
        <v>2932</v>
      </c>
      <c r="E448" s="5" t="s">
        <v>1508</v>
      </c>
      <c r="F448" s="6">
        <v>118</v>
      </c>
      <c r="G448" s="6">
        <v>25</v>
      </c>
      <c r="H448" t="s">
        <v>688</v>
      </c>
      <c r="I448" t="s">
        <v>688</v>
      </c>
      <c r="J448" t="s">
        <v>688</v>
      </c>
      <c r="K448" s="6">
        <v>87</v>
      </c>
      <c r="L448" t="s">
        <v>688</v>
      </c>
      <c r="M448" t="s">
        <v>68</v>
      </c>
    </row>
    <row r="449" spans="1:13" hidden="1">
      <c r="A449">
        <v>1957</v>
      </c>
      <c r="B449" t="s">
        <v>687</v>
      </c>
      <c r="C449" t="s">
        <v>347</v>
      </c>
      <c r="D449" t="s">
        <v>2932</v>
      </c>
      <c r="E449" s="7" t="s">
        <v>1421</v>
      </c>
      <c r="F449" s="9">
        <v>118</v>
      </c>
      <c r="G449" s="9">
        <v>22</v>
      </c>
      <c r="H449" t="s">
        <v>688</v>
      </c>
      <c r="I449" t="s">
        <v>688</v>
      </c>
      <c r="J449" t="s">
        <v>688</v>
      </c>
      <c r="K449" s="8">
        <v>90</v>
      </c>
      <c r="L449" t="s">
        <v>688</v>
      </c>
      <c r="M449" t="s">
        <v>68</v>
      </c>
    </row>
    <row r="450" spans="1:13" hidden="1">
      <c r="A450">
        <v>1957</v>
      </c>
      <c r="B450" t="s">
        <v>687</v>
      </c>
      <c r="C450" t="s">
        <v>347</v>
      </c>
      <c r="D450" t="s">
        <v>2773</v>
      </c>
      <c r="E450" s="5" t="s">
        <v>1258</v>
      </c>
      <c r="F450" s="6">
        <v>117</v>
      </c>
      <c r="G450" s="6">
        <v>23</v>
      </c>
      <c r="H450" t="s">
        <v>688</v>
      </c>
      <c r="I450" t="s">
        <v>688</v>
      </c>
      <c r="J450" t="s">
        <v>688</v>
      </c>
      <c r="K450" s="6">
        <v>86</v>
      </c>
      <c r="L450" t="s">
        <v>688</v>
      </c>
      <c r="M450" t="s">
        <v>68</v>
      </c>
    </row>
    <row r="451" spans="1:13" hidden="1">
      <c r="A451">
        <v>1957</v>
      </c>
      <c r="B451" t="s">
        <v>687</v>
      </c>
      <c r="C451" t="s">
        <v>347</v>
      </c>
      <c r="D451" t="s">
        <v>2932</v>
      </c>
      <c r="E451" s="5" t="s">
        <v>1570</v>
      </c>
      <c r="F451" s="6">
        <v>117</v>
      </c>
      <c r="G451" s="6">
        <v>23</v>
      </c>
      <c r="H451" t="s">
        <v>688</v>
      </c>
      <c r="I451" t="s">
        <v>688</v>
      </c>
      <c r="J451" t="s">
        <v>688</v>
      </c>
      <c r="K451" s="6">
        <v>84</v>
      </c>
      <c r="L451" t="s">
        <v>688</v>
      </c>
      <c r="M451" t="s">
        <v>68</v>
      </c>
    </row>
    <row r="452" spans="1:13" hidden="1">
      <c r="A452">
        <v>1957</v>
      </c>
      <c r="B452" t="s">
        <v>687</v>
      </c>
      <c r="C452" t="s">
        <v>347</v>
      </c>
      <c r="D452" t="s">
        <v>2862</v>
      </c>
      <c r="E452" s="5" t="s">
        <v>1646</v>
      </c>
      <c r="F452" s="6">
        <v>117</v>
      </c>
      <c r="G452" s="6">
        <v>27</v>
      </c>
      <c r="H452" t="s">
        <v>688</v>
      </c>
      <c r="I452" t="s">
        <v>688</v>
      </c>
      <c r="J452" t="s">
        <v>688</v>
      </c>
      <c r="K452" s="6">
        <v>85</v>
      </c>
      <c r="L452" t="s">
        <v>688</v>
      </c>
      <c r="M452" t="s">
        <v>68</v>
      </c>
    </row>
    <row r="453" spans="1:13" hidden="1">
      <c r="A453">
        <v>1957</v>
      </c>
      <c r="B453" t="s">
        <v>687</v>
      </c>
      <c r="C453" t="s">
        <v>347</v>
      </c>
      <c r="D453" t="s">
        <v>2915</v>
      </c>
      <c r="E453" s="5" t="s">
        <v>1198</v>
      </c>
      <c r="F453" s="6">
        <v>117</v>
      </c>
      <c r="G453" s="6">
        <v>25</v>
      </c>
      <c r="H453" t="s">
        <v>688</v>
      </c>
      <c r="I453" t="s">
        <v>688</v>
      </c>
      <c r="J453" t="s">
        <v>688</v>
      </c>
      <c r="K453" s="6">
        <v>88</v>
      </c>
      <c r="L453" t="s">
        <v>688</v>
      </c>
      <c r="M453" t="s">
        <v>68</v>
      </c>
    </row>
    <row r="454" spans="1:13" hidden="1">
      <c r="A454">
        <v>1957</v>
      </c>
      <c r="B454" t="s">
        <v>687</v>
      </c>
      <c r="C454" t="s">
        <v>347</v>
      </c>
      <c r="D454" t="s">
        <v>2883</v>
      </c>
      <c r="E454" s="7" t="s">
        <v>1483</v>
      </c>
      <c r="F454" s="9">
        <v>116</v>
      </c>
      <c r="G454" s="9">
        <v>26</v>
      </c>
      <c r="H454" t="s">
        <v>688</v>
      </c>
      <c r="I454" t="s">
        <v>688</v>
      </c>
      <c r="J454" t="s">
        <v>688</v>
      </c>
      <c r="K454" s="9">
        <v>86</v>
      </c>
      <c r="L454" t="s">
        <v>688</v>
      </c>
      <c r="M454" t="s">
        <v>68</v>
      </c>
    </row>
    <row r="455" spans="1:13" hidden="1">
      <c r="A455">
        <v>1957</v>
      </c>
      <c r="B455" t="s">
        <v>687</v>
      </c>
      <c r="C455" t="s">
        <v>347</v>
      </c>
      <c r="D455" t="s">
        <v>2787</v>
      </c>
      <c r="E455" s="5" t="s">
        <v>1201</v>
      </c>
      <c r="F455" s="6">
        <v>116</v>
      </c>
      <c r="G455" s="6">
        <v>24</v>
      </c>
      <c r="H455" t="s">
        <v>688</v>
      </c>
      <c r="I455" t="s">
        <v>688</v>
      </c>
      <c r="J455" t="s">
        <v>688</v>
      </c>
      <c r="K455" s="6">
        <v>92</v>
      </c>
      <c r="L455" t="s">
        <v>688</v>
      </c>
      <c r="M455" t="s">
        <v>68</v>
      </c>
    </row>
    <row r="456" spans="1:13" hidden="1">
      <c r="A456">
        <v>1957</v>
      </c>
      <c r="B456" t="s">
        <v>687</v>
      </c>
      <c r="C456" t="s">
        <v>347</v>
      </c>
      <c r="D456" t="s">
        <v>2775</v>
      </c>
      <c r="E456" s="5" t="s">
        <v>1507</v>
      </c>
      <c r="F456" s="6">
        <v>116</v>
      </c>
      <c r="G456" s="6">
        <v>23</v>
      </c>
      <c r="H456" t="s">
        <v>688</v>
      </c>
      <c r="I456" t="s">
        <v>688</v>
      </c>
      <c r="J456" t="s">
        <v>688</v>
      </c>
      <c r="K456" s="6">
        <v>88</v>
      </c>
      <c r="L456" t="s">
        <v>688</v>
      </c>
      <c r="M456" t="s">
        <v>68</v>
      </c>
    </row>
    <row r="457" spans="1:13" hidden="1">
      <c r="A457">
        <v>1957</v>
      </c>
      <c r="B457" t="s">
        <v>687</v>
      </c>
      <c r="C457" t="s">
        <v>347</v>
      </c>
      <c r="D457" t="s">
        <v>2784</v>
      </c>
      <c r="E457" s="5" t="s">
        <v>1200</v>
      </c>
      <c r="F457" s="6">
        <v>116</v>
      </c>
      <c r="G457" s="6">
        <v>27</v>
      </c>
      <c r="H457" t="s">
        <v>688</v>
      </c>
      <c r="I457" t="s">
        <v>688</v>
      </c>
      <c r="J457" t="s">
        <v>688</v>
      </c>
      <c r="K457" s="6">
        <v>88</v>
      </c>
      <c r="L457" t="s">
        <v>688</v>
      </c>
      <c r="M457" t="s">
        <v>68</v>
      </c>
    </row>
    <row r="458" spans="1:13" hidden="1">
      <c r="A458">
        <v>1957</v>
      </c>
      <c r="B458" t="s">
        <v>687</v>
      </c>
      <c r="C458" t="s">
        <v>347</v>
      </c>
      <c r="D458" t="s">
        <v>2887</v>
      </c>
      <c r="E458" s="5" t="s">
        <v>1595</v>
      </c>
      <c r="F458" s="6">
        <v>115</v>
      </c>
      <c r="G458" s="6">
        <v>23</v>
      </c>
      <c r="H458" t="s">
        <v>688</v>
      </c>
      <c r="I458" t="s">
        <v>688</v>
      </c>
      <c r="J458" t="s">
        <v>688</v>
      </c>
      <c r="K458" s="6">
        <v>90</v>
      </c>
      <c r="L458" t="s">
        <v>688</v>
      </c>
      <c r="M458" t="s">
        <v>68</v>
      </c>
    </row>
    <row r="459" spans="1:13" hidden="1">
      <c r="A459">
        <v>1957</v>
      </c>
      <c r="B459" t="s">
        <v>687</v>
      </c>
      <c r="C459" t="s">
        <v>347</v>
      </c>
      <c r="D459" t="s">
        <v>2857</v>
      </c>
      <c r="E459" s="7" t="s">
        <v>1574</v>
      </c>
      <c r="F459" s="8">
        <v>115</v>
      </c>
      <c r="G459" s="8">
        <v>24</v>
      </c>
      <c r="H459" t="s">
        <v>688</v>
      </c>
      <c r="I459" t="s">
        <v>688</v>
      </c>
      <c r="J459" t="s">
        <v>688</v>
      </c>
      <c r="K459" s="8">
        <v>90</v>
      </c>
      <c r="L459" t="s">
        <v>688</v>
      </c>
      <c r="M459" t="s">
        <v>68</v>
      </c>
    </row>
    <row r="460" spans="1:13" hidden="1">
      <c r="A460">
        <v>1957</v>
      </c>
      <c r="B460" t="s">
        <v>687</v>
      </c>
      <c r="C460" t="s">
        <v>347</v>
      </c>
      <c r="D460" t="s">
        <v>2862</v>
      </c>
      <c r="E460" s="5" t="s">
        <v>1647</v>
      </c>
      <c r="F460" s="6">
        <v>114</v>
      </c>
      <c r="G460" s="6">
        <v>29</v>
      </c>
      <c r="H460" t="s">
        <v>688</v>
      </c>
      <c r="I460" t="s">
        <v>688</v>
      </c>
      <c r="J460" t="s">
        <v>688</v>
      </c>
      <c r="K460" s="6">
        <v>90</v>
      </c>
      <c r="L460" t="s">
        <v>688</v>
      </c>
      <c r="M460" t="s">
        <v>68</v>
      </c>
    </row>
    <row r="461" spans="1:13" hidden="1">
      <c r="A461">
        <v>1957</v>
      </c>
      <c r="B461" t="s">
        <v>687</v>
      </c>
      <c r="C461" t="s">
        <v>347</v>
      </c>
      <c r="D461" t="s">
        <v>2887</v>
      </c>
      <c r="E461" s="5" t="s">
        <v>1633</v>
      </c>
      <c r="F461" s="6">
        <v>114</v>
      </c>
      <c r="G461" s="6">
        <v>23</v>
      </c>
      <c r="H461" t="s">
        <v>688</v>
      </c>
      <c r="I461" t="s">
        <v>688</v>
      </c>
      <c r="J461" t="s">
        <v>688</v>
      </c>
      <c r="K461" s="6">
        <v>85</v>
      </c>
      <c r="L461" t="s">
        <v>688</v>
      </c>
      <c r="M461" t="s">
        <v>68</v>
      </c>
    </row>
    <row r="462" spans="1:13" hidden="1">
      <c r="A462">
        <v>1957</v>
      </c>
      <c r="B462" t="s">
        <v>687</v>
      </c>
      <c r="C462" t="s">
        <v>347</v>
      </c>
      <c r="D462" t="s">
        <v>2932</v>
      </c>
      <c r="E462" s="5" t="s">
        <v>1429</v>
      </c>
      <c r="F462" s="6">
        <v>114</v>
      </c>
      <c r="G462" s="6">
        <v>23</v>
      </c>
      <c r="H462" t="s">
        <v>688</v>
      </c>
      <c r="I462" t="s">
        <v>688</v>
      </c>
      <c r="J462" t="s">
        <v>688</v>
      </c>
      <c r="K462" s="6">
        <v>85</v>
      </c>
      <c r="L462" t="s">
        <v>688</v>
      </c>
      <c r="M462" t="s">
        <v>68</v>
      </c>
    </row>
    <row r="463" spans="1:13" hidden="1">
      <c r="A463">
        <v>1957</v>
      </c>
      <c r="B463" t="s">
        <v>687</v>
      </c>
      <c r="C463" t="s">
        <v>347</v>
      </c>
      <c r="D463" t="s">
        <v>2932</v>
      </c>
      <c r="E463" s="5" t="s">
        <v>1373</v>
      </c>
      <c r="F463" s="6">
        <v>114</v>
      </c>
      <c r="G463" s="6">
        <v>22</v>
      </c>
      <c r="H463" t="s">
        <v>688</v>
      </c>
      <c r="I463" t="s">
        <v>688</v>
      </c>
      <c r="J463" t="s">
        <v>688</v>
      </c>
      <c r="K463" s="6">
        <v>93</v>
      </c>
      <c r="L463" t="s">
        <v>688</v>
      </c>
      <c r="M463" t="s">
        <v>68</v>
      </c>
    </row>
    <row r="464" spans="1:13" ht="34" hidden="1">
      <c r="A464">
        <v>1957</v>
      </c>
      <c r="B464" t="s">
        <v>687</v>
      </c>
      <c r="C464" t="s">
        <v>347</v>
      </c>
      <c r="D464" t="s">
        <v>2932</v>
      </c>
      <c r="E464" s="20" t="s">
        <v>1505</v>
      </c>
      <c r="F464" s="9">
        <v>114</v>
      </c>
      <c r="G464" s="6">
        <v>24</v>
      </c>
      <c r="H464" t="s">
        <v>688</v>
      </c>
      <c r="I464" t="s">
        <v>688</v>
      </c>
      <c r="J464" t="s">
        <v>688</v>
      </c>
      <c r="K464" s="6">
        <v>88</v>
      </c>
      <c r="L464" t="s">
        <v>688</v>
      </c>
      <c r="M464" t="s">
        <v>68</v>
      </c>
    </row>
    <row r="465" spans="1:13" hidden="1">
      <c r="A465">
        <v>1957</v>
      </c>
      <c r="B465" t="s">
        <v>687</v>
      </c>
      <c r="C465" t="s">
        <v>347</v>
      </c>
      <c r="D465" t="s">
        <v>2784</v>
      </c>
      <c r="E465" s="5" t="s">
        <v>1395</v>
      </c>
      <c r="F465" s="6">
        <v>114</v>
      </c>
      <c r="G465" s="6">
        <v>25</v>
      </c>
      <c r="H465" t="s">
        <v>688</v>
      </c>
      <c r="I465" t="s">
        <v>688</v>
      </c>
      <c r="J465" t="s">
        <v>688</v>
      </c>
      <c r="K465" s="6">
        <v>90</v>
      </c>
      <c r="L465" t="s">
        <v>688</v>
      </c>
      <c r="M465" t="s">
        <v>68</v>
      </c>
    </row>
    <row r="466" spans="1:13" hidden="1">
      <c r="A466">
        <v>1957</v>
      </c>
      <c r="B466" t="s">
        <v>687</v>
      </c>
      <c r="C466" t="s">
        <v>347</v>
      </c>
      <c r="D466" t="s">
        <v>2932</v>
      </c>
      <c r="E466" s="5" t="s">
        <v>1390</v>
      </c>
      <c r="F466" s="6">
        <v>114</v>
      </c>
      <c r="G466" s="6">
        <v>25</v>
      </c>
      <c r="H466" t="s">
        <v>688</v>
      </c>
      <c r="I466" t="s">
        <v>688</v>
      </c>
      <c r="J466" t="s">
        <v>688</v>
      </c>
      <c r="K466" s="6">
        <v>90</v>
      </c>
      <c r="L466" t="s">
        <v>688</v>
      </c>
      <c r="M466" t="s">
        <v>68</v>
      </c>
    </row>
    <row r="467" spans="1:13" hidden="1">
      <c r="A467">
        <v>1957</v>
      </c>
      <c r="B467" t="s">
        <v>687</v>
      </c>
      <c r="C467" t="s">
        <v>347</v>
      </c>
      <c r="D467" t="s">
        <v>2887</v>
      </c>
      <c r="E467" s="5" t="s">
        <v>1580</v>
      </c>
      <c r="F467" s="6">
        <v>114</v>
      </c>
      <c r="G467" s="6">
        <v>25</v>
      </c>
      <c r="H467" t="s">
        <v>688</v>
      </c>
      <c r="I467" t="s">
        <v>688</v>
      </c>
      <c r="J467" t="s">
        <v>688</v>
      </c>
      <c r="K467" s="6">
        <v>88</v>
      </c>
      <c r="L467" t="s">
        <v>688</v>
      </c>
      <c r="M467" t="s">
        <v>68</v>
      </c>
    </row>
    <row r="468" spans="1:13" hidden="1">
      <c r="A468">
        <v>1957</v>
      </c>
      <c r="B468" t="s">
        <v>687</v>
      </c>
      <c r="C468" t="s">
        <v>347</v>
      </c>
      <c r="D468" t="s">
        <v>2857</v>
      </c>
      <c r="E468" s="5" t="s">
        <v>1118</v>
      </c>
      <c r="F468" s="6">
        <v>113</v>
      </c>
      <c r="G468" s="6">
        <v>25</v>
      </c>
      <c r="H468" t="s">
        <v>688</v>
      </c>
      <c r="I468" t="s">
        <v>688</v>
      </c>
      <c r="J468" t="s">
        <v>688</v>
      </c>
      <c r="K468" s="6">
        <v>85</v>
      </c>
      <c r="L468" t="s">
        <v>688</v>
      </c>
      <c r="M468" t="s">
        <v>68</v>
      </c>
    </row>
    <row r="469" spans="1:13" hidden="1">
      <c r="A469">
        <v>1957</v>
      </c>
      <c r="B469" t="s">
        <v>687</v>
      </c>
      <c r="C469" t="s">
        <v>347</v>
      </c>
      <c r="D469" t="s">
        <v>2887</v>
      </c>
      <c r="E469" s="7" t="s">
        <v>1581</v>
      </c>
      <c r="F469" s="8">
        <v>113</v>
      </c>
      <c r="G469" s="9">
        <v>22</v>
      </c>
      <c r="H469" t="s">
        <v>688</v>
      </c>
      <c r="I469" t="s">
        <v>688</v>
      </c>
      <c r="J469" t="s">
        <v>688</v>
      </c>
      <c r="K469" s="8">
        <v>96</v>
      </c>
      <c r="L469" t="s">
        <v>688</v>
      </c>
      <c r="M469" t="s">
        <v>68</v>
      </c>
    </row>
    <row r="470" spans="1:13" hidden="1">
      <c r="A470">
        <v>1957</v>
      </c>
      <c r="B470" t="s">
        <v>687</v>
      </c>
      <c r="C470" t="s">
        <v>347</v>
      </c>
      <c r="D470" t="s">
        <v>2776</v>
      </c>
      <c r="E470" s="5" t="s">
        <v>1193</v>
      </c>
      <c r="F470" s="6">
        <v>113</v>
      </c>
      <c r="G470" s="6">
        <v>24</v>
      </c>
      <c r="H470" t="s">
        <v>688</v>
      </c>
      <c r="I470" t="s">
        <v>688</v>
      </c>
      <c r="J470" t="s">
        <v>688</v>
      </c>
      <c r="K470" s="6">
        <v>90</v>
      </c>
      <c r="L470" t="s">
        <v>688</v>
      </c>
      <c r="M470" t="s">
        <v>68</v>
      </c>
    </row>
    <row r="471" spans="1:13" hidden="1">
      <c r="A471">
        <v>1957</v>
      </c>
      <c r="B471" t="s">
        <v>687</v>
      </c>
      <c r="C471" t="s">
        <v>347</v>
      </c>
      <c r="D471" t="s">
        <v>2915</v>
      </c>
      <c r="E471" s="5" t="s">
        <v>1588</v>
      </c>
      <c r="F471" s="6">
        <v>113</v>
      </c>
      <c r="G471" s="6">
        <v>22</v>
      </c>
      <c r="H471" t="s">
        <v>688</v>
      </c>
      <c r="I471" t="s">
        <v>688</v>
      </c>
      <c r="J471" t="s">
        <v>688</v>
      </c>
      <c r="K471" s="6">
        <v>86</v>
      </c>
      <c r="L471" t="s">
        <v>688</v>
      </c>
      <c r="M471" t="s">
        <v>68</v>
      </c>
    </row>
    <row r="472" spans="1:13" hidden="1">
      <c r="A472">
        <v>1957</v>
      </c>
      <c r="B472" t="s">
        <v>687</v>
      </c>
      <c r="C472" t="s">
        <v>347</v>
      </c>
      <c r="D472" t="s">
        <v>2788</v>
      </c>
      <c r="E472" s="5" t="s">
        <v>1582</v>
      </c>
      <c r="F472" s="6">
        <v>113</v>
      </c>
      <c r="G472" s="6">
        <v>25</v>
      </c>
      <c r="H472" t="s">
        <v>688</v>
      </c>
      <c r="I472" t="s">
        <v>688</v>
      </c>
      <c r="J472" t="s">
        <v>688</v>
      </c>
      <c r="K472" s="6">
        <v>84</v>
      </c>
      <c r="L472" t="s">
        <v>688</v>
      </c>
      <c r="M472" t="s">
        <v>68</v>
      </c>
    </row>
    <row r="473" spans="1:13" hidden="1">
      <c r="A473">
        <v>1957</v>
      </c>
      <c r="B473" t="s">
        <v>687</v>
      </c>
      <c r="C473" t="s">
        <v>347</v>
      </c>
      <c r="D473" t="s">
        <v>2788</v>
      </c>
      <c r="E473" s="5" t="s">
        <v>1638</v>
      </c>
      <c r="F473" s="6">
        <v>113</v>
      </c>
      <c r="G473" s="6">
        <v>27</v>
      </c>
      <c r="H473" t="s">
        <v>688</v>
      </c>
      <c r="I473" t="s">
        <v>688</v>
      </c>
      <c r="J473" t="s">
        <v>688</v>
      </c>
      <c r="K473" s="6">
        <v>84</v>
      </c>
      <c r="L473" t="s">
        <v>688</v>
      </c>
      <c r="M473" t="s">
        <v>68</v>
      </c>
    </row>
    <row r="474" spans="1:13" hidden="1">
      <c r="A474">
        <v>1957</v>
      </c>
      <c r="B474" t="s">
        <v>687</v>
      </c>
      <c r="C474" t="s">
        <v>347</v>
      </c>
      <c r="D474" t="s">
        <v>2932</v>
      </c>
      <c r="E474" s="7" t="s">
        <v>1504</v>
      </c>
      <c r="F474" s="9">
        <v>112</v>
      </c>
      <c r="G474" s="8">
        <v>25</v>
      </c>
      <c r="H474" t="s">
        <v>688</v>
      </c>
      <c r="I474" t="s">
        <v>688</v>
      </c>
      <c r="J474" t="s">
        <v>688</v>
      </c>
      <c r="K474" s="8">
        <v>90</v>
      </c>
      <c r="L474" t="s">
        <v>688</v>
      </c>
      <c r="M474" t="s">
        <v>68</v>
      </c>
    </row>
    <row r="475" spans="1:13" hidden="1">
      <c r="A475">
        <v>1957</v>
      </c>
      <c r="B475" t="s">
        <v>687</v>
      </c>
      <c r="C475" t="s">
        <v>347</v>
      </c>
      <c r="D475" t="s">
        <v>2802</v>
      </c>
      <c r="E475" s="5" t="s">
        <v>1052</v>
      </c>
      <c r="F475" s="6">
        <v>112</v>
      </c>
      <c r="G475" s="6">
        <v>22</v>
      </c>
      <c r="H475" t="s">
        <v>688</v>
      </c>
      <c r="I475" t="s">
        <v>688</v>
      </c>
      <c r="J475" t="s">
        <v>688</v>
      </c>
      <c r="K475" s="6">
        <v>89</v>
      </c>
      <c r="L475" t="s">
        <v>688</v>
      </c>
      <c r="M475" t="s">
        <v>68</v>
      </c>
    </row>
    <row r="476" spans="1:13" hidden="1">
      <c r="A476">
        <v>1957</v>
      </c>
      <c r="B476" t="s">
        <v>687</v>
      </c>
      <c r="C476" t="s">
        <v>347</v>
      </c>
      <c r="D476" t="s">
        <v>2778</v>
      </c>
      <c r="E476" s="5" t="s">
        <v>257</v>
      </c>
      <c r="F476" s="6">
        <v>112</v>
      </c>
      <c r="G476" s="6">
        <v>24</v>
      </c>
      <c r="H476" t="s">
        <v>688</v>
      </c>
      <c r="I476" t="s">
        <v>688</v>
      </c>
      <c r="J476" t="s">
        <v>688</v>
      </c>
      <c r="K476" s="6">
        <v>85</v>
      </c>
      <c r="L476" t="s">
        <v>688</v>
      </c>
      <c r="M476" t="s">
        <v>68</v>
      </c>
    </row>
    <row r="477" spans="1:13" hidden="1">
      <c r="A477">
        <v>1957</v>
      </c>
      <c r="B477" t="s">
        <v>687</v>
      </c>
      <c r="C477" t="s">
        <v>347</v>
      </c>
      <c r="D477" t="s">
        <v>2915</v>
      </c>
      <c r="E477" s="5" t="s">
        <v>979</v>
      </c>
      <c r="F477" s="6">
        <v>112</v>
      </c>
      <c r="G477" s="6">
        <v>23</v>
      </c>
      <c r="H477" t="s">
        <v>688</v>
      </c>
      <c r="I477" t="s">
        <v>688</v>
      </c>
      <c r="J477" t="s">
        <v>688</v>
      </c>
      <c r="K477" s="6">
        <v>87</v>
      </c>
      <c r="L477" t="s">
        <v>688</v>
      </c>
      <c r="M477" t="s">
        <v>68</v>
      </c>
    </row>
    <row r="478" spans="1:13" hidden="1">
      <c r="A478">
        <v>1957</v>
      </c>
      <c r="B478" t="s">
        <v>687</v>
      </c>
      <c r="C478" t="s">
        <v>347</v>
      </c>
      <c r="D478" t="s">
        <v>2887</v>
      </c>
      <c r="E478" s="5" t="s">
        <v>1597</v>
      </c>
      <c r="F478" s="6">
        <v>112</v>
      </c>
      <c r="G478" s="6">
        <v>24</v>
      </c>
      <c r="H478" t="s">
        <v>688</v>
      </c>
      <c r="I478" t="s">
        <v>688</v>
      </c>
      <c r="J478" t="s">
        <v>688</v>
      </c>
      <c r="K478" s="6">
        <v>90</v>
      </c>
      <c r="L478" t="s">
        <v>688</v>
      </c>
      <c r="M478" t="s">
        <v>68</v>
      </c>
    </row>
    <row r="479" spans="1:13" hidden="1">
      <c r="A479">
        <v>1957</v>
      </c>
      <c r="B479" t="s">
        <v>687</v>
      </c>
      <c r="C479" t="s">
        <v>347</v>
      </c>
      <c r="D479" t="s">
        <v>2788</v>
      </c>
      <c r="E479" s="7" t="s">
        <v>1648</v>
      </c>
      <c r="F479" s="9">
        <v>112</v>
      </c>
      <c r="G479" s="9">
        <v>21</v>
      </c>
      <c r="H479" t="s">
        <v>688</v>
      </c>
      <c r="I479" t="s">
        <v>688</v>
      </c>
      <c r="J479" t="s">
        <v>688</v>
      </c>
      <c r="K479" s="8">
        <v>83</v>
      </c>
      <c r="L479" t="s">
        <v>688</v>
      </c>
      <c r="M479" t="s">
        <v>68</v>
      </c>
    </row>
    <row r="480" spans="1:13" hidden="1">
      <c r="A480">
        <v>1957</v>
      </c>
      <c r="B480" t="s">
        <v>687</v>
      </c>
      <c r="C480" t="s">
        <v>347</v>
      </c>
      <c r="D480" t="s">
        <v>2773</v>
      </c>
      <c r="E480" s="5" t="s">
        <v>695</v>
      </c>
      <c r="F480" s="6">
        <v>112</v>
      </c>
      <c r="G480" s="6">
        <v>21</v>
      </c>
      <c r="H480" t="s">
        <v>688</v>
      </c>
      <c r="I480" t="s">
        <v>688</v>
      </c>
      <c r="J480" t="s">
        <v>688</v>
      </c>
      <c r="K480" s="6">
        <v>88</v>
      </c>
      <c r="L480" t="s">
        <v>688</v>
      </c>
      <c r="M480" t="s">
        <v>68</v>
      </c>
    </row>
    <row r="481" spans="1:13" hidden="1">
      <c r="A481">
        <v>1957</v>
      </c>
      <c r="B481" t="s">
        <v>687</v>
      </c>
      <c r="C481" t="s">
        <v>347</v>
      </c>
      <c r="D481" t="s">
        <v>2882</v>
      </c>
      <c r="E481" s="5" t="s">
        <v>1544</v>
      </c>
      <c r="F481" s="6">
        <v>111</v>
      </c>
      <c r="G481" s="6">
        <v>24</v>
      </c>
      <c r="H481" t="s">
        <v>688</v>
      </c>
      <c r="I481" t="s">
        <v>688</v>
      </c>
      <c r="J481" t="s">
        <v>688</v>
      </c>
      <c r="K481" s="6">
        <v>88</v>
      </c>
      <c r="L481" t="s">
        <v>688</v>
      </c>
      <c r="M481" t="s">
        <v>68</v>
      </c>
    </row>
    <row r="482" spans="1:13" hidden="1">
      <c r="A482">
        <v>1957</v>
      </c>
      <c r="B482" t="s">
        <v>687</v>
      </c>
      <c r="C482" t="s">
        <v>347</v>
      </c>
      <c r="D482" t="s">
        <v>2786</v>
      </c>
      <c r="E482" s="5" t="s">
        <v>1383</v>
      </c>
      <c r="F482" s="6">
        <v>111</v>
      </c>
      <c r="G482" s="6">
        <v>21</v>
      </c>
      <c r="H482" t="s">
        <v>688</v>
      </c>
      <c r="I482" t="s">
        <v>688</v>
      </c>
      <c r="J482" t="s">
        <v>688</v>
      </c>
      <c r="K482" s="6">
        <v>83</v>
      </c>
      <c r="L482" t="s">
        <v>688</v>
      </c>
      <c r="M482" t="s">
        <v>68</v>
      </c>
    </row>
    <row r="483" spans="1:13" ht="34" hidden="1">
      <c r="A483">
        <v>1957</v>
      </c>
      <c r="B483" t="s">
        <v>687</v>
      </c>
      <c r="C483" t="s">
        <v>347</v>
      </c>
      <c r="D483" t="s">
        <v>2932</v>
      </c>
      <c r="E483" s="20" t="s">
        <v>1376</v>
      </c>
      <c r="F483" s="5">
        <v>111</v>
      </c>
      <c r="G483" s="6">
        <v>23</v>
      </c>
      <c r="H483" t="s">
        <v>688</v>
      </c>
      <c r="I483" t="s">
        <v>688</v>
      </c>
      <c r="J483" t="s">
        <v>688</v>
      </c>
      <c r="K483" s="6">
        <v>88</v>
      </c>
      <c r="L483" t="s">
        <v>688</v>
      </c>
      <c r="M483" t="s">
        <v>68</v>
      </c>
    </row>
    <row r="484" spans="1:13" hidden="1">
      <c r="A484">
        <v>1957</v>
      </c>
      <c r="B484" t="s">
        <v>687</v>
      </c>
      <c r="C484" t="s">
        <v>347</v>
      </c>
      <c r="D484" t="s">
        <v>2932</v>
      </c>
      <c r="E484" s="7" t="s">
        <v>1271</v>
      </c>
      <c r="F484" s="26">
        <v>111</v>
      </c>
      <c r="G484" s="8">
        <v>23</v>
      </c>
      <c r="H484" t="s">
        <v>688</v>
      </c>
      <c r="I484" t="s">
        <v>688</v>
      </c>
      <c r="J484" t="s">
        <v>688</v>
      </c>
      <c r="K484" s="8">
        <v>92</v>
      </c>
      <c r="L484" t="s">
        <v>688</v>
      </c>
      <c r="M484" t="s">
        <v>68</v>
      </c>
    </row>
    <row r="485" spans="1:13" hidden="1">
      <c r="A485">
        <v>1957</v>
      </c>
      <c r="B485" t="s">
        <v>687</v>
      </c>
      <c r="C485" t="s">
        <v>347</v>
      </c>
      <c r="D485" t="s">
        <v>2786</v>
      </c>
      <c r="E485" s="5" t="s">
        <v>1226</v>
      </c>
      <c r="F485" s="6">
        <v>111</v>
      </c>
      <c r="G485" s="6">
        <v>19</v>
      </c>
      <c r="H485" t="s">
        <v>688</v>
      </c>
      <c r="I485" t="s">
        <v>688</v>
      </c>
      <c r="J485" t="s">
        <v>688</v>
      </c>
      <c r="K485" s="6">
        <v>89</v>
      </c>
      <c r="L485" t="s">
        <v>688</v>
      </c>
      <c r="M485" t="s">
        <v>68</v>
      </c>
    </row>
    <row r="486" spans="1:13" hidden="1">
      <c r="A486">
        <v>1957</v>
      </c>
      <c r="B486" t="s">
        <v>687</v>
      </c>
      <c r="C486" t="s">
        <v>347</v>
      </c>
      <c r="D486" t="s">
        <v>2784</v>
      </c>
      <c r="E486" s="5" t="s">
        <v>1499</v>
      </c>
      <c r="F486" s="6">
        <v>111</v>
      </c>
      <c r="G486" s="6">
        <v>24</v>
      </c>
      <c r="H486" t="s">
        <v>688</v>
      </c>
      <c r="I486" t="s">
        <v>688</v>
      </c>
      <c r="J486" t="s">
        <v>688</v>
      </c>
      <c r="K486" s="6">
        <v>90</v>
      </c>
      <c r="L486" t="s">
        <v>688</v>
      </c>
      <c r="M486" t="s">
        <v>68</v>
      </c>
    </row>
    <row r="487" spans="1:13" hidden="1">
      <c r="A487">
        <v>1957</v>
      </c>
      <c r="B487" t="s">
        <v>687</v>
      </c>
      <c r="C487" t="s">
        <v>347</v>
      </c>
      <c r="D487" t="s">
        <v>2784</v>
      </c>
      <c r="E487" s="5" t="s">
        <v>1113</v>
      </c>
      <c r="F487" s="6">
        <v>111</v>
      </c>
      <c r="G487" s="6">
        <v>22</v>
      </c>
      <c r="H487" t="s">
        <v>688</v>
      </c>
      <c r="I487" t="s">
        <v>688</v>
      </c>
      <c r="J487" t="s">
        <v>688</v>
      </c>
      <c r="K487" s="6">
        <v>88</v>
      </c>
      <c r="L487" t="s">
        <v>688</v>
      </c>
      <c r="M487" t="s">
        <v>68</v>
      </c>
    </row>
    <row r="488" spans="1:13" hidden="1">
      <c r="A488">
        <v>1957</v>
      </c>
      <c r="B488" t="s">
        <v>687</v>
      </c>
      <c r="C488" t="s">
        <v>347</v>
      </c>
      <c r="D488" t="s">
        <v>2778</v>
      </c>
      <c r="E488" s="5" t="s">
        <v>256</v>
      </c>
      <c r="F488" s="6">
        <v>110</v>
      </c>
      <c r="G488" s="6">
        <v>22</v>
      </c>
      <c r="H488" t="s">
        <v>688</v>
      </c>
      <c r="I488" t="s">
        <v>688</v>
      </c>
      <c r="J488" t="s">
        <v>688</v>
      </c>
      <c r="K488" s="6">
        <v>90</v>
      </c>
      <c r="L488" t="s">
        <v>688</v>
      </c>
      <c r="M488" t="s">
        <v>68</v>
      </c>
    </row>
    <row r="489" spans="1:13" hidden="1">
      <c r="A489">
        <v>1957</v>
      </c>
      <c r="B489" t="s">
        <v>687</v>
      </c>
      <c r="C489" t="s">
        <v>347</v>
      </c>
      <c r="D489" t="s">
        <v>2784</v>
      </c>
      <c r="E489" s="7" t="s">
        <v>1189</v>
      </c>
      <c r="F489" s="9">
        <v>110</v>
      </c>
      <c r="G489" s="8">
        <v>24</v>
      </c>
      <c r="H489" t="s">
        <v>688</v>
      </c>
      <c r="I489" t="s">
        <v>688</v>
      </c>
      <c r="J489" t="s">
        <v>688</v>
      </c>
      <c r="K489" s="9">
        <v>82</v>
      </c>
      <c r="L489" t="s">
        <v>688</v>
      </c>
      <c r="M489" t="s">
        <v>68</v>
      </c>
    </row>
    <row r="490" spans="1:13" hidden="1">
      <c r="A490">
        <v>1957</v>
      </c>
      <c r="B490" t="s">
        <v>687</v>
      </c>
      <c r="C490" t="s">
        <v>347</v>
      </c>
      <c r="D490" t="s">
        <v>2773</v>
      </c>
      <c r="E490" s="5" t="s">
        <v>1043</v>
      </c>
      <c r="F490" s="6">
        <v>110</v>
      </c>
      <c r="G490" s="6">
        <v>20</v>
      </c>
      <c r="H490" t="s">
        <v>688</v>
      </c>
      <c r="I490" t="s">
        <v>688</v>
      </c>
      <c r="J490" t="s">
        <v>688</v>
      </c>
      <c r="K490" s="6">
        <v>89</v>
      </c>
      <c r="L490" t="s">
        <v>688</v>
      </c>
      <c r="M490" t="s">
        <v>68</v>
      </c>
    </row>
    <row r="491" spans="1:13" hidden="1">
      <c r="A491">
        <v>1957</v>
      </c>
      <c r="B491" t="s">
        <v>687</v>
      </c>
      <c r="C491" t="s">
        <v>347</v>
      </c>
      <c r="D491" t="s">
        <v>2773</v>
      </c>
      <c r="E491" s="5" t="s">
        <v>690</v>
      </c>
      <c r="F491" s="6">
        <v>110</v>
      </c>
      <c r="G491" s="6">
        <v>21</v>
      </c>
      <c r="H491" t="s">
        <v>688</v>
      </c>
      <c r="I491" t="s">
        <v>688</v>
      </c>
      <c r="J491" t="s">
        <v>688</v>
      </c>
      <c r="K491" s="6">
        <v>88</v>
      </c>
      <c r="L491" t="s">
        <v>688</v>
      </c>
      <c r="M491" t="s">
        <v>68</v>
      </c>
    </row>
    <row r="492" spans="1:13" hidden="1">
      <c r="A492">
        <v>1957</v>
      </c>
      <c r="B492" t="s">
        <v>687</v>
      </c>
      <c r="C492" t="s">
        <v>347</v>
      </c>
      <c r="D492" t="s">
        <v>2857</v>
      </c>
      <c r="E492" s="5" t="s">
        <v>1576</v>
      </c>
      <c r="F492" s="6">
        <v>110</v>
      </c>
      <c r="G492" s="6">
        <v>23</v>
      </c>
      <c r="H492" t="s">
        <v>688</v>
      </c>
      <c r="I492" t="s">
        <v>688</v>
      </c>
      <c r="J492" t="s">
        <v>688</v>
      </c>
      <c r="K492" s="6">
        <v>87</v>
      </c>
      <c r="L492" t="s">
        <v>688</v>
      </c>
      <c r="M492" t="s">
        <v>68</v>
      </c>
    </row>
    <row r="493" spans="1:13" ht="34" hidden="1">
      <c r="A493">
        <v>1957</v>
      </c>
      <c r="B493" t="s">
        <v>687</v>
      </c>
      <c r="C493" t="s">
        <v>347</v>
      </c>
      <c r="D493" t="s">
        <v>2932</v>
      </c>
      <c r="E493" s="20" t="s">
        <v>1375</v>
      </c>
      <c r="F493" s="6">
        <v>110</v>
      </c>
      <c r="G493" s="6">
        <v>26</v>
      </c>
      <c r="H493" t="s">
        <v>688</v>
      </c>
      <c r="I493" t="s">
        <v>688</v>
      </c>
      <c r="J493" t="s">
        <v>688</v>
      </c>
      <c r="K493" s="6">
        <v>75</v>
      </c>
      <c r="L493" t="s">
        <v>688</v>
      </c>
      <c r="M493" t="s">
        <v>68</v>
      </c>
    </row>
    <row r="494" spans="1:13" hidden="1">
      <c r="A494">
        <v>1957</v>
      </c>
      <c r="B494" t="s">
        <v>687</v>
      </c>
      <c r="C494" t="s">
        <v>347</v>
      </c>
      <c r="D494" t="s">
        <v>2883</v>
      </c>
      <c r="E494" s="7" t="s">
        <v>1466</v>
      </c>
      <c r="F494" s="9">
        <v>110</v>
      </c>
      <c r="G494" s="9">
        <v>28</v>
      </c>
      <c r="H494" t="s">
        <v>688</v>
      </c>
      <c r="I494" t="s">
        <v>688</v>
      </c>
      <c r="J494" t="s">
        <v>688</v>
      </c>
      <c r="K494" s="8">
        <v>90</v>
      </c>
      <c r="L494" t="s">
        <v>688</v>
      </c>
      <c r="M494" t="s">
        <v>68</v>
      </c>
    </row>
    <row r="495" spans="1:13" hidden="1">
      <c r="A495">
        <v>1957</v>
      </c>
      <c r="B495" t="s">
        <v>687</v>
      </c>
      <c r="C495" t="s">
        <v>347</v>
      </c>
      <c r="D495" t="s">
        <v>2932</v>
      </c>
      <c r="E495" s="5" t="s">
        <v>1480</v>
      </c>
      <c r="F495" s="6">
        <v>109</v>
      </c>
      <c r="G495" s="6">
        <v>23</v>
      </c>
      <c r="H495" t="s">
        <v>688</v>
      </c>
      <c r="I495" t="s">
        <v>688</v>
      </c>
      <c r="J495" t="s">
        <v>688</v>
      </c>
      <c r="K495" s="6">
        <v>83</v>
      </c>
      <c r="L495" t="s">
        <v>688</v>
      </c>
      <c r="M495" t="s">
        <v>68</v>
      </c>
    </row>
    <row r="496" spans="1:13" hidden="1">
      <c r="A496">
        <v>1957</v>
      </c>
      <c r="B496" t="s">
        <v>687</v>
      </c>
      <c r="C496" t="s">
        <v>347</v>
      </c>
      <c r="D496" t="s">
        <v>2863</v>
      </c>
      <c r="E496" s="5" t="s">
        <v>1649</v>
      </c>
      <c r="F496" s="6">
        <v>109</v>
      </c>
      <c r="G496" s="6">
        <v>26</v>
      </c>
      <c r="H496" t="s">
        <v>688</v>
      </c>
      <c r="I496" t="s">
        <v>688</v>
      </c>
      <c r="J496" t="s">
        <v>688</v>
      </c>
      <c r="K496" s="6">
        <v>84</v>
      </c>
      <c r="L496" t="s">
        <v>688</v>
      </c>
      <c r="M496" t="s">
        <v>68</v>
      </c>
    </row>
    <row r="497" spans="1:13" hidden="1">
      <c r="A497">
        <v>1957</v>
      </c>
      <c r="B497" t="s">
        <v>687</v>
      </c>
      <c r="C497" t="s">
        <v>347</v>
      </c>
      <c r="D497" t="s">
        <v>2773</v>
      </c>
      <c r="E497" s="5" t="s">
        <v>1092</v>
      </c>
      <c r="F497" s="6">
        <v>109</v>
      </c>
      <c r="G497" s="6">
        <v>22</v>
      </c>
      <c r="H497" t="s">
        <v>688</v>
      </c>
      <c r="I497" t="s">
        <v>688</v>
      </c>
      <c r="J497" t="s">
        <v>688</v>
      </c>
      <c r="K497" s="6">
        <v>88</v>
      </c>
      <c r="L497" t="s">
        <v>688</v>
      </c>
      <c r="M497" t="s">
        <v>68</v>
      </c>
    </row>
    <row r="498" spans="1:13" hidden="1">
      <c r="A498">
        <v>1957</v>
      </c>
      <c r="B498" t="s">
        <v>687</v>
      </c>
      <c r="C498" t="s">
        <v>347</v>
      </c>
      <c r="D498" t="s">
        <v>2887</v>
      </c>
      <c r="E498" s="5" t="s">
        <v>1639</v>
      </c>
      <c r="F498" s="5">
        <v>109</v>
      </c>
      <c r="G498" s="6">
        <v>28</v>
      </c>
      <c r="H498" t="s">
        <v>688</v>
      </c>
      <c r="I498" t="s">
        <v>688</v>
      </c>
      <c r="J498" t="s">
        <v>688</v>
      </c>
      <c r="K498" s="6">
        <v>88</v>
      </c>
      <c r="L498" t="s">
        <v>688</v>
      </c>
      <c r="M498" t="s">
        <v>68</v>
      </c>
    </row>
    <row r="499" spans="1:13" hidden="1">
      <c r="A499">
        <v>1957</v>
      </c>
      <c r="B499" t="s">
        <v>687</v>
      </c>
      <c r="C499" t="s">
        <v>347</v>
      </c>
      <c r="D499" t="s">
        <v>2784</v>
      </c>
      <c r="E499" s="7" t="s">
        <v>1286</v>
      </c>
      <c r="F499" s="8">
        <v>109</v>
      </c>
      <c r="G499" s="8">
        <v>24</v>
      </c>
      <c r="H499" t="s">
        <v>688</v>
      </c>
      <c r="I499" t="s">
        <v>688</v>
      </c>
      <c r="J499" t="s">
        <v>688</v>
      </c>
      <c r="K499" s="8">
        <v>85</v>
      </c>
      <c r="L499" t="s">
        <v>688</v>
      </c>
      <c r="M499" t="s">
        <v>68</v>
      </c>
    </row>
    <row r="500" spans="1:13" hidden="1">
      <c r="A500">
        <v>1957</v>
      </c>
      <c r="B500" t="s">
        <v>687</v>
      </c>
      <c r="C500" t="s">
        <v>347</v>
      </c>
      <c r="D500" t="s">
        <v>2778</v>
      </c>
      <c r="E500" s="5" t="s">
        <v>258</v>
      </c>
      <c r="F500" s="6">
        <v>109</v>
      </c>
      <c r="G500" s="6">
        <v>23</v>
      </c>
      <c r="H500" t="s">
        <v>688</v>
      </c>
      <c r="I500" t="s">
        <v>688</v>
      </c>
      <c r="J500" t="s">
        <v>688</v>
      </c>
      <c r="K500" s="6">
        <v>89</v>
      </c>
      <c r="L500" t="s">
        <v>688</v>
      </c>
      <c r="M500" t="s">
        <v>68</v>
      </c>
    </row>
    <row r="501" spans="1:13" hidden="1">
      <c r="A501">
        <v>1957</v>
      </c>
      <c r="B501" t="s">
        <v>687</v>
      </c>
      <c r="C501" t="s">
        <v>347</v>
      </c>
      <c r="D501" t="s">
        <v>2787</v>
      </c>
      <c r="E501" s="5" t="s">
        <v>1218</v>
      </c>
      <c r="F501" s="6">
        <v>109</v>
      </c>
      <c r="G501" s="6">
        <v>21</v>
      </c>
      <c r="H501" t="s">
        <v>688</v>
      </c>
      <c r="I501" t="s">
        <v>688</v>
      </c>
      <c r="J501" t="s">
        <v>688</v>
      </c>
      <c r="K501" s="6">
        <v>92</v>
      </c>
      <c r="L501" t="s">
        <v>688</v>
      </c>
      <c r="M501" t="s">
        <v>68</v>
      </c>
    </row>
    <row r="502" spans="1:13" hidden="1">
      <c r="A502">
        <v>1957</v>
      </c>
      <c r="B502" t="s">
        <v>687</v>
      </c>
      <c r="C502" t="s">
        <v>347</v>
      </c>
      <c r="D502" t="s">
        <v>2779</v>
      </c>
      <c r="E502" s="5" t="s">
        <v>1071</v>
      </c>
      <c r="F502" s="6">
        <v>109</v>
      </c>
      <c r="G502" s="6">
        <v>25</v>
      </c>
      <c r="H502" t="s">
        <v>688</v>
      </c>
      <c r="I502" t="s">
        <v>688</v>
      </c>
      <c r="J502" t="s">
        <v>688</v>
      </c>
      <c r="K502" s="6">
        <v>86</v>
      </c>
      <c r="L502" t="s">
        <v>688</v>
      </c>
      <c r="M502" t="s">
        <v>68</v>
      </c>
    </row>
    <row r="503" spans="1:13" hidden="1">
      <c r="A503">
        <v>1957</v>
      </c>
      <c r="B503" t="s">
        <v>687</v>
      </c>
      <c r="C503" t="s">
        <v>347</v>
      </c>
      <c r="D503" t="s">
        <v>2857</v>
      </c>
      <c r="E503" s="5" t="s">
        <v>1593</v>
      </c>
      <c r="F503" s="6">
        <v>109</v>
      </c>
      <c r="G503" s="6">
        <v>24</v>
      </c>
      <c r="H503" t="s">
        <v>688</v>
      </c>
      <c r="I503" t="s">
        <v>688</v>
      </c>
      <c r="J503" t="s">
        <v>688</v>
      </c>
      <c r="K503" s="6">
        <v>85</v>
      </c>
      <c r="L503" t="s">
        <v>688</v>
      </c>
      <c r="M503" t="s">
        <v>68</v>
      </c>
    </row>
    <row r="504" spans="1:13" hidden="1">
      <c r="A504">
        <v>1957</v>
      </c>
      <c r="B504" t="s">
        <v>687</v>
      </c>
      <c r="C504" t="s">
        <v>347</v>
      </c>
      <c r="D504" t="s">
        <v>2863</v>
      </c>
      <c r="E504" s="7" t="s">
        <v>1630</v>
      </c>
      <c r="F504" s="9">
        <v>108</v>
      </c>
      <c r="G504" s="8">
        <v>27</v>
      </c>
      <c r="H504" t="s">
        <v>688</v>
      </c>
      <c r="I504" t="s">
        <v>688</v>
      </c>
      <c r="J504" t="s">
        <v>688</v>
      </c>
      <c r="K504" s="8">
        <v>89</v>
      </c>
      <c r="L504" t="s">
        <v>688</v>
      </c>
      <c r="M504" t="s">
        <v>68</v>
      </c>
    </row>
    <row r="505" spans="1:13" hidden="1">
      <c r="A505">
        <v>1957</v>
      </c>
      <c r="B505" t="s">
        <v>687</v>
      </c>
      <c r="C505" t="s">
        <v>347</v>
      </c>
      <c r="D505" t="s">
        <v>2932</v>
      </c>
      <c r="E505" s="5" t="s">
        <v>1506</v>
      </c>
      <c r="F505" s="6">
        <v>108</v>
      </c>
      <c r="G505" s="6">
        <v>25</v>
      </c>
      <c r="H505" t="s">
        <v>688</v>
      </c>
      <c r="I505" t="s">
        <v>688</v>
      </c>
      <c r="J505" t="s">
        <v>688</v>
      </c>
      <c r="K505" s="6">
        <v>92</v>
      </c>
      <c r="L505" t="s">
        <v>688</v>
      </c>
      <c r="M505" t="s">
        <v>68</v>
      </c>
    </row>
    <row r="506" spans="1:13" hidden="1">
      <c r="A506">
        <v>1957</v>
      </c>
      <c r="B506" t="s">
        <v>687</v>
      </c>
      <c r="C506" t="s">
        <v>347</v>
      </c>
      <c r="D506" t="s">
        <v>2932</v>
      </c>
      <c r="E506" s="5" t="s">
        <v>1387</v>
      </c>
      <c r="F506" s="6">
        <v>108</v>
      </c>
      <c r="G506" s="6">
        <v>23</v>
      </c>
      <c r="H506" t="s">
        <v>688</v>
      </c>
      <c r="I506" t="s">
        <v>688</v>
      </c>
      <c r="J506" t="s">
        <v>688</v>
      </c>
      <c r="K506" s="6">
        <v>89</v>
      </c>
      <c r="L506" t="s">
        <v>688</v>
      </c>
      <c r="M506" t="s">
        <v>68</v>
      </c>
    </row>
    <row r="507" spans="1:13" hidden="1">
      <c r="A507">
        <v>1957</v>
      </c>
      <c r="B507" t="s">
        <v>687</v>
      </c>
      <c r="C507" t="s">
        <v>347</v>
      </c>
      <c r="D507" t="s">
        <v>2778</v>
      </c>
      <c r="E507" s="5" t="s">
        <v>255</v>
      </c>
      <c r="F507" s="6">
        <v>108</v>
      </c>
      <c r="G507" s="6">
        <v>22</v>
      </c>
      <c r="H507" t="s">
        <v>688</v>
      </c>
      <c r="I507" t="s">
        <v>688</v>
      </c>
      <c r="J507" t="s">
        <v>688</v>
      </c>
      <c r="K507" s="6">
        <v>89</v>
      </c>
      <c r="L507" t="s">
        <v>688</v>
      </c>
      <c r="M507" t="s">
        <v>68</v>
      </c>
    </row>
    <row r="508" spans="1:13" hidden="1">
      <c r="A508">
        <v>1957</v>
      </c>
      <c r="B508" t="s">
        <v>687</v>
      </c>
      <c r="C508" t="s">
        <v>347</v>
      </c>
      <c r="D508" t="s">
        <v>2888</v>
      </c>
      <c r="E508" s="5" t="s">
        <v>1610</v>
      </c>
      <c r="F508" s="6">
        <v>108</v>
      </c>
      <c r="G508" s="6">
        <v>21</v>
      </c>
      <c r="H508" t="s">
        <v>688</v>
      </c>
      <c r="I508" t="s">
        <v>688</v>
      </c>
      <c r="J508" t="s">
        <v>688</v>
      </c>
      <c r="K508" s="6">
        <v>85</v>
      </c>
      <c r="L508" t="s">
        <v>688</v>
      </c>
      <c r="M508" t="s">
        <v>68</v>
      </c>
    </row>
    <row r="509" spans="1:13" hidden="1">
      <c r="A509">
        <v>1957</v>
      </c>
      <c r="B509" t="s">
        <v>687</v>
      </c>
      <c r="C509" t="s">
        <v>347</v>
      </c>
      <c r="D509" t="s">
        <v>2887</v>
      </c>
      <c r="E509" s="7" t="s">
        <v>1645</v>
      </c>
      <c r="F509" s="9">
        <v>108</v>
      </c>
      <c r="G509" s="9">
        <v>26</v>
      </c>
      <c r="H509" t="s">
        <v>688</v>
      </c>
      <c r="I509" t="s">
        <v>688</v>
      </c>
      <c r="J509" t="s">
        <v>688</v>
      </c>
      <c r="K509" s="8">
        <v>92</v>
      </c>
      <c r="L509" t="s">
        <v>688</v>
      </c>
      <c r="M509" t="s">
        <v>68</v>
      </c>
    </row>
    <row r="510" spans="1:13" hidden="1">
      <c r="A510">
        <v>1957</v>
      </c>
      <c r="B510" t="s">
        <v>687</v>
      </c>
      <c r="C510" t="s">
        <v>347</v>
      </c>
      <c r="D510" t="s">
        <v>2784</v>
      </c>
      <c r="E510" s="5" t="s">
        <v>733</v>
      </c>
      <c r="F510" s="6">
        <v>108</v>
      </c>
      <c r="G510" s="6">
        <v>21</v>
      </c>
      <c r="H510" t="s">
        <v>688</v>
      </c>
      <c r="I510" t="s">
        <v>688</v>
      </c>
      <c r="J510" t="s">
        <v>688</v>
      </c>
      <c r="K510" s="6">
        <v>81</v>
      </c>
      <c r="L510" t="s">
        <v>688</v>
      </c>
      <c r="M510" t="s">
        <v>68</v>
      </c>
    </row>
    <row r="511" spans="1:13" hidden="1">
      <c r="A511">
        <v>1957</v>
      </c>
      <c r="B511" t="s">
        <v>687</v>
      </c>
      <c r="C511" t="s">
        <v>347</v>
      </c>
      <c r="D511" t="s">
        <v>2778</v>
      </c>
      <c r="E511" s="5" t="s">
        <v>152</v>
      </c>
      <c r="F511" s="5">
        <v>108</v>
      </c>
      <c r="G511" s="6">
        <v>22</v>
      </c>
      <c r="H511" t="s">
        <v>688</v>
      </c>
      <c r="I511" t="s">
        <v>688</v>
      </c>
      <c r="J511" t="s">
        <v>688</v>
      </c>
      <c r="K511" s="6">
        <v>85</v>
      </c>
      <c r="L511" t="s">
        <v>688</v>
      </c>
      <c r="M511" t="s">
        <v>68</v>
      </c>
    </row>
    <row r="512" spans="1:13" hidden="1">
      <c r="A512">
        <v>1957</v>
      </c>
      <c r="B512" t="s">
        <v>687</v>
      </c>
      <c r="C512" t="s">
        <v>347</v>
      </c>
      <c r="D512" t="s">
        <v>2778</v>
      </c>
      <c r="E512" s="5" t="s">
        <v>369</v>
      </c>
      <c r="F512" s="6">
        <v>107</v>
      </c>
      <c r="G512" s="6">
        <v>22</v>
      </c>
      <c r="H512" t="s">
        <v>688</v>
      </c>
      <c r="I512" t="s">
        <v>688</v>
      </c>
      <c r="J512" t="s">
        <v>688</v>
      </c>
      <c r="K512" s="6">
        <v>86</v>
      </c>
      <c r="L512" t="s">
        <v>688</v>
      </c>
      <c r="M512" t="s">
        <v>68</v>
      </c>
    </row>
    <row r="513" spans="1:13" hidden="1">
      <c r="A513">
        <v>1957</v>
      </c>
      <c r="B513" t="s">
        <v>687</v>
      </c>
      <c r="C513" t="s">
        <v>347</v>
      </c>
      <c r="D513" t="s">
        <v>2788</v>
      </c>
      <c r="E513" s="5" t="s">
        <v>1236</v>
      </c>
      <c r="F513" s="6">
        <v>107</v>
      </c>
      <c r="G513" s="6">
        <v>22</v>
      </c>
      <c r="H513" t="s">
        <v>688</v>
      </c>
      <c r="I513" t="s">
        <v>688</v>
      </c>
      <c r="J513" t="s">
        <v>688</v>
      </c>
      <c r="K513" s="6">
        <v>80</v>
      </c>
      <c r="L513" t="s">
        <v>688</v>
      </c>
      <c r="M513" t="s">
        <v>68</v>
      </c>
    </row>
    <row r="514" spans="1:13" hidden="1">
      <c r="A514">
        <v>1957</v>
      </c>
      <c r="B514" t="s">
        <v>687</v>
      </c>
      <c r="C514" t="s">
        <v>347</v>
      </c>
      <c r="D514" t="s">
        <v>2787</v>
      </c>
      <c r="E514" s="7" t="s">
        <v>732</v>
      </c>
      <c r="F514" s="8">
        <v>107</v>
      </c>
      <c r="G514" s="8">
        <v>24</v>
      </c>
      <c r="H514" t="s">
        <v>688</v>
      </c>
      <c r="I514" t="s">
        <v>688</v>
      </c>
      <c r="J514" t="s">
        <v>688</v>
      </c>
      <c r="K514" s="8">
        <v>90</v>
      </c>
      <c r="L514" t="s">
        <v>688</v>
      </c>
      <c r="M514" t="s">
        <v>68</v>
      </c>
    </row>
    <row r="515" spans="1:13" hidden="1">
      <c r="A515">
        <v>1957</v>
      </c>
      <c r="B515" t="s">
        <v>687</v>
      </c>
      <c r="C515" t="s">
        <v>347</v>
      </c>
      <c r="D515" t="s">
        <v>2773</v>
      </c>
      <c r="E515" s="5" t="s">
        <v>1430</v>
      </c>
      <c r="F515" s="6">
        <v>107</v>
      </c>
      <c r="G515" s="6">
        <v>21</v>
      </c>
      <c r="H515" t="s">
        <v>688</v>
      </c>
      <c r="I515" t="s">
        <v>688</v>
      </c>
      <c r="J515" t="s">
        <v>688</v>
      </c>
      <c r="K515" s="6">
        <v>88</v>
      </c>
      <c r="L515" t="s">
        <v>688</v>
      </c>
      <c r="M515" t="s">
        <v>68</v>
      </c>
    </row>
    <row r="516" spans="1:13" hidden="1">
      <c r="A516">
        <v>1957</v>
      </c>
      <c r="B516" t="s">
        <v>687</v>
      </c>
      <c r="C516" t="s">
        <v>347</v>
      </c>
      <c r="D516" t="s">
        <v>2863</v>
      </c>
      <c r="E516" s="7" t="s">
        <v>1058</v>
      </c>
      <c r="F516" s="9">
        <v>106</v>
      </c>
      <c r="G516" s="8">
        <v>25</v>
      </c>
      <c r="H516" t="s">
        <v>688</v>
      </c>
      <c r="I516" t="s">
        <v>688</v>
      </c>
      <c r="J516" t="s">
        <v>688</v>
      </c>
      <c r="K516" s="8">
        <v>83</v>
      </c>
      <c r="L516" t="s">
        <v>688</v>
      </c>
      <c r="M516" t="s">
        <v>68</v>
      </c>
    </row>
    <row r="517" spans="1:13" hidden="1">
      <c r="A517">
        <v>1957</v>
      </c>
      <c r="B517" t="s">
        <v>687</v>
      </c>
      <c r="C517" t="s">
        <v>347</v>
      </c>
      <c r="D517" t="s">
        <v>2915</v>
      </c>
      <c r="E517" s="5" t="s">
        <v>1575</v>
      </c>
      <c r="F517" s="6">
        <v>105</v>
      </c>
      <c r="G517" s="6">
        <v>23</v>
      </c>
      <c r="H517" t="s">
        <v>688</v>
      </c>
      <c r="I517" t="s">
        <v>688</v>
      </c>
      <c r="J517" t="s">
        <v>688</v>
      </c>
      <c r="K517" s="6">
        <v>85</v>
      </c>
      <c r="L517" t="s">
        <v>688</v>
      </c>
      <c r="M517" t="s">
        <v>68</v>
      </c>
    </row>
    <row r="518" spans="1:13" hidden="1">
      <c r="A518">
        <v>1957</v>
      </c>
      <c r="B518" t="s">
        <v>687</v>
      </c>
      <c r="C518" t="s">
        <v>347</v>
      </c>
      <c r="D518" t="s">
        <v>2932</v>
      </c>
      <c r="E518" s="5" t="s">
        <v>1428</v>
      </c>
      <c r="F518" s="6">
        <v>105</v>
      </c>
      <c r="G518" s="6">
        <v>25</v>
      </c>
      <c r="H518" t="s">
        <v>688</v>
      </c>
      <c r="I518" t="s">
        <v>688</v>
      </c>
      <c r="J518" t="s">
        <v>688</v>
      </c>
      <c r="K518" s="6">
        <v>88</v>
      </c>
      <c r="L518" t="s">
        <v>688</v>
      </c>
      <c r="M518" t="s">
        <v>68</v>
      </c>
    </row>
    <row r="519" spans="1:13" hidden="1">
      <c r="A519">
        <v>1957</v>
      </c>
      <c r="B519" t="s">
        <v>687</v>
      </c>
      <c r="C519" t="s">
        <v>347</v>
      </c>
      <c r="D519" t="s">
        <v>2915</v>
      </c>
      <c r="E519" s="7" t="s">
        <v>1213</v>
      </c>
      <c r="F519" s="8">
        <v>104</v>
      </c>
      <c r="G519" s="9">
        <v>22</v>
      </c>
      <c r="H519" t="s">
        <v>688</v>
      </c>
      <c r="I519" t="s">
        <v>688</v>
      </c>
      <c r="J519" t="s">
        <v>688</v>
      </c>
      <c r="K519" s="8">
        <v>87</v>
      </c>
      <c r="L519" t="s">
        <v>688</v>
      </c>
      <c r="M519" t="s">
        <v>68</v>
      </c>
    </row>
    <row r="520" spans="1:13" hidden="1">
      <c r="A520">
        <v>1957</v>
      </c>
      <c r="B520" t="s">
        <v>687</v>
      </c>
      <c r="C520" t="s">
        <v>347</v>
      </c>
      <c r="D520" t="s">
        <v>2787</v>
      </c>
      <c r="E520" s="5" t="s">
        <v>982</v>
      </c>
      <c r="F520" s="6">
        <v>104</v>
      </c>
      <c r="G520" s="6">
        <v>24</v>
      </c>
      <c r="H520" t="s">
        <v>688</v>
      </c>
      <c r="I520" t="s">
        <v>688</v>
      </c>
      <c r="J520" t="s">
        <v>688</v>
      </c>
      <c r="K520" s="6">
        <v>88</v>
      </c>
      <c r="L520" t="s">
        <v>688</v>
      </c>
      <c r="M520" t="s">
        <v>68</v>
      </c>
    </row>
    <row r="521" spans="1:13" hidden="1">
      <c r="A521">
        <v>1957</v>
      </c>
      <c r="B521" t="s">
        <v>687</v>
      </c>
      <c r="C521" t="s">
        <v>347</v>
      </c>
      <c r="D521" t="s">
        <v>2888</v>
      </c>
      <c r="E521" s="5" t="s">
        <v>1608</v>
      </c>
      <c r="F521" s="6">
        <v>104</v>
      </c>
      <c r="G521" s="6">
        <v>22</v>
      </c>
      <c r="H521" t="s">
        <v>688</v>
      </c>
      <c r="I521" t="s">
        <v>688</v>
      </c>
      <c r="J521" t="s">
        <v>688</v>
      </c>
      <c r="K521" s="6">
        <v>83</v>
      </c>
      <c r="L521" t="s">
        <v>688</v>
      </c>
      <c r="M521" t="s">
        <v>68</v>
      </c>
    </row>
    <row r="522" spans="1:13" hidden="1">
      <c r="A522">
        <v>1957</v>
      </c>
      <c r="B522" t="s">
        <v>687</v>
      </c>
      <c r="C522" t="s">
        <v>347</v>
      </c>
      <c r="D522" t="s">
        <v>2786</v>
      </c>
      <c r="E522" s="5" t="s">
        <v>1282</v>
      </c>
      <c r="F522" s="6">
        <v>104</v>
      </c>
      <c r="G522" s="6">
        <v>25</v>
      </c>
      <c r="H522" t="s">
        <v>688</v>
      </c>
      <c r="I522" t="s">
        <v>688</v>
      </c>
      <c r="J522" t="s">
        <v>688</v>
      </c>
      <c r="K522" s="6">
        <v>79</v>
      </c>
      <c r="L522" t="s">
        <v>688</v>
      </c>
      <c r="M522" t="s">
        <v>68</v>
      </c>
    </row>
    <row r="523" spans="1:13" hidden="1">
      <c r="A523">
        <v>1957</v>
      </c>
      <c r="B523" t="s">
        <v>687</v>
      </c>
      <c r="C523" t="s">
        <v>347</v>
      </c>
      <c r="D523" t="s">
        <v>2784</v>
      </c>
      <c r="E523" s="5" t="s">
        <v>1199</v>
      </c>
      <c r="F523" s="6">
        <v>104</v>
      </c>
      <c r="G523" s="6">
        <v>22</v>
      </c>
      <c r="H523" t="s">
        <v>688</v>
      </c>
      <c r="I523" t="s">
        <v>688</v>
      </c>
      <c r="J523" t="s">
        <v>688</v>
      </c>
      <c r="K523" s="6">
        <v>88</v>
      </c>
      <c r="L523" t="s">
        <v>688</v>
      </c>
      <c r="M523" t="s">
        <v>68</v>
      </c>
    </row>
    <row r="524" spans="1:13" hidden="1">
      <c r="A524">
        <v>1957</v>
      </c>
      <c r="B524" t="s">
        <v>687</v>
      </c>
      <c r="C524" t="s">
        <v>347</v>
      </c>
      <c r="D524" t="s">
        <v>2787</v>
      </c>
      <c r="E524" s="7" t="s">
        <v>768</v>
      </c>
      <c r="F524" s="8">
        <v>103</v>
      </c>
      <c r="G524" s="8">
        <v>23</v>
      </c>
      <c r="H524" t="s">
        <v>688</v>
      </c>
      <c r="I524" t="s">
        <v>688</v>
      </c>
      <c r="J524" t="s">
        <v>688</v>
      </c>
      <c r="K524" s="8">
        <v>75</v>
      </c>
      <c r="L524" t="s">
        <v>688</v>
      </c>
      <c r="M524" t="s">
        <v>68</v>
      </c>
    </row>
    <row r="525" spans="1:13" hidden="1">
      <c r="A525">
        <v>1957</v>
      </c>
      <c r="B525" t="s">
        <v>687</v>
      </c>
      <c r="C525" t="s">
        <v>347</v>
      </c>
      <c r="D525" t="s">
        <v>2775</v>
      </c>
      <c r="E525" s="5" t="s">
        <v>1307</v>
      </c>
      <c r="F525" s="6">
        <v>103</v>
      </c>
      <c r="G525" s="6">
        <v>24</v>
      </c>
      <c r="H525" t="s">
        <v>688</v>
      </c>
      <c r="I525" t="s">
        <v>688</v>
      </c>
      <c r="J525" t="s">
        <v>688</v>
      </c>
      <c r="K525" s="6">
        <v>85</v>
      </c>
      <c r="L525" t="s">
        <v>688</v>
      </c>
      <c r="M525" t="s">
        <v>68</v>
      </c>
    </row>
    <row r="526" spans="1:13" hidden="1">
      <c r="A526">
        <v>1957</v>
      </c>
      <c r="B526" t="s">
        <v>687</v>
      </c>
      <c r="C526" t="s">
        <v>347</v>
      </c>
      <c r="D526" t="s">
        <v>2932</v>
      </c>
      <c r="E526" s="5" t="s">
        <v>1426</v>
      </c>
      <c r="F526" s="6">
        <v>103</v>
      </c>
      <c r="G526" s="6">
        <v>21</v>
      </c>
      <c r="H526" t="s">
        <v>688</v>
      </c>
      <c r="I526" t="s">
        <v>688</v>
      </c>
      <c r="J526" t="s">
        <v>688</v>
      </c>
      <c r="K526" s="6">
        <v>83</v>
      </c>
      <c r="L526" t="s">
        <v>688</v>
      </c>
      <c r="M526" t="s">
        <v>68</v>
      </c>
    </row>
    <row r="527" spans="1:13" hidden="1">
      <c r="A527">
        <v>1957</v>
      </c>
      <c r="B527" t="s">
        <v>687</v>
      </c>
      <c r="C527" t="s">
        <v>347</v>
      </c>
      <c r="D527" t="s">
        <v>2778</v>
      </c>
      <c r="E527" s="5" t="s">
        <v>6</v>
      </c>
      <c r="F527" s="6">
        <v>103</v>
      </c>
      <c r="G527" s="6">
        <v>23</v>
      </c>
      <c r="H527" t="s">
        <v>688</v>
      </c>
      <c r="I527" t="s">
        <v>688</v>
      </c>
      <c r="J527" t="s">
        <v>688</v>
      </c>
      <c r="K527" s="6">
        <v>80</v>
      </c>
      <c r="L527" t="s">
        <v>688</v>
      </c>
      <c r="M527" t="s">
        <v>68</v>
      </c>
    </row>
    <row r="528" spans="1:13" hidden="1">
      <c r="A528">
        <v>1957</v>
      </c>
      <c r="B528" t="s">
        <v>687</v>
      </c>
      <c r="C528" t="s">
        <v>347</v>
      </c>
      <c r="D528" t="s">
        <v>2786</v>
      </c>
      <c r="E528" s="5" t="s">
        <v>736</v>
      </c>
      <c r="F528" s="6">
        <v>103</v>
      </c>
      <c r="G528" s="6">
        <v>24</v>
      </c>
      <c r="H528" t="s">
        <v>688</v>
      </c>
      <c r="I528" t="s">
        <v>688</v>
      </c>
      <c r="J528" t="s">
        <v>688</v>
      </c>
      <c r="K528" s="6">
        <v>80</v>
      </c>
      <c r="L528" t="s">
        <v>688</v>
      </c>
      <c r="M528" t="s">
        <v>68</v>
      </c>
    </row>
    <row r="529" spans="1:13" hidden="1">
      <c r="A529">
        <v>1957</v>
      </c>
      <c r="B529" t="s">
        <v>687</v>
      </c>
      <c r="C529" t="s">
        <v>347</v>
      </c>
      <c r="D529" t="s">
        <v>2784</v>
      </c>
      <c r="E529" s="7" t="s">
        <v>1594</v>
      </c>
      <c r="F529" s="9">
        <v>102</v>
      </c>
      <c r="G529" s="8">
        <v>27</v>
      </c>
      <c r="H529" t="s">
        <v>688</v>
      </c>
      <c r="I529" t="s">
        <v>688</v>
      </c>
      <c r="J529" t="s">
        <v>688</v>
      </c>
      <c r="K529" s="8">
        <v>90</v>
      </c>
      <c r="L529" t="s">
        <v>688</v>
      </c>
      <c r="M529" t="s">
        <v>68</v>
      </c>
    </row>
    <row r="530" spans="1:13" hidden="1">
      <c r="A530">
        <v>1957</v>
      </c>
      <c r="B530" t="s">
        <v>687</v>
      </c>
      <c r="C530" t="s">
        <v>347</v>
      </c>
      <c r="D530" t="s">
        <v>2915</v>
      </c>
      <c r="E530" s="5" t="s">
        <v>1191</v>
      </c>
      <c r="F530" s="6">
        <v>101</v>
      </c>
      <c r="G530" s="6">
        <v>24</v>
      </c>
      <c r="H530" t="s">
        <v>688</v>
      </c>
      <c r="I530" t="s">
        <v>688</v>
      </c>
      <c r="J530" t="s">
        <v>688</v>
      </c>
      <c r="K530" s="6">
        <v>88</v>
      </c>
      <c r="L530" t="s">
        <v>688</v>
      </c>
      <c r="M530" t="s">
        <v>68</v>
      </c>
    </row>
    <row r="531" spans="1:13" hidden="1">
      <c r="A531">
        <v>1957</v>
      </c>
      <c r="B531" t="s">
        <v>687</v>
      </c>
      <c r="C531" t="s">
        <v>347</v>
      </c>
      <c r="D531" t="s">
        <v>2773</v>
      </c>
      <c r="E531" s="5" t="s">
        <v>1211</v>
      </c>
      <c r="F531" s="6">
        <v>100</v>
      </c>
      <c r="G531" s="6">
        <v>20</v>
      </c>
      <c r="H531" t="s">
        <v>688</v>
      </c>
      <c r="I531" t="s">
        <v>688</v>
      </c>
      <c r="J531" t="s">
        <v>688</v>
      </c>
      <c r="K531" s="6">
        <v>79</v>
      </c>
      <c r="L531" t="s">
        <v>688</v>
      </c>
      <c r="M531" t="s">
        <v>68</v>
      </c>
    </row>
    <row r="532" spans="1:13" hidden="1">
      <c r="A532">
        <v>1957</v>
      </c>
      <c r="B532" t="s">
        <v>687</v>
      </c>
      <c r="C532" t="s">
        <v>347</v>
      </c>
      <c r="D532" t="s">
        <v>2915</v>
      </c>
      <c r="E532" s="5" t="s">
        <v>1384</v>
      </c>
      <c r="F532" s="6">
        <v>99</v>
      </c>
      <c r="G532" s="6">
        <v>23</v>
      </c>
      <c r="H532" t="s">
        <v>688</v>
      </c>
      <c r="I532" t="s">
        <v>688</v>
      </c>
      <c r="J532" t="s">
        <v>688</v>
      </c>
      <c r="K532" s="6">
        <v>88</v>
      </c>
      <c r="L532" t="s">
        <v>688</v>
      </c>
      <c r="M532" t="s">
        <v>68</v>
      </c>
    </row>
    <row r="533" spans="1:13" hidden="1">
      <c r="A533">
        <v>1957</v>
      </c>
      <c r="B533" t="s">
        <v>687</v>
      </c>
      <c r="C533" t="s">
        <v>347</v>
      </c>
      <c r="D533" t="s">
        <v>2932</v>
      </c>
      <c r="E533" s="5" t="s">
        <v>1437</v>
      </c>
      <c r="F533" s="6">
        <v>98</v>
      </c>
      <c r="G533" s="6">
        <v>19</v>
      </c>
      <c r="H533" t="s">
        <v>688</v>
      </c>
      <c r="I533" t="s">
        <v>688</v>
      </c>
      <c r="J533" t="s">
        <v>688</v>
      </c>
      <c r="K533" s="6">
        <v>85</v>
      </c>
      <c r="L533" t="s">
        <v>688</v>
      </c>
      <c r="M533" t="s">
        <v>68</v>
      </c>
    </row>
    <row r="534" spans="1:13" hidden="1">
      <c r="A534">
        <v>1957</v>
      </c>
      <c r="B534" t="s">
        <v>687</v>
      </c>
      <c r="C534" t="s">
        <v>347</v>
      </c>
      <c r="D534" t="s">
        <v>2932</v>
      </c>
      <c r="E534" s="7" t="s">
        <v>1374</v>
      </c>
      <c r="F534" s="8">
        <v>94</v>
      </c>
      <c r="G534" s="9">
        <v>21</v>
      </c>
      <c r="H534" t="s">
        <v>688</v>
      </c>
      <c r="I534" t="s">
        <v>688</v>
      </c>
      <c r="J534" t="s">
        <v>688</v>
      </c>
      <c r="K534" s="8">
        <v>77</v>
      </c>
      <c r="L534" t="s">
        <v>688</v>
      </c>
      <c r="M534" t="s">
        <v>68</v>
      </c>
    </row>
    <row r="535" spans="1:13" hidden="1">
      <c r="A535">
        <v>1957</v>
      </c>
      <c r="B535" t="s">
        <v>687</v>
      </c>
      <c r="C535" t="s">
        <v>348</v>
      </c>
      <c r="D535" t="s">
        <v>2862</v>
      </c>
      <c r="E535" s="36" t="s">
        <v>1647</v>
      </c>
      <c r="F535" s="4">
        <v>116</v>
      </c>
      <c r="G535" s="3">
        <v>27</v>
      </c>
      <c r="H535" t="s">
        <v>688</v>
      </c>
      <c r="I535" t="s">
        <v>688</v>
      </c>
      <c r="J535" t="s">
        <v>688</v>
      </c>
      <c r="K535" s="3">
        <v>93</v>
      </c>
      <c r="L535" t="s">
        <v>688</v>
      </c>
      <c r="M535" t="s">
        <v>68</v>
      </c>
    </row>
    <row r="536" spans="1:13" hidden="1">
      <c r="A536">
        <v>1957</v>
      </c>
      <c r="B536" t="s">
        <v>687</v>
      </c>
      <c r="C536" t="s">
        <v>348</v>
      </c>
      <c r="D536" t="s">
        <v>2873</v>
      </c>
      <c r="E536" s="36" t="s">
        <v>1650</v>
      </c>
      <c r="F536" s="4">
        <v>114</v>
      </c>
      <c r="G536" s="3">
        <v>23</v>
      </c>
      <c r="H536" t="s">
        <v>688</v>
      </c>
      <c r="I536" t="s">
        <v>688</v>
      </c>
      <c r="J536" t="s">
        <v>688</v>
      </c>
      <c r="K536" s="3">
        <v>88</v>
      </c>
      <c r="L536" t="s">
        <v>688</v>
      </c>
      <c r="M536" t="s">
        <v>68</v>
      </c>
    </row>
    <row r="537" spans="1:13" hidden="1">
      <c r="A537">
        <v>1957</v>
      </c>
      <c r="B537" t="s">
        <v>687</v>
      </c>
      <c r="C537" t="s">
        <v>348</v>
      </c>
      <c r="D537" t="s">
        <v>2802</v>
      </c>
      <c r="E537" s="36" t="s">
        <v>1651</v>
      </c>
      <c r="F537" s="4">
        <v>113</v>
      </c>
      <c r="G537" s="3">
        <v>23</v>
      </c>
      <c r="H537" t="s">
        <v>688</v>
      </c>
      <c r="I537" t="s">
        <v>688</v>
      </c>
      <c r="J537" t="s">
        <v>688</v>
      </c>
      <c r="K537" s="3">
        <v>87</v>
      </c>
      <c r="L537" t="s">
        <v>688</v>
      </c>
      <c r="M537" t="s">
        <v>68</v>
      </c>
    </row>
    <row r="538" spans="1:13" hidden="1">
      <c r="A538">
        <v>1957</v>
      </c>
      <c r="B538" t="s">
        <v>687</v>
      </c>
      <c r="C538" t="s">
        <v>348</v>
      </c>
      <c r="D538" t="s">
        <v>2809</v>
      </c>
      <c r="E538" s="36" t="s">
        <v>1652</v>
      </c>
      <c r="F538" s="4">
        <v>113</v>
      </c>
      <c r="G538" s="3">
        <v>25</v>
      </c>
      <c r="H538" t="s">
        <v>688</v>
      </c>
      <c r="I538" t="s">
        <v>688</v>
      </c>
      <c r="J538" t="s">
        <v>688</v>
      </c>
      <c r="K538" s="3">
        <v>81</v>
      </c>
      <c r="L538" t="s">
        <v>688</v>
      </c>
      <c r="M538" t="s">
        <v>68</v>
      </c>
    </row>
    <row r="539" spans="1:13" hidden="1">
      <c r="A539">
        <v>1957</v>
      </c>
      <c r="B539" t="s">
        <v>687</v>
      </c>
      <c r="C539" t="s">
        <v>348</v>
      </c>
      <c r="D539" t="s">
        <v>2775</v>
      </c>
      <c r="E539" s="36" t="s">
        <v>1532</v>
      </c>
      <c r="F539" s="4">
        <v>107</v>
      </c>
      <c r="G539" s="3">
        <v>23</v>
      </c>
      <c r="H539" t="s">
        <v>688</v>
      </c>
      <c r="I539" t="s">
        <v>688</v>
      </c>
      <c r="J539" t="s">
        <v>688</v>
      </c>
      <c r="K539" s="3">
        <v>87</v>
      </c>
      <c r="L539" t="s">
        <v>688</v>
      </c>
      <c r="M539" t="s">
        <v>68</v>
      </c>
    </row>
    <row r="540" spans="1:13" hidden="1">
      <c r="A540">
        <v>1957</v>
      </c>
      <c r="B540" t="s">
        <v>687</v>
      </c>
      <c r="C540" t="s">
        <v>348</v>
      </c>
      <c r="D540" t="s">
        <v>2794</v>
      </c>
      <c r="E540" s="36" t="s">
        <v>1653</v>
      </c>
      <c r="F540" s="4">
        <v>107</v>
      </c>
      <c r="G540" s="3">
        <v>23</v>
      </c>
      <c r="H540" t="s">
        <v>688</v>
      </c>
      <c r="I540" t="s">
        <v>688</v>
      </c>
      <c r="J540" t="s">
        <v>688</v>
      </c>
      <c r="K540" s="3">
        <v>86</v>
      </c>
      <c r="L540" t="s">
        <v>688</v>
      </c>
      <c r="M540" t="s">
        <v>68</v>
      </c>
    </row>
    <row r="541" spans="1:13" hidden="1">
      <c r="A541">
        <v>1957</v>
      </c>
      <c r="B541" t="s">
        <v>687</v>
      </c>
      <c r="C541" t="s">
        <v>348</v>
      </c>
      <c r="D541" t="s">
        <v>2773</v>
      </c>
      <c r="E541" s="36" t="s">
        <v>1619</v>
      </c>
      <c r="F541" s="4">
        <v>107</v>
      </c>
      <c r="G541" s="3">
        <v>25</v>
      </c>
      <c r="H541" t="s">
        <v>688</v>
      </c>
      <c r="I541" t="s">
        <v>688</v>
      </c>
      <c r="J541" t="s">
        <v>688</v>
      </c>
      <c r="K541" s="3">
        <v>93</v>
      </c>
      <c r="L541" t="s">
        <v>688</v>
      </c>
      <c r="M541" t="s">
        <v>68</v>
      </c>
    </row>
    <row r="542" spans="1:13" hidden="1">
      <c r="A542">
        <v>1957</v>
      </c>
      <c r="B542" t="s">
        <v>687</v>
      </c>
      <c r="C542" t="s">
        <v>348</v>
      </c>
      <c r="D542" t="s">
        <v>2787</v>
      </c>
      <c r="E542" s="36" t="s">
        <v>856</v>
      </c>
      <c r="F542" s="4">
        <v>106</v>
      </c>
      <c r="G542" s="3">
        <v>24</v>
      </c>
      <c r="H542" t="s">
        <v>688</v>
      </c>
      <c r="I542" t="s">
        <v>688</v>
      </c>
      <c r="J542" t="s">
        <v>688</v>
      </c>
      <c r="K542" s="3">
        <v>93</v>
      </c>
      <c r="L542" t="s">
        <v>688</v>
      </c>
      <c r="M542" t="s">
        <v>68</v>
      </c>
    </row>
    <row r="543" spans="1:13" hidden="1">
      <c r="A543">
        <v>1957</v>
      </c>
      <c r="B543" t="s">
        <v>687</v>
      </c>
      <c r="C543" t="s">
        <v>348</v>
      </c>
      <c r="D543" t="s">
        <v>2787</v>
      </c>
      <c r="E543" s="36" t="s">
        <v>948</v>
      </c>
      <c r="F543" s="4">
        <v>106</v>
      </c>
      <c r="G543" s="3">
        <v>26</v>
      </c>
      <c r="H543" t="s">
        <v>688</v>
      </c>
      <c r="I543" t="s">
        <v>688</v>
      </c>
      <c r="J543" t="s">
        <v>688</v>
      </c>
      <c r="K543" s="3">
        <v>89</v>
      </c>
      <c r="L543" t="s">
        <v>688</v>
      </c>
      <c r="M543" t="s">
        <v>68</v>
      </c>
    </row>
    <row r="544" spans="1:13" hidden="1">
      <c r="A544">
        <v>1957</v>
      </c>
      <c r="B544" t="s">
        <v>687</v>
      </c>
      <c r="C544" t="s">
        <v>348</v>
      </c>
      <c r="D544" t="s">
        <v>2809</v>
      </c>
      <c r="E544" s="36" t="s">
        <v>1654</v>
      </c>
      <c r="F544" s="4">
        <v>105</v>
      </c>
      <c r="G544" s="3">
        <v>25</v>
      </c>
      <c r="H544" t="s">
        <v>688</v>
      </c>
      <c r="I544" t="s">
        <v>688</v>
      </c>
      <c r="J544" t="s">
        <v>688</v>
      </c>
      <c r="K544" s="3">
        <v>85</v>
      </c>
      <c r="L544" t="s">
        <v>688</v>
      </c>
      <c r="M544" t="s">
        <v>68</v>
      </c>
    </row>
    <row r="545" spans="1:13" hidden="1">
      <c r="A545">
        <v>1957</v>
      </c>
      <c r="B545" t="s">
        <v>687</v>
      </c>
      <c r="C545" t="s">
        <v>348</v>
      </c>
      <c r="D545" t="s">
        <v>2873</v>
      </c>
      <c r="E545" s="36" t="s">
        <v>1655</v>
      </c>
      <c r="F545" s="4">
        <v>105</v>
      </c>
      <c r="G545" s="3">
        <v>25</v>
      </c>
      <c r="H545" t="s">
        <v>688</v>
      </c>
      <c r="I545" t="s">
        <v>688</v>
      </c>
      <c r="J545" t="s">
        <v>688</v>
      </c>
      <c r="K545" s="3">
        <v>86</v>
      </c>
      <c r="L545" t="s">
        <v>688</v>
      </c>
      <c r="M545" t="s">
        <v>68</v>
      </c>
    </row>
    <row r="546" spans="1:13" hidden="1">
      <c r="A546">
        <v>1957</v>
      </c>
      <c r="B546" t="s">
        <v>687</v>
      </c>
      <c r="C546" t="s">
        <v>348</v>
      </c>
      <c r="D546" t="s">
        <v>2915</v>
      </c>
      <c r="E546" s="36" t="s">
        <v>1159</v>
      </c>
      <c r="F546" s="4">
        <v>104</v>
      </c>
      <c r="G546" s="3">
        <v>23</v>
      </c>
      <c r="H546" t="s">
        <v>688</v>
      </c>
      <c r="I546" t="s">
        <v>688</v>
      </c>
      <c r="J546" t="s">
        <v>688</v>
      </c>
      <c r="K546" s="3">
        <v>85</v>
      </c>
      <c r="L546" t="s">
        <v>688</v>
      </c>
      <c r="M546" t="s">
        <v>68</v>
      </c>
    </row>
    <row r="547" spans="1:13" hidden="1">
      <c r="A547">
        <v>1957</v>
      </c>
      <c r="B547" t="s">
        <v>687</v>
      </c>
      <c r="C547" t="s">
        <v>348</v>
      </c>
      <c r="D547" t="s">
        <v>2784</v>
      </c>
      <c r="E547" s="36" t="s">
        <v>1617</v>
      </c>
      <c r="F547" s="4">
        <v>104</v>
      </c>
      <c r="G547" s="3">
        <v>23</v>
      </c>
      <c r="H547" t="s">
        <v>688</v>
      </c>
      <c r="I547" t="s">
        <v>688</v>
      </c>
      <c r="J547" t="s">
        <v>688</v>
      </c>
      <c r="K547" s="3">
        <v>85</v>
      </c>
      <c r="L547" t="s">
        <v>688</v>
      </c>
      <c r="M547" t="s">
        <v>68</v>
      </c>
    </row>
    <row r="548" spans="1:13" hidden="1">
      <c r="A548">
        <v>1957</v>
      </c>
      <c r="B548" t="s">
        <v>687</v>
      </c>
      <c r="C548" t="s">
        <v>348</v>
      </c>
      <c r="D548" t="s">
        <v>2778</v>
      </c>
      <c r="E548" s="36" t="s">
        <v>232</v>
      </c>
      <c r="F548" s="4">
        <v>104</v>
      </c>
      <c r="G548" s="3">
        <v>23</v>
      </c>
      <c r="H548" t="s">
        <v>688</v>
      </c>
      <c r="I548" t="s">
        <v>688</v>
      </c>
      <c r="J548" t="s">
        <v>688</v>
      </c>
      <c r="K548" s="3">
        <v>87</v>
      </c>
      <c r="L548" t="s">
        <v>688</v>
      </c>
      <c r="M548" t="s">
        <v>68</v>
      </c>
    </row>
    <row r="549" spans="1:13" hidden="1">
      <c r="A549">
        <v>1957</v>
      </c>
      <c r="B549" t="s">
        <v>687</v>
      </c>
      <c r="C549" t="s">
        <v>348</v>
      </c>
      <c r="D549" t="s">
        <v>2784</v>
      </c>
      <c r="E549" s="36" t="s">
        <v>1656</v>
      </c>
      <c r="F549" s="4">
        <v>103</v>
      </c>
      <c r="G549" s="3">
        <v>24</v>
      </c>
      <c r="H549" t="s">
        <v>688</v>
      </c>
      <c r="I549" t="s">
        <v>688</v>
      </c>
      <c r="J549" t="s">
        <v>688</v>
      </c>
      <c r="K549" s="3">
        <v>86</v>
      </c>
      <c r="L549" t="s">
        <v>688</v>
      </c>
      <c r="M549" t="s">
        <v>68</v>
      </c>
    </row>
    <row r="550" spans="1:13" hidden="1">
      <c r="A550">
        <v>1957</v>
      </c>
      <c r="B550" t="s">
        <v>687</v>
      </c>
      <c r="C550" t="s">
        <v>348</v>
      </c>
      <c r="D550" t="s">
        <v>2787</v>
      </c>
      <c r="E550" s="36" t="s">
        <v>803</v>
      </c>
      <c r="F550" s="4">
        <v>103</v>
      </c>
      <c r="G550" s="3">
        <v>23</v>
      </c>
      <c r="H550" t="s">
        <v>688</v>
      </c>
      <c r="I550" t="s">
        <v>688</v>
      </c>
      <c r="J550" t="s">
        <v>688</v>
      </c>
      <c r="K550" s="4">
        <v>87</v>
      </c>
      <c r="L550" t="s">
        <v>688</v>
      </c>
      <c r="M550" t="s">
        <v>68</v>
      </c>
    </row>
    <row r="551" spans="1:13" hidden="1">
      <c r="A551">
        <v>1957</v>
      </c>
      <c r="B551" t="s">
        <v>687</v>
      </c>
      <c r="C551" t="s">
        <v>348</v>
      </c>
      <c r="D551" t="s">
        <v>2773</v>
      </c>
      <c r="E551" s="36" t="s">
        <v>1453</v>
      </c>
      <c r="F551" s="4">
        <v>102</v>
      </c>
      <c r="G551" s="3">
        <v>22</v>
      </c>
      <c r="H551" t="s">
        <v>688</v>
      </c>
      <c r="I551" t="s">
        <v>688</v>
      </c>
      <c r="J551" t="s">
        <v>688</v>
      </c>
      <c r="K551" s="4">
        <v>84</v>
      </c>
      <c r="L551" t="s">
        <v>688</v>
      </c>
      <c r="M551" t="s">
        <v>68</v>
      </c>
    </row>
    <row r="552" spans="1:13" hidden="1">
      <c r="A552">
        <v>1957</v>
      </c>
      <c r="B552" t="s">
        <v>687</v>
      </c>
      <c r="C552" t="s">
        <v>348</v>
      </c>
      <c r="D552" t="s">
        <v>2893</v>
      </c>
      <c r="E552" s="36" t="s">
        <v>1473</v>
      </c>
      <c r="F552" s="4">
        <v>102</v>
      </c>
      <c r="G552" s="3">
        <v>25</v>
      </c>
      <c r="H552" t="s">
        <v>688</v>
      </c>
      <c r="I552" t="s">
        <v>688</v>
      </c>
      <c r="J552" t="s">
        <v>688</v>
      </c>
      <c r="K552" s="4">
        <v>89</v>
      </c>
      <c r="L552" t="s">
        <v>688</v>
      </c>
      <c r="M552" t="s">
        <v>68</v>
      </c>
    </row>
    <row r="553" spans="1:13" hidden="1">
      <c r="A553">
        <v>1957</v>
      </c>
      <c r="B553" t="s">
        <v>687</v>
      </c>
      <c r="C553" t="s">
        <v>348</v>
      </c>
      <c r="D553" t="s">
        <v>2784</v>
      </c>
      <c r="E553" s="36" t="s">
        <v>1623</v>
      </c>
      <c r="F553" s="4">
        <v>101</v>
      </c>
      <c r="G553" s="3">
        <v>23</v>
      </c>
      <c r="H553" t="s">
        <v>688</v>
      </c>
      <c r="I553" t="s">
        <v>688</v>
      </c>
      <c r="J553" t="s">
        <v>688</v>
      </c>
      <c r="K553" s="4">
        <v>89</v>
      </c>
      <c r="L553" t="s">
        <v>688</v>
      </c>
      <c r="M553" t="s">
        <v>68</v>
      </c>
    </row>
    <row r="554" spans="1:13" hidden="1">
      <c r="A554">
        <v>1957</v>
      </c>
      <c r="B554" t="s">
        <v>687</v>
      </c>
      <c r="C554" t="s">
        <v>348</v>
      </c>
      <c r="D554" t="s">
        <v>2773</v>
      </c>
      <c r="E554" s="36" t="s">
        <v>1259</v>
      </c>
      <c r="F554" s="4">
        <v>101</v>
      </c>
      <c r="G554" s="3">
        <v>22</v>
      </c>
      <c r="H554" t="s">
        <v>688</v>
      </c>
      <c r="I554" t="s">
        <v>688</v>
      </c>
      <c r="J554" t="s">
        <v>688</v>
      </c>
      <c r="K554" s="4">
        <v>91</v>
      </c>
      <c r="L554" t="s">
        <v>688</v>
      </c>
      <c r="M554" t="s">
        <v>68</v>
      </c>
    </row>
    <row r="555" spans="1:13" hidden="1">
      <c r="A555">
        <v>1957</v>
      </c>
      <c r="B555" t="s">
        <v>687</v>
      </c>
      <c r="C555" t="s">
        <v>348</v>
      </c>
      <c r="D555" t="s">
        <v>2779</v>
      </c>
      <c r="E555" s="36" t="s">
        <v>1130</v>
      </c>
      <c r="F555" s="4">
        <v>101</v>
      </c>
      <c r="G555" s="3">
        <v>27</v>
      </c>
      <c r="H555" t="s">
        <v>688</v>
      </c>
      <c r="I555" t="s">
        <v>688</v>
      </c>
      <c r="J555" t="s">
        <v>688</v>
      </c>
      <c r="K555" s="4">
        <v>78</v>
      </c>
      <c r="L555" t="s">
        <v>688</v>
      </c>
      <c r="M555" t="s">
        <v>68</v>
      </c>
    </row>
    <row r="556" spans="1:13" hidden="1">
      <c r="A556">
        <v>1957</v>
      </c>
      <c r="B556" t="s">
        <v>687</v>
      </c>
      <c r="C556" t="s">
        <v>348</v>
      </c>
      <c r="D556" t="s">
        <v>2784</v>
      </c>
      <c r="E556" s="36" t="s">
        <v>1200</v>
      </c>
      <c r="F556" s="4">
        <v>101</v>
      </c>
      <c r="G556" s="3">
        <v>24</v>
      </c>
      <c r="H556" t="s">
        <v>688</v>
      </c>
      <c r="I556" t="s">
        <v>688</v>
      </c>
      <c r="J556" t="s">
        <v>688</v>
      </c>
      <c r="K556" s="4">
        <v>87</v>
      </c>
      <c r="L556" t="s">
        <v>688</v>
      </c>
      <c r="M556" t="s">
        <v>68</v>
      </c>
    </row>
    <row r="557" spans="1:13" hidden="1">
      <c r="A557">
        <v>1957</v>
      </c>
      <c r="B557" t="s">
        <v>687</v>
      </c>
      <c r="C557" t="s">
        <v>348</v>
      </c>
      <c r="D557" t="s">
        <v>2932</v>
      </c>
      <c r="E557" s="36" t="s">
        <v>1629</v>
      </c>
      <c r="F557" s="4">
        <v>101</v>
      </c>
      <c r="G557" s="3">
        <v>26</v>
      </c>
      <c r="H557" t="s">
        <v>688</v>
      </c>
      <c r="I557" t="s">
        <v>688</v>
      </c>
      <c r="J557" t="s">
        <v>688</v>
      </c>
      <c r="K557" s="4">
        <v>86</v>
      </c>
      <c r="L557" t="s">
        <v>688</v>
      </c>
      <c r="M557" t="s">
        <v>68</v>
      </c>
    </row>
    <row r="558" spans="1:13" hidden="1">
      <c r="A558">
        <v>1957</v>
      </c>
      <c r="B558" t="s">
        <v>687</v>
      </c>
      <c r="C558" t="s">
        <v>348</v>
      </c>
      <c r="D558" t="s">
        <v>2863</v>
      </c>
      <c r="E558" s="36" t="s">
        <v>1657</v>
      </c>
      <c r="F558" s="4">
        <v>101</v>
      </c>
      <c r="G558" s="3">
        <v>25</v>
      </c>
      <c r="H558" t="s">
        <v>688</v>
      </c>
      <c r="I558" t="s">
        <v>688</v>
      </c>
      <c r="J558" t="s">
        <v>688</v>
      </c>
      <c r="K558" s="4">
        <v>91</v>
      </c>
      <c r="L558" t="s">
        <v>688</v>
      </c>
      <c r="M558" t="s">
        <v>68</v>
      </c>
    </row>
    <row r="559" spans="1:13" hidden="1">
      <c r="A559">
        <v>1957</v>
      </c>
      <c r="B559" t="s">
        <v>687</v>
      </c>
      <c r="C559" t="s">
        <v>348</v>
      </c>
      <c r="D559" t="s">
        <v>2773</v>
      </c>
      <c r="E559" s="36" t="s">
        <v>1454</v>
      </c>
      <c r="F559" s="4">
        <v>100</v>
      </c>
      <c r="G559" s="3">
        <v>26</v>
      </c>
      <c r="H559" t="s">
        <v>688</v>
      </c>
      <c r="I559" t="s">
        <v>688</v>
      </c>
      <c r="J559" t="s">
        <v>688</v>
      </c>
      <c r="K559" s="4">
        <v>82</v>
      </c>
      <c r="L559" t="s">
        <v>688</v>
      </c>
      <c r="M559" t="s">
        <v>68</v>
      </c>
    </row>
    <row r="560" spans="1:13" hidden="1">
      <c r="A560">
        <v>1957</v>
      </c>
      <c r="B560" t="s">
        <v>687</v>
      </c>
      <c r="C560" t="s">
        <v>348</v>
      </c>
      <c r="D560" t="s">
        <v>2773</v>
      </c>
      <c r="E560" s="36" t="s">
        <v>1658</v>
      </c>
      <c r="F560" s="4">
        <v>99</v>
      </c>
      <c r="G560" s="3">
        <v>25</v>
      </c>
      <c r="H560" t="s">
        <v>688</v>
      </c>
      <c r="I560" t="s">
        <v>688</v>
      </c>
      <c r="J560" t="s">
        <v>688</v>
      </c>
      <c r="K560" s="4">
        <v>5</v>
      </c>
      <c r="L560" t="s">
        <v>688</v>
      </c>
      <c r="M560" t="s">
        <v>68</v>
      </c>
    </row>
    <row r="561" spans="1:13" hidden="1">
      <c r="A561">
        <v>1957</v>
      </c>
      <c r="B561" t="s">
        <v>687</v>
      </c>
      <c r="C561" t="s">
        <v>348</v>
      </c>
      <c r="D561" t="s">
        <v>2887</v>
      </c>
      <c r="E561" s="36" t="s">
        <v>1626</v>
      </c>
      <c r="F561" s="4">
        <v>99</v>
      </c>
      <c r="G561" s="3">
        <v>24</v>
      </c>
      <c r="H561" t="s">
        <v>688</v>
      </c>
      <c r="I561" t="s">
        <v>688</v>
      </c>
      <c r="J561" t="s">
        <v>688</v>
      </c>
      <c r="K561" s="4">
        <v>86</v>
      </c>
      <c r="L561" t="s">
        <v>688</v>
      </c>
      <c r="M561" t="s">
        <v>68</v>
      </c>
    </row>
    <row r="562" spans="1:13" hidden="1">
      <c r="A562">
        <v>1957</v>
      </c>
      <c r="B562" t="s">
        <v>687</v>
      </c>
      <c r="C562" t="s">
        <v>348</v>
      </c>
      <c r="D562" t="s">
        <v>2784</v>
      </c>
      <c r="E562" s="36" t="s">
        <v>1516</v>
      </c>
      <c r="F562" s="4">
        <v>99</v>
      </c>
      <c r="G562" s="3">
        <v>23</v>
      </c>
      <c r="H562" t="s">
        <v>688</v>
      </c>
      <c r="I562" t="s">
        <v>688</v>
      </c>
      <c r="J562" t="s">
        <v>688</v>
      </c>
      <c r="K562" s="4">
        <v>85</v>
      </c>
      <c r="L562" t="s">
        <v>688</v>
      </c>
      <c r="M562" t="s">
        <v>68</v>
      </c>
    </row>
    <row r="563" spans="1:13" hidden="1">
      <c r="A563">
        <v>1957</v>
      </c>
      <c r="B563" t="s">
        <v>687</v>
      </c>
      <c r="C563" t="s">
        <v>348</v>
      </c>
      <c r="D563" t="s">
        <v>2787</v>
      </c>
      <c r="E563" s="36" t="s">
        <v>1572</v>
      </c>
      <c r="F563" s="4">
        <v>99</v>
      </c>
      <c r="G563" s="3">
        <v>23</v>
      </c>
      <c r="H563" t="s">
        <v>688</v>
      </c>
      <c r="I563" t="s">
        <v>688</v>
      </c>
      <c r="J563" t="s">
        <v>688</v>
      </c>
      <c r="K563" s="4">
        <v>87</v>
      </c>
      <c r="L563" t="s">
        <v>688</v>
      </c>
      <c r="M563" t="s">
        <v>68</v>
      </c>
    </row>
    <row r="564" spans="1:13" hidden="1">
      <c r="A564">
        <v>1957</v>
      </c>
      <c r="B564" t="s">
        <v>687</v>
      </c>
      <c r="C564" t="s">
        <v>348</v>
      </c>
      <c r="D564" t="s">
        <v>2787</v>
      </c>
      <c r="E564" s="36" t="s">
        <v>763</v>
      </c>
      <c r="F564" s="4">
        <v>99</v>
      </c>
      <c r="G564" s="3">
        <v>21</v>
      </c>
      <c r="H564" t="s">
        <v>688</v>
      </c>
      <c r="I564" t="s">
        <v>688</v>
      </c>
      <c r="J564" t="s">
        <v>688</v>
      </c>
      <c r="K564" s="4">
        <v>88</v>
      </c>
      <c r="L564" t="s">
        <v>688</v>
      </c>
      <c r="M564" t="s">
        <v>68</v>
      </c>
    </row>
    <row r="565" spans="1:13" hidden="1">
      <c r="A565">
        <v>1957</v>
      </c>
      <c r="B565" t="s">
        <v>687</v>
      </c>
      <c r="C565" t="s">
        <v>348</v>
      </c>
      <c r="D565" t="s">
        <v>2873</v>
      </c>
      <c r="E565" s="36" t="s">
        <v>1520</v>
      </c>
      <c r="F565" s="4">
        <v>99</v>
      </c>
      <c r="G565" s="3">
        <v>26</v>
      </c>
      <c r="H565" t="s">
        <v>688</v>
      </c>
      <c r="I565" t="s">
        <v>688</v>
      </c>
      <c r="J565" t="s">
        <v>688</v>
      </c>
      <c r="K565" s="4">
        <v>77</v>
      </c>
      <c r="L565" t="s">
        <v>688</v>
      </c>
      <c r="M565" t="s">
        <v>68</v>
      </c>
    </row>
    <row r="566" spans="1:13" hidden="1">
      <c r="A566">
        <v>1957</v>
      </c>
      <c r="B566" t="s">
        <v>687</v>
      </c>
      <c r="C566" t="s">
        <v>348</v>
      </c>
      <c r="D566" t="s">
        <v>2887</v>
      </c>
      <c r="E566" s="36" t="s">
        <v>1618</v>
      </c>
      <c r="F566" s="4">
        <v>98</v>
      </c>
      <c r="G566" s="3">
        <v>26</v>
      </c>
      <c r="H566" t="s">
        <v>688</v>
      </c>
      <c r="I566" t="s">
        <v>688</v>
      </c>
      <c r="J566" t="s">
        <v>688</v>
      </c>
      <c r="K566" s="4">
        <v>86</v>
      </c>
      <c r="L566" t="s">
        <v>688</v>
      </c>
      <c r="M566" t="s">
        <v>68</v>
      </c>
    </row>
    <row r="567" spans="1:13" hidden="1">
      <c r="A567">
        <v>1957</v>
      </c>
      <c r="B567" t="s">
        <v>687</v>
      </c>
      <c r="C567" t="s">
        <v>348</v>
      </c>
      <c r="D567" t="s">
        <v>2808</v>
      </c>
      <c r="E567" s="36" t="s">
        <v>1311</v>
      </c>
      <c r="F567" s="4">
        <v>98</v>
      </c>
      <c r="G567" s="3">
        <v>26</v>
      </c>
      <c r="H567" t="s">
        <v>688</v>
      </c>
      <c r="I567" t="s">
        <v>688</v>
      </c>
      <c r="J567" t="s">
        <v>688</v>
      </c>
      <c r="K567" s="4">
        <v>91</v>
      </c>
      <c r="L567" t="s">
        <v>688</v>
      </c>
      <c r="M567" t="s">
        <v>68</v>
      </c>
    </row>
    <row r="568" spans="1:13" hidden="1">
      <c r="A568">
        <v>1957</v>
      </c>
      <c r="B568" t="s">
        <v>687</v>
      </c>
      <c r="C568" t="s">
        <v>348</v>
      </c>
      <c r="D568" t="s">
        <v>2887</v>
      </c>
      <c r="E568" s="36" t="s">
        <v>1620</v>
      </c>
      <c r="F568" s="4">
        <v>97</v>
      </c>
      <c r="G568" s="3">
        <v>27</v>
      </c>
      <c r="H568" t="s">
        <v>688</v>
      </c>
      <c r="I568" t="s">
        <v>688</v>
      </c>
      <c r="J568" t="s">
        <v>688</v>
      </c>
      <c r="K568" s="4">
        <v>82</v>
      </c>
      <c r="L568" t="s">
        <v>688</v>
      </c>
      <c r="M568" t="s">
        <v>68</v>
      </c>
    </row>
    <row r="569" spans="1:13" hidden="1">
      <c r="A569">
        <v>1957</v>
      </c>
      <c r="B569" t="s">
        <v>687</v>
      </c>
      <c r="C569" t="s">
        <v>348</v>
      </c>
      <c r="D569" t="s">
        <v>2786</v>
      </c>
      <c r="E569" s="36" t="s">
        <v>1145</v>
      </c>
      <c r="F569" s="4">
        <v>96</v>
      </c>
      <c r="G569" s="3">
        <v>27</v>
      </c>
      <c r="H569" t="s">
        <v>688</v>
      </c>
      <c r="I569" t="s">
        <v>688</v>
      </c>
      <c r="J569" t="s">
        <v>688</v>
      </c>
      <c r="K569" s="4">
        <v>83</v>
      </c>
      <c r="L569" t="s">
        <v>688</v>
      </c>
      <c r="M569" t="s">
        <v>68</v>
      </c>
    </row>
    <row r="570" spans="1:13" hidden="1">
      <c r="A570">
        <v>1957</v>
      </c>
      <c r="B570" t="s">
        <v>687</v>
      </c>
      <c r="C570" t="s">
        <v>348</v>
      </c>
      <c r="D570" t="s">
        <v>2778</v>
      </c>
      <c r="E570" s="36" t="s">
        <v>373</v>
      </c>
      <c r="F570" s="4">
        <v>96</v>
      </c>
      <c r="G570" s="3">
        <v>21</v>
      </c>
      <c r="H570" t="s">
        <v>688</v>
      </c>
      <c r="I570" t="s">
        <v>688</v>
      </c>
      <c r="J570" t="s">
        <v>688</v>
      </c>
      <c r="K570" s="4">
        <v>88</v>
      </c>
      <c r="L570" t="s">
        <v>688</v>
      </c>
      <c r="M570" t="s">
        <v>68</v>
      </c>
    </row>
    <row r="571" spans="1:13" hidden="1">
      <c r="A571">
        <v>1957</v>
      </c>
      <c r="B571" t="s">
        <v>687</v>
      </c>
      <c r="C571" t="s">
        <v>348</v>
      </c>
      <c r="D571" t="s">
        <v>2778</v>
      </c>
      <c r="E571" s="36" t="s">
        <v>229</v>
      </c>
      <c r="F571" s="4">
        <v>96</v>
      </c>
      <c r="G571" s="3">
        <v>23</v>
      </c>
      <c r="H571" t="s">
        <v>688</v>
      </c>
      <c r="I571" t="s">
        <v>688</v>
      </c>
      <c r="J571" t="s">
        <v>688</v>
      </c>
      <c r="K571" s="4">
        <v>88</v>
      </c>
      <c r="L571" t="s">
        <v>688</v>
      </c>
      <c r="M571" t="s">
        <v>68</v>
      </c>
    </row>
    <row r="572" spans="1:13" hidden="1">
      <c r="A572">
        <v>1957</v>
      </c>
      <c r="B572" t="s">
        <v>687</v>
      </c>
      <c r="C572" t="s">
        <v>348</v>
      </c>
      <c r="D572" t="s">
        <v>2915</v>
      </c>
      <c r="E572" s="36" t="s">
        <v>1324</v>
      </c>
      <c r="F572" s="4">
        <v>96</v>
      </c>
      <c r="G572" s="3">
        <v>24</v>
      </c>
      <c r="H572" t="s">
        <v>688</v>
      </c>
      <c r="I572" t="s">
        <v>688</v>
      </c>
      <c r="J572" t="s">
        <v>688</v>
      </c>
      <c r="K572" s="4">
        <v>85</v>
      </c>
      <c r="L572" t="s">
        <v>688</v>
      </c>
      <c r="M572" t="s">
        <v>68</v>
      </c>
    </row>
    <row r="573" spans="1:13" hidden="1">
      <c r="A573">
        <v>1957</v>
      </c>
      <c r="B573" t="s">
        <v>687</v>
      </c>
      <c r="C573" t="s">
        <v>348</v>
      </c>
      <c r="D573" t="s">
        <v>2862</v>
      </c>
      <c r="E573" s="36" t="s">
        <v>1646</v>
      </c>
      <c r="F573" s="4">
        <v>96</v>
      </c>
      <c r="G573" s="3">
        <v>25</v>
      </c>
      <c r="H573" t="s">
        <v>688</v>
      </c>
      <c r="I573" t="s">
        <v>688</v>
      </c>
      <c r="J573" t="s">
        <v>688</v>
      </c>
      <c r="K573" s="4">
        <v>78</v>
      </c>
      <c r="L573" t="s">
        <v>688</v>
      </c>
      <c r="M573" t="s">
        <v>68</v>
      </c>
    </row>
    <row r="574" spans="1:13" hidden="1">
      <c r="A574">
        <v>1957</v>
      </c>
      <c r="B574" t="s">
        <v>687</v>
      </c>
      <c r="C574" t="s">
        <v>348</v>
      </c>
      <c r="D574" t="s">
        <v>2934</v>
      </c>
      <c r="E574" s="36" t="s">
        <v>1533</v>
      </c>
      <c r="F574" s="4">
        <v>95</v>
      </c>
      <c r="G574" s="3">
        <v>23</v>
      </c>
      <c r="H574" t="s">
        <v>688</v>
      </c>
      <c r="I574" t="s">
        <v>688</v>
      </c>
      <c r="J574" t="s">
        <v>688</v>
      </c>
      <c r="K574" s="4">
        <v>85</v>
      </c>
      <c r="L574" t="s">
        <v>688</v>
      </c>
      <c r="M574" t="s">
        <v>68</v>
      </c>
    </row>
    <row r="575" spans="1:13" hidden="1">
      <c r="A575">
        <v>1957</v>
      </c>
      <c r="B575" t="s">
        <v>687</v>
      </c>
      <c r="C575" t="s">
        <v>348</v>
      </c>
      <c r="D575" t="s">
        <v>2784</v>
      </c>
      <c r="E575" s="36" t="s">
        <v>1622</v>
      </c>
      <c r="F575" s="4">
        <v>95</v>
      </c>
      <c r="G575" s="3">
        <v>25</v>
      </c>
      <c r="H575" t="s">
        <v>688</v>
      </c>
      <c r="I575" t="s">
        <v>688</v>
      </c>
      <c r="J575" t="s">
        <v>688</v>
      </c>
      <c r="K575" s="4">
        <v>78</v>
      </c>
      <c r="L575" t="s">
        <v>688</v>
      </c>
      <c r="M575" t="s">
        <v>68</v>
      </c>
    </row>
    <row r="576" spans="1:13" hidden="1">
      <c r="A576">
        <v>1957</v>
      </c>
      <c r="B576" t="s">
        <v>687</v>
      </c>
      <c r="C576" t="s">
        <v>348</v>
      </c>
      <c r="D576" t="s">
        <v>2779</v>
      </c>
      <c r="E576" s="36" t="s">
        <v>872</v>
      </c>
      <c r="F576" s="4">
        <v>95</v>
      </c>
      <c r="G576" s="3">
        <v>27</v>
      </c>
      <c r="H576" t="s">
        <v>688</v>
      </c>
      <c r="I576" t="s">
        <v>688</v>
      </c>
      <c r="J576" t="s">
        <v>688</v>
      </c>
      <c r="K576" s="4">
        <v>80</v>
      </c>
      <c r="L576" t="s">
        <v>688</v>
      </c>
      <c r="M576" t="s">
        <v>68</v>
      </c>
    </row>
    <row r="577" spans="1:13" hidden="1">
      <c r="A577">
        <v>1957</v>
      </c>
      <c r="B577" t="s">
        <v>687</v>
      </c>
      <c r="C577" t="s">
        <v>348</v>
      </c>
      <c r="D577" t="s">
        <v>2915</v>
      </c>
      <c r="E577" s="36" t="s">
        <v>1027</v>
      </c>
      <c r="F577" s="4">
        <v>95</v>
      </c>
      <c r="G577" s="3">
        <v>25</v>
      </c>
      <c r="H577" t="s">
        <v>688</v>
      </c>
      <c r="I577" t="s">
        <v>688</v>
      </c>
      <c r="J577" t="s">
        <v>688</v>
      </c>
      <c r="K577" s="4">
        <v>84</v>
      </c>
      <c r="L577" t="s">
        <v>688</v>
      </c>
      <c r="M577" t="s">
        <v>68</v>
      </c>
    </row>
    <row r="578" spans="1:13" hidden="1">
      <c r="A578">
        <v>1957</v>
      </c>
      <c r="B578" t="s">
        <v>687</v>
      </c>
      <c r="C578" t="s">
        <v>348</v>
      </c>
      <c r="D578" t="s">
        <v>2784</v>
      </c>
      <c r="E578" s="36" t="s">
        <v>1625</v>
      </c>
      <c r="F578" s="4">
        <v>95</v>
      </c>
      <c r="G578" s="3">
        <v>24</v>
      </c>
      <c r="H578" t="s">
        <v>688</v>
      </c>
      <c r="I578" t="s">
        <v>688</v>
      </c>
      <c r="J578" t="s">
        <v>688</v>
      </c>
      <c r="K578" s="4">
        <v>77</v>
      </c>
      <c r="L578" t="s">
        <v>688</v>
      </c>
      <c r="M578" t="s">
        <v>68</v>
      </c>
    </row>
    <row r="579" spans="1:13" hidden="1">
      <c r="A579">
        <v>1957</v>
      </c>
      <c r="B579" t="s">
        <v>687</v>
      </c>
      <c r="C579" t="s">
        <v>348</v>
      </c>
      <c r="D579" t="s">
        <v>2773</v>
      </c>
      <c r="E579" s="36" t="s">
        <v>927</v>
      </c>
      <c r="F579" s="4">
        <v>95</v>
      </c>
      <c r="G579" s="3">
        <v>24</v>
      </c>
      <c r="H579" t="s">
        <v>688</v>
      </c>
      <c r="I579" t="s">
        <v>688</v>
      </c>
      <c r="J579" t="s">
        <v>688</v>
      </c>
      <c r="K579" s="4">
        <v>84</v>
      </c>
      <c r="L579" t="s">
        <v>688</v>
      </c>
      <c r="M579" t="s">
        <v>68</v>
      </c>
    </row>
    <row r="580" spans="1:13" hidden="1">
      <c r="A580">
        <v>1957</v>
      </c>
      <c r="B580" t="s">
        <v>687</v>
      </c>
      <c r="C580" t="s">
        <v>348</v>
      </c>
      <c r="D580" t="s">
        <v>2915</v>
      </c>
      <c r="E580" s="36" t="s">
        <v>1628</v>
      </c>
      <c r="F580" s="4">
        <v>94</v>
      </c>
      <c r="G580" s="3">
        <v>23</v>
      </c>
      <c r="H580" t="s">
        <v>688</v>
      </c>
      <c r="I580" t="s">
        <v>688</v>
      </c>
      <c r="J580" t="s">
        <v>688</v>
      </c>
      <c r="K580" s="4">
        <v>90</v>
      </c>
      <c r="L580" t="s">
        <v>688</v>
      </c>
      <c r="M580" t="s">
        <v>68</v>
      </c>
    </row>
    <row r="581" spans="1:13" hidden="1">
      <c r="A581">
        <v>1957</v>
      </c>
      <c r="B581" t="s">
        <v>687</v>
      </c>
      <c r="C581" t="s">
        <v>348</v>
      </c>
      <c r="D581" t="s">
        <v>2778</v>
      </c>
      <c r="E581" s="36" t="s">
        <v>265</v>
      </c>
      <c r="F581" s="4">
        <v>94</v>
      </c>
      <c r="G581" s="3">
        <v>25</v>
      </c>
      <c r="H581" t="s">
        <v>688</v>
      </c>
      <c r="I581" t="s">
        <v>688</v>
      </c>
      <c r="J581" t="s">
        <v>688</v>
      </c>
      <c r="K581" s="4">
        <v>79</v>
      </c>
      <c r="L581" t="s">
        <v>688</v>
      </c>
      <c r="M581" t="s">
        <v>68</v>
      </c>
    </row>
    <row r="582" spans="1:13" hidden="1">
      <c r="A582">
        <v>1957</v>
      </c>
      <c r="B582" t="s">
        <v>687</v>
      </c>
      <c r="C582" t="s">
        <v>348</v>
      </c>
      <c r="D582" t="s">
        <v>2948</v>
      </c>
      <c r="E582" s="36" t="s">
        <v>1659</v>
      </c>
      <c r="F582" s="4">
        <v>94</v>
      </c>
      <c r="G582" s="3">
        <v>24</v>
      </c>
      <c r="H582" t="s">
        <v>688</v>
      </c>
      <c r="I582" t="s">
        <v>688</v>
      </c>
      <c r="J582" t="s">
        <v>688</v>
      </c>
      <c r="K582" s="4">
        <v>89</v>
      </c>
      <c r="L582" t="s">
        <v>688</v>
      </c>
      <c r="M582" t="s">
        <v>68</v>
      </c>
    </row>
    <row r="583" spans="1:13" hidden="1">
      <c r="A583">
        <v>1957</v>
      </c>
      <c r="B583" t="s">
        <v>687</v>
      </c>
      <c r="C583" t="s">
        <v>348</v>
      </c>
      <c r="D583" t="s">
        <v>2887</v>
      </c>
      <c r="E583" s="36" t="s">
        <v>1632</v>
      </c>
      <c r="F583" s="4">
        <v>94</v>
      </c>
      <c r="G583" s="3">
        <v>24</v>
      </c>
      <c r="H583" t="s">
        <v>688</v>
      </c>
      <c r="I583" t="s">
        <v>688</v>
      </c>
      <c r="J583" t="s">
        <v>688</v>
      </c>
      <c r="K583" s="4">
        <v>84</v>
      </c>
      <c r="L583" t="s">
        <v>688</v>
      </c>
      <c r="M583" t="s">
        <v>68</v>
      </c>
    </row>
    <row r="584" spans="1:13" hidden="1">
      <c r="A584">
        <v>1957</v>
      </c>
      <c r="B584" t="s">
        <v>687</v>
      </c>
      <c r="C584" t="s">
        <v>348</v>
      </c>
      <c r="D584" t="s">
        <v>2915</v>
      </c>
      <c r="E584" s="36" t="s">
        <v>1198</v>
      </c>
      <c r="F584" s="4">
        <v>94</v>
      </c>
      <c r="G584" s="3">
        <v>22</v>
      </c>
      <c r="H584" t="s">
        <v>688</v>
      </c>
      <c r="I584" t="s">
        <v>688</v>
      </c>
      <c r="J584" t="s">
        <v>688</v>
      </c>
      <c r="K584" s="4">
        <v>85</v>
      </c>
      <c r="L584" t="s">
        <v>688</v>
      </c>
      <c r="M584" t="s">
        <v>68</v>
      </c>
    </row>
    <row r="585" spans="1:13" hidden="1">
      <c r="A585">
        <v>1957</v>
      </c>
      <c r="B585" t="s">
        <v>687</v>
      </c>
      <c r="C585" t="s">
        <v>348</v>
      </c>
      <c r="D585" t="s">
        <v>2932</v>
      </c>
      <c r="E585" s="36" t="s">
        <v>1518</v>
      </c>
      <c r="F585" s="4">
        <v>93</v>
      </c>
      <c r="G585" s="3">
        <v>22</v>
      </c>
      <c r="H585" t="s">
        <v>688</v>
      </c>
      <c r="I585" t="s">
        <v>688</v>
      </c>
      <c r="J585" t="s">
        <v>688</v>
      </c>
      <c r="K585" s="4">
        <v>93</v>
      </c>
      <c r="L585" t="s">
        <v>688</v>
      </c>
      <c r="M585" t="s">
        <v>68</v>
      </c>
    </row>
    <row r="586" spans="1:13" hidden="1">
      <c r="A586">
        <v>1957</v>
      </c>
      <c r="B586" t="s">
        <v>687</v>
      </c>
      <c r="C586" t="s">
        <v>348</v>
      </c>
      <c r="D586" t="s">
        <v>2787</v>
      </c>
      <c r="E586" s="36" t="s">
        <v>1201</v>
      </c>
      <c r="F586" s="4">
        <v>93</v>
      </c>
      <c r="G586" s="3">
        <v>22</v>
      </c>
      <c r="H586" t="s">
        <v>688</v>
      </c>
      <c r="I586" t="s">
        <v>688</v>
      </c>
      <c r="J586" t="s">
        <v>688</v>
      </c>
      <c r="K586" s="4">
        <v>87</v>
      </c>
      <c r="L586" t="s">
        <v>688</v>
      </c>
      <c r="M586" t="s">
        <v>68</v>
      </c>
    </row>
    <row r="587" spans="1:13" hidden="1">
      <c r="A587">
        <v>1957</v>
      </c>
      <c r="B587" t="s">
        <v>687</v>
      </c>
      <c r="C587" t="s">
        <v>348</v>
      </c>
      <c r="D587" t="s">
        <v>2773</v>
      </c>
      <c r="E587" s="36" t="s">
        <v>800</v>
      </c>
      <c r="F587" s="4">
        <v>92</v>
      </c>
      <c r="G587" s="3">
        <v>23</v>
      </c>
      <c r="H587" t="s">
        <v>688</v>
      </c>
      <c r="I587" t="s">
        <v>688</v>
      </c>
      <c r="J587" t="s">
        <v>688</v>
      </c>
      <c r="K587" s="4">
        <v>86</v>
      </c>
      <c r="L587" t="s">
        <v>688</v>
      </c>
      <c r="M587" t="s">
        <v>68</v>
      </c>
    </row>
    <row r="588" spans="1:13" hidden="1">
      <c r="A588">
        <v>1957</v>
      </c>
      <c r="B588" t="s">
        <v>687</v>
      </c>
      <c r="C588" t="s">
        <v>348</v>
      </c>
      <c r="D588" t="s">
        <v>2773</v>
      </c>
      <c r="E588" s="36" t="s">
        <v>1001</v>
      </c>
      <c r="F588" s="4">
        <v>92</v>
      </c>
      <c r="G588" s="3">
        <v>25</v>
      </c>
      <c r="H588" t="s">
        <v>688</v>
      </c>
      <c r="I588" t="s">
        <v>688</v>
      </c>
      <c r="J588" t="s">
        <v>688</v>
      </c>
      <c r="K588" s="4">
        <v>85</v>
      </c>
      <c r="L588" t="s">
        <v>688</v>
      </c>
      <c r="M588" t="s">
        <v>68</v>
      </c>
    </row>
    <row r="589" spans="1:13" hidden="1">
      <c r="A589">
        <v>1957</v>
      </c>
      <c r="B589" t="s">
        <v>687</v>
      </c>
      <c r="C589" t="s">
        <v>348</v>
      </c>
      <c r="D589" t="s">
        <v>2788</v>
      </c>
      <c r="E589" s="36" t="s">
        <v>1039</v>
      </c>
      <c r="F589" s="4">
        <v>92</v>
      </c>
      <c r="G589" s="3">
        <v>24</v>
      </c>
      <c r="H589" t="s">
        <v>688</v>
      </c>
      <c r="I589" t="s">
        <v>688</v>
      </c>
      <c r="J589" t="s">
        <v>688</v>
      </c>
      <c r="K589" s="4">
        <v>74</v>
      </c>
      <c r="L589" t="s">
        <v>688</v>
      </c>
      <c r="M589" t="s">
        <v>68</v>
      </c>
    </row>
    <row r="590" spans="1:13" hidden="1">
      <c r="A590">
        <v>1957</v>
      </c>
      <c r="B590" t="s">
        <v>687</v>
      </c>
      <c r="C590" t="s">
        <v>348</v>
      </c>
      <c r="D590" t="s">
        <v>2778</v>
      </c>
      <c r="E590" s="36" t="s">
        <v>29</v>
      </c>
      <c r="F590" s="4">
        <v>91</v>
      </c>
      <c r="G590" s="3">
        <v>23</v>
      </c>
      <c r="H590" t="s">
        <v>688</v>
      </c>
      <c r="I590" t="s">
        <v>688</v>
      </c>
      <c r="J590" t="s">
        <v>688</v>
      </c>
      <c r="K590" s="4">
        <v>78</v>
      </c>
      <c r="L590" t="s">
        <v>688</v>
      </c>
      <c r="M590" t="s">
        <v>68</v>
      </c>
    </row>
    <row r="591" spans="1:13" hidden="1">
      <c r="A591">
        <v>1957</v>
      </c>
      <c r="B591" t="s">
        <v>687</v>
      </c>
      <c r="C591" t="s">
        <v>348</v>
      </c>
      <c r="D591" t="s">
        <v>2786</v>
      </c>
      <c r="E591" s="36" t="s">
        <v>862</v>
      </c>
      <c r="F591" s="4">
        <v>91</v>
      </c>
      <c r="G591" s="3">
        <v>26</v>
      </c>
      <c r="H591" t="s">
        <v>688</v>
      </c>
      <c r="I591" t="s">
        <v>688</v>
      </c>
      <c r="J591" t="s">
        <v>688</v>
      </c>
      <c r="K591" s="4">
        <v>86</v>
      </c>
      <c r="L591" t="s">
        <v>688</v>
      </c>
      <c r="M591" t="s">
        <v>68</v>
      </c>
    </row>
    <row r="592" spans="1:13" hidden="1">
      <c r="A592">
        <v>1957</v>
      </c>
      <c r="B592" t="s">
        <v>687</v>
      </c>
      <c r="C592" t="s">
        <v>348</v>
      </c>
      <c r="D592" t="s">
        <v>2778</v>
      </c>
      <c r="E592" s="36" t="s">
        <v>152</v>
      </c>
      <c r="F592" s="4">
        <v>91</v>
      </c>
      <c r="G592" s="3">
        <v>22</v>
      </c>
      <c r="H592" t="s">
        <v>688</v>
      </c>
      <c r="I592" t="s">
        <v>688</v>
      </c>
      <c r="J592" t="s">
        <v>688</v>
      </c>
      <c r="K592" s="4">
        <v>82</v>
      </c>
      <c r="L592" t="s">
        <v>688</v>
      </c>
      <c r="M592" t="s">
        <v>68</v>
      </c>
    </row>
    <row r="593" spans="1:13" hidden="1">
      <c r="A593">
        <v>1957</v>
      </c>
      <c r="B593" t="s">
        <v>687</v>
      </c>
      <c r="C593" t="s">
        <v>348</v>
      </c>
      <c r="D593" t="s">
        <v>2873</v>
      </c>
      <c r="E593" s="36" t="s">
        <v>1521</v>
      </c>
      <c r="F593" s="4">
        <v>91</v>
      </c>
      <c r="G593" s="3">
        <v>26</v>
      </c>
      <c r="H593" t="s">
        <v>688</v>
      </c>
      <c r="I593" t="s">
        <v>688</v>
      </c>
      <c r="J593" t="s">
        <v>688</v>
      </c>
      <c r="K593" s="4">
        <v>75</v>
      </c>
      <c r="L593" t="s">
        <v>688</v>
      </c>
      <c r="M593" t="s">
        <v>68</v>
      </c>
    </row>
    <row r="594" spans="1:13" hidden="1">
      <c r="A594">
        <v>1957</v>
      </c>
      <c r="B594" t="s">
        <v>687</v>
      </c>
      <c r="C594" t="s">
        <v>348</v>
      </c>
      <c r="D594" t="s">
        <v>2863</v>
      </c>
      <c r="E594" s="36" t="s">
        <v>1660</v>
      </c>
      <c r="F594" s="4">
        <v>90</v>
      </c>
      <c r="G594" s="3">
        <v>22</v>
      </c>
      <c r="H594" t="s">
        <v>688</v>
      </c>
      <c r="I594" t="s">
        <v>688</v>
      </c>
      <c r="J594" t="s">
        <v>688</v>
      </c>
      <c r="K594" s="4">
        <v>80</v>
      </c>
      <c r="L594" t="s">
        <v>688</v>
      </c>
      <c r="M594" t="s">
        <v>68</v>
      </c>
    </row>
    <row r="595" spans="1:13" hidden="1">
      <c r="A595">
        <v>1957</v>
      </c>
      <c r="B595" t="s">
        <v>687</v>
      </c>
      <c r="C595" t="s">
        <v>348</v>
      </c>
      <c r="D595" t="s">
        <v>2778</v>
      </c>
      <c r="E595" s="36" t="s">
        <v>345</v>
      </c>
      <c r="F595" s="4">
        <v>90</v>
      </c>
      <c r="G595" s="3">
        <v>22</v>
      </c>
      <c r="H595" t="s">
        <v>688</v>
      </c>
      <c r="I595" t="s">
        <v>688</v>
      </c>
      <c r="J595" t="s">
        <v>688</v>
      </c>
      <c r="K595" s="4">
        <v>87</v>
      </c>
      <c r="L595" t="s">
        <v>688</v>
      </c>
      <c r="M595" t="s">
        <v>68</v>
      </c>
    </row>
    <row r="596" spans="1:13" hidden="1">
      <c r="A596">
        <v>1957</v>
      </c>
      <c r="B596" t="s">
        <v>687</v>
      </c>
      <c r="C596" t="s">
        <v>348</v>
      </c>
      <c r="D596" t="s">
        <v>2784</v>
      </c>
      <c r="E596" s="36" t="s">
        <v>808</v>
      </c>
      <c r="F596" s="4">
        <v>90</v>
      </c>
      <c r="G596" s="3">
        <v>21</v>
      </c>
      <c r="H596" t="s">
        <v>688</v>
      </c>
      <c r="I596" t="s">
        <v>688</v>
      </c>
      <c r="J596" t="s">
        <v>688</v>
      </c>
      <c r="K596" s="4">
        <v>79</v>
      </c>
      <c r="L596" t="s">
        <v>688</v>
      </c>
      <c r="M596" t="s">
        <v>68</v>
      </c>
    </row>
    <row r="597" spans="1:13" hidden="1">
      <c r="A597">
        <v>1957</v>
      </c>
      <c r="B597" t="s">
        <v>687</v>
      </c>
      <c r="C597" t="s">
        <v>348</v>
      </c>
      <c r="D597" t="s">
        <v>2932</v>
      </c>
      <c r="E597" s="36" t="s">
        <v>1456</v>
      </c>
      <c r="F597" s="4">
        <v>90</v>
      </c>
      <c r="G597" s="3">
        <v>22</v>
      </c>
      <c r="H597" t="s">
        <v>688</v>
      </c>
      <c r="I597" t="s">
        <v>688</v>
      </c>
      <c r="J597" t="s">
        <v>688</v>
      </c>
      <c r="K597" s="4">
        <v>89</v>
      </c>
      <c r="L597" t="s">
        <v>688</v>
      </c>
      <c r="M597" t="s">
        <v>68</v>
      </c>
    </row>
    <row r="598" spans="1:13" hidden="1">
      <c r="A598">
        <v>1957</v>
      </c>
      <c r="B598" t="s">
        <v>687</v>
      </c>
      <c r="C598" t="s">
        <v>348</v>
      </c>
      <c r="D598" t="s">
        <v>2932</v>
      </c>
      <c r="E598" s="36" t="s">
        <v>1464</v>
      </c>
      <c r="F598" s="4">
        <v>89</v>
      </c>
      <c r="G598" s="3">
        <v>23</v>
      </c>
      <c r="H598" t="s">
        <v>688</v>
      </c>
      <c r="I598" t="s">
        <v>688</v>
      </c>
      <c r="J598" t="s">
        <v>688</v>
      </c>
      <c r="K598" s="4">
        <v>88</v>
      </c>
      <c r="L598" t="s">
        <v>688</v>
      </c>
      <c r="M598" t="s">
        <v>68</v>
      </c>
    </row>
    <row r="599" spans="1:13" hidden="1">
      <c r="A599">
        <v>1957</v>
      </c>
      <c r="B599" t="s">
        <v>687</v>
      </c>
      <c r="C599" t="s">
        <v>348</v>
      </c>
      <c r="D599" t="s">
        <v>2798</v>
      </c>
      <c r="E599" s="36" t="s">
        <v>1621</v>
      </c>
      <c r="F599" s="4">
        <v>89</v>
      </c>
      <c r="G599" s="3">
        <v>24</v>
      </c>
      <c r="H599" t="s">
        <v>688</v>
      </c>
      <c r="I599" t="s">
        <v>688</v>
      </c>
      <c r="J599" t="s">
        <v>688</v>
      </c>
      <c r="K599" s="4">
        <v>82</v>
      </c>
      <c r="L599" t="s">
        <v>688</v>
      </c>
      <c r="M599" t="s">
        <v>68</v>
      </c>
    </row>
    <row r="600" spans="1:13" hidden="1">
      <c r="A600">
        <v>1957</v>
      </c>
      <c r="B600" t="s">
        <v>687</v>
      </c>
      <c r="C600" t="s">
        <v>348</v>
      </c>
      <c r="D600" t="s">
        <v>2873</v>
      </c>
      <c r="E600" s="36" t="s">
        <v>1523</v>
      </c>
      <c r="F600" s="4">
        <v>88</v>
      </c>
      <c r="G600" s="3">
        <v>23</v>
      </c>
      <c r="H600" t="s">
        <v>688</v>
      </c>
      <c r="I600" t="s">
        <v>688</v>
      </c>
      <c r="J600" t="s">
        <v>688</v>
      </c>
      <c r="K600" s="4">
        <v>82</v>
      </c>
      <c r="L600" t="s">
        <v>688</v>
      </c>
      <c r="M600" t="s">
        <v>68</v>
      </c>
    </row>
    <row r="601" spans="1:13" hidden="1">
      <c r="A601">
        <v>1957</v>
      </c>
      <c r="B601" t="s">
        <v>687</v>
      </c>
      <c r="C601" t="s">
        <v>348</v>
      </c>
      <c r="D601" t="s">
        <v>2788</v>
      </c>
      <c r="E601" s="36" t="s">
        <v>1579</v>
      </c>
      <c r="F601" s="4">
        <v>88</v>
      </c>
      <c r="G601" s="3">
        <v>21</v>
      </c>
      <c r="H601" t="s">
        <v>688</v>
      </c>
      <c r="I601" t="s">
        <v>688</v>
      </c>
      <c r="J601" t="s">
        <v>688</v>
      </c>
      <c r="K601" s="4">
        <v>81</v>
      </c>
      <c r="L601" t="s">
        <v>688</v>
      </c>
      <c r="M601" t="s">
        <v>68</v>
      </c>
    </row>
    <row r="602" spans="1:13" hidden="1">
      <c r="A602">
        <v>1957</v>
      </c>
      <c r="B602" t="s">
        <v>687</v>
      </c>
      <c r="C602" t="s">
        <v>348</v>
      </c>
      <c r="D602" t="s">
        <v>2773</v>
      </c>
      <c r="E602" s="36" t="s">
        <v>1258</v>
      </c>
      <c r="F602" s="4">
        <v>88</v>
      </c>
      <c r="G602" s="3">
        <v>22</v>
      </c>
      <c r="H602" t="s">
        <v>688</v>
      </c>
      <c r="I602" t="s">
        <v>688</v>
      </c>
      <c r="J602" t="s">
        <v>688</v>
      </c>
      <c r="K602" s="4">
        <v>78</v>
      </c>
      <c r="L602" t="s">
        <v>688</v>
      </c>
      <c r="M602" t="s">
        <v>68</v>
      </c>
    </row>
    <row r="603" spans="1:13" hidden="1">
      <c r="A603">
        <v>1957</v>
      </c>
      <c r="B603" t="s">
        <v>687</v>
      </c>
      <c r="C603" t="s">
        <v>348</v>
      </c>
      <c r="D603" t="s">
        <v>2863</v>
      </c>
      <c r="E603" s="36" t="s">
        <v>1630</v>
      </c>
      <c r="F603" s="4">
        <v>86</v>
      </c>
      <c r="G603" s="3">
        <v>22</v>
      </c>
      <c r="H603" t="s">
        <v>688</v>
      </c>
      <c r="I603" t="s">
        <v>688</v>
      </c>
      <c r="J603" t="s">
        <v>688</v>
      </c>
      <c r="K603" s="4">
        <v>80</v>
      </c>
      <c r="L603" t="s">
        <v>688</v>
      </c>
      <c r="M603" t="s">
        <v>68</v>
      </c>
    </row>
    <row r="604" spans="1:13" hidden="1">
      <c r="A604">
        <v>1957</v>
      </c>
      <c r="B604" t="s">
        <v>687</v>
      </c>
      <c r="C604" t="s">
        <v>348</v>
      </c>
      <c r="D604" t="s">
        <v>2887</v>
      </c>
      <c r="E604" s="36" t="s">
        <v>1577</v>
      </c>
      <c r="F604" s="4">
        <v>86</v>
      </c>
      <c r="G604" s="3">
        <v>24</v>
      </c>
      <c r="H604" t="s">
        <v>688</v>
      </c>
      <c r="I604" t="s">
        <v>688</v>
      </c>
      <c r="J604" t="s">
        <v>688</v>
      </c>
      <c r="K604" s="4">
        <v>80</v>
      </c>
      <c r="L604" t="s">
        <v>688</v>
      </c>
      <c r="M604" t="s">
        <v>68</v>
      </c>
    </row>
    <row r="605" spans="1:13" hidden="1">
      <c r="A605">
        <v>1957</v>
      </c>
      <c r="B605" t="s">
        <v>687</v>
      </c>
      <c r="C605" t="s">
        <v>348</v>
      </c>
      <c r="D605" t="s">
        <v>2788</v>
      </c>
      <c r="E605" s="36" t="s">
        <v>1661</v>
      </c>
      <c r="F605" s="4">
        <v>85</v>
      </c>
      <c r="G605" s="3">
        <v>27</v>
      </c>
      <c r="H605" t="s">
        <v>688</v>
      </c>
      <c r="I605" t="s">
        <v>688</v>
      </c>
      <c r="J605" t="s">
        <v>688</v>
      </c>
      <c r="K605" s="4">
        <v>86</v>
      </c>
      <c r="L605" t="s">
        <v>688</v>
      </c>
      <c r="M605" t="s">
        <v>68</v>
      </c>
    </row>
    <row r="606" spans="1:13" hidden="1">
      <c r="A606">
        <v>1957</v>
      </c>
      <c r="B606" t="s">
        <v>687</v>
      </c>
      <c r="C606" t="s">
        <v>348</v>
      </c>
      <c r="D606" t="s">
        <v>2932</v>
      </c>
      <c r="E606" s="36" t="s">
        <v>1300</v>
      </c>
      <c r="F606" s="4">
        <v>85</v>
      </c>
      <c r="G606" s="3">
        <v>23</v>
      </c>
      <c r="H606" t="s">
        <v>688</v>
      </c>
      <c r="I606" t="s">
        <v>688</v>
      </c>
      <c r="J606" t="s">
        <v>688</v>
      </c>
      <c r="K606" s="4">
        <v>76</v>
      </c>
      <c r="L606" t="s">
        <v>688</v>
      </c>
      <c r="M606" t="s">
        <v>68</v>
      </c>
    </row>
    <row r="607" spans="1:13" hidden="1">
      <c r="A607">
        <v>1957</v>
      </c>
      <c r="B607" t="s">
        <v>687</v>
      </c>
      <c r="C607" t="s">
        <v>348</v>
      </c>
      <c r="D607" t="s">
        <v>2887</v>
      </c>
      <c r="E607" s="36" t="s">
        <v>1635</v>
      </c>
      <c r="F607" s="4">
        <v>85</v>
      </c>
      <c r="G607" s="3">
        <v>25</v>
      </c>
      <c r="H607" t="s">
        <v>688</v>
      </c>
      <c r="I607" t="s">
        <v>688</v>
      </c>
      <c r="J607" t="s">
        <v>688</v>
      </c>
      <c r="K607" s="4">
        <v>86</v>
      </c>
      <c r="L607" t="s">
        <v>688</v>
      </c>
      <c r="M607" t="s">
        <v>68</v>
      </c>
    </row>
    <row r="608" spans="1:13" hidden="1">
      <c r="A608">
        <v>1957</v>
      </c>
      <c r="B608" t="s">
        <v>687</v>
      </c>
      <c r="C608" t="s">
        <v>348</v>
      </c>
      <c r="D608" t="s">
        <v>2948</v>
      </c>
      <c r="E608" s="36" t="s">
        <v>1662</v>
      </c>
      <c r="F608" s="4">
        <v>85</v>
      </c>
      <c r="G608" s="3">
        <v>26</v>
      </c>
      <c r="H608" t="s">
        <v>688</v>
      </c>
      <c r="I608" t="s">
        <v>688</v>
      </c>
      <c r="J608" t="s">
        <v>688</v>
      </c>
      <c r="K608" s="4">
        <v>71</v>
      </c>
      <c r="L608" t="s">
        <v>688</v>
      </c>
      <c r="M608" t="s">
        <v>68</v>
      </c>
    </row>
    <row r="609" spans="1:13" hidden="1">
      <c r="A609">
        <v>1957</v>
      </c>
      <c r="B609" t="s">
        <v>687</v>
      </c>
      <c r="C609" t="s">
        <v>348</v>
      </c>
      <c r="D609" t="s">
        <v>2863</v>
      </c>
      <c r="E609" s="36" t="s">
        <v>1660</v>
      </c>
      <c r="F609" s="4">
        <v>85</v>
      </c>
      <c r="G609" s="3">
        <v>25</v>
      </c>
      <c r="H609" t="s">
        <v>688</v>
      </c>
      <c r="I609" t="s">
        <v>688</v>
      </c>
      <c r="J609" t="s">
        <v>688</v>
      </c>
      <c r="K609" s="4">
        <v>73</v>
      </c>
      <c r="L609" t="s">
        <v>688</v>
      </c>
      <c r="M609" t="s">
        <v>68</v>
      </c>
    </row>
    <row r="610" spans="1:13" hidden="1">
      <c r="A610">
        <v>1957</v>
      </c>
      <c r="B610" t="s">
        <v>687</v>
      </c>
      <c r="C610" t="s">
        <v>348</v>
      </c>
      <c r="D610" t="s">
        <v>2932</v>
      </c>
      <c r="E610" s="36" t="s">
        <v>1463</v>
      </c>
      <c r="F610" s="4">
        <v>85</v>
      </c>
      <c r="G610" s="3">
        <v>22</v>
      </c>
      <c r="H610" t="s">
        <v>688</v>
      </c>
      <c r="I610" t="s">
        <v>688</v>
      </c>
      <c r="J610" t="s">
        <v>688</v>
      </c>
      <c r="K610" s="4">
        <v>87</v>
      </c>
      <c r="L610" t="s">
        <v>688</v>
      </c>
      <c r="M610" t="s">
        <v>68</v>
      </c>
    </row>
    <row r="611" spans="1:13" hidden="1">
      <c r="A611">
        <v>1957</v>
      </c>
      <c r="B611" t="s">
        <v>687</v>
      </c>
      <c r="C611" t="s">
        <v>348</v>
      </c>
      <c r="D611" t="s">
        <v>2887</v>
      </c>
      <c r="E611" s="36" t="s">
        <v>1663</v>
      </c>
      <c r="F611" s="4">
        <v>84</v>
      </c>
      <c r="G611" s="3">
        <v>25</v>
      </c>
      <c r="H611" t="s">
        <v>688</v>
      </c>
      <c r="I611" t="s">
        <v>688</v>
      </c>
      <c r="J611" t="s">
        <v>688</v>
      </c>
      <c r="K611" s="4">
        <v>80</v>
      </c>
      <c r="L611" t="s">
        <v>688</v>
      </c>
      <c r="M611" t="s">
        <v>68</v>
      </c>
    </row>
    <row r="612" spans="1:13" hidden="1">
      <c r="A612">
        <v>1957</v>
      </c>
      <c r="B612" t="s">
        <v>687</v>
      </c>
      <c r="C612" t="s">
        <v>348</v>
      </c>
      <c r="D612" t="s">
        <v>2786</v>
      </c>
      <c r="E612" s="36" t="s">
        <v>1282</v>
      </c>
      <c r="F612" s="4">
        <v>84</v>
      </c>
      <c r="G612" s="3">
        <v>24</v>
      </c>
      <c r="H612" t="s">
        <v>688</v>
      </c>
      <c r="I612" t="s">
        <v>688</v>
      </c>
      <c r="J612" t="s">
        <v>688</v>
      </c>
      <c r="K612" s="4">
        <v>73</v>
      </c>
      <c r="L612" t="s">
        <v>688</v>
      </c>
      <c r="M612" t="s">
        <v>68</v>
      </c>
    </row>
    <row r="613" spans="1:13" hidden="1">
      <c r="A613">
        <v>1957</v>
      </c>
      <c r="B613" t="s">
        <v>687</v>
      </c>
      <c r="C613" t="s">
        <v>348</v>
      </c>
      <c r="D613" t="s">
        <v>2788</v>
      </c>
      <c r="E613" s="36" t="s">
        <v>1664</v>
      </c>
      <c r="F613" s="4">
        <v>83</v>
      </c>
      <c r="G613" s="3">
        <v>27</v>
      </c>
      <c r="H613" t="s">
        <v>688</v>
      </c>
      <c r="I613" t="s">
        <v>688</v>
      </c>
      <c r="J613" t="s">
        <v>688</v>
      </c>
      <c r="K613" s="4">
        <v>76</v>
      </c>
      <c r="L613" t="s">
        <v>688</v>
      </c>
      <c r="M613" t="s">
        <v>68</v>
      </c>
    </row>
    <row r="614" spans="1:13" hidden="1">
      <c r="A614">
        <v>1957</v>
      </c>
      <c r="B614" t="s">
        <v>687</v>
      </c>
      <c r="C614" t="s">
        <v>348</v>
      </c>
      <c r="D614" t="s">
        <v>2887</v>
      </c>
      <c r="E614" s="36" t="s">
        <v>1633</v>
      </c>
      <c r="F614" s="4">
        <v>80</v>
      </c>
      <c r="G614" s="3">
        <v>22</v>
      </c>
      <c r="H614" t="s">
        <v>688</v>
      </c>
      <c r="I614" t="s">
        <v>688</v>
      </c>
      <c r="J614" t="s">
        <v>688</v>
      </c>
      <c r="K614" s="4">
        <v>64</v>
      </c>
      <c r="L614" t="s">
        <v>688</v>
      </c>
      <c r="M614" t="s">
        <v>68</v>
      </c>
    </row>
    <row r="615" spans="1:13" hidden="1">
      <c r="A615">
        <v>1957</v>
      </c>
      <c r="B615" t="s">
        <v>687</v>
      </c>
      <c r="C615" t="s">
        <v>348</v>
      </c>
      <c r="D615" t="s">
        <v>2787</v>
      </c>
      <c r="E615" s="36" t="s">
        <v>982</v>
      </c>
      <c r="F615" s="4">
        <v>77</v>
      </c>
      <c r="G615" s="3">
        <v>23</v>
      </c>
      <c r="H615" t="s">
        <v>688</v>
      </c>
      <c r="I615" t="s">
        <v>688</v>
      </c>
      <c r="J615" t="s">
        <v>688</v>
      </c>
      <c r="K615" s="4">
        <v>82</v>
      </c>
      <c r="L615" t="s">
        <v>688</v>
      </c>
      <c r="M615" t="s">
        <v>68</v>
      </c>
    </row>
    <row r="616" spans="1:13" hidden="1">
      <c r="A616">
        <v>1957</v>
      </c>
      <c r="B616" t="s">
        <v>687</v>
      </c>
      <c r="C616" t="s">
        <v>349</v>
      </c>
      <c r="D616" t="s">
        <v>2873</v>
      </c>
      <c r="E616" s="5" t="s">
        <v>1521</v>
      </c>
      <c r="F616" s="6">
        <v>156</v>
      </c>
      <c r="G616" s="6">
        <v>27</v>
      </c>
      <c r="H616" t="s">
        <v>688</v>
      </c>
      <c r="I616" t="s">
        <v>688</v>
      </c>
      <c r="J616" t="s">
        <v>688</v>
      </c>
      <c r="K616" s="6">
        <v>94</v>
      </c>
      <c r="L616" t="s">
        <v>688</v>
      </c>
      <c r="M616" t="s">
        <v>68</v>
      </c>
    </row>
    <row r="617" spans="1:13" hidden="1">
      <c r="A617">
        <v>1957</v>
      </c>
      <c r="B617" t="s">
        <v>687</v>
      </c>
      <c r="C617" t="s">
        <v>349</v>
      </c>
      <c r="D617" t="s">
        <v>2862</v>
      </c>
      <c r="E617" s="7" t="s">
        <v>1647</v>
      </c>
      <c r="F617" s="8">
        <v>149</v>
      </c>
      <c r="G617" s="6">
        <v>28</v>
      </c>
      <c r="H617" t="s">
        <v>688</v>
      </c>
      <c r="I617" t="s">
        <v>688</v>
      </c>
      <c r="J617" t="s">
        <v>688</v>
      </c>
      <c r="K617" s="8">
        <v>94</v>
      </c>
      <c r="L617" t="s">
        <v>688</v>
      </c>
      <c r="M617" t="s">
        <v>68</v>
      </c>
    </row>
    <row r="618" spans="1:13" hidden="1">
      <c r="A618">
        <v>1957</v>
      </c>
      <c r="B618" t="s">
        <v>687</v>
      </c>
      <c r="C618" t="s">
        <v>349</v>
      </c>
      <c r="D618" t="s">
        <v>2915</v>
      </c>
      <c r="E618" s="7" t="s">
        <v>1027</v>
      </c>
      <c r="F618" s="8">
        <v>149</v>
      </c>
      <c r="G618" s="8">
        <v>25</v>
      </c>
      <c r="H618" t="s">
        <v>688</v>
      </c>
      <c r="I618" t="s">
        <v>688</v>
      </c>
      <c r="J618" t="s">
        <v>688</v>
      </c>
      <c r="K618" s="8">
        <v>94</v>
      </c>
      <c r="L618" t="s">
        <v>688</v>
      </c>
      <c r="M618" t="s">
        <v>68</v>
      </c>
    </row>
    <row r="619" spans="1:13" hidden="1">
      <c r="A619">
        <v>1957</v>
      </c>
      <c r="B619" t="s">
        <v>687</v>
      </c>
      <c r="C619" t="s">
        <v>349</v>
      </c>
      <c r="D619" t="s">
        <v>2793</v>
      </c>
      <c r="E619" s="7" t="s">
        <v>1366</v>
      </c>
      <c r="F619" s="8">
        <v>148</v>
      </c>
      <c r="G619" s="6">
        <v>28</v>
      </c>
      <c r="H619" t="s">
        <v>688</v>
      </c>
      <c r="I619" t="s">
        <v>688</v>
      </c>
      <c r="J619" t="s">
        <v>688</v>
      </c>
      <c r="K619" s="8">
        <v>87</v>
      </c>
      <c r="L619" t="s">
        <v>688</v>
      </c>
      <c r="M619" t="s">
        <v>68</v>
      </c>
    </row>
    <row r="620" spans="1:13" hidden="1">
      <c r="A620">
        <v>1957</v>
      </c>
      <c r="B620" t="s">
        <v>687</v>
      </c>
      <c r="C620" t="s">
        <v>349</v>
      </c>
      <c r="D620" t="s">
        <v>2775</v>
      </c>
      <c r="E620" s="7" t="s">
        <v>1532</v>
      </c>
      <c r="F620" s="8">
        <v>146</v>
      </c>
      <c r="G620" s="8">
        <v>27</v>
      </c>
      <c r="H620" t="s">
        <v>688</v>
      </c>
      <c r="I620" t="s">
        <v>688</v>
      </c>
      <c r="J620" t="s">
        <v>688</v>
      </c>
      <c r="K620" s="8">
        <v>95</v>
      </c>
      <c r="L620" t="s">
        <v>688</v>
      </c>
      <c r="M620" t="s">
        <v>68</v>
      </c>
    </row>
    <row r="621" spans="1:13" hidden="1">
      <c r="A621">
        <v>1957</v>
      </c>
      <c r="B621" t="s">
        <v>687</v>
      </c>
      <c r="C621" t="s">
        <v>349</v>
      </c>
      <c r="D621" t="s">
        <v>2948</v>
      </c>
      <c r="E621" s="5" t="s">
        <v>1522</v>
      </c>
      <c r="F621" s="6">
        <v>146</v>
      </c>
      <c r="G621" s="6">
        <v>26</v>
      </c>
      <c r="H621" t="s">
        <v>688</v>
      </c>
      <c r="I621" t="s">
        <v>688</v>
      </c>
      <c r="J621" t="s">
        <v>688</v>
      </c>
      <c r="K621" s="6">
        <v>92</v>
      </c>
      <c r="L621" t="s">
        <v>688</v>
      </c>
      <c r="M621" t="s">
        <v>68</v>
      </c>
    </row>
    <row r="622" spans="1:13" hidden="1">
      <c r="A622">
        <v>1957</v>
      </c>
      <c r="B622" t="s">
        <v>687</v>
      </c>
      <c r="C622" t="s">
        <v>349</v>
      </c>
      <c r="D622" t="s">
        <v>2787</v>
      </c>
      <c r="E622" s="7" t="s">
        <v>1572</v>
      </c>
      <c r="F622" s="8">
        <v>146</v>
      </c>
      <c r="G622" s="8">
        <v>25</v>
      </c>
      <c r="H622" t="s">
        <v>688</v>
      </c>
      <c r="I622" t="s">
        <v>688</v>
      </c>
      <c r="J622" t="s">
        <v>688</v>
      </c>
      <c r="K622" s="8">
        <v>94</v>
      </c>
      <c r="L622" t="s">
        <v>688</v>
      </c>
      <c r="M622" t="s">
        <v>68</v>
      </c>
    </row>
    <row r="623" spans="1:13" hidden="1">
      <c r="A623">
        <v>1957</v>
      </c>
      <c r="B623" t="s">
        <v>687</v>
      </c>
      <c r="C623" t="s">
        <v>349</v>
      </c>
      <c r="D623" t="s">
        <v>2809</v>
      </c>
      <c r="E623" s="7" t="s">
        <v>1019</v>
      </c>
      <c r="F623" s="8">
        <v>146</v>
      </c>
      <c r="G623" s="8">
        <v>27</v>
      </c>
      <c r="H623" t="s">
        <v>688</v>
      </c>
      <c r="I623" t="s">
        <v>688</v>
      </c>
      <c r="J623" t="s">
        <v>688</v>
      </c>
      <c r="K623" s="8">
        <v>94</v>
      </c>
      <c r="L623" t="s">
        <v>688</v>
      </c>
      <c r="M623" t="s">
        <v>68</v>
      </c>
    </row>
    <row r="624" spans="1:13" hidden="1">
      <c r="A624">
        <v>1957</v>
      </c>
      <c r="B624" t="s">
        <v>687</v>
      </c>
      <c r="C624" t="s">
        <v>349</v>
      </c>
      <c r="D624" t="s">
        <v>2873</v>
      </c>
      <c r="E624" s="5" t="s">
        <v>1517</v>
      </c>
      <c r="F624" s="8">
        <v>146</v>
      </c>
      <c r="G624" s="6">
        <v>26</v>
      </c>
      <c r="H624" t="s">
        <v>688</v>
      </c>
      <c r="I624" t="s">
        <v>688</v>
      </c>
      <c r="J624" t="s">
        <v>688</v>
      </c>
      <c r="K624" s="8">
        <v>92</v>
      </c>
      <c r="L624" t="s">
        <v>688</v>
      </c>
      <c r="M624" t="s">
        <v>68</v>
      </c>
    </row>
    <row r="625" spans="1:13" hidden="1">
      <c r="A625">
        <v>1957</v>
      </c>
      <c r="B625" t="s">
        <v>687</v>
      </c>
      <c r="C625" t="s">
        <v>349</v>
      </c>
      <c r="D625" t="s">
        <v>2887</v>
      </c>
      <c r="E625" s="7" t="s">
        <v>1626</v>
      </c>
      <c r="F625" s="8">
        <v>144</v>
      </c>
      <c r="G625" s="8">
        <v>27</v>
      </c>
      <c r="H625" t="s">
        <v>688</v>
      </c>
      <c r="I625" t="s">
        <v>688</v>
      </c>
      <c r="J625" t="s">
        <v>688</v>
      </c>
      <c r="K625" s="8">
        <v>96</v>
      </c>
      <c r="L625" t="s">
        <v>688</v>
      </c>
      <c r="M625" t="s">
        <v>68</v>
      </c>
    </row>
    <row r="626" spans="1:13" hidden="1">
      <c r="A626">
        <v>1957</v>
      </c>
      <c r="B626" t="s">
        <v>687</v>
      </c>
      <c r="C626" t="s">
        <v>349</v>
      </c>
      <c r="D626" t="s">
        <v>2873</v>
      </c>
      <c r="E626" s="5" t="s">
        <v>1655</v>
      </c>
      <c r="F626" s="6">
        <v>144</v>
      </c>
      <c r="G626" s="6">
        <v>27</v>
      </c>
      <c r="H626" t="s">
        <v>688</v>
      </c>
      <c r="I626" t="s">
        <v>688</v>
      </c>
      <c r="J626" t="s">
        <v>688</v>
      </c>
      <c r="K626" s="6">
        <v>91</v>
      </c>
      <c r="L626" t="s">
        <v>688</v>
      </c>
      <c r="M626" t="s">
        <v>68</v>
      </c>
    </row>
    <row r="627" spans="1:13" hidden="1">
      <c r="A627">
        <v>1957</v>
      </c>
      <c r="B627" t="s">
        <v>687</v>
      </c>
      <c r="C627" t="s">
        <v>349</v>
      </c>
      <c r="D627" t="s">
        <v>2808</v>
      </c>
      <c r="E627" s="7" t="s">
        <v>374</v>
      </c>
      <c r="F627" s="8">
        <v>144</v>
      </c>
      <c r="G627" s="6">
        <v>28</v>
      </c>
      <c r="H627" t="s">
        <v>688</v>
      </c>
      <c r="I627" t="s">
        <v>688</v>
      </c>
      <c r="J627" t="s">
        <v>688</v>
      </c>
      <c r="K627" s="8">
        <v>92</v>
      </c>
      <c r="L627" t="s">
        <v>688</v>
      </c>
      <c r="M627" t="s">
        <v>68</v>
      </c>
    </row>
    <row r="628" spans="1:13" hidden="1">
      <c r="A628">
        <v>1957</v>
      </c>
      <c r="B628" t="s">
        <v>687</v>
      </c>
      <c r="C628" t="s">
        <v>349</v>
      </c>
      <c r="D628" t="s">
        <v>2773</v>
      </c>
      <c r="E628" s="7" t="s">
        <v>1001</v>
      </c>
      <c r="F628" s="8">
        <v>144</v>
      </c>
      <c r="G628" s="8">
        <v>25</v>
      </c>
      <c r="H628" t="s">
        <v>688</v>
      </c>
      <c r="I628" t="s">
        <v>688</v>
      </c>
      <c r="J628" t="s">
        <v>688</v>
      </c>
      <c r="K628" s="8">
        <v>93</v>
      </c>
      <c r="L628" t="s">
        <v>688</v>
      </c>
      <c r="M628" t="s">
        <v>68</v>
      </c>
    </row>
    <row r="629" spans="1:13" hidden="1">
      <c r="A629">
        <v>1957</v>
      </c>
      <c r="B629" t="s">
        <v>687</v>
      </c>
      <c r="C629" t="s">
        <v>349</v>
      </c>
      <c r="D629" t="s">
        <v>2887</v>
      </c>
      <c r="E629" s="7" t="s">
        <v>1620</v>
      </c>
      <c r="F629" s="8">
        <v>144</v>
      </c>
      <c r="G629" s="8">
        <v>29</v>
      </c>
      <c r="H629" t="s">
        <v>688</v>
      </c>
      <c r="I629" t="s">
        <v>688</v>
      </c>
      <c r="J629" t="s">
        <v>688</v>
      </c>
      <c r="K629" s="8">
        <v>89</v>
      </c>
      <c r="L629" t="s">
        <v>688</v>
      </c>
      <c r="M629" t="s">
        <v>68</v>
      </c>
    </row>
    <row r="630" spans="1:13" hidden="1">
      <c r="A630">
        <v>1957</v>
      </c>
      <c r="B630" t="s">
        <v>687</v>
      </c>
      <c r="C630" t="s">
        <v>349</v>
      </c>
      <c r="D630" t="s">
        <v>2802</v>
      </c>
      <c r="E630" s="7" t="s">
        <v>1665</v>
      </c>
      <c r="F630" s="8">
        <v>143</v>
      </c>
      <c r="G630" s="8">
        <v>27</v>
      </c>
      <c r="H630" t="s">
        <v>688</v>
      </c>
      <c r="I630" t="s">
        <v>688</v>
      </c>
      <c r="J630" t="s">
        <v>688</v>
      </c>
      <c r="K630" s="8">
        <v>93</v>
      </c>
      <c r="L630" t="s">
        <v>688</v>
      </c>
      <c r="M630" t="s">
        <v>68</v>
      </c>
    </row>
    <row r="631" spans="1:13" hidden="1">
      <c r="A631">
        <v>1957</v>
      </c>
      <c r="B631" t="s">
        <v>687</v>
      </c>
      <c r="C631" t="s">
        <v>349</v>
      </c>
      <c r="D631" t="s">
        <v>2788</v>
      </c>
      <c r="E631" s="5" t="s">
        <v>1032</v>
      </c>
      <c r="F631" s="6">
        <v>143</v>
      </c>
      <c r="G631" s="6">
        <v>28</v>
      </c>
      <c r="H631" t="s">
        <v>688</v>
      </c>
      <c r="I631" t="s">
        <v>688</v>
      </c>
      <c r="J631" t="s">
        <v>688</v>
      </c>
      <c r="K631" s="6">
        <v>93</v>
      </c>
      <c r="L631" t="s">
        <v>688</v>
      </c>
      <c r="M631" t="s">
        <v>68</v>
      </c>
    </row>
    <row r="632" spans="1:13" hidden="1">
      <c r="A632">
        <v>1957</v>
      </c>
      <c r="B632" t="s">
        <v>687</v>
      </c>
      <c r="C632" t="s">
        <v>349</v>
      </c>
      <c r="D632" t="s">
        <v>2779</v>
      </c>
      <c r="E632" s="7" t="s">
        <v>1130</v>
      </c>
      <c r="F632" s="8">
        <v>143</v>
      </c>
      <c r="G632" s="8">
        <v>30</v>
      </c>
      <c r="H632" t="s">
        <v>688</v>
      </c>
      <c r="I632" t="s">
        <v>688</v>
      </c>
      <c r="J632" t="s">
        <v>688</v>
      </c>
      <c r="K632" s="8">
        <v>90</v>
      </c>
      <c r="L632" t="s">
        <v>688</v>
      </c>
      <c r="M632" t="s">
        <v>68</v>
      </c>
    </row>
    <row r="633" spans="1:13" hidden="1">
      <c r="A633">
        <v>1957</v>
      </c>
      <c r="B633" t="s">
        <v>687</v>
      </c>
      <c r="C633" t="s">
        <v>349</v>
      </c>
      <c r="D633" t="s">
        <v>2787</v>
      </c>
      <c r="E633" s="7" t="s">
        <v>856</v>
      </c>
      <c r="F633" s="8">
        <v>143</v>
      </c>
      <c r="G633" s="8">
        <v>29</v>
      </c>
      <c r="H633" t="s">
        <v>688</v>
      </c>
      <c r="I633" t="s">
        <v>688</v>
      </c>
      <c r="J633" t="s">
        <v>688</v>
      </c>
      <c r="K633" s="8">
        <v>92</v>
      </c>
      <c r="L633" t="s">
        <v>688</v>
      </c>
      <c r="M633" t="s">
        <v>68</v>
      </c>
    </row>
    <row r="634" spans="1:13" ht="17" hidden="1">
      <c r="A634">
        <v>1957</v>
      </c>
      <c r="B634" t="s">
        <v>687</v>
      </c>
      <c r="C634" t="s">
        <v>349</v>
      </c>
      <c r="D634" t="s">
        <v>2784</v>
      </c>
      <c r="E634" s="33" t="s">
        <v>1656</v>
      </c>
      <c r="F634" s="8">
        <v>142</v>
      </c>
      <c r="G634" s="8">
        <v>30</v>
      </c>
      <c r="H634" t="s">
        <v>688</v>
      </c>
      <c r="I634" t="s">
        <v>688</v>
      </c>
      <c r="J634" t="s">
        <v>688</v>
      </c>
      <c r="K634" s="9">
        <v>88</v>
      </c>
      <c r="L634" t="s">
        <v>688</v>
      </c>
      <c r="M634" t="s">
        <v>68</v>
      </c>
    </row>
    <row r="635" spans="1:13" hidden="1">
      <c r="A635">
        <v>1957</v>
      </c>
      <c r="B635" t="s">
        <v>687</v>
      </c>
      <c r="C635" t="s">
        <v>349</v>
      </c>
      <c r="D635" t="s">
        <v>2932</v>
      </c>
      <c r="E635" s="7" t="s">
        <v>1629</v>
      </c>
      <c r="F635" s="8">
        <v>142</v>
      </c>
      <c r="G635" s="9">
        <v>26</v>
      </c>
      <c r="H635" t="s">
        <v>688</v>
      </c>
      <c r="I635" t="s">
        <v>688</v>
      </c>
      <c r="J635" t="s">
        <v>688</v>
      </c>
      <c r="K635" s="8">
        <v>94</v>
      </c>
      <c r="L635" t="s">
        <v>688</v>
      </c>
      <c r="M635" t="s">
        <v>68</v>
      </c>
    </row>
    <row r="636" spans="1:13" ht="17" hidden="1">
      <c r="A636">
        <v>1957</v>
      </c>
      <c r="B636" t="s">
        <v>687</v>
      </c>
      <c r="C636" t="s">
        <v>349</v>
      </c>
      <c r="D636" t="s">
        <v>2773</v>
      </c>
      <c r="E636" s="33" t="s">
        <v>1258</v>
      </c>
      <c r="F636" s="9">
        <v>142</v>
      </c>
      <c r="G636" s="9">
        <v>23</v>
      </c>
      <c r="H636" t="s">
        <v>688</v>
      </c>
      <c r="I636" t="s">
        <v>688</v>
      </c>
      <c r="J636" t="s">
        <v>688</v>
      </c>
      <c r="K636" s="9">
        <v>94</v>
      </c>
      <c r="L636" t="s">
        <v>688</v>
      </c>
      <c r="M636" t="s">
        <v>68</v>
      </c>
    </row>
    <row r="637" spans="1:13" hidden="1">
      <c r="A637">
        <v>1957</v>
      </c>
      <c r="B637" t="s">
        <v>687</v>
      </c>
      <c r="C637" t="s">
        <v>349</v>
      </c>
      <c r="D637" t="s">
        <v>2948</v>
      </c>
      <c r="E637" s="7" t="s">
        <v>1659</v>
      </c>
      <c r="F637" s="8">
        <v>142</v>
      </c>
      <c r="G637" s="8">
        <v>27</v>
      </c>
      <c r="H637" t="s">
        <v>688</v>
      </c>
      <c r="I637" t="s">
        <v>688</v>
      </c>
      <c r="J637" t="s">
        <v>688</v>
      </c>
      <c r="K637" s="6">
        <v>88</v>
      </c>
      <c r="L637" t="s">
        <v>688</v>
      </c>
      <c r="M637" t="s">
        <v>68</v>
      </c>
    </row>
    <row r="638" spans="1:13" hidden="1">
      <c r="A638">
        <v>1957</v>
      </c>
      <c r="B638" t="s">
        <v>687</v>
      </c>
      <c r="C638" t="s">
        <v>349</v>
      </c>
      <c r="D638" t="s">
        <v>2779</v>
      </c>
      <c r="E638" s="7" t="s">
        <v>872</v>
      </c>
      <c r="F638" s="8">
        <v>142</v>
      </c>
      <c r="G638" s="6">
        <v>28</v>
      </c>
      <c r="H638" t="s">
        <v>688</v>
      </c>
      <c r="I638" t="s">
        <v>688</v>
      </c>
      <c r="J638" t="s">
        <v>688</v>
      </c>
      <c r="K638" s="8">
        <v>91</v>
      </c>
      <c r="L638" t="s">
        <v>688</v>
      </c>
      <c r="M638" t="s">
        <v>68</v>
      </c>
    </row>
    <row r="639" spans="1:13" ht="17" hidden="1">
      <c r="A639">
        <v>1957</v>
      </c>
      <c r="B639" t="s">
        <v>687</v>
      </c>
      <c r="C639" t="s">
        <v>349</v>
      </c>
      <c r="D639" t="s">
        <v>2915</v>
      </c>
      <c r="E639" s="33" t="s">
        <v>1159</v>
      </c>
      <c r="F639" s="8">
        <v>142</v>
      </c>
      <c r="G639" s="8">
        <v>27</v>
      </c>
      <c r="H639" t="s">
        <v>688</v>
      </c>
      <c r="I639" t="s">
        <v>688</v>
      </c>
      <c r="J639" t="s">
        <v>688</v>
      </c>
      <c r="K639" s="8">
        <v>94</v>
      </c>
      <c r="L639" t="s">
        <v>688</v>
      </c>
      <c r="M639" t="s">
        <v>68</v>
      </c>
    </row>
    <row r="640" spans="1:13" hidden="1">
      <c r="A640">
        <v>1957</v>
      </c>
      <c r="B640" t="s">
        <v>687</v>
      </c>
      <c r="C640" t="s">
        <v>349</v>
      </c>
      <c r="D640" t="s">
        <v>2932</v>
      </c>
      <c r="E640" s="7" t="s">
        <v>1531</v>
      </c>
      <c r="F640" s="8">
        <v>141</v>
      </c>
      <c r="G640" s="8">
        <v>25</v>
      </c>
      <c r="H640" t="s">
        <v>688</v>
      </c>
      <c r="I640" t="s">
        <v>688</v>
      </c>
      <c r="J640" t="s">
        <v>688</v>
      </c>
      <c r="K640" s="8">
        <v>93</v>
      </c>
      <c r="L640" t="s">
        <v>688</v>
      </c>
      <c r="M640" t="s">
        <v>68</v>
      </c>
    </row>
    <row r="641" spans="1:13" ht="17" hidden="1">
      <c r="A641">
        <v>1957</v>
      </c>
      <c r="B641" t="s">
        <v>687</v>
      </c>
      <c r="C641" t="s">
        <v>349</v>
      </c>
      <c r="D641" t="s">
        <v>2778</v>
      </c>
      <c r="E641" s="33" t="s">
        <v>373</v>
      </c>
      <c r="F641" s="9">
        <v>141</v>
      </c>
      <c r="G641" s="9">
        <v>25</v>
      </c>
      <c r="H641" t="s">
        <v>688</v>
      </c>
      <c r="I641" t="s">
        <v>688</v>
      </c>
      <c r="J641" t="s">
        <v>688</v>
      </c>
      <c r="K641" s="9">
        <v>94</v>
      </c>
      <c r="L641" t="s">
        <v>688</v>
      </c>
      <c r="M641" t="s">
        <v>68</v>
      </c>
    </row>
    <row r="642" spans="1:13" hidden="1">
      <c r="A642">
        <v>1957</v>
      </c>
      <c r="B642" t="s">
        <v>687</v>
      </c>
      <c r="C642" t="s">
        <v>349</v>
      </c>
      <c r="D642" t="s">
        <v>2932</v>
      </c>
      <c r="E642" s="7" t="s">
        <v>1471</v>
      </c>
      <c r="F642" s="8">
        <v>141</v>
      </c>
      <c r="G642" s="8">
        <v>27</v>
      </c>
      <c r="H642" t="s">
        <v>688</v>
      </c>
      <c r="I642" t="s">
        <v>688</v>
      </c>
      <c r="J642" t="s">
        <v>688</v>
      </c>
      <c r="K642" s="8">
        <v>91</v>
      </c>
      <c r="L642" t="s">
        <v>688</v>
      </c>
      <c r="M642" t="s">
        <v>68</v>
      </c>
    </row>
    <row r="643" spans="1:13" hidden="1">
      <c r="A643">
        <v>1957</v>
      </c>
      <c r="B643" t="s">
        <v>687</v>
      </c>
      <c r="C643" t="s">
        <v>349</v>
      </c>
      <c r="D643" t="s">
        <v>2809</v>
      </c>
      <c r="E643" s="7" t="s">
        <v>1188</v>
      </c>
      <c r="F643" s="8">
        <v>141</v>
      </c>
      <c r="G643" s="6">
        <v>28</v>
      </c>
      <c r="H643" t="s">
        <v>688</v>
      </c>
      <c r="I643" t="s">
        <v>688</v>
      </c>
      <c r="J643" t="s">
        <v>688</v>
      </c>
      <c r="K643" s="8">
        <v>85</v>
      </c>
      <c r="L643" t="s">
        <v>688</v>
      </c>
      <c r="M643" t="s">
        <v>68</v>
      </c>
    </row>
    <row r="644" spans="1:13" hidden="1">
      <c r="A644">
        <v>1957</v>
      </c>
      <c r="B644" t="s">
        <v>687</v>
      </c>
      <c r="C644" t="s">
        <v>349</v>
      </c>
      <c r="D644" t="s">
        <v>2784</v>
      </c>
      <c r="E644" s="7" t="s">
        <v>808</v>
      </c>
      <c r="F644" s="8">
        <v>140</v>
      </c>
      <c r="G644" s="6">
        <v>22</v>
      </c>
      <c r="H644" t="s">
        <v>688</v>
      </c>
      <c r="I644" t="s">
        <v>688</v>
      </c>
      <c r="J644" t="s">
        <v>688</v>
      </c>
      <c r="K644" s="8">
        <v>93</v>
      </c>
      <c r="L644" t="s">
        <v>688</v>
      </c>
      <c r="M644" t="s">
        <v>68</v>
      </c>
    </row>
    <row r="645" spans="1:13" hidden="1">
      <c r="A645">
        <v>1957</v>
      </c>
      <c r="B645" t="s">
        <v>687</v>
      </c>
      <c r="C645" t="s">
        <v>349</v>
      </c>
      <c r="D645" t="s">
        <v>2773</v>
      </c>
      <c r="E645" s="7" t="s">
        <v>1454</v>
      </c>
      <c r="F645" s="8">
        <v>140</v>
      </c>
      <c r="G645" s="8">
        <v>27</v>
      </c>
      <c r="H645" t="s">
        <v>688</v>
      </c>
      <c r="I645" t="s">
        <v>688</v>
      </c>
      <c r="J645" t="s">
        <v>688</v>
      </c>
      <c r="K645" s="8">
        <v>93</v>
      </c>
      <c r="L645" t="s">
        <v>688</v>
      </c>
      <c r="M645" t="s">
        <v>68</v>
      </c>
    </row>
    <row r="646" spans="1:13" hidden="1">
      <c r="A646">
        <v>1957</v>
      </c>
      <c r="B646" t="s">
        <v>687</v>
      </c>
      <c r="C646" t="s">
        <v>349</v>
      </c>
      <c r="D646" t="s">
        <v>2932</v>
      </c>
      <c r="E646" s="5" t="s">
        <v>1464</v>
      </c>
      <c r="F646" s="6">
        <v>140</v>
      </c>
      <c r="G646" s="6">
        <v>24</v>
      </c>
      <c r="H646" t="s">
        <v>688</v>
      </c>
      <c r="I646" t="s">
        <v>688</v>
      </c>
      <c r="J646" t="s">
        <v>688</v>
      </c>
      <c r="K646" s="6">
        <v>92</v>
      </c>
      <c r="L646" t="s">
        <v>688</v>
      </c>
      <c r="M646" t="s">
        <v>68</v>
      </c>
    </row>
    <row r="647" spans="1:13" hidden="1">
      <c r="A647">
        <v>1957</v>
      </c>
      <c r="B647" t="s">
        <v>687</v>
      </c>
      <c r="C647" t="s">
        <v>349</v>
      </c>
      <c r="D647" t="s">
        <v>2773</v>
      </c>
      <c r="E647" s="7" t="s">
        <v>1619</v>
      </c>
      <c r="F647" s="8">
        <v>139</v>
      </c>
      <c r="G647" s="6">
        <v>26</v>
      </c>
      <c r="H647" t="s">
        <v>688</v>
      </c>
      <c r="I647" t="s">
        <v>688</v>
      </c>
      <c r="J647" t="s">
        <v>688</v>
      </c>
      <c r="K647" s="8">
        <v>90</v>
      </c>
      <c r="L647" t="s">
        <v>688</v>
      </c>
      <c r="M647" t="s">
        <v>68</v>
      </c>
    </row>
    <row r="648" spans="1:13" hidden="1">
      <c r="A648">
        <v>1957</v>
      </c>
      <c r="B648" t="s">
        <v>687</v>
      </c>
      <c r="C648" t="s">
        <v>349</v>
      </c>
      <c r="D648" t="s">
        <v>2784</v>
      </c>
      <c r="E648" s="7" t="s">
        <v>1623</v>
      </c>
      <c r="F648" s="7">
        <v>139</v>
      </c>
      <c r="G648" s="8">
        <v>24</v>
      </c>
      <c r="H648" t="s">
        <v>688</v>
      </c>
      <c r="I648" t="s">
        <v>688</v>
      </c>
      <c r="J648" t="s">
        <v>688</v>
      </c>
      <c r="K648" s="8">
        <v>89</v>
      </c>
      <c r="L648" t="s">
        <v>688</v>
      </c>
      <c r="M648" t="s">
        <v>68</v>
      </c>
    </row>
    <row r="649" spans="1:13" hidden="1">
      <c r="A649">
        <v>1957</v>
      </c>
      <c r="B649" t="s">
        <v>687</v>
      </c>
      <c r="C649" t="s">
        <v>349</v>
      </c>
      <c r="D649" t="s">
        <v>2915</v>
      </c>
      <c r="E649" s="7" t="s">
        <v>1324</v>
      </c>
      <c r="F649" s="8">
        <v>139</v>
      </c>
      <c r="G649" s="6">
        <v>26</v>
      </c>
      <c r="H649" t="s">
        <v>688</v>
      </c>
      <c r="I649" t="s">
        <v>688</v>
      </c>
      <c r="J649" t="s">
        <v>688</v>
      </c>
      <c r="K649" s="8">
        <v>91</v>
      </c>
      <c r="L649" t="s">
        <v>688</v>
      </c>
      <c r="M649" t="s">
        <v>68</v>
      </c>
    </row>
    <row r="650" spans="1:13" hidden="1">
      <c r="A650">
        <v>1957</v>
      </c>
      <c r="B650" t="s">
        <v>687</v>
      </c>
      <c r="C650" t="s">
        <v>349</v>
      </c>
      <c r="D650" t="s">
        <v>2773</v>
      </c>
      <c r="E650" s="7" t="s">
        <v>1453</v>
      </c>
      <c r="F650" s="8">
        <v>139</v>
      </c>
      <c r="G650" s="8">
        <v>27</v>
      </c>
      <c r="H650" t="s">
        <v>688</v>
      </c>
      <c r="I650" t="s">
        <v>688</v>
      </c>
      <c r="J650" t="s">
        <v>688</v>
      </c>
      <c r="K650" s="8">
        <v>93</v>
      </c>
      <c r="L650" t="s">
        <v>688</v>
      </c>
      <c r="M650" t="s">
        <v>68</v>
      </c>
    </row>
    <row r="651" spans="1:13" hidden="1">
      <c r="A651">
        <v>1957</v>
      </c>
      <c r="B651" t="s">
        <v>687</v>
      </c>
      <c r="C651" t="s">
        <v>349</v>
      </c>
      <c r="D651" t="s">
        <v>2932</v>
      </c>
      <c r="E651" s="5" t="s">
        <v>1470</v>
      </c>
      <c r="F651" s="5">
        <v>138</v>
      </c>
      <c r="G651" s="6">
        <v>26</v>
      </c>
      <c r="H651" t="s">
        <v>688</v>
      </c>
      <c r="I651" t="s">
        <v>688</v>
      </c>
      <c r="J651" t="s">
        <v>688</v>
      </c>
      <c r="K651" s="6">
        <v>86</v>
      </c>
      <c r="L651" t="s">
        <v>688</v>
      </c>
      <c r="M651" t="s">
        <v>68</v>
      </c>
    </row>
    <row r="652" spans="1:13" hidden="1">
      <c r="A652">
        <v>1957</v>
      </c>
      <c r="B652" t="s">
        <v>687</v>
      </c>
      <c r="C652" t="s">
        <v>349</v>
      </c>
      <c r="D652" t="s">
        <v>2932</v>
      </c>
      <c r="E652" s="7" t="s">
        <v>1412</v>
      </c>
      <c r="F652" s="8">
        <v>138</v>
      </c>
      <c r="G652" s="6">
        <v>22</v>
      </c>
      <c r="H652" t="s">
        <v>688</v>
      </c>
      <c r="I652" t="s">
        <v>688</v>
      </c>
      <c r="J652" t="s">
        <v>688</v>
      </c>
      <c r="K652" s="8">
        <v>96</v>
      </c>
      <c r="L652" t="s">
        <v>688</v>
      </c>
      <c r="M652" t="s">
        <v>68</v>
      </c>
    </row>
    <row r="653" spans="1:13" hidden="1">
      <c r="A653">
        <v>1957</v>
      </c>
      <c r="B653" t="s">
        <v>687</v>
      </c>
      <c r="C653" t="s">
        <v>349</v>
      </c>
      <c r="D653" t="s">
        <v>2787</v>
      </c>
      <c r="E653" s="7" t="s">
        <v>803</v>
      </c>
      <c r="F653" s="8">
        <v>138</v>
      </c>
      <c r="G653" s="8">
        <v>27</v>
      </c>
      <c r="H653" t="s">
        <v>688</v>
      </c>
      <c r="I653" t="s">
        <v>688</v>
      </c>
      <c r="J653" t="s">
        <v>688</v>
      </c>
      <c r="K653" s="8">
        <v>89</v>
      </c>
      <c r="L653" t="s">
        <v>688</v>
      </c>
      <c r="M653" t="s">
        <v>68</v>
      </c>
    </row>
    <row r="654" spans="1:13" ht="17" hidden="1">
      <c r="A654">
        <v>1957</v>
      </c>
      <c r="B654" t="s">
        <v>687</v>
      </c>
      <c r="C654" t="s">
        <v>349</v>
      </c>
      <c r="D654" t="s">
        <v>2784</v>
      </c>
      <c r="E654" s="33" t="s">
        <v>1200</v>
      </c>
      <c r="F654" s="8">
        <v>138</v>
      </c>
      <c r="G654" s="8">
        <v>25</v>
      </c>
      <c r="H654" t="s">
        <v>688</v>
      </c>
      <c r="I654" t="s">
        <v>688</v>
      </c>
      <c r="J654" t="s">
        <v>688</v>
      </c>
      <c r="K654" s="8">
        <v>90</v>
      </c>
      <c r="L654" t="s">
        <v>688</v>
      </c>
      <c r="M654" t="s">
        <v>68</v>
      </c>
    </row>
    <row r="655" spans="1:13" hidden="1">
      <c r="A655">
        <v>1957</v>
      </c>
      <c r="B655" t="s">
        <v>687</v>
      </c>
      <c r="C655" t="s">
        <v>349</v>
      </c>
      <c r="D655" t="s">
        <v>2932</v>
      </c>
      <c r="E655" s="7" t="s">
        <v>1451</v>
      </c>
      <c r="F655" s="7">
        <v>138</v>
      </c>
      <c r="G655" s="8">
        <v>27</v>
      </c>
      <c r="H655" t="s">
        <v>688</v>
      </c>
      <c r="I655" t="s">
        <v>688</v>
      </c>
      <c r="J655" t="s">
        <v>688</v>
      </c>
      <c r="K655" s="8">
        <v>90</v>
      </c>
      <c r="L655" t="s">
        <v>688</v>
      </c>
      <c r="M655" t="s">
        <v>68</v>
      </c>
    </row>
    <row r="656" spans="1:13" hidden="1">
      <c r="A656">
        <v>1957</v>
      </c>
      <c r="B656" t="s">
        <v>687</v>
      </c>
      <c r="C656" t="s">
        <v>349</v>
      </c>
      <c r="D656" t="s">
        <v>2883</v>
      </c>
      <c r="E656" s="5" t="s">
        <v>1467</v>
      </c>
      <c r="F656" s="6">
        <v>138</v>
      </c>
      <c r="G656" s="6">
        <v>27</v>
      </c>
      <c r="H656" t="s">
        <v>688</v>
      </c>
      <c r="I656" t="s">
        <v>688</v>
      </c>
      <c r="J656" t="s">
        <v>688</v>
      </c>
      <c r="K656" s="6">
        <v>88</v>
      </c>
      <c r="L656" t="s">
        <v>688</v>
      </c>
      <c r="M656" t="s">
        <v>68</v>
      </c>
    </row>
    <row r="657" spans="1:13" hidden="1">
      <c r="A657">
        <v>1957</v>
      </c>
      <c r="B657" t="s">
        <v>687</v>
      </c>
      <c r="C657" t="s">
        <v>349</v>
      </c>
      <c r="D657" t="s">
        <v>2809</v>
      </c>
      <c r="E657" s="7" t="s">
        <v>1652</v>
      </c>
      <c r="F657" s="8">
        <v>138</v>
      </c>
      <c r="G657" s="6">
        <v>28</v>
      </c>
      <c r="H657" t="s">
        <v>688</v>
      </c>
      <c r="I657" t="s">
        <v>688</v>
      </c>
      <c r="J657" t="s">
        <v>688</v>
      </c>
      <c r="K657" s="8">
        <v>87</v>
      </c>
      <c r="L657" t="s">
        <v>688</v>
      </c>
      <c r="M657" t="s">
        <v>68</v>
      </c>
    </row>
    <row r="658" spans="1:13" hidden="1">
      <c r="A658">
        <v>1957</v>
      </c>
      <c r="B658" t="s">
        <v>687</v>
      </c>
      <c r="C658" t="s">
        <v>349</v>
      </c>
      <c r="D658" t="s">
        <v>2934</v>
      </c>
      <c r="E658" s="7" t="s">
        <v>1315</v>
      </c>
      <c r="F658" s="7">
        <v>137</v>
      </c>
      <c r="G658" s="6">
        <v>26</v>
      </c>
      <c r="H658" t="s">
        <v>688</v>
      </c>
      <c r="I658" t="s">
        <v>688</v>
      </c>
      <c r="J658" t="s">
        <v>688</v>
      </c>
      <c r="K658" s="8">
        <v>94</v>
      </c>
      <c r="L658" t="s">
        <v>688</v>
      </c>
      <c r="M658" t="s">
        <v>68</v>
      </c>
    </row>
    <row r="659" spans="1:13" hidden="1">
      <c r="A659">
        <v>1957</v>
      </c>
      <c r="B659" t="s">
        <v>687</v>
      </c>
      <c r="C659" t="s">
        <v>349</v>
      </c>
      <c r="D659" t="s">
        <v>2915</v>
      </c>
      <c r="E659" s="7" t="s">
        <v>1198</v>
      </c>
      <c r="F659" s="8">
        <v>137</v>
      </c>
      <c r="G659" s="8">
        <v>23</v>
      </c>
      <c r="H659" t="s">
        <v>688</v>
      </c>
      <c r="I659" t="s">
        <v>688</v>
      </c>
      <c r="J659" t="s">
        <v>688</v>
      </c>
      <c r="K659" s="8">
        <v>90</v>
      </c>
      <c r="L659" t="s">
        <v>688</v>
      </c>
      <c r="M659" t="s">
        <v>68</v>
      </c>
    </row>
    <row r="660" spans="1:13" hidden="1">
      <c r="A660">
        <v>1957</v>
      </c>
      <c r="B660" t="s">
        <v>687</v>
      </c>
      <c r="C660" t="s">
        <v>349</v>
      </c>
      <c r="D660" t="s">
        <v>2784</v>
      </c>
      <c r="E660" s="7" t="s">
        <v>1516</v>
      </c>
      <c r="F660" s="8">
        <v>136</v>
      </c>
      <c r="G660" s="9">
        <v>28</v>
      </c>
      <c r="H660" t="s">
        <v>688</v>
      </c>
      <c r="I660" t="s">
        <v>688</v>
      </c>
      <c r="J660" t="s">
        <v>688</v>
      </c>
      <c r="K660" s="8">
        <v>94</v>
      </c>
      <c r="L660" t="s">
        <v>688</v>
      </c>
      <c r="M660" t="s">
        <v>68</v>
      </c>
    </row>
    <row r="661" spans="1:13" hidden="1">
      <c r="A661">
        <v>1957</v>
      </c>
      <c r="B661" t="s">
        <v>687</v>
      </c>
      <c r="C661" t="s">
        <v>349</v>
      </c>
      <c r="D661" t="s">
        <v>2863</v>
      </c>
      <c r="E661" s="5" t="s">
        <v>1666</v>
      </c>
      <c r="F661" s="5">
        <v>136</v>
      </c>
      <c r="G661" s="6">
        <v>26</v>
      </c>
      <c r="H661" t="s">
        <v>688</v>
      </c>
      <c r="I661" t="s">
        <v>688</v>
      </c>
      <c r="J661" t="s">
        <v>688</v>
      </c>
      <c r="K661" s="6">
        <v>89</v>
      </c>
      <c r="L661" t="s">
        <v>688</v>
      </c>
      <c r="M661" t="s">
        <v>68</v>
      </c>
    </row>
    <row r="662" spans="1:13" hidden="1">
      <c r="A662">
        <v>1957</v>
      </c>
      <c r="B662" t="s">
        <v>687</v>
      </c>
      <c r="C662" t="s">
        <v>349</v>
      </c>
      <c r="D662" t="s">
        <v>2887</v>
      </c>
      <c r="E662" s="7" t="s">
        <v>1667</v>
      </c>
      <c r="F662" s="7">
        <v>136</v>
      </c>
      <c r="G662" s="8">
        <v>27</v>
      </c>
      <c r="H662" t="s">
        <v>688</v>
      </c>
      <c r="I662" t="s">
        <v>688</v>
      </c>
      <c r="J662" t="s">
        <v>688</v>
      </c>
      <c r="K662" s="8">
        <v>92</v>
      </c>
      <c r="L662" t="s">
        <v>688</v>
      </c>
      <c r="M662" t="s">
        <v>68</v>
      </c>
    </row>
    <row r="663" spans="1:13" hidden="1">
      <c r="A663">
        <v>1957</v>
      </c>
      <c r="B663" t="s">
        <v>687</v>
      </c>
      <c r="C663" t="s">
        <v>349</v>
      </c>
      <c r="D663" t="s">
        <v>2784</v>
      </c>
      <c r="E663" s="7" t="s">
        <v>1668</v>
      </c>
      <c r="F663" s="7">
        <v>136</v>
      </c>
      <c r="G663" s="6">
        <v>28</v>
      </c>
      <c r="H663" t="s">
        <v>688</v>
      </c>
      <c r="I663" t="s">
        <v>688</v>
      </c>
      <c r="J663" t="s">
        <v>688</v>
      </c>
      <c r="K663" s="8">
        <v>93</v>
      </c>
      <c r="L663" t="s">
        <v>688</v>
      </c>
      <c r="M663" t="s">
        <v>68</v>
      </c>
    </row>
    <row r="664" spans="1:13" hidden="1">
      <c r="A664">
        <v>1957</v>
      </c>
      <c r="B664" t="s">
        <v>687</v>
      </c>
      <c r="C664" t="s">
        <v>349</v>
      </c>
      <c r="D664" t="s">
        <v>2773</v>
      </c>
      <c r="E664" s="7" t="s">
        <v>1020</v>
      </c>
      <c r="F664" s="7">
        <v>136</v>
      </c>
      <c r="G664" s="6">
        <v>26</v>
      </c>
      <c r="H664" t="s">
        <v>688</v>
      </c>
      <c r="I664" t="s">
        <v>688</v>
      </c>
      <c r="J664" t="s">
        <v>688</v>
      </c>
      <c r="K664" s="8">
        <v>94</v>
      </c>
      <c r="L664" t="s">
        <v>688</v>
      </c>
      <c r="M664" t="s">
        <v>68</v>
      </c>
    </row>
    <row r="665" spans="1:13" hidden="1">
      <c r="A665">
        <v>1957</v>
      </c>
      <c r="B665" t="s">
        <v>687</v>
      </c>
      <c r="C665" t="s">
        <v>349</v>
      </c>
      <c r="D665" t="s">
        <v>2862</v>
      </c>
      <c r="E665" s="7" t="s">
        <v>1646</v>
      </c>
      <c r="F665" s="7">
        <v>136</v>
      </c>
      <c r="G665" s="8">
        <v>29</v>
      </c>
      <c r="H665" t="s">
        <v>688</v>
      </c>
      <c r="I665" t="s">
        <v>688</v>
      </c>
      <c r="J665" t="s">
        <v>688</v>
      </c>
      <c r="K665" s="8">
        <v>90</v>
      </c>
      <c r="L665" t="s">
        <v>688</v>
      </c>
      <c r="M665" t="s">
        <v>68</v>
      </c>
    </row>
    <row r="666" spans="1:13" hidden="1">
      <c r="A666">
        <v>1957</v>
      </c>
      <c r="B666" t="s">
        <v>687</v>
      </c>
      <c r="C666" t="s">
        <v>349</v>
      </c>
      <c r="D666" t="s">
        <v>2778</v>
      </c>
      <c r="E666" s="5" t="s">
        <v>229</v>
      </c>
      <c r="F666" s="6">
        <v>136</v>
      </c>
      <c r="G666" s="6">
        <v>26</v>
      </c>
      <c r="H666" t="s">
        <v>688</v>
      </c>
      <c r="I666" t="s">
        <v>688</v>
      </c>
      <c r="J666" t="s">
        <v>688</v>
      </c>
      <c r="K666" s="6">
        <v>91</v>
      </c>
      <c r="L666" t="s">
        <v>688</v>
      </c>
      <c r="M666" t="s">
        <v>68</v>
      </c>
    </row>
    <row r="667" spans="1:13" hidden="1">
      <c r="A667">
        <v>1957</v>
      </c>
      <c r="B667" t="s">
        <v>687</v>
      </c>
      <c r="C667" t="s">
        <v>349</v>
      </c>
      <c r="D667" t="s">
        <v>2778</v>
      </c>
      <c r="E667" s="5" t="s">
        <v>372</v>
      </c>
      <c r="F667" s="6">
        <v>135</v>
      </c>
      <c r="G667" s="6">
        <v>27</v>
      </c>
      <c r="H667" t="s">
        <v>688</v>
      </c>
      <c r="I667" t="s">
        <v>688</v>
      </c>
      <c r="J667" t="s">
        <v>688</v>
      </c>
      <c r="K667" s="6">
        <v>91</v>
      </c>
      <c r="L667" t="s">
        <v>688</v>
      </c>
      <c r="M667" t="s">
        <v>68</v>
      </c>
    </row>
    <row r="668" spans="1:13" hidden="1">
      <c r="A668">
        <v>1957</v>
      </c>
      <c r="B668" t="s">
        <v>687</v>
      </c>
      <c r="C668" t="s">
        <v>349</v>
      </c>
      <c r="D668" t="s">
        <v>2787</v>
      </c>
      <c r="E668" s="5" t="s">
        <v>948</v>
      </c>
      <c r="F668" s="6">
        <v>135</v>
      </c>
      <c r="G668" s="6">
        <v>27</v>
      </c>
      <c r="H668" t="s">
        <v>688</v>
      </c>
      <c r="I668" t="s">
        <v>688</v>
      </c>
      <c r="J668" t="s">
        <v>688</v>
      </c>
      <c r="K668" s="6">
        <v>88</v>
      </c>
      <c r="L668" t="s">
        <v>688</v>
      </c>
      <c r="M668" t="s">
        <v>68</v>
      </c>
    </row>
    <row r="669" spans="1:13" hidden="1">
      <c r="A669">
        <v>1957</v>
      </c>
      <c r="B669" t="s">
        <v>687</v>
      </c>
      <c r="C669" t="s">
        <v>349</v>
      </c>
      <c r="D669" t="s">
        <v>2788</v>
      </c>
      <c r="E669" s="5" t="s">
        <v>1664</v>
      </c>
      <c r="F669" s="6">
        <v>135</v>
      </c>
      <c r="G669" s="6">
        <v>28</v>
      </c>
      <c r="H669" t="s">
        <v>688</v>
      </c>
      <c r="I669" t="s">
        <v>688</v>
      </c>
      <c r="J669" t="s">
        <v>688</v>
      </c>
      <c r="K669" s="6">
        <v>91</v>
      </c>
      <c r="L669" t="s">
        <v>688</v>
      </c>
      <c r="M669" t="s">
        <v>68</v>
      </c>
    </row>
    <row r="670" spans="1:13" hidden="1">
      <c r="A670">
        <v>1957</v>
      </c>
      <c r="B670" t="s">
        <v>687</v>
      </c>
      <c r="C670" t="s">
        <v>349</v>
      </c>
      <c r="D670" t="s">
        <v>2798</v>
      </c>
      <c r="E670" s="7" t="s">
        <v>1621</v>
      </c>
      <c r="F670" s="8">
        <v>135</v>
      </c>
      <c r="G670" s="9">
        <v>26</v>
      </c>
      <c r="H670" t="s">
        <v>688</v>
      </c>
      <c r="I670" t="s">
        <v>688</v>
      </c>
      <c r="J670" t="s">
        <v>688</v>
      </c>
      <c r="K670" s="8">
        <v>93</v>
      </c>
      <c r="L670" t="s">
        <v>688</v>
      </c>
      <c r="M670" t="s">
        <v>68</v>
      </c>
    </row>
    <row r="671" spans="1:13" hidden="1">
      <c r="A671">
        <v>1957</v>
      </c>
      <c r="B671" t="s">
        <v>687</v>
      </c>
      <c r="C671" t="s">
        <v>349</v>
      </c>
      <c r="D671" t="s">
        <v>2788</v>
      </c>
      <c r="E671" s="5" t="s">
        <v>1669</v>
      </c>
      <c r="F671" s="6">
        <v>135</v>
      </c>
      <c r="G671" s="6">
        <v>29</v>
      </c>
      <c r="H671" t="s">
        <v>688</v>
      </c>
      <c r="I671" t="s">
        <v>688</v>
      </c>
      <c r="J671" t="s">
        <v>688</v>
      </c>
      <c r="K671" s="6">
        <v>87</v>
      </c>
      <c r="L671" t="s">
        <v>688</v>
      </c>
      <c r="M671" t="s">
        <v>68</v>
      </c>
    </row>
    <row r="672" spans="1:13" hidden="1">
      <c r="A672">
        <v>1957</v>
      </c>
      <c r="B672" t="s">
        <v>687</v>
      </c>
      <c r="C672" t="s">
        <v>349</v>
      </c>
      <c r="D672" t="s">
        <v>2873</v>
      </c>
      <c r="E672" s="5" t="s">
        <v>1523</v>
      </c>
      <c r="F672" s="6">
        <v>135</v>
      </c>
      <c r="G672" s="6">
        <v>25</v>
      </c>
      <c r="H672" t="s">
        <v>688</v>
      </c>
      <c r="I672" t="s">
        <v>688</v>
      </c>
      <c r="J672" t="s">
        <v>688</v>
      </c>
      <c r="K672" s="6">
        <v>95</v>
      </c>
      <c r="L672" t="s">
        <v>688</v>
      </c>
      <c r="M672" t="s">
        <v>68</v>
      </c>
    </row>
    <row r="673" spans="1:13" hidden="1">
      <c r="A673">
        <v>1957</v>
      </c>
      <c r="B673" t="s">
        <v>687</v>
      </c>
      <c r="C673" t="s">
        <v>349</v>
      </c>
      <c r="D673" t="s">
        <v>2787</v>
      </c>
      <c r="E673" s="5" t="s">
        <v>763</v>
      </c>
      <c r="F673" s="6">
        <v>134</v>
      </c>
      <c r="G673" s="6">
        <v>23</v>
      </c>
      <c r="H673" t="s">
        <v>688</v>
      </c>
      <c r="I673" t="s">
        <v>688</v>
      </c>
      <c r="J673" t="s">
        <v>688</v>
      </c>
      <c r="K673" s="6">
        <v>92</v>
      </c>
      <c r="L673" t="s">
        <v>688</v>
      </c>
      <c r="M673" t="s">
        <v>68</v>
      </c>
    </row>
    <row r="674" spans="1:13" hidden="1">
      <c r="A674">
        <v>1957</v>
      </c>
      <c r="B674" t="s">
        <v>687</v>
      </c>
      <c r="C674" t="s">
        <v>349</v>
      </c>
      <c r="D674" t="s">
        <v>2773</v>
      </c>
      <c r="E674" s="5" t="s">
        <v>1658</v>
      </c>
      <c r="F674" s="6">
        <v>134</v>
      </c>
      <c r="G674" s="6">
        <v>27</v>
      </c>
      <c r="H674" t="s">
        <v>688</v>
      </c>
      <c r="I674" t="s">
        <v>688</v>
      </c>
      <c r="J674" t="s">
        <v>688</v>
      </c>
      <c r="K674" s="6">
        <v>90</v>
      </c>
      <c r="L674" t="s">
        <v>688</v>
      </c>
      <c r="M674" t="s">
        <v>68</v>
      </c>
    </row>
    <row r="675" spans="1:13" hidden="1">
      <c r="A675">
        <v>1957</v>
      </c>
      <c r="B675" t="s">
        <v>687</v>
      </c>
      <c r="C675" t="s">
        <v>349</v>
      </c>
      <c r="D675" t="s">
        <v>2778</v>
      </c>
      <c r="E675" s="7" t="s">
        <v>25</v>
      </c>
      <c r="F675" s="8">
        <v>134</v>
      </c>
      <c r="G675" s="8">
        <v>25</v>
      </c>
      <c r="H675" t="s">
        <v>688</v>
      </c>
      <c r="I675" t="s">
        <v>688</v>
      </c>
      <c r="J675" t="s">
        <v>688</v>
      </c>
      <c r="K675" s="8">
        <v>90</v>
      </c>
      <c r="L675" t="s">
        <v>688</v>
      </c>
      <c r="M675" t="s">
        <v>68</v>
      </c>
    </row>
    <row r="676" spans="1:13" hidden="1">
      <c r="A676">
        <v>1957</v>
      </c>
      <c r="B676" t="s">
        <v>687</v>
      </c>
      <c r="C676" t="s">
        <v>349</v>
      </c>
      <c r="D676" t="s">
        <v>2915</v>
      </c>
      <c r="E676" s="5" t="s">
        <v>1628</v>
      </c>
      <c r="F676" s="6">
        <v>134</v>
      </c>
      <c r="G676" s="6">
        <v>24</v>
      </c>
      <c r="H676" t="s">
        <v>688</v>
      </c>
      <c r="I676" t="s">
        <v>688</v>
      </c>
      <c r="J676" t="s">
        <v>688</v>
      </c>
      <c r="K676" s="6">
        <v>89</v>
      </c>
      <c r="L676" t="s">
        <v>688</v>
      </c>
      <c r="M676" t="s">
        <v>68</v>
      </c>
    </row>
    <row r="677" spans="1:13" hidden="1">
      <c r="A677">
        <v>1957</v>
      </c>
      <c r="B677" t="s">
        <v>687</v>
      </c>
      <c r="C677" t="s">
        <v>349</v>
      </c>
      <c r="D677" t="s">
        <v>2786</v>
      </c>
      <c r="E677" s="5" t="s">
        <v>862</v>
      </c>
      <c r="F677" s="6">
        <v>134</v>
      </c>
      <c r="G677" s="6">
        <v>27</v>
      </c>
      <c r="H677" t="s">
        <v>688</v>
      </c>
      <c r="I677" t="s">
        <v>688</v>
      </c>
      <c r="J677" t="s">
        <v>688</v>
      </c>
      <c r="K677" s="6">
        <v>81</v>
      </c>
      <c r="L677" t="s">
        <v>688</v>
      </c>
      <c r="M677" t="s">
        <v>68</v>
      </c>
    </row>
    <row r="678" spans="1:13" hidden="1">
      <c r="A678">
        <v>1957</v>
      </c>
      <c r="B678" t="s">
        <v>687</v>
      </c>
      <c r="C678" t="s">
        <v>349</v>
      </c>
      <c r="D678" t="s">
        <v>2863</v>
      </c>
      <c r="E678" s="5" t="s">
        <v>1630</v>
      </c>
      <c r="F678" s="6">
        <v>134</v>
      </c>
      <c r="G678" s="6">
        <v>25</v>
      </c>
      <c r="H678" t="s">
        <v>688</v>
      </c>
      <c r="I678" t="s">
        <v>688</v>
      </c>
      <c r="J678" t="s">
        <v>688</v>
      </c>
      <c r="K678" s="6">
        <v>89</v>
      </c>
      <c r="L678" t="s">
        <v>688</v>
      </c>
      <c r="M678" t="s">
        <v>68</v>
      </c>
    </row>
    <row r="679" spans="1:13" hidden="1">
      <c r="A679">
        <v>1957</v>
      </c>
      <c r="B679" t="s">
        <v>687</v>
      </c>
      <c r="C679" t="s">
        <v>349</v>
      </c>
      <c r="D679" t="s">
        <v>2773</v>
      </c>
      <c r="E679" s="5" t="s">
        <v>1259</v>
      </c>
      <c r="F679" s="6">
        <v>133</v>
      </c>
      <c r="G679" s="6">
        <v>25</v>
      </c>
      <c r="H679" t="s">
        <v>688</v>
      </c>
      <c r="I679" t="s">
        <v>688</v>
      </c>
      <c r="J679" t="s">
        <v>688</v>
      </c>
      <c r="K679" s="6">
        <v>93</v>
      </c>
      <c r="L679" t="s">
        <v>688</v>
      </c>
      <c r="M679" t="s">
        <v>68</v>
      </c>
    </row>
    <row r="680" spans="1:13" hidden="1">
      <c r="A680">
        <v>1957</v>
      </c>
      <c r="B680" t="s">
        <v>687</v>
      </c>
      <c r="C680" t="s">
        <v>349</v>
      </c>
      <c r="D680" t="s">
        <v>2809</v>
      </c>
      <c r="E680" s="7" t="s">
        <v>1328</v>
      </c>
      <c r="F680" s="8">
        <v>133</v>
      </c>
      <c r="G680" s="9">
        <v>26</v>
      </c>
      <c r="H680" t="s">
        <v>688</v>
      </c>
      <c r="I680" t="s">
        <v>688</v>
      </c>
      <c r="J680" t="s">
        <v>688</v>
      </c>
      <c r="K680" s="8">
        <v>89</v>
      </c>
      <c r="L680" t="s">
        <v>688</v>
      </c>
      <c r="M680" t="s">
        <v>68</v>
      </c>
    </row>
    <row r="681" spans="1:13" hidden="1">
      <c r="A681">
        <v>1957</v>
      </c>
      <c r="B681" t="s">
        <v>687</v>
      </c>
      <c r="C681" t="s">
        <v>349</v>
      </c>
      <c r="D681" t="s">
        <v>2775</v>
      </c>
      <c r="E681" s="5" t="s">
        <v>1670</v>
      </c>
      <c r="F681" s="6">
        <v>133</v>
      </c>
      <c r="G681" s="6">
        <v>28</v>
      </c>
      <c r="H681" t="s">
        <v>688</v>
      </c>
      <c r="I681" t="s">
        <v>688</v>
      </c>
      <c r="J681" t="s">
        <v>688</v>
      </c>
      <c r="K681" s="6">
        <v>92</v>
      </c>
      <c r="L681" t="s">
        <v>688</v>
      </c>
      <c r="M681" t="s">
        <v>68</v>
      </c>
    </row>
    <row r="682" spans="1:13" hidden="1">
      <c r="A682">
        <v>1957</v>
      </c>
      <c r="B682" t="s">
        <v>687</v>
      </c>
      <c r="C682" t="s">
        <v>349</v>
      </c>
      <c r="D682" t="s">
        <v>2786</v>
      </c>
      <c r="E682" s="5" t="s">
        <v>1145</v>
      </c>
      <c r="F682" s="6">
        <v>133</v>
      </c>
      <c r="G682" s="6">
        <v>28</v>
      </c>
      <c r="H682" t="s">
        <v>688</v>
      </c>
      <c r="I682" t="s">
        <v>688</v>
      </c>
      <c r="J682" t="s">
        <v>688</v>
      </c>
      <c r="K682" s="6">
        <v>89</v>
      </c>
      <c r="L682" t="s">
        <v>688</v>
      </c>
      <c r="M682" t="s">
        <v>68</v>
      </c>
    </row>
    <row r="683" spans="1:13" hidden="1">
      <c r="A683">
        <v>1957</v>
      </c>
      <c r="B683" t="s">
        <v>687</v>
      </c>
      <c r="C683" t="s">
        <v>349</v>
      </c>
      <c r="D683" t="s">
        <v>2887</v>
      </c>
      <c r="E683" s="5" t="s">
        <v>1577</v>
      </c>
      <c r="F683" s="6">
        <v>133</v>
      </c>
      <c r="G683" s="6">
        <v>26</v>
      </c>
      <c r="H683" t="s">
        <v>688</v>
      </c>
      <c r="I683" t="s">
        <v>688</v>
      </c>
      <c r="J683" t="s">
        <v>688</v>
      </c>
      <c r="K683" s="6">
        <v>96</v>
      </c>
      <c r="L683" t="s">
        <v>688</v>
      </c>
      <c r="M683" t="s">
        <v>68</v>
      </c>
    </row>
    <row r="684" spans="1:13" hidden="1">
      <c r="A684">
        <v>1957</v>
      </c>
      <c r="B684" t="s">
        <v>687</v>
      </c>
      <c r="C684" t="s">
        <v>349</v>
      </c>
      <c r="D684" t="s">
        <v>2773</v>
      </c>
      <c r="E684" s="5" t="s">
        <v>1092</v>
      </c>
      <c r="F684" s="6">
        <v>133</v>
      </c>
      <c r="G684" s="6">
        <v>21</v>
      </c>
      <c r="H684" t="s">
        <v>688</v>
      </c>
      <c r="I684" t="s">
        <v>688</v>
      </c>
      <c r="J684" t="s">
        <v>688</v>
      </c>
      <c r="K684" s="6">
        <v>92</v>
      </c>
      <c r="L684" t="s">
        <v>688</v>
      </c>
      <c r="M684" t="s">
        <v>68</v>
      </c>
    </row>
    <row r="685" spans="1:13" hidden="1">
      <c r="A685">
        <v>1957</v>
      </c>
      <c r="B685" t="s">
        <v>687</v>
      </c>
      <c r="C685" t="s">
        <v>349</v>
      </c>
      <c r="D685" t="s">
        <v>2784</v>
      </c>
      <c r="E685" s="7" t="s">
        <v>1625</v>
      </c>
      <c r="F685" s="8">
        <v>133</v>
      </c>
      <c r="G685" s="9">
        <v>28</v>
      </c>
      <c r="H685" t="s">
        <v>688</v>
      </c>
      <c r="I685" t="s">
        <v>688</v>
      </c>
      <c r="J685" t="s">
        <v>688</v>
      </c>
      <c r="K685" s="8">
        <v>90</v>
      </c>
      <c r="L685" t="s">
        <v>688</v>
      </c>
      <c r="M685" t="s">
        <v>68</v>
      </c>
    </row>
    <row r="686" spans="1:13" hidden="1">
      <c r="A686">
        <v>1957</v>
      </c>
      <c r="B686" t="s">
        <v>687</v>
      </c>
      <c r="C686" t="s">
        <v>349</v>
      </c>
      <c r="D686" t="s">
        <v>2887</v>
      </c>
      <c r="E686" s="5" t="s">
        <v>1633</v>
      </c>
      <c r="F686" s="6">
        <v>132</v>
      </c>
      <c r="G686" s="6">
        <v>25</v>
      </c>
      <c r="H686" t="s">
        <v>688</v>
      </c>
      <c r="I686" t="s">
        <v>688</v>
      </c>
      <c r="J686" t="s">
        <v>688</v>
      </c>
      <c r="K686" s="6">
        <v>92</v>
      </c>
      <c r="L686" t="s">
        <v>688</v>
      </c>
      <c r="M686" t="s">
        <v>68</v>
      </c>
    </row>
    <row r="687" spans="1:13" hidden="1">
      <c r="A687">
        <v>1957</v>
      </c>
      <c r="B687" t="s">
        <v>687</v>
      </c>
      <c r="C687" t="s">
        <v>349</v>
      </c>
      <c r="D687" t="s">
        <v>2784</v>
      </c>
      <c r="E687" s="5" t="s">
        <v>1617</v>
      </c>
      <c r="F687" s="5">
        <v>132</v>
      </c>
      <c r="G687" s="6">
        <v>28</v>
      </c>
      <c r="H687" t="s">
        <v>688</v>
      </c>
      <c r="I687" t="s">
        <v>688</v>
      </c>
      <c r="J687" t="s">
        <v>688</v>
      </c>
      <c r="K687" s="6">
        <v>86</v>
      </c>
      <c r="L687" t="s">
        <v>688</v>
      </c>
      <c r="M687" t="s">
        <v>68</v>
      </c>
    </row>
    <row r="688" spans="1:13" hidden="1">
      <c r="A688">
        <v>1957</v>
      </c>
      <c r="B688" t="s">
        <v>687</v>
      </c>
      <c r="C688" t="s">
        <v>349</v>
      </c>
      <c r="D688" t="s">
        <v>2879</v>
      </c>
      <c r="E688" s="5" t="s">
        <v>1260</v>
      </c>
      <c r="F688" s="6">
        <v>131</v>
      </c>
      <c r="G688" s="6">
        <v>26</v>
      </c>
      <c r="H688" t="s">
        <v>688</v>
      </c>
      <c r="I688" t="s">
        <v>688</v>
      </c>
      <c r="J688" t="s">
        <v>688</v>
      </c>
      <c r="K688" s="6">
        <v>90</v>
      </c>
      <c r="L688" t="s">
        <v>688</v>
      </c>
      <c r="M688" t="s">
        <v>68</v>
      </c>
    </row>
    <row r="689" spans="1:13" hidden="1">
      <c r="A689">
        <v>1957</v>
      </c>
      <c r="B689" t="s">
        <v>687</v>
      </c>
      <c r="C689" t="s">
        <v>349</v>
      </c>
      <c r="D689" t="s">
        <v>2887</v>
      </c>
      <c r="E689" s="5" t="s">
        <v>1631</v>
      </c>
      <c r="F689" s="5">
        <v>131</v>
      </c>
      <c r="G689" s="6">
        <v>28</v>
      </c>
      <c r="H689" t="s">
        <v>688</v>
      </c>
      <c r="I689" t="s">
        <v>688</v>
      </c>
      <c r="J689" t="s">
        <v>688</v>
      </c>
      <c r="K689" s="6">
        <v>88</v>
      </c>
      <c r="L689" t="s">
        <v>688</v>
      </c>
      <c r="M689" t="s">
        <v>68</v>
      </c>
    </row>
    <row r="690" spans="1:13" hidden="1">
      <c r="A690">
        <v>1957</v>
      </c>
      <c r="B690" t="s">
        <v>687</v>
      </c>
      <c r="C690" t="s">
        <v>349</v>
      </c>
      <c r="D690" t="s">
        <v>2863</v>
      </c>
      <c r="E690" s="7" t="s">
        <v>1144</v>
      </c>
      <c r="F690" s="8">
        <v>131</v>
      </c>
      <c r="G690" s="8">
        <v>24</v>
      </c>
      <c r="H690" t="s">
        <v>688</v>
      </c>
      <c r="I690" t="s">
        <v>688</v>
      </c>
      <c r="J690" t="s">
        <v>688</v>
      </c>
      <c r="K690" s="8">
        <v>89</v>
      </c>
      <c r="L690" t="s">
        <v>688</v>
      </c>
      <c r="M690" t="s">
        <v>68</v>
      </c>
    </row>
    <row r="691" spans="1:13" hidden="1">
      <c r="A691">
        <v>1957</v>
      </c>
      <c r="B691" t="s">
        <v>687</v>
      </c>
      <c r="C691" t="s">
        <v>349</v>
      </c>
      <c r="D691" t="s">
        <v>2778</v>
      </c>
      <c r="E691" s="5" t="s">
        <v>345</v>
      </c>
      <c r="F691" s="5">
        <v>130</v>
      </c>
      <c r="G691" s="6">
        <v>25</v>
      </c>
      <c r="H691" t="s">
        <v>688</v>
      </c>
      <c r="I691" t="s">
        <v>688</v>
      </c>
      <c r="J691" t="s">
        <v>688</v>
      </c>
      <c r="K691" s="6">
        <v>88</v>
      </c>
      <c r="L691" t="s">
        <v>688</v>
      </c>
      <c r="M691" t="s">
        <v>68</v>
      </c>
    </row>
    <row r="692" spans="1:13" hidden="1">
      <c r="A692">
        <v>1957</v>
      </c>
      <c r="B692" t="s">
        <v>687</v>
      </c>
      <c r="C692" t="s">
        <v>349</v>
      </c>
      <c r="D692" t="s">
        <v>2787</v>
      </c>
      <c r="E692" s="5" t="s">
        <v>1201</v>
      </c>
      <c r="F692" s="5">
        <v>129</v>
      </c>
      <c r="G692" s="6">
        <v>24</v>
      </c>
      <c r="H692" t="s">
        <v>688</v>
      </c>
      <c r="I692" t="s">
        <v>688</v>
      </c>
      <c r="J692" t="s">
        <v>688</v>
      </c>
      <c r="K692" s="6">
        <v>90</v>
      </c>
      <c r="L692" t="s">
        <v>688</v>
      </c>
      <c r="M692" t="s">
        <v>68</v>
      </c>
    </row>
    <row r="693" spans="1:13" hidden="1">
      <c r="A693">
        <v>1957</v>
      </c>
      <c r="B693" t="s">
        <v>687</v>
      </c>
      <c r="C693" t="s">
        <v>349</v>
      </c>
      <c r="D693" t="s">
        <v>2887</v>
      </c>
      <c r="E693" s="5" t="s">
        <v>1627</v>
      </c>
      <c r="F693" s="5">
        <v>129</v>
      </c>
      <c r="G693" s="6">
        <v>26</v>
      </c>
      <c r="H693" t="s">
        <v>688</v>
      </c>
      <c r="I693" t="s">
        <v>688</v>
      </c>
      <c r="J693" t="s">
        <v>688</v>
      </c>
      <c r="K693" s="6">
        <v>84</v>
      </c>
      <c r="L693" t="s">
        <v>688</v>
      </c>
      <c r="M693" t="s">
        <v>68</v>
      </c>
    </row>
    <row r="694" spans="1:13" hidden="1">
      <c r="A694">
        <v>1957</v>
      </c>
      <c r="B694" t="s">
        <v>687</v>
      </c>
      <c r="C694" t="s">
        <v>349</v>
      </c>
      <c r="D694" t="s">
        <v>2932</v>
      </c>
      <c r="E694" s="5" t="s">
        <v>1397</v>
      </c>
      <c r="F694" s="5">
        <v>129</v>
      </c>
      <c r="G694" s="6">
        <v>23</v>
      </c>
      <c r="H694" t="s">
        <v>688</v>
      </c>
      <c r="I694" t="s">
        <v>688</v>
      </c>
      <c r="J694" t="s">
        <v>688</v>
      </c>
      <c r="K694" s="6">
        <v>93</v>
      </c>
      <c r="L694" t="s">
        <v>688</v>
      </c>
      <c r="M694" t="s">
        <v>68</v>
      </c>
    </row>
    <row r="695" spans="1:13" hidden="1">
      <c r="A695">
        <v>1957</v>
      </c>
      <c r="B695" t="s">
        <v>687</v>
      </c>
      <c r="C695" t="s">
        <v>349</v>
      </c>
      <c r="D695" t="s">
        <v>2887</v>
      </c>
      <c r="E695" s="7" t="s">
        <v>1635</v>
      </c>
      <c r="F695" s="7">
        <v>129</v>
      </c>
      <c r="G695" s="9">
        <v>26</v>
      </c>
      <c r="H695" t="s">
        <v>688</v>
      </c>
      <c r="I695" t="s">
        <v>688</v>
      </c>
      <c r="J695" t="s">
        <v>688</v>
      </c>
      <c r="K695" s="8">
        <v>90</v>
      </c>
      <c r="L695" t="s">
        <v>688</v>
      </c>
      <c r="M695" t="s">
        <v>68</v>
      </c>
    </row>
    <row r="696" spans="1:13" hidden="1">
      <c r="A696">
        <v>1957</v>
      </c>
      <c r="B696" t="s">
        <v>687</v>
      </c>
      <c r="C696" t="s">
        <v>349</v>
      </c>
      <c r="D696" t="s">
        <v>2857</v>
      </c>
      <c r="E696" s="5" t="s">
        <v>1118</v>
      </c>
      <c r="F696" s="5">
        <v>128</v>
      </c>
      <c r="G696" s="6">
        <v>24</v>
      </c>
      <c r="H696" t="s">
        <v>688</v>
      </c>
      <c r="I696" t="s">
        <v>688</v>
      </c>
      <c r="J696" t="s">
        <v>688</v>
      </c>
      <c r="K696" s="6">
        <v>89</v>
      </c>
      <c r="L696" t="s">
        <v>688</v>
      </c>
      <c r="M696" t="s">
        <v>68</v>
      </c>
    </row>
    <row r="697" spans="1:13" hidden="1">
      <c r="A697">
        <v>1957</v>
      </c>
      <c r="B697" t="s">
        <v>687</v>
      </c>
      <c r="C697" t="s">
        <v>349</v>
      </c>
      <c r="D697" t="s">
        <v>2787</v>
      </c>
      <c r="E697" s="7" t="s">
        <v>982</v>
      </c>
      <c r="F697" s="7">
        <v>127</v>
      </c>
      <c r="G697" s="8">
        <v>23</v>
      </c>
      <c r="H697" t="s">
        <v>688</v>
      </c>
      <c r="I697" t="s">
        <v>688</v>
      </c>
      <c r="J697" t="s">
        <v>688</v>
      </c>
      <c r="K697" s="6">
        <v>88</v>
      </c>
      <c r="L697" t="s">
        <v>688</v>
      </c>
      <c r="M697" t="s">
        <v>68</v>
      </c>
    </row>
    <row r="698" spans="1:13" hidden="1">
      <c r="A698">
        <v>1957</v>
      </c>
      <c r="B698" t="s">
        <v>687</v>
      </c>
      <c r="C698" t="s">
        <v>349</v>
      </c>
      <c r="D698" t="s">
        <v>2784</v>
      </c>
      <c r="E698" s="7" t="s">
        <v>1622</v>
      </c>
      <c r="F698" s="5">
        <v>126</v>
      </c>
      <c r="G698" s="6">
        <v>28</v>
      </c>
      <c r="H698" t="s">
        <v>688</v>
      </c>
      <c r="I698" t="s">
        <v>688</v>
      </c>
      <c r="J698" t="s">
        <v>688</v>
      </c>
      <c r="K698" s="8">
        <v>85</v>
      </c>
      <c r="L698" t="s">
        <v>688</v>
      </c>
      <c r="M698" t="s">
        <v>68</v>
      </c>
    </row>
    <row r="699" spans="1:13" hidden="1">
      <c r="A699">
        <v>1957</v>
      </c>
      <c r="B699" t="s">
        <v>687</v>
      </c>
      <c r="C699" t="s">
        <v>349</v>
      </c>
      <c r="D699" t="s">
        <v>2857</v>
      </c>
      <c r="E699" s="7" t="s">
        <v>1574</v>
      </c>
      <c r="F699" s="5">
        <v>126</v>
      </c>
      <c r="G699" s="8">
        <v>24</v>
      </c>
      <c r="H699" t="s">
        <v>688</v>
      </c>
      <c r="I699" t="s">
        <v>688</v>
      </c>
      <c r="J699" t="s">
        <v>688</v>
      </c>
      <c r="K699" s="8">
        <v>89</v>
      </c>
      <c r="L699" t="s">
        <v>688</v>
      </c>
      <c r="M699" t="s">
        <v>68</v>
      </c>
    </row>
    <row r="700" spans="1:13" hidden="1">
      <c r="A700">
        <v>1957</v>
      </c>
      <c r="B700" t="s">
        <v>687</v>
      </c>
      <c r="C700" t="s">
        <v>349</v>
      </c>
      <c r="D700" t="s">
        <v>2932</v>
      </c>
      <c r="E700" s="7" t="s">
        <v>1536</v>
      </c>
      <c r="F700" s="7">
        <v>125</v>
      </c>
      <c r="G700" s="8">
        <v>24</v>
      </c>
      <c r="H700" t="s">
        <v>688</v>
      </c>
      <c r="I700" t="s">
        <v>688</v>
      </c>
      <c r="J700" t="s">
        <v>688</v>
      </c>
      <c r="K700" s="9">
        <v>88</v>
      </c>
      <c r="L700" t="s">
        <v>688</v>
      </c>
      <c r="M700" t="s">
        <v>68</v>
      </c>
    </row>
    <row r="701" spans="1:13" hidden="1">
      <c r="A701">
        <v>1957</v>
      </c>
      <c r="B701" t="s">
        <v>687</v>
      </c>
      <c r="C701" t="s">
        <v>349</v>
      </c>
      <c r="D701" t="s">
        <v>2932</v>
      </c>
      <c r="E701" s="5" t="s">
        <v>1534</v>
      </c>
      <c r="F701" s="5">
        <v>125</v>
      </c>
      <c r="G701" s="6">
        <v>25</v>
      </c>
      <c r="H701" t="s">
        <v>688</v>
      </c>
      <c r="I701" t="s">
        <v>688</v>
      </c>
      <c r="J701" t="s">
        <v>688</v>
      </c>
      <c r="K701" s="6">
        <v>87</v>
      </c>
      <c r="L701" t="s">
        <v>688</v>
      </c>
      <c r="M701" t="s">
        <v>68</v>
      </c>
    </row>
    <row r="702" spans="1:13" hidden="1">
      <c r="A702">
        <v>1957</v>
      </c>
      <c r="B702" t="s">
        <v>687</v>
      </c>
      <c r="C702" t="s">
        <v>349</v>
      </c>
      <c r="D702" t="s">
        <v>2863</v>
      </c>
      <c r="E702" s="7" t="s">
        <v>1671</v>
      </c>
      <c r="F702" s="7">
        <v>124</v>
      </c>
      <c r="G702" s="8">
        <v>27</v>
      </c>
      <c r="H702" t="s">
        <v>688</v>
      </c>
      <c r="I702" t="s">
        <v>688</v>
      </c>
      <c r="J702" t="s">
        <v>688</v>
      </c>
      <c r="K702" s="6">
        <v>88</v>
      </c>
      <c r="L702" t="s">
        <v>688</v>
      </c>
      <c r="M702" t="s">
        <v>68</v>
      </c>
    </row>
    <row r="703" spans="1:13" hidden="1">
      <c r="A703">
        <v>1957</v>
      </c>
      <c r="B703" t="s">
        <v>687</v>
      </c>
      <c r="C703" t="s">
        <v>349</v>
      </c>
      <c r="D703" t="s">
        <v>2778</v>
      </c>
      <c r="E703" s="7" t="s">
        <v>29</v>
      </c>
      <c r="F703" s="5">
        <v>122</v>
      </c>
      <c r="G703" s="6">
        <v>26</v>
      </c>
      <c r="H703" t="s">
        <v>688</v>
      </c>
      <c r="I703" t="s">
        <v>688</v>
      </c>
      <c r="J703" t="s">
        <v>688</v>
      </c>
      <c r="K703" s="8">
        <v>89</v>
      </c>
      <c r="L703" t="s">
        <v>688</v>
      </c>
      <c r="M703" t="s">
        <v>68</v>
      </c>
    </row>
    <row r="704" spans="1:13" hidden="1">
      <c r="A704">
        <v>1957</v>
      </c>
      <c r="B704" t="s">
        <v>687</v>
      </c>
      <c r="C704" t="s">
        <v>349</v>
      </c>
      <c r="D704" t="s">
        <v>2887</v>
      </c>
      <c r="E704" s="7" t="s">
        <v>1632</v>
      </c>
      <c r="F704" s="5">
        <v>122</v>
      </c>
      <c r="G704" s="6">
        <v>28</v>
      </c>
      <c r="H704" t="s">
        <v>688</v>
      </c>
      <c r="I704" t="s">
        <v>688</v>
      </c>
      <c r="J704" t="s">
        <v>688</v>
      </c>
      <c r="K704" s="6">
        <v>80</v>
      </c>
      <c r="L704" t="s">
        <v>688</v>
      </c>
      <c r="M704" t="s">
        <v>68</v>
      </c>
    </row>
    <row r="705" spans="1:13" hidden="1">
      <c r="A705">
        <v>1957</v>
      </c>
      <c r="B705" t="s">
        <v>687</v>
      </c>
      <c r="C705" t="s">
        <v>349</v>
      </c>
      <c r="D705" t="s">
        <v>2786</v>
      </c>
      <c r="E705" s="7" t="s">
        <v>1282</v>
      </c>
      <c r="F705" s="5">
        <v>120</v>
      </c>
      <c r="G705" s="8">
        <v>24</v>
      </c>
      <c r="H705" t="s">
        <v>688</v>
      </c>
      <c r="I705" t="s">
        <v>688</v>
      </c>
      <c r="J705" t="s">
        <v>688</v>
      </c>
      <c r="K705" s="6">
        <v>86</v>
      </c>
      <c r="L705" t="s">
        <v>688</v>
      </c>
      <c r="M705" t="s">
        <v>68</v>
      </c>
    </row>
    <row r="706" spans="1:13" hidden="1">
      <c r="A706">
        <v>1957</v>
      </c>
      <c r="B706" t="s">
        <v>687</v>
      </c>
      <c r="C706" t="s">
        <v>350</v>
      </c>
      <c r="D706" t="s">
        <v>2773</v>
      </c>
      <c r="E706" s="5" t="s">
        <v>1001</v>
      </c>
      <c r="F706" s="6">
        <v>120</v>
      </c>
      <c r="G706" s="6">
        <v>22</v>
      </c>
      <c r="H706" t="s">
        <v>688</v>
      </c>
      <c r="I706" t="s">
        <v>688</v>
      </c>
      <c r="J706" t="s">
        <v>688</v>
      </c>
      <c r="K706" s="6">
        <v>94</v>
      </c>
      <c r="L706" t="s">
        <v>688</v>
      </c>
      <c r="M706" t="s">
        <v>68</v>
      </c>
    </row>
    <row r="707" spans="1:13" hidden="1">
      <c r="A707">
        <v>1957</v>
      </c>
      <c r="B707" t="s">
        <v>687</v>
      </c>
      <c r="C707" t="s">
        <v>350</v>
      </c>
      <c r="D707" t="s">
        <v>2784</v>
      </c>
      <c r="E707" s="5" t="s">
        <v>1668</v>
      </c>
      <c r="F707" s="5">
        <v>117</v>
      </c>
      <c r="G707" s="6">
        <v>23</v>
      </c>
      <c r="H707" t="s">
        <v>688</v>
      </c>
      <c r="I707" t="s">
        <v>688</v>
      </c>
      <c r="J707" t="s">
        <v>688</v>
      </c>
      <c r="K707" s="6">
        <v>91</v>
      </c>
      <c r="L707" t="s">
        <v>688</v>
      </c>
      <c r="M707" t="s">
        <v>68</v>
      </c>
    </row>
    <row r="708" spans="1:13" hidden="1">
      <c r="A708">
        <v>1957</v>
      </c>
      <c r="B708" t="s">
        <v>687</v>
      </c>
      <c r="C708" t="s">
        <v>350</v>
      </c>
      <c r="D708" t="s">
        <v>2773</v>
      </c>
      <c r="E708" s="5" t="s">
        <v>1454</v>
      </c>
      <c r="F708" s="6">
        <v>117</v>
      </c>
      <c r="G708" s="6">
        <v>23</v>
      </c>
      <c r="H708" t="s">
        <v>688</v>
      </c>
      <c r="I708" t="s">
        <v>688</v>
      </c>
      <c r="J708" t="s">
        <v>688</v>
      </c>
      <c r="K708" s="6">
        <v>94</v>
      </c>
      <c r="L708" t="s">
        <v>688</v>
      </c>
      <c r="M708" t="s">
        <v>68</v>
      </c>
    </row>
    <row r="709" spans="1:13" hidden="1">
      <c r="A709">
        <v>1957</v>
      </c>
      <c r="B709" t="s">
        <v>687</v>
      </c>
      <c r="C709" t="s">
        <v>350</v>
      </c>
      <c r="D709" t="s">
        <v>2778</v>
      </c>
      <c r="E709" s="5" t="s">
        <v>373</v>
      </c>
      <c r="F709" s="6">
        <v>113</v>
      </c>
      <c r="G709" s="6">
        <v>22</v>
      </c>
      <c r="H709" t="s">
        <v>688</v>
      </c>
      <c r="I709" t="s">
        <v>688</v>
      </c>
      <c r="J709" t="s">
        <v>688</v>
      </c>
      <c r="K709" s="6">
        <v>93</v>
      </c>
      <c r="L709" t="s">
        <v>688</v>
      </c>
      <c r="M709" t="s">
        <v>68</v>
      </c>
    </row>
    <row r="710" spans="1:13" hidden="1">
      <c r="A710">
        <v>1957</v>
      </c>
      <c r="B710" t="s">
        <v>687</v>
      </c>
      <c r="C710" t="s">
        <v>350</v>
      </c>
      <c r="D710" t="s">
        <v>2786</v>
      </c>
      <c r="E710" s="7" t="s">
        <v>1145</v>
      </c>
      <c r="F710" s="9">
        <v>111</v>
      </c>
      <c r="G710" s="8">
        <v>24</v>
      </c>
      <c r="H710" t="s">
        <v>688</v>
      </c>
      <c r="I710" t="s">
        <v>688</v>
      </c>
      <c r="J710" t="s">
        <v>688</v>
      </c>
      <c r="K710" s="8">
        <v>91</v>
      </c>
      <c r="L710" t="s">
        <v>688</v>
      </c>
      <c r="M710" t="s">
        <v>68</v>
      </c>
    </row>
    <row r="711" spans="1:13" hidden="1">
      <c r="A711">
        <v>1957</v>
      </c>
      <c r="B711" t="s">
        <v>687</v>
      </c>
      <c r="C711" t="s">
        <v>350</v>
      </c>
      <c r="D711" t="s">
        <v>2778</v>
      </c>
      <c r="E711" s="5" t="s">
        <v>152</v>
      </c>
      <c r="F711" s="6">
        <v>111</v>
      </c>
      <c r="G711" s="6">
        <v>20</v>
      </c>
      <c r="H711" t="s">
        <v>688</v>
      </c>
      <c r="I711" t="s">
        <v>688</v>
      </c>
      <c r="J711" t="s">
        <v>688</v>
      </c>
      <c r="K711" s="6">
        <v>90</v>
      </c>
      <c r="L711" t="s">
        <v>688</v>
      </c>
      <c r="M711" t="s">
        <v>68</v>
      </c>
    </row>
    <row r="712" spans="1:13" ht="34" hidden="1">
      <c r="A712">
        <v>1957</v>
      </c>
      <c r="B712" t="s">
        <v>687</v>
      </c>
      <c r="C712" t="s">
        <v>350</v>
      </c>
      <c r="D712" t="s">
        <v>2873</v>
      </c>
      <c r="E712" s="20" t="s">
        <v>1517</v>
      </c>
      <c r="F712" s="6">
        <v>110</v>
      </c>
      <c r="G712" s="6">
        <v>23</v>
      </c>
      <c r="H712" t="s">
        <v>688</v>
      </c>
      <c r="I712" t="s">
        <v>688</v>
      </c>
      <c r="J712" t="s">
        <v>688</v>
      </c>
      <c r="K712" s="6">
        <v>86</v>
      </c>
      <c r="L712" t="s">
        <v>688</v>
      </c>
      <c r="M712" t="s">
        <v>68</v>
      </c>
    </row>
    <row r="713" spans="1:13" hidden="1">
      <c r="A713">
        <v>1957</v>
      </c>
      <c r="B713" t="s">
        <v>687</v>
      </c>
      <c r="C713" t="s">
        <v>350</v>
      </c>
      <c r="D713" t="s">
        <v>2891</v>
      </c>
      <c r="E713" s="7" t="s">
        <v>1672</v>
      </c>
      <c r="F713" s="6">
        <v>108</v>
      </c>
      <c r="G713" s="6">
        <v>22</v>
      </c>
      <c r="H713" t="s">
        <v>688</v>
      </c>
      <c r="I713" t="s">
        <v>688</v>
      </c>
      <c r="J713" t="s">
        <v>688</v>
      </c>
      <c r="K713" s="8">
        <v>94</v>
      </c>
      <c r="L713" t="s">
        <v>688</v>
      </c>
      <c r="M713" t="s">
        <v>68</v>
      </c>
    </row>
    <row r="714" spans="1:13" ht="34" hidden="1">
      <c r="A714">
        <v>1957</v>
      </c>
      <c r="B714" t="s">
        <v>687</v>
      </c>
      <c r="C714" t="s">
        <v>350</v>
      </c>
      <c r="D714" t="s">
        <v>2932</v>
      </c>
      <c r="E714" s="20" t="s">
        <v>1673</v>
      </c>
      <c r="F714" s="6">
        <v>108</v>
      </c>
      <c r="G714" s="6">
        <v>24</v>
      </c>
      <c r="H714" t="s">
        <v>688</v>
      </c>
      <c r="I714" t="s">
        <v>688</v>
      </c>
      <c r="J714" t="s">
        <v>688</v>
      </c>
      <c r="K714" s="6">
        <v>93</v>
      </c>
      <c r="L714" t="s">
        <v>688</v>
      </c>
      <c r="M714" t="s">
        <v>68</v>
      </c>
    </row>
    <row r="715" spans="1:13" hidden="1">
      <c r="A715">
        <v>1957</v>
      </c>
      <c r="B715" t="s">
        <v>687</v>
      </c>
      <c r="C715" t="s">
        <v>350</v>
      </c>
      <c r="D715" t="s">
        <v>2787</v>
      </c>
      <c r="E715" s="7" t="s">
        <v>948</v>
      </c>
      <c r="F715" s="8">
        <v>107</v>
      </c>
      <c r="G715" s="8">
        <v>24</v>
      </c>
      <c r="H715" t="s">
        <v>688</v>
      </c>
      <c r="I715" t="s">
        <v>688</v>
      </c>
      <c r="J715" t="s">
        <v>688</v>
      </c>
      <c r="K715" s="8">
        <v>92</v>
      </c>
      <c r="L715" t="s">
        <v>688</v>
      </c>
      <c r="M715" t="s">
        <v>68</v>
      </c>
    </row>
    <row r="716" spans="1:13" hidden="1">
      <c r="A716">
        <v>1957</v>
      </c>
      <c r="B716" t="s">
        <v>687</v>
      </c>
      <c r="C716" t="s">
        <v>350</v>
      </c>
      <c r="D716" t="s">
        <v>2802</v>
      </c>
      <c r="E716" s="5" t="s">
        <v>1674</v>
      </c>
      <c r="F716" s="6">
        <v>107</v>
      </c>
      <c r="G716" s="6">
        <v>22</v>
      </c>
      <c r="H716" t="s">
        <v>688</v>
      </c>
      <c r="I716" t="s">
        <v>688</v>
      </c>
      <c r="J716" t="s">
        <v>688</v>
      </c>
      <c r="K716" s="6">
        <v>88</v>
      </c>
      <c r="L716" t="s">
        <v>688</v>
      </c>
      <c r="M716" t="s">
        <v>68</v>
      </c>
    </row>
    <row r="717" spans="1:13" hidden="1">
      <c r="A717">
        <v>1957</v>
      </c>
      <c r="B717" t="s">
        <v>687</v>
      </c>
      <c r="C717" t="s">
        <v>350</v>
      </c>
      <c r="D717" t="s">
        <v>2775</v>
      </c>
      <c r="E717" s="7" t="s">
        <v>799</v>
      </c>
      <c r="F717" s="8">
        <v>107</v>
      </c>
      <c r="G717" s="6">
        <v>21</v>
      </c>
      <c r="H717" t="s">
        <v>688</v>
      </c>
      <c r="I717" t="s">
        <v>688</v>
      </c>
      <c r="J717" t="s">
        <v>688</v>
      </c>
      <c r="K717" s="8">
        <v>89</v>
      </c>
      <c r="L717" t="s">
        <v>688</v>
      </c>
      <c r="M717" t="s">
        <v>68</v>
      </c>
    </row>
    <row r="718" spans="1:13" ht="34" hidden="1">
      <c r="A718">
        <v>1957</v>
      </c>
      <c r="B718" t="s">
        <v>687</v>
      </c>
      <c r="C718" t="s">
        <v>350</v>
      </c>
      <c r="D718" t="s">
        <v>2932</v>
      </c>
      <c r="E718" s="20" t="s">
        <v>1449</v>
      </c>
      <c r="F718" s="6">
        <v>107</v>
      </c>
      <c r="G718" s="6">
        <v>23</v>
      </c>
      <c r="H718" t="s">
        <v>688</v>
      </c>
      <c r="I718" t="s">
        <v>688</v>
      </c>
      <c r="J718" t="s">
        <v>688</v>
      </c>
      <c r="K718" s="6">
        <v>95</v>
      </c>
      <c r="L718" t="s">
        <v>688</v>
      </c>
      <c r="M718" t="s">
        <v>68</v>
      </c>
    </row>
    <row r="719" spans="1:13" hidden="1">
      <c r="A719">
        <v>1957</v>
      </c>
      <c r="B719" t="s">
        <v>687</v>
      </c>
      <c r="C719" t="s">
        <v>350</v>
      </c>
      <c r="D719" t="s">
        <v>2787</v>
      </c>
      <c r="E719" s="7" t="s">
        <v>1201</v>
      </c>
      <c r="F719" s="8">
        <v>107</v>
      </c>
      <c r="G719" s="6">
        <v>21</v>
      </c>
      <c r="H719" t="s">
        <v>688</v>
      </c>
      <c r="I719" t="s">
        <v>688</v>
      </c>
      <c r="J719" t="s">
        <v>688</v>
      </c>
      <c r="K719" s="8">
        <v>85</v>
      </c>
      <c r="L719" t="s">
        <v>688</v>
      </c>
      <c r="M719" t="s">
        <v>68</v>
      </c>
    </row>
    <row r="720" spans="1:13" hidden="1">
      <c r="A720">
        <v>1957</v>
      </c>
      <c r="B720" t="s">
        <v>687</v>
      </c>
      <c r="C720" t="s">
        <v>350</v>
      </c>
      <c r="D720" t="s">
        <v>2857</v>
      </c>
      <c r="E720" s="7" t="s">
        <v>1118</v>
      </c>
      <c r="F720" s="8">
        <v>107</v>
      </c>
      <c r="G720" s="9">
        <v>21</v>
      </c>
      <c r="H720" t="s">
        <v>688</v>
      </c>
      <c r="I720" t="s">
        <v>688</v>
      </c>
      <c r="J720" t="s">
        <v>688</v>
      </c>
      <c r="K720" s="8">
        <v>89</v>
      </c>
      <c r="L720" t="s">
        <v>688</v>
      </c>
      <c r="M720" t="s">
        <v>68</v>
      </c>
    </row>
    <row r="721" spans="1:13" hidden="1">
      <c r="A721">
        <v>1957</v>
      </c>
      <c r="B721" t="s">
        <v>687</v>
      </c>
      <c r="C721" t="s">
        <v>350</v>
      </c>
      <c r="D721" t="s">
        <v>2915</v>
      </c>
      <c r="E721" s="5" t="s">
        <v>1027</v>
      </c>
      <c r="F721" s="6">
        <v>106</v>
      </c>
      <c r="G721" s="6">
        <v>24</v>
      </c>
      <c r="H721" t="s">
        <v>688</v>
      </c>
      <c r="I721" t="s">
        <v>688</v>
      </c>
      <c r="J721" t="s">
        <v>688</v>
      </c>
      <c r="K721" s="6">
        <v>91</v>
      </c>
      <c r="L721" t="s">
        <v>688</v>
      </c>
      <c r="M721" t="s">
        <v>68</v>
      </c>
    </row>
    <row r="722" spans="1:13" hidden="1">
      <c r="A722">
        <v>1957</v>
      </c>
      <c r="B722" t="s">
        <v>687</v>
      </c>
      <c r="C722" t="s">
        <v>350</v>
      </c>
      <c r="D722" t="s">
        <v>2775</v>
      </c>
      <c r="E722" s="5" t="s">
        <v>1532</v>
      </c>
      <c r="F722" s="6">
        <v>106</v>
      </c>
      <c r="G722" s="6">
        <v>24</v>
      </c>
      <c r="H722" t="s">
        <v>688</v>
      </c>
      <c r="I722" t="s">
        <v>688</v>
      </c>
      <c r="J722" t="s">
        <v>688</v>
      </c>
      <c r="K722" s="6">
        <v>93</v>
      </c>
      <c r="L722" t="s">
        <v>688</v>
      </c>
      <c r="M722" t="s">
        <v>68</v>
      </c>
    </row>
    <row r="723" spans="1:13" hidden="1">
      <c r="A723">
        <v>1957</v>
      </c>
      <c r="B723" t="s">
        <v>687</v>
      </c>
      <c r="C723" t="s">
        <v>350</v>
      </c>
      <c r="D723" t="s">
        <v>2778</v>
      </c>
      <c r="E723" s="7" t="s">
        <v>372</v>
      </c>
      <c r="F723" s="6">
        <v>106</v>
      </c>
      <c r="G723" s="8">
        <v>23</v>
      </c>
      <c r="H723" t="s">
        <v>688</v>
      </c>
      <c r="I723" t="s">
        <v>688</v>
      </c>
      <c r="J723" t="s">
        <v>688</v>
      </c>
      <c r="K723" s="8">
        <v>90</v>
      </c>
      <c r="L723" t="s">
        <v>688</v>
      </c>
      <c r="M723" t="s">
        <v>68</v>
      </c>
    </row>
    <row r="724" spans="1:13" hidden="1">
      <c r="A724">
        <v>1957</v>
      </c>
      <c r="B724" t="s">
        <v>687</v>
      </c>
      <c r="C724" t="s">
        <v>350</v>
      </c>
      <c r="D724" t="s">
        <v>2778</v>
      </c>
      <c r="E724" s="5" t="s">
        <v>229</v>
      </c>
      <c r="F724" s="6">
        <v>106</v>
      </c>
      <c r="G724" s="6">
        <v>21</v>
      </c>
      <c r="H724" t="s">
        <v>688</v>
      </c>
      <c r="I724" t="s">
        <v>688</v>
      </c>
      <c r="J724" t="s">
        <v>688</v>
      </c>
      <c r="K724" s="6">
        <v>91</v>
      </c>
      <c r="L724" t="s">
        <v>688</v>
      </c>
      <c r="M724" t="s">
        <v>68</v>
      </c>
    </row>
    <row r="725" spans="1:13" hidden="1">
      <c r="A725">
        <v>1957</v>
      </c>
      <c r="B725" t="s">
        <v>687</v>
      </c>
      <c r="C725" t="s">
        <v>350</v>
      </c>
      <c r="D725" t="s">
        <v>2784</v>
      </c>
      <c r="E725" s="7" t="s">
        <v>1617</v>
      </c>
      <c r="F725" s="26">
        <v>106</v>
      </c>
      <c r="G725" s="8">
        <v>23</v>
      </c>
      <c r="H725" t="s">
        <v>688</v>
      </c>
      <c r="I725" t="s">
        <v>688</v>
      </c>
      <c r="J725" t="s">
        <v>688</v>
      </c>
      <c r="K725" s="8">
        <v>93</v>
      </c>
      <c r="L725" t="s">
        <v>688</v>
      </c>
      <c r="M725" t="s">
        <v>68</v>
      </c>
    </row>
    <row r="726" spans="1:13" hidden="1">
      <c r="A726">
        <v>1957</v>
      </c>
      <c r="B726" t="s">
        <v>687</v>
      </c>
      <c r="C726" t="s">
        <v>350</v>
      </c>
      <c r="D726" t="s">
        <v>2961</v>
      </c>
      <c r="E726" s="5" t="s">
        <v>392</v>
      </c>
      <c r="F726" s="6">
        <v>106</v>
      </c>
      <c r="G726" s="6">
        <v>24</v>
      </c>
      <c r="H726" t="s">
        <v>688</v>
      </c>
      <c r="I726" t="s">
        <v>688</v>
      </c>
      <c r="J726" t="s">
        <v>688</v>
      </c>
      <c r="K726" s="6">
        <v>89</v>
      </c>
      <c r="L726" t="s">
        <v>688</v>
      </c>
      <c r="M726" t="s">
        <v>68</v>
      </c>
    </row>
    <row r="727" spans="1:13" ht="34" hidden="1">
      <c r="A727">
        <v>1957</v>
      </c>
      <c r="B727" t="s">
        <v>687</v>
      </c>
      <c r="C727" t="s">
        <v>350</v>
      </c>
      <c r="D727" t="s">
        <v>2932</v>
      </c>
      <c r="E727" s="20" t="s">
        <v>1518</v>
      </c>
      <c r="F727" s="6">
        <v>106</v>
      </c>
      <c r="G727" s="6">
        <v>24</v>
      </c>
      <c r="H727" t="s">
        <v>688</v>
      </c>
      <c r="I727" t="s">
        <v>688</v>
      </c>
      <c r="J727" t="s">
        <v>688</v>
      </c>
      <c r="K727" s="6">
        <v>91</v>
      </c>
      <c r="L727" t="s">
        <v>688</v>
      </c>
      <c r="M727" t="s">
        <v>68</v>
      </c>
    </row>
    <row r="728" spans="1:13" hidden="1">
      <c r="A728">
        <v>1957</v>
      </c>
      <c r="B728" t="s">
        <v>687</v>
      </c>
      <c r="C728" t="s">
        <v>350</v>
      </c>
      <c r="D728" t="s">
        <v>2778</v>
      </c>
      <c r="E728" s="7" t="s">
        <v>29</v>
      </c>
      <c r="F728" s="6">
        <v>106</v>
      </c>
      <c r="G728" s="6">
        <v>21</v>
      </c>
      <c r="H728" t="s">
        <v>688</v>
      </c>
      <c r="I728" t="s">
        <v>688</v>
      </c>
      <c r="J728" t="s">
        <v>688</v>
      </c>
      <c r="K728" s="8">
        <v>94</v>
      </c>
      <c r="L728" t="s">
        <v>688</v>
      </c>
      <c r="M728" t="s">
        <v>68</v>
      </c>
    </row>
    <row r="729" spans="1:13" hidden="1">
      <c r="A729">
        <v>1957</v>
      </c>
      <c r="B729" t="s">
        <v>687</v>
      </c>
      <c r="C729" t="s">
        <v>350</v>
      </c>
      <c r="D729" t="s">
        <v>2808</v>
      </c>
      <c r="E729" s="7" t="s">
        <v>1542</v>
      </c>
      <c r="F729" s="8">
        <v>105</v>
      </c>
      <c r="G729" s="8">
        <v>25</v>
      </c>
      <c r="H729" t="s">
        <v>688</v>
      </c>
      <c r="I729" t="s">
        <v>688</v>
      </c>
      <c r="J729" t="s">
        <v>688</v>
      </c>
      <c r="K729" s="8">
        <v>89</v>
      </c>
      <c r="L729" t="s">
        <v>688</v>
      </c>
      <c r="M729" t="s">
        <v>68</v>
      </c>
    </row>
    <row r="730" spans="1:13" hidden="1">
      <c r="A730">
        <v>1957</v>
      </c>
      <c r="B730" t="s">
        <v>687</v>
      </c>
      <c r="C730" t="s">
        <v>350</v>
      </c>
      <c r="D730" t="s">
        <v>2787</v>
      </c>
      <c r="E730" s="7" t="s">
        <v>763</v>
      </c>
      <c r="F730" s="8">
        <v>105</v>
      </c>
      <c r="G730" s="9">
        <v>20</v>
      </c>
      <c r="H730" t="s">
        <v>688</v>
      </c>
      <c r="I730" t="s">
        <v>688</v>
      </c>
      <c r="J730" t="s">
        <v>688</v>
      </c>
      <c r="K730" s="8">
        <v>85</v>
      </c>
      <c r="L730" t="s">
        <v>688</v>
      </c>
      <c r="M730" t="s">
        <v>68</v>
      </c>
    </row>
    <row r="731" spans="1:13" hidden="1">
      <c r="A731">
        <v>1957</v>
      </c>
      <c r="B731" t="s">
        <v>687</v>
      </c>
      <c r="C731" t="s">
        <v>350</v>
      </c>
      <c r="D731" t="s">
        <v>2788</v>
      </c>
      <c r="E731" s="5" t="s">
        <v>1675</v>
      </c>
      <c r="F731" s="6">
        <v>104</v>
      </c>
      <c r="G731" s="6">
        <v>23</v>
      </c>
      <c r="H731" t="s">
        <v>688</v>
      </c>
      <c r="I731" t="s">
        <v>688</v>
      </c>
      <c r="J731" t="s">
        <v>688</v>
      </c>
      <c r="K731" s="6">
        <v>92</v>
      </c>
      <c r="L731" t="s">
        <v>688</v>
      </c>
      <c r="M731" t="s">
        <v>68</v>
      </c>
    </row>
    <row r="732" spans="1:13" hidden="1">
      <c r="A732">
        <v>1957</v>
      </c>
      <c r="B732" t="s">
        <v>687</v>
      </c>
      <c r="C732" t="s">
        <v>350</v>
      </c>
      <c r="D732" t="s">
        <v>2809</v>
      </c>
      <c r="E732" s="5" t="s">
        <v>1019</v>
      </c>
      <c r="F732" s="6">
        <v>104</v>
      </c>
      <c r="G732" s="6">
        <v>24</v>
      </c>
      <c r="H732" t="s">
        <v>688</v>
      </c>
      <c r="I732" t="s">
        <v>688</v>
      </c>
      <c r="J732" t="s">
        <v>688</v>
      </c>
      <c r="K732" s="6">
        <v>92</v>
      </c>
      <c r="L732" t="s">
        <v>688</v>
      </c>
      <c r="M732" t="s">
        <v>68</v>
      </c>
    </row>
    <row r="733" spans="1:13" hidden="1">
      <c r="A733">
        <v>1957</v>
      </c>
      <c r="B733" t="s">
        <v>687</v>
      </c>
      <c r="C733" t="s">
        <v>350</v>
      </c>
      <c r="D733" t="s">
        <v>2887</v>
      </c>
      <c r="E733" s="7" t="s">
        <v>1631</v>
      </c>
      <c r="F733" s="7">
        <v>104</v>
      </c>
      <c r="G733" s="6">
        <v>26</v>
      </c>
      <c r="H733" t="s">
        <v>688</v>
      </c>
      <c r="I733" t="s">
        <v>688</v>
      </c>
      <c r="J733" t="s">
        <v>688</v>
      </c>
      <c r="K733" s="8">
        <v>94</v>
      </c>
      <c r="L733" t="s">
        <v>688</v>
      </c>
      <c r="M733" t="s">
        <v>68</v>
      </c>
    </row>
    <row r="734" spans="1:13" hidden="1">
      <c r="A734">
        <v>1957</v>
      </c>
      <c r="B734" t="s">
        <v>687</v>
      </c>
      <c r="C734" t="s">
        <v>350</v>
      </c>
      <c r="D734" t="s">
        <v>2932</v>
      </c>
      <c r="E734" s="7" t="s">
        <v>1429</v>
      </c>
      <c r="F734" s="7">
        <v>104</v>
      </c>
      <c r="G734" s="6">
        <v>20</v>
      </c>
      <c r="H734" t="s">
        <v>688</v>
      </c>
      <c r="I734" t="s">
        <v>688</v>
      </c>
      <c r="J734" t="s">
        <v>688</v>
      </c>
      <c r="K734" s="8">
        <v>91</v>
      </c>
      <c r="L734" t="s">
        <v>688</v>
      </c>
      <c r="M734" t="s">
        <v>68</v>
      </c>
    </row>
    <row r="735" spans="1:13" hidden="1">
      <c r="A735">
        <v>1957</v>
      </c>
      <c r="B735" t="s">
        <v>687</v>
      </c>
      <c r="C735" t="s">
        <v>350</v>
      </c>
      <c r="D735" t="s">
        <v>2787</v>
      </c>
      <c r="E735" s="7" t="s">
        <v>803</v>
      </c>
      <c r="F735" s="8">
        <v>104</v>
      </c>
      <c r="G735" s="9">
        <v>22</v>
      </c>
      <c r="H735" t="s">
        <v>688</v>
      </c>
      <c r="I735" t="s">
        <v>688</v>
      </c>
      <c r="J735" t="s">
        <v>688</v>
      </c>
      <c r="K735" s="9">
        <v>88</v>
      </c>
      <c r="L735" t="s">
        <v>688</v>
      </c>
      <c r="M735" t="s">
        <v>68</v>
      </c>
    </row>
    <row r="736" spans="1:13" hidden="1">
      <c r="A736">
        <v>1957</v>
      </c>
      <c r="B736" t="s">
        <v>687</v>
      </c>
      <c r="C736" t="s">
        <v>350</v>
      </c>
      <c r="D736" t="s">
        <v>2862</v>
      </c>
      <c r="E736" s="5" t="s">
        <v>1676</v>
      </c>
      <c r="F736" s="5">
        <v>104</v>
      </c>
      <c r="G736" s="6">
        <v>22</v>
      </c>
      <c r="H736" t="s">
        <v>688</v>
      </c>
      <c r="I736" t="s">
        <v>688</v>
      </c>
      <c r="J736" t="s">
        <v>688</v>
      </c>
      <c r="K736" s="6">
        <v>88</v>
      </c>
      <c r="L736" t="s">
        <v>688</v>
      </c>
      <c r="M736" t="s">
        <v>68</v>
      </c>
    </row>
    <row r="737" spans="1:13" hidden="1">
      <c r="A737">
        <v>1957</v>
      </c>
      <c r="B737" t="s">
        <v>687</v>
      </c>
      <c r="C737" t="s">
        <v>350</v>
      </c>
      <c r="D737" t="s">
        <v>2862</v>
      </c>
      <c r="E737" s="7" t="s">
        <v>1646</v>
      </c>
      <c r="F737" s="8">
        <v>103</v>
      </c>
      <c r="G737" s="8">
        <v>23</v>
      </c>
      <c r="H737" t="s">
        <v>688</v>
      </c>
      <c r="I737" t="s">
        <v>688</v>
      </c>
      <c r="J737" t="s">
        <v>688</v>
      </c>
      <c r="K737" s="8">
        <v>83</v>
      </c>
      <c r="L737" t="s">
        <v>688</v>
      </c>
      <c r="M737" t="s">
        <v>68</v>
      </c>
    </row>
    <row r="738" spans="1:13" hidden="1">
      <c r="A738">
        <v>1957</v>
      </c>
      <c r="B738" t="s">
        <v>687</v>
      </c>
      <c r="C738" t="s">
        <v>350</v>
      </c>
      <c r="D738" t="s">
        <v>2773</v>
      </c>
      <c r="E738" s="5" t="s">
        <v>1453</v>
      </c>
      <c r="F738" s="6">
        <v>103</v>
      </c>
      <c r="G738" s="6">
        <v>22</v>
      </c>
      <c r="H738" t="s">
        <v>688</v>
      </c>
      <c r="I738" t="s">
        <v>688</v>
      </c>
      <c r="J738" t="s">
        <v>688</v>
      </c>
      <c r="K738" s="6">
        <v>93</v>
      </c>
      <c r="L738" t="s">
        <v>688</v>
      </c>
      <c r="M738" t="s">
        <v>68</v>
      </c>
    </row>
    <row r="739" spans="1:13" hidden="1">
      <c r="A739">
        <v>1957</v>
      </c>
      <c r="B739" t="s">
        <v>687</v>
      </c>
      <c r="C739" t="s">
        <v>350</v>
      </c>
      <c r="D739" t="s">
        <v>2882</v>
      </c>
      <c r="E739" s="5" t="s">
        <v>1677</v>
      </c>
      <c r="F739" s="6">
        <v>103</v>
      </c>
      <c r="G739" s="6">
        <v>23</v>
      </c>
      <c r="H739" t="s">
        <v>688</v>
      </c>
      <c r="I739" t="s">
        <v>688</v>
      </c>
      <c r="J739" t="s">
        <v>688</v>
      </c>
      <c r="K739" s="6">
        <v>85</v>
      </c>
      <c r="L739" t="s">
        <v>688</v>
      </c>
      <c r="M739" t="s">
        <v>68</v>
      </c>
    </row>
    <row r="740" spans="1:13" hidden="1">
      <c r="A740">
        <v>1957</v>
      </c>
      <c r="B740" t="s">
        <v>687</v>
      </c>
      <c r="C740" t="s">
        <v>350</v>
      </c>
      <c r="D740" t="s">
        <v>2808</v>
      </c>
      <c r="E740" s="7" t="s">
        <v>1316</v>
      </c>
      <c r="F740" s="7">
        <v>103</v>
      </c>
      <c r="G740" s="8">
        <v>27</v>
      </c>
      <c r="H740" t="s">
        <v>688</v>
      </c>
      <c r="I740" t="s">
        <v>688</v>
      </c>
      <c r="J740" t="s">
        <v>688</v>
      </c>
      <c r="K740" s="9">
        <v>88</v>
      </c>
      <c r="L740" t="s">
        <v>688</v>
      </c>
      <c r="M740" t="s">
        <v>68</v>
      </c>
    </row>
    <row r="741" spans="1:13" hidden="1">
      <c r="A741">
        <v>1957</v>
      </c>
      <c r="B741" t="s">
        <v>687</v>
      </c>
      <c r="C741" t="s">
        <v>350</v>
      </c>
      <c r="D741" t="s">
        <v>2863</v>
      </c>
      <c r="E741" s="5" t="s">
        <v>1660</v>
      </c>
      <c r="F741" s="6">
        <v>102</v>
      </c>
      <c r="G741" s="6">
        <v>21</v>
      </c>
      <c r="H741" t="s">
        <v>688</v>
      </c>
      <c r="I741" t="s">
        <v>688</v>
      </c>
      <c r="J741" t="s">
        <v>688</v>
      </c>
      <c r="K741" s="6">
        <v>93</v>
      </c>
      <c r="L741" t="s">
        <v>688</v>
      </c>
      <c r="M741" t="s">
        <v>68</v>
      </c>
    </row>
    <row r="742" spans="1:13" hidden="1">
      <c r="A742">
        <v>1957</v>
      </c>
      <c r="B742" t="s">
        <v>687</v>
      </c>
      <c r="C742" t="s">
        <v>350</v>
      </c>
      <c r="D742" t="s">
        <v>2932</v>
      </c>
      <c r="E742" s="7" t="s">
        <v>1470</v>
      </c>
      <c r="F742" s="5">
        <v>102</v>
      </c>
      <c r="G742" s="8">
        <v>25</v>
      </c>
      <c r="H742" t="s">
        <v>688</v>
      </c>
      <c r="I742" t="s">
        <v>688</v>
      </c>
      <c r="J742" t="s">
        <v>688</v>
      </c>
      <c r="K742" s="8">
        <v>87</v>
      </c>
      <c r="L742" t="s">
        <v>688</v>
      </c>
      <c r="M742" t="s">
        <v>68</v>
      </c>
    </row>
    <row r="743" spans="1:13" hidden="1">
      <c r="A743">
        <v>1957</v>
      </c>
      <c r="B743" t="s">
        <v>687</v>
      </c>
      <c r="C743" t="s">
        <v>350</v>
      </c>
      <c r="D743" t="s">
        <v>2784</v>
      </c>
      <c r="E743" s="7" t="s">
        <v>1200</v>
      </c>
      <c r="F743" s="6">
        <v>102</v>
      </c>
      <c r="G743" s="6">
        <v>22</v>
      </c>
      <c r="H743" t="s">
        <v>688</v>
      </c>
      <c r="I743" t="s">
        <v>688</v>
      </c>
      <c r="J743" t="s">
        <v>688</v>
      </c>
      <c r="K743" s="8">
        <v>91</v>
      </c>
      <c r="L743" t="s">
        <v>688</v>
      </c>
      <c r="M743" t="s">
        <v>68</v>
      </c>
    </row>
    <row r="744" spans="1:13" hidden="1">
      <c r="A744">
        <v>1957</v>
      </c>
      <c r="B744" t="s">
        <v>687</v>
      </c>
      <c r="C744" t="s">
        <v>350</v>
      </c>
      <c r="D744" t="s">
        <v>2773</v>
      </c>
      <c r="E744" s="5" t="s">
        <v>1092</v>
      </c>
      <c r="F744" s="6">
        <v>102</v>
      </c>
      <c r="G744" s="6">
        <v>20</v>
      </c>
      <c r="H744" t="s">
        <v>688</v>
      </c>
      <c r="I744" t="s">
        <v>688</v>
      </c>
      <c r="J744" t="s">
        <v>688</v>
      </c>
      <c r="K744" s="6">
        <v>90</v>
      </c>
      <c r="L744" t="s">
        <v>688</v>
      </c>
      <c r="M744" t="s">
        <v>68</v>
      </c>
    </row>
    <row r="745" spans="1:13" hidden="1">
      <c r="A745">
        <v>1957</v>
      </c>
      <c r="B745" t="s">
        <v>687</v>
      </c>
      <c r="C745" t="s">
        <v>350</v>
      </c>
      <c r="D745" t="s">
        <v>2787</v>
      </c>
      <c r="E745" s="7" t="s">
        <v>856</v>
      </c>
      <c r="F745" s="9">
        <v>102</v>
      </c>
      <c r="G745" s="8">
        <v>24</v>
      </c>
      <c r="H745" t="s">
        <v>688</v>
      </c>
      <c r="I745" t="s">
        <v>688</v>
      </c>
      <c r="J745" t="s">
        <v>688</v>
      </c>
      <c r="K745" s="8">
        <v>85</v>
      </c>
      <c r="L745" t="s">
        <v>688</v>
      </c>
      <c r="M745" t="s">
        <v>68</v>
      </c>
    </row>
    <row r="746" spans="1:13" hidden="1">
      <c r="A746">
        <v>1957</v>
      </c>
      <c r="B746" t="s">
        <v>687</v>
      </c>
      <c r="C746" t="s">
        <v>350</v>
      </c>
      <c r="D746" t="s">
        <v>2773</v>
      </c>
      <c r="E746" s="5" t="s">
        <v>1259</v>
      </c>
      <c r="F746" s="6">
        <v>102</v>
      </c>
      <c r="G746" s="6">
        <v>21</v>
      </c>
      <c r="H746" t="s">
        <v>688</v>
      </c>
      <c r="I746" t="s">
        <v>688</v>
      </c>
      <c r="J746" t="s">
        <v>688</v>
      </c>
      <c r="K746" s="6">
        <v>90</v>
      </c>
      <c r="L746" t="s">
        <v>688</v>
      </c>
      <c r="M746" t="s">
        <v>68</v>
      </c>
    </row>
    <row r="747" spans="1:13" hidden="1">
      <c r="A747">
        <v>1957</v>
      </c>
      <c r="B747" t="s">
        <v>687</v>
      </c>
      <c r="C747" t="s">
        <v>350</v>
      </c>
      <c r="D747" t="s">
        <v>2784</v>
      </c>
      <c r="E747" s="5" t="s">
        <v>1625</v>
      </c>
      <c r="F747" s="6">
        <v>101</v>
      </c>
      <c r="G747" s="6">
        <v>22</v>
      </c>
      <c r="H747" t="s">
        <v>688</v>
      </c>
      <c r="I747" t="s">
        <v>688</v>
      </c>
      <c r="J747" t="s">
        <v>688</v>
      </c>
      <c r="K747" s="6">
        <v>78</v>
      </c>
      <c r="L747" t="s">
        <v>688</v>
      </c>
      <c r="M747" t="s">
        <v>68</v>
      </c>
    </row>
    <row r="748" spans="1:13" hidden="1">
      <c r="A748">
        <v>1957</v>
      </c>
      <c r="B748" t="s">
        <v>687</v>
      </c>
      <c r="C748" t="s">
        <v>350</v>
      </c>
      <c r="D748" t="s">
        <v>2773</v>
      </c>
      <c r="E748" s="5" t="s">
        <v>1658</v>
      </c>
      <c r="F748" s="6">
        <v>101</v>
      </c>
      <c r="G748" s="6">
        <v>22</v>
      </c>
      <c r="H748" t="s">
        <v>688</v>
      </c>
      <c r="I748" t="s">
        <v>688</v>
      </c>
      <c r="J748" t="s">
        <v>688</v>
      </c>
      <c r="K748" s="6">
        <v>85</v>
      </c>
      <c r="L748" t="s">
        <v>688</v>
      </c>
      <c r="M748" t="s">
        <v>68</v>
      </c>
    </row>
    <row r="749" spans="1:13" hidden="1">
      <c r="A749">
        <v>1957</v>
      </c>
      <c r="B749" t="s">
        <v>687</v>
      </c>
      <c r="C749" t="s">
        <v>350</v>
      </c>
      <c r="D749" t="s">
        <v>2773</v>
      </c>
      <c r="E749" s="7" t="s">
        <v>1258</v>
      </c>
      <c r="F749" s="6">
        <v>101</v>
      </c>
      <c r="G749" s="6">
        <v>21</v>
      </c>
      <c r="H749" t="s">
        <v>688</v>
      </c>
      <c r="I749" t="s">
        <v>688</v>
      </c>
      <c r="J749" t="s">
        <v>688</v>
      </c>
      <c r="K749" s="8">
        <v>84</v>
      </c>
      <c r="L749" t="s">
        <v>688</v>
      </c>
      <c r="M749" t="s">
        <v>68</v>
      </c>
    </row>
    <row r="750" spans="1:13" hidden="1">
      <c r="A750">
        <v>1957</v>
      </c>
      <c r="B750" t="s">
        <v>687</v>
      </c>
      <c r="C750" t="s">
        <v>350</v>
      </c>
      <c r="D750" t="s">
        <v>2784</v>
      </c>
      <c r="E750" s="7" t="s">
        <v>808</v>
      </c>
      <c r="F750" s="9">
        <v>101</v>
      </c>
      <c r="G750" s="9">
        <v>20</v>
      </c>
      <c r="H750" t="s">
        <v>688</v>
      </c>
      <c r="I750" t="s">
        <v>688</v>
      </c>
      <c r="J750" t="s">
        <v>688</v>
      </c>
      <c r="K750" s="9">
        <v>86</v>
      </c>
      <c r="L750" t="s">
        <v>688</v>
      </c>
      <c r="M750" t="s">
        <v>68</v>
      </c>
    </row>
    <row r="751" spans="1:13" hidden="1">
      <c r="A751">
        <v>1957</v>
      </c>
      <c r="B751" t="s">
        <v>687</v>
      </c>
      <c r="C751" t="s">
        <v>350</v>
      </c>
      <c r="D751" t="s">
        <v>2915</v>
      </c>
      <c r="E751" s="5" t="s">
        <v>1628</v>
      </c>
      <c r="F751" s="6">
        <v>101</v>
      </c>
      <c r="G751" s="6">
        <v>23</v>
      </c>
      <c r="H751" t="s">
        <v>688</v>
      </c>
      <c r="I751" t="s">
        <v>688</v>
      </c>
      <c r="J751" t="s">
        <v>688</v>
      </c>
      <c r="K751" s="6">
        <v>91</v>
      </c>
      <c r="L751" t="s">
        <v>688</v>
      </c>
      <c r="M751" t="s">
        <v>68</v>
      </c>
    </row>
    <row r="752" spans="1:13" hidden="1">
      <c r="A752">
        <v>1957</v>
      </c>
      <c r="B752" t="s">
        <v>687</v>
      </c>
      <c r="C752" t="s">
        <v>350</v>
      </c>
      <c r="D752" t="s">
        <v>2788</v>
      </c>
      <c r="E752" s="5" t="s">
        <v>1032</v>
      </c>
      <c r="F752" s="6">
        <v>101</v>
      </c>
      <c r="G752" s="6">
        <v>25</v>
      </c>
      <c r="H752" t="s">
        <v>688</v>
      </c>
      <c r="I752" t="s">
        <v>688</v>
      </c>
      <c r="J752" t="s">
        <v>688</v>
      </c>
      <c r="K752" s="6">
        <v>94</v>
      </c>
      <c r="L752" t="s">
        <v>688</v>
      </c>
      <c r="M752" t="s">
        <v>68</v>
      </c>
    </row>
    <row r="753" spans="1:13" hidden="1">
      <c r="A753">
        <v>1957</v>
      </c>
      <c r="B753" t="s">
        <v>687</v>
      </c>
      <c r="C753" t="s">
        <v>350</v>
      </c>
      <c r="D753" t="s">
        <v>2873</v>
      </c>
      <c r="E753" s="5" t="s">
        <v>1523</v>
      </c>
      <c r="F753" s="6">
        <v>100</v>
      </c>
      <c r="G753" s="6">
        <v>22</v>
      </c>
      <c r="H753" t="s">
        <v>688</v>
      </c>
      <c r="I753" t="s">
        <v>688</v>
      </c>
      <c r="J753" t="s">
        <v>688</v>
      </c>
      <c r="K753" s="6">
        <v>85</v>
      </c>
      <c r="L753" t="s">
        <v>688</v>
      </c>
      <c r="M753" t="s">
        <v>68</v>
      </c>
    </row>
    <row r="754" spans="1:13" ht="34" hidden="1">
      <c r="A754">
        <v>1957</v>
      </c>
      <c r="B754" t="s">
        <v>687</v>
      </c>
      <c r="C754" t="s">
        <v>350</v>
      </c>
      <c r="D754" t="s">
        <v>2893</v>
      </c>
      <c r="E754" s="20" t="s">
        <v>1473</v>
      </c>
      <c r="F754" s="6">
        <v>100</v>
      </c>
      <c r="G754" s="6">
        <v>22</v>
      </c>
      <c r="H754" t="s">
        <v>688</v>
      </c>
      <c r="I754" t="s">
        <v>688</v>
      </c>
      <c r="J754" t="s">
        <v>688</v>
      </c>
      <c r="K754" s="6">
        <v>94</v>
      </c>
      <c r="L754" t="s">
        <v>688</v>
      </c>
      <c r="M754" t="s">
        <v>68</v>
      </c>
    </row>
    <row r="755" spans="1:13" hidden="1">
      <c r="A755">
        <v>1957</v>
      </c>
      <c r="B755" t="s">
        <v>687</v>
      </c>
      <c r="C755" t="s">
        <v>350</v>
      </c>
      <c r="D755" t="s">
        <v>2778</v>
      </c>
      <c r="E755" s="7" t="s">
        <v>265</v>
      </c>
      <c r="F755" s="9">
        <v>100</v>
      </c>
      <c r="G755" s="8">
        <v>25</v>
      </c>
      <c r="H755" t="s">
        <v>688</v>
      </c>
      <c r="I755" t="s">
        <v>688</v>
      </c>
      <c r="J755" t="s">
        <v>688</v>
      </c>
      <c r="K755" s="8">
        <v>89</v>
      </c>
      <c r="L755" t="s">
        <v>688</v>
      </c>
      <c r="M755" t="s">
        <v>68</v>
      </c>
    </row>
    <row r="756" spans="1:13" hidden="1">
      <c r="A756">
        <v>1957</v>
      </c>
      <c r="B756" t="s">
        <v>687</v>
      </c>
      <c r="C756" t="s">
        <v>350</v>
      </c>
      <c r="D756" t="s">
        <v>2887</v>
      </c>
      <c r="E756" s="5" t="s">
        <v>1626</v>
      </c>
      <c r="F756" s="5">
        <v>100</v>
      </c>
      <c r="G756" s="6">
        <v>25</v>
      </c>
      <c r="H756" t="s">
        <v>688</v>
      </c>
      <c r="I756" t="s">
        <v>688</v>
      </c>
      <c r="J756" t="s">
        <v>688</v>
      </c>
      <c r="K756" s="6">
        <v>90</v>
      </c>
      <c r="L756" t="s">
        <v>688</v>
      </c>
      <c r="M756" t="s">
        <v>68</v>
      </c>
    </row>
    <row r="757" spans="1:13" hidden="1">
      <c r="A757">
        <v>1957</v>
      </c>
      <c r="B757" t="s">
        <v>687</v>
      </c>
      <c r="C757" t="s">
        <v>350</v>
      </c>
      <c r="D757" t="s">
        <v>2786</v>
      </c>
      <c r="E757" s="7" t="s">
        <v>761</v>
      </c>
      <c r="F757" s="6">
        <v>100</v>
      </c>
      <c r="G757" s="6">
        <v>22</v>
      </c>
      <c r="H757" t="s">
        <v>688</v>
      </c>
      <c r="I757" t="s">
        <v>688</v>
      </c>
      <c r="J757" t="s">
        <v>688</v>
      </c>
      <c r="K757" s="8">
        <v>89</v>
      </c>
      <c r="L757" t="s">
        <v>688</v>
      </c>
      <c r="M757" t="s">
        <v>68</v>
      </c>
    </row>
    <row r="758" spans="1:13" hidden="1">
      <c r="A758">
        <v>1957</v>
      </c>
      <c r="B758" t="s">
        <v>687</v>
      </c>
      <c r="C758" t="s">
        <v>350</v>
      </c>
      <c r="D758" t="s">
        <v>2934</v>
      </c>
      <c r="E758" s="7" t="s">
        <v>1320</v>
      </c>
      <c r="F758" s="8">
        <v>99</v>
      </c>
      <c r="G758" s="6">
        <v>22</v>
      </c>
      <c r="H758" t="s">
        <v>688</v>
      </c>
      <c r="I758" t="s">
        <v>688</v>
      </c>
      <c r="J758" t="s">
        <v>688</v>
      </c>
      <c r="K758" s="6">
        <v>88</v>
      </c>
      <c r="L758" t="s">
        <v>688</v>
      </c>
      <c r="M758" t="s">
        <v>68</v>
      </c>
    </row>
    <row r="759" spans="1:13" hidden="1">
      <c r="A759">
        <v>1957</v>
      </c>
      <c r="B759" t="s">
        <v>687</v>
      </c>
      <c r="C759" t="s">
        <v>350</v>
      </c>
      <c r="D759" t="s">
        <v>2915</v>
      </c>
      <c r="E759" s="7" t="s">
        <v>1198</v>
      </c>
      <c r="F759" s="8">
        <v>99</v>
      </c>
      <c r="G759" s="6">
        <v>21</v>
      </c>
      <c r="H759" t="s">
        <v>688</v>
      </c>
      <c r="I759" t="s">
        <v>688</v>
      </c>
      <c r="J759" t="s">
        <v>688</v>
      </c>
      <c r="K759" s="8">
        <v>93</v>
      </c>
      <c r="L759" t="s">
        <v>688</v>
      </c>
      <c r="M759" t="s">
        <v>68</v>
      </c>
    </row>
    <row r="760" spans="1:13" hidden="1">
      <c r="A760">
        <v>1957</v>
      </c>
      <c r="B760" t="s">
        <v>687</v>
      </c>
      <c r="C760" t="s">
        <v>350</v>
      </c>
      <c r="D760" t="s">
        <v>2887</v>
      </c>
      <c r="E760" s="7" t="s">
        <v>1620</v>
      </c>
      <c r="F760" s="8">
        <v>99</v>
      </c>
      <c r="G760" s="9">
        <v>26</v>
      </c>
      <c r="H760" t="s">
        <v>688</v>
      </c>
      <c r="I760" t="s">
        <v>688</v>
      </c>
      <c r="J760" t="s">
        <v>688</v>
      </c>
      <c r="K760" s="8">
        <v>89</v>
      </c>
      <c r="L760" t="s">
        <v>688</v>
      </c>
      <c r="M760" t="s">
        <v>68</v>
      </c>
    </row>
    <row r="761" spans="1:13" hidden="1">
      <c r="A761">
        <v>1957</v>
      </c>
      <c r="B761" t="s">
        <v>687</v>
      </c>
      <c r="C761" t="s">
        <v>350</v>
      </c>
      <c r="D761" t="s">
        <v>2773</v>
      </c>
      <c r="E761" s="5" t="s">
        <v>695</v>
      </c>
      <c r="F761" s="6">
        <v>98</v>
      </c>
      <c r="G761" s="3">
        <v>20</v>
      </c>
      <c r="H761" t="s">
        <v>688</v>
      </c>
      <c r="I761" t="s">
        <v>688</v>
      </c>
      <c r="J761" t="s">
        <v>688</v>
      </c>
      <c r="K761" s="4">
        <v>90</v>
      </c>
      <c r="L761" t="s">
        <v>688</v>
      </c>
      <c r="M761" t="s">
        <v>68</v>
      </c>
    </row>
    <row r="762" spans="1:13" hidden="1">
      <c r="A762">
        <v>1957</v>
      </c>
      <c r="B762" t="s">
        <v>687</v>
      </c>
      <c r="C762" t="s">
        <v>350</v>
      </c>
      <c r="D762" t="s">
        <v>2809</v>
      </c>
      <c r="E762" s="7" t="s">
        <v>1188</v>
      </c>
      <c r="F762" s="8">
        <v>98</v>
      </c>
      <c r="G762" s="3">
        <v>24</v>
      </c>
      <c r="H762" t="s">
        <v>688</v>
      </c>
      <c r="I762" t="s">
        <v>688</v>
      </c>
      <c r="J762" t="s">
        <v>688</v>
      </c>
      <c r="K762" s="4">
        <v>87</v>
      </c>
      <c r="L762" t="s">
        <v>688</v>
      </c>
      <c r="M762" t="s">
        <v>68</v>
      </c>
    </row>
    <row r="763" spans="1:13" hidden="1">
      <c r="A763">
        <v>1957</v>
      </c>
      <c r="B763" t="s">
        <v>687</v>
      </c>
      <c r="C763" t="s">
        <v>350</v>
      </c>
      <c r="D763" t="s">
        <v>2787</v>
      </c>
      <c r="E763" s="7" t="s">
        <v>1572</v>
      </c>
      <c r="F763" s="8">
        <v>98</v>
      </c>
      <c r="G763" s="3">
        <v>23</v>
      </c>
      <c r="H763" t="s">
        <v>688</v>
      </c>
      <c r="I763" t="s">
        <v>688</v>
      </c>
      <c r="J763" t="s">
        <v>688</v>
      </c>
      <c r="K763" s="4">
        <v>86</v>
      </c>
      <c r="L763" t="s">
        <v>688</v>
      </c>
      <c r="M763" t="s">
        <v>68</v>
      </c>
    </row>
    <row r="764" spans="1:13" hidden="1">
      <c r="A764">
        <v>1957</v>
      </c>
      <c r="B764" t="s">
        <v>687</v>
      </c>
      <c r="C764" t="s">
        <v>350</v>
      </c>
      <c r="D764" t="s">
        <v>2915</v>
      </c>
      <c r="E764" s="5" t="s">
        <v>1159</v>
      </c>
      <c r="F764" s="6">
        <v>97</v>
      </c>
      <c r="G764" s="3">
        <v>23</v>
      </c>
      <c r="H764" t="s">
        <v>688</v>
      </c>
      <c r="I764" t="s">
        <v>688</v>
      </c>
      <c r="J764" t="s">
        <v>688</v>
      </c>
      <c r="K764" s="4">
        <v>89</v>
      </c>
      <c r="L764" t="s">
        <v>688</v>
      </c>
      <c r="M764" t="s">
        <v>68</v>
      </c>
    </row>
    <row r="765" spans="1:13" hidden="1">
      <c r="A765">
        <v>1957</v>
      </c>
      <c r="B765" t="s">
        <v>687</v>
      </c>
      <c r="C765" t="s">
        <v>350</v>
      </c>
      <c r="D765" t="s">
        <v>2773</v>
      </c>
      <c r="E765" s="5" t="s">
        <v>1020</v>
      </c>
      <c r="F765" s="6">
        <v>97</v>
      </c>
      <c r="G765" s="3">
        <v>23</v>
      </c>
      <c r="H765" t="s">
        <v>688</v>
      </c>
      <c r="I765" t="s">
        <v>688</v>
      </c>
      <c r="J765" t="s">
        <v>688</v>
      </c>
      <c r="K765" s="4">
        <v>92</v>
      </c>
      <c r="L765" t="s">
        <v>688</v>
      </c>
      <c r="M765" t="s">
        <v>68</v>
      </c>
    </row>
    <row r="766" spans="1:13" hidden="1">
      <c r="A766">
        <v>1957</v>
      </c>
      <c r="B766" t="s">
        <v>687</v>
      </c>
      <c r="C766" t="s">
        <v>350</v>
      </c>
      <c r="D766" t="s">
        <v>2887</v>
      </c>
      <c r="E766" s="5" t="s">
        <v>1632</v>
      </c>
      <c r="F766" s="6">
        <v>97</v>
      </c>
      <c r="G766" s="3">
        <v>24</v>
      </c>
      <c r="H766" t="s">
        <v>688</v>
      </c>
      <c r="I766" t="s">
        <v>688</v>
      </c>
      <c r="J766" t="s">
        <v>688</v>
      </c>
      <c r="K766" s="4">
        <v>83</v>
      </c>
      <c r="L766" t="s">
        <v>688</v>
      </c>
      <c r="M766" t="s">
        <v>68</v>
      </c>
    </row>
    <row r="767" spans="1:13" hidden="1">
      <c r="A767">
        <v>1957</v>
      </c>
      <c r="B767" t="s">
        <v>687</v>
      </c>
      <c r="C767" t="s">
        <v>350</v>
      </c>
      <c r="D767" t="s">
        <v>2932</v>
      </c>
      <c r="E767" s="7" t="s">
        <v>1464</v>
      </c>
      <c r="F767" s="7">
        <v>97</v>
      </c>
      <c r="G767" s="3">
        <v>22</v>
      </c>
      <c r="H767" t="s">
        <v>688</v>
      </c>
      <c r="I767" t="s">
        <v>688</v>
      </c>
      <c r="J767" t="s">
        <v>688</v>
      </c>
      <c r="K767" s="4">
        <v>89</v>
      </c>
      <c r="L767" t="s">
        <v>688</v>
      </c>
      <c r="M767" t="s">
        <v>68</v>
      </c>
    </row>
    <row r="768" spans="1:13" ht="17" hidden="1">
      <c r="A768">
        <v>1957</v>
      </c>
      <c r="B768" t="s">
        <v>687</v>
      </c>
      <c r="C768" t="s">
        <v>350</v>
      </c>
      <c r="D768" t="s">
        <v>2915</v>
      </c>
      <c r="E768" s="20" t="s">
        <v>1324</v>
      </c>
      <c r="F768" s="3">
        <v>96</v>
      </c>
      <c r="G768" s="3">
        <v>22</v>
      </c>
      <c r="H768" t="s">
        <v>688</v>
      </c>
      <c r="I768" t="s">
        <v>688</v>
      </c>
      <c r="J768" t="s">
        <v>688</v>
      </c>
      <c r="K768" s="4">
        <v>89</v>
      </c>
      <c r="L768" t="s">
        <v>688</v>
      </c>
      <c r="M768" t="s">
        <v>68</v>
      </c>
    </row>
    <row r="769" spans="1:13" ht="17" hidden="1">
      <c r="A769">
        <v>1957</v>
      </c>
      <c r="B769" t="s">
        <v>687</v>
      </c>
      <c r="C769" t="s">
        <v>350</v>
      </c>
      <c r="D769" t="s">
        <v>2809</v>
      </c>
      <c r="E769" s="20" t="s">
        <v>1652</v>
      </c>
      <c r="F769" s="3">
        <v>96</v>
      </c>
      <c r="G769" s="3">
        <v>24</v>
      </c>
      <c r="H769" t="s">
        <v>688</v>
      </c>
      <c r="I769" t="s">
        <v>688</v>
      </c>
      <c r="J769" t="s">
        <v>688</v>
      </c>
      <c r="K769" s="4">
        <v>88</v>
      </c>
      <c r="L769" t="s">
        <v>688</v>
      </c>
      <c r="M769" t="s">
        <v>68</v>
      </c>
    </row>
    <row r="770" spans="1:13" ht="17" hidden="1">
      <c r="A770">
        <v>1957</v>
      </c>
      <c r="B770" t="s">
        <v>687</v>
      </c>
      <c r="C770" t="s">
        <v>350</v>
      </c>
      <c r="D770" t="s">
        <v>2882</v>
      </c>
      <c r="E770" s="20" t="s">
        <v>1678</v>
      </c>
      <c r="F770" s="3">
        <v>95</v>
      </c>
      <c r="G770" s="3">
        <v>23</v>
      </c>
      <c r="H770" t="s">
        <v>688</v>
      </c>
      <c r="I770" t="s">
        <v>688</v>
      </c>
      <c r="J770" t="s">
        <v>688</v>
      </c>
      <c r="K770" s="4">
        <v>78</v>
      </c>
      <c r="L770" t="s">
        <v>688</v>
      </c>
      <c r="M770" t="s">
        <v>68</v>
      </c>
    </row>
    <row r="771" spans="1:13" ht="17" hidden="1">
      <c r="A771">
        <v>1957</v>
      </c>
      <c r="B771" t="s">
        <v>687</v>
      </c>
      <c r="C771" t="s">
        <v>350</v>
      </c>
      <c r="D771" t="s">
        <v>2809</v>
      </c>
      <c r="E771" s="33" t="s">
        <v>1654</v>
      </c>
      <c r="F771" s="3">
        <v>95</v>
      </c>
      <c r="G771" s="3">
        <v>23</v>
      </c>
      <c r="H771" t="s">
        <v>688</v>
      </c>
      <c r="I771" t="s">
        <v>688</v>
      </c>
      <c r="J771" t="s">
        <v>688</v>
      </c>
      <c r="K771" s="4">
        <v>90</v>
      </c>
      <c r="L771" t="s">
        <v>688</v>
      </c>
      <c r="M771" t="s">
        <v>68</v>
      </c>
    </row>
    <row r="772" spans="1:13" ht="17" hidden="1">
      <c r="A772">
        <v>1957</v>
      </c>
      <c r="B772" t="s">
        <v>687</v>
      </c>
      <c r="C772" t="s">
        <v>350</v>
      </c>
      <c r="D772" t="s">
        <v>2775</v>
      </c>
      <c r="E772" s="33" t="s">
        <v>1307</v>
      </c>
      <c r="F772" s="20">
        <v>95</v>
      </c>
      <c r="G772" s="3">
        <v>22</v>
      </c>
      <c r="H772" t="s">
        <v>688</v>
      </c>
      <c r="I772" t="s">
        <v>688</v>
      </c>
      <c r="J772" t="s">
        <v>688</v>
      </c>
      <c r="K772" s="4">
        <v>90</v>
      </c>
      <c r="L772" t="s">
        <v>688</v>
      </c>
      <c r="M772" t="s">
        <v>68</v>
      </c>
    </row>
    <row r="773" spans="1:13" hidden="1">
      <c r="A773">
        <v>1957</v>
      </c>
      <c r="B773" t="s">
        <v>687</v>
      </c>
      <c r="C773" t="s">
        <v>350</v>
      </c>
      <c r="D773" t="s">
        <v>2873</v>
      </c>
      <c r="E773" s="7" t="s">
        <v>1521</v>
      </c>
      <c r="F773" s="33">
        <v>95</v>
      </c>
      <c r="G773" s="3">
        <v>24</v>
      </c>
      <c r="H773" t="s">
        <v>688</v>
      </c>
      <c r="I773" t="s">
        <v>688</v>
      </c>
      <c r="J773" t="s">
        <v>688</v>
      </c>
      <c r="K773" s="4">
        <v>89</v>
      </c>
      <c r="L773" t="s">
        <v>688</v>
      </c>
      <c r="M773" t="s">
        <v>68</v>
      </c>
    </row>
    <row r="774" spans="1:13" hidden="1">
      <c r="A774">
        <v>1957</v>
      </c>
      <c r="B774" t="s">
        <v>687</v>
      </c>
      <c r="C774" t="s">
        <v>350</v>
      </c>
      <c r="D774" t="s">
        <v>2784</v>
      </c>
      <c r="E774" s="7" t="s">
        <v>1622</v>
      </c>
      <c r="F774" s="8">
        <v>94</v>
      </c>
      <c r="G774" s="3">
        <v>23</v>
      </c>
      <c r="H774" t="s">
        <v>688</v>
      </c>
      <c r="I774" t="s">
        <v>688</v>
      </c>
      <c r="J774" t="s">
        <v>688</v>
      </c>
      <c r="K774" s="4">
        <v>90</v>
      </c>
      <c r="L774" t="s">
        <v>688</v>
      </c>
      <c r="M774" t="s">
        <v>68</v>
      </c>
    </row>
    <row r="775" spans="1:13" hidden="1">
      <c r="A775">
        <v>1957</v>
      </c>
      <c r="B775" t="s">
        <v>687</v>
      </c>
      <c r="C775" t="s">
        <v>350</v>
      </c>
      <c r="D775" t="s">
        <v>2932</v>
      </c>
      <c r="E775" s="7" t="s">
        <v>1271</v>
      </c>
      <c r="F775" s="7">
        <v>94</v>
      </c>
      <c r="G775" s="3">
        <v>21</v>
      </c>
      <c r="H775" t="s">
        <v>688</v>
      </c>
      <c r="I775" t="s">
        <v>688</v>
      </c>
      <c r="J775" t="s">
        <v>688</v>
      </c>
      <c r="K775" s="4">
        <v>90</v>
      </c>
      <c r="L775" t="s">
        <v>688</v>
      </c>
      <c r="M775" t="s">
        <v>68</v>
      </c>
    </row>
    <row r="776" spans="1:13" hidden="1">
      <c r="A776">
        <v>1957</v>
      </c>
      <c r="B776" t="s">
        <v>687</v>
      </c>
      <c r="C776" t="s">
        <v>350</v>
      </c>
      <c r="D776" t="s">
        <v>2788</v>
      </c>
      <c r="E776" s="7" t="s">
        <v>1039</v>
      </c>
      <c r="F776" s="7">
        <v>94</v>
      </c>
      <c r="G776" s="3">
        <v>24</v>
      </c>
      <c r="H776" t="s">
        <v>688</v>
      </c>
      <c r="I776" t="s">
        <v>688</v>
      </c>
      <c r="J776" t="s">
        <v>688</v>
      </c>
      <c r="K776" s="4">
        <v>86</v>
      </c>
      <c r="L776" t="s">
        <v>688</v>
      </c>
      <c r="M776" t="s">
        <v>68</v>
      </c>
    </row>
    <row r="777" spans="1:13" hidden="1">
      <c r="A777">
        <v>1957</v>
      </c>
      <c r="B777" t="s">
        <v>687</v>
      </c>
      <c r="C777" t="s">
        <v>350</v>
      </c>
      <c r="D777" t="s">
        <v>2863</v>
      </c>
      <c r="E777" s="7" t="s">
        <v>1657</v>
      </c>
      <c r="F777" s="7">
        <v>94</v>
      </c>
      <c r="G777" s="3">
        <v>24</v>
      </c>
      <c r="H777" t="s">
        <v>688</v>
      </c>
      <c r="I777" t="s">
        <v>688</v>
      </c>
      <c r="J777" t="s">
        <v>688</v>
      </c>
      <c r="K777" s="4">
        <v>88</v>
      </c>
      <c r="L777" t="s">
        <v>688</v>
      </c>
      <c r="M777" t="s">
        <v>68</v>
      </c>
    </row>
    <row r="778" spans="1:13" hidden="1">
      <c r="A778">
        <v>1957</v>
      </c>
      <c r="B778" t="s">
        <v>687</v>
      </c>
      <c r="C778" t="s">
        <v>350</v>
      </c>
      <c r="D778" t="s">
        <v>2891</v>
      </c>
      <c r="E778" s="7" t="s">
        <v>1679</v>
      </c>
      <c r="F778" s="8">
        <v>94</v>
      </c>
      <c r="G778" s="3">
        <v>20</v>
      </c>
      <c r="H778" t="s">
        <v>688</v>
      </c>
      <c r="I778" t="s">
        <v>688</v>
      </c>
      <c r="J778" t="s">
        <v>688</v>
      </c>
      <c r="K778" s="4">
        <v>88</v>
      </c>
      <c r="L778" t="s">
        <v>688</v>
      </c>
      <c r="M778" t="s">
        <v>68</v>
      </c>
    </row>
    <row r="779" spans="1:13" hidden="1">
      <c r="A779">
        <v>1957</v>
      </c>
      <c r="B779" t="s">
        <v>687</v>
      </c>
      <c r="C779" t="s">
        <v>350</v>
      </c>
      <c r="D779" t="s">
        <v>2887</v>
      </c>
      <c r="E779" s="45" t="s">
        <v>1663</v>
      </c>
      <c r="F779" s="7">
        <v>93</v>
      </c>
      <c r="G779" s="3">
        <v>23</v>
      </c>
      <c r="H779" t="s">
        <v>688</v>
      </c>
      <c r="I779" t="s">
        <v>688</v>
      </c>
      <c r="J779" t="s">
        <v>688</v>
      </c>
      <c r="K779" s="4">
        <v>86</v>
      </c>
      <c r="L779" t="s">
        <v>688</v>
      </c>
      <c r="M779" t="s">
        <v>68</v>
      </c>
    </row>
    <row r="780" spans="1:13" hidden="1">
      <c r="A780">
        <v>1957</v>
      </c>
      <c r="B780" t="s">
        <v>687</v>
      </c>
      <c r="C780" t="s">
        <v>350</v>
      </c>
      <c r="D780" t="s">
        <v>2786</v>
      </c>
      <c r="E780" s="45" t="s">
        <v>862</v>
      </c>
      <c r="F780" s="3">
        <v>93</v>
      </c>
      <c r="G780" s="3">
        <v>23</v>
      </c>
      <c r="H780" t="s">
        <v>688</v>
      </c>
      <c r="I780" t="s">
        <v>688</v>
      </c>
      <c r="J780" t="s">
        <v>688</v>
      </c>
      <c r="K780" s="4">
        <v>83</v>
      </c>
      <c r="L780" t="s">
        <v>688</v>
      </c>
      <c r="M780" t="s">
        <v>68</v>
      </c>
    </row>
    <row r="781" spans="1:13" hidden="1">
      <c r="A781">
        <v>1957</v>
      </c>
      <c r="B781" t="s">
        <v>687</v>
      </c>
      <c r="C781" t="s">
        <v>350</v>
      </c>
      <c r="D781" t="s">
        <v>2887</v>
      </c>
      <c r="E781" s="45" t="s">
        <v>1627</v>
      </c>
      <c r="F781" s="3">
        <v>93</v>
      </c>
      <c r="G781" s="3">
        <v>22</v>
      </c>
      <c r="H781" t="s">
        <v>688</v>
      </c>
      <c r="I781" t="s">
        <v>688</v>
      </c>
      <c r="J781" t="s">
        <v>688</v>
      </c>
      <c r="K781" s="4">
        <v>82</v>
      </c>
      <c r="L781" t="s">
        <v>688</v>
      </c>
      <c r="M781" t="s">
        <v>68</v>
      </c>
    </row>
    <row r="782" spans="1:13" hidden="1">
      <c r="A782">
        <v>1957</v>
      </c>
      <c r="B782" t="s">
        <v>687</v>
      </c>
      <c r="C782" t="s">
        <v>350</v>
      </c>
      <c r="D782" t="s">
        <v>2887</v>
      </c>
      <c r="E782" s="45" t="s">
        <v>1635</v>
      </c>
      <c r="F782" s="4">
        <v>93</v>
      </c>
      <c r="G782" s="3">
        <v>23</v>
      </c>
      <c r="H782" t="s">
        <v>688</v>
      </c>
      <c r="I782" t="s">
        <v>688</v>
      </c>
      <c r="J782" t="s">
        <v>688</v>
      </c>
      <c r="K782" s="4">
        <v>83</v>
      </c>
      <c r="L782" t="s">
        <v>688</v>
      </c>
      <c r="M782" t="s">
        <v>68</v>
      </c>
    </row>
    <row r="783" spans="1:13" hidden="1">
      <c r="A783">
        <v>1957</v>
      </c>
      <c r="B783" t="s">
        <v>687</v>
      </c>
      <c r="C783" t="s">
        <v>350</v>
      </c>
      <c r="D783" t="s">
        <v>2863</v>
      </c>
      <c r="E783" s="45" t="s">
        <v>1630</v>
      </c>
      <c r="F783" s="4">
        <v>93</v>
      </c>
      <c r="G783" s="3">
        <v>23</v>
      </c>
      <c r="H783" t="s">
        <v>688</v>
      </c>
      <c r="I783" t="s">
        <v>688</v>
      </c>
      <c r="J783" t="s">
        <v>688</v>
      </c>
      <c r="K783" s="4">
        <v>85</v>
      </c>
      <c r="L783" t="s">
        <v>688</v>
      </c>
      <c r="M783" t="s">
        <v>68</v>
      </c>
    </row>
    <row r="784" spans="1:13" hidden="1">
      <c r="A784">
        <v>1957</v>
      </c>
      <c r="B784" t="s">
        <v>687</v>
      </c>
      <c r="C784" t="s">
        <v>350</v>
      </c>
      <c r="D784" t="s">
        <v>2887</v>
      </c>
      <c r="E784" s="45" t="s">
        <v>1618</v>
      </c>
      <c r="F784" s="4">
        <v>92</v>
      </c>
      <c r="G784" s="3">
        <v>26</v>
      </c>
      <c r="H784" t="s">
        <v>688</v>
      </c>
      <c r="I784" t="s">
        <v>688</v>
      </c>
      <c r="J784" t="s">
        <v>688</v>
      </c>
      <c r="K784" s="4">
        <v>90</v>
      </c>
      <c r="L784" t="s">
        <v>688</v>
      </c>
      <c r="M784" t="s">
        <v>68</v>
      </c>
    </row>
    <row r="785" spans="1:13" hidden="1">
      <c r="A785">
        <v>1957</v>
      </c>
      <c r="B785" t="s">
        <v>687</v>
      </c>
      <c r="C785" t="s">
        <v>350</v>
      </c>
      <c r="D785" t="s">
        <v>2784</v>
      </c>
      <c r="E785" s="45" t="s">
        <v>1623</v>
      </c>
      <c r="F785" s="4">
        <v>92</v>
      </c>
      <c r="G785" s="3">
        <v>23</v>
      </c>
      <c r="H785" t="s">
        <v>688</v>
      </c>
      <c r="I785" t="s">
        <v>688</v>
      </c>
      <c r="J785" t="s">
        <v>688</v>
      </c>
      <c r="K785" s="4">
        <v>89</v>
      </c>
      <c r="L785" t="s">
        <v>688</v>
      </c>
      <c r="M785" t="s">
        <v>68</v>
      </c>
    </row>
    <row r="786" spans="1:13" hidden="1">
      <c r="A786">
        <v>1957</v>
      </c>
      <c r="B786" t="s">
        <v>687</v>
      </c>
      <c r="C786" t="s">
        <v>350</v>
      </c>
      <c r="D786" t="s">
        <v>2784</v>
      </c>
      <c r="E786" s="45" t="s">
        <v>1656</v>
      </c>
      <c r="F786" s="4">
        <v>92</v>
      </c>
      <c r="G786" s="3">
        <v>26</v>
      </c>
      <c r="H786" t="s">
        <v>688</v>
      </c>
      <c r="I786" t="s">
        <v>688</v>
      </c>
      <c r="J786" t="s">
        <v>688</v>
      </c>
      <c r="K786" s="4">
        <v>89</v>
      </c>
      <c r="L786" t="s">
        <v>688</v>
      </c>
      <c r="M786" t="s">
        <v>68</v>
      </c>
    </row>
    <row r="787" spans="1:13" hidden="1">
      <c r="A787">
        <v>1957</v>
      </c>
      <c r="B787" t="s">
        <v>687</v>
      </c>
      <c r="C787" t="s">
        <v>350</v>
      </c>
      <c r="D787" t="s">
        <v>2788</v>
      </c>
      <c r="E787" s="45" t="s">
        <v>1661</v>
      </c>
      <c r="F787" s="4">
        <v>91</v>
      </c>
      <c r="G787" s="3">
        <v>25</v>
      </c>
      <c r="H787" t="s">
        <v>688</v>
      </c>
      <c r="I787" t="s">
        <v>688</v>
      </c>
      <c r="J787" t="s">
        <v>688</v>
      </c>
      <c r="K787" s="4">
        <v>85</v>
      </c>
      <c r="L787" t="s">
        <v>688</v>
      </c>
      <c r="M787" t="s">
        <v>68</v>
      </c>
    </row>
    <row r="788" spans="1:13" hidden="1">
      <c r="A788">
        <v>1957</v>
      </c>
      <c r="B788" t="s">
        <v>687</v>
      </c>
      <c r="C788" t="s">
        <v>350</v>
      </c>
      <c r="D788" t="s">
        <v>2786</v>
      </c>
      <c r="E788" s="45" t="s">
        <v>1282</v>
      </c>
      <c r="F788" s="4">
        <v>90</v>
      </c>
      <c r="G788" s="3">
        <v>21</v>
      </c>
      <c r="H788" t="s">
        <v>688</v>
      </c>
      <c r="I788" t="s">
        <v>688</v>
      </c>
      <c r="J788" t="s">
        <v>688</v>
      </c>
      <c r="K788" s="4">
        <v>84</v>
      </c>
      <c r="L788" t="s">
        <v>688</v>
      </c>
      <c r="M788" t="s">
        <v>68</v>
      </c>
    </row>
    <row r="789" spans="1:13" hidden="1">
      <c r="A789">
        <v>1957</v>
      </c>
      <c r="B789" t="s">
        <v>687</v>
      </c>
      <c r="C789" t="s">
        <v>350</v>
      </c>
      <c r="D789" t="s">
        <v>2879</v>
      </c>
      <c r="E789" s="45" t="s">
        <v>1680</v>
      </c>
      <c r="F789" s="4">
        <v>90</v>
      </c>
      <c r="G789" s="3">
        <v>27</v>
      </c>
      <c r="H789" t="s">
        <v>688</v>
      </c>
      <c r="I789" t="s">
        <v>688</v>
      </c>
      <c r="J789" t="s">
        <v>688</v>
      </c>
      <c r="K789" s="4">
        <v>86</v>
      </c>
      <c r="L789" t="s">
        <v>688</v>
      </c>
      <c r="M789" t="s">
        <v>68</v>
      </c>
    </row>
    <row r="790" spans="1:13" hidden="1">
      <c r="A790">
        <v>1957</v>
      </c>
      <c r="B790" t="s">
        <v>687</v>
      </c>
      <c r="C790" t="s">
        <v>350</v>
      </c>
      <c r="D790" t="s">
        <v>2887</v>
      </c>
      <c r="E790" s="45" t="s">
        <v>1681</v>
      </c>
      <c r="F790" s="4">
        <v>89</v>
      </c>
      <c r="G790" s="3">
        <v>21</v>
      </c>
      <c r="H790" t="s">
        <v>688</v>
      </c>
      <c r="I790" t="s">
        <v>688</v>
      </c>
      <c r="J790" t="s">
        <v>688</v>
      </c>
      <c r="K790" s="4">
        <v>89</v>
      </c>
      <c r="L790" t="s">
        <v>688</v>
      </c>
      <c r="M790" t="s">
        <v>68</v>
      </c>
    </row>
    <row r="791" spans="1:13" hidden="1">
      <c r="A791">
        <v>1957</v>
      </c>
      <c r="B791" t="s">
        <v>687</v>
      </c>
      <c r="C791" t="s">
        <v>350</v>
      </c>
      <c r="D791" t="s">
        <v>2787</v>
      </c>
      <c r="E791" s="45" t="s">
        <v>982</v>
      </c>
      <c r="F791" s="4">
        <v>87</v>
      </c>
      <c r="G791" s="3">
        <v>20</v>
      </c>
      <c r="H791" t="s">
        <v>688</v>
      </c>
      <c r="I791" t="s">
        <v>688</v>
      </c>
      <c r="J791" t="s">
        <v>688</v>
      </c>
      <c r="K791" s="4">
        <v>90</v>
      </c>
      <c r="L791" t="s">
        <v>688</v>
      </c>
      <c r="M791" t="s">
        <v>68</v>
      </c>
    </row>
    <row r="792" spans="1:13" hidden="1">
      <c r="A792">
        <v>1957</v>
      </c>
      <c r="B792" t="s">
        <v>687</v>
      </c>
      <c r="C792" t="s">
        <v>350</v>
      </c>
      <c r="D792" t="s">
        <v>2784</v>
      </c>
      <c r="E792" s="45" t="s">
        <v>1499</v>
      </c>
      <c r="F792" s="4">
        <v>86</v>
      </c>
      <c r="G792" s="3">
        <v>21</v>
      </c>
      <c r="H792" t="s">
        <v>688</v>
      </c>
      <c r="I792" t="s">
        <v>688</v>
      </c>
      <c r="J792" t="s">
        <v>688</v>
      </c>
      <c r="K792" s="4">
        <v>87</v>
      </c>
      <c r="L792" t="s">
        <v>688</v>
      </c>
      <c r="M792" t="s">
        <v>68</v>
      </c>
    </row>
    <row r="793" spans="1:13" hidden="1">
      <c r="A793">
        <v>1957</v>
      </c>
      <c r="B793" t="s">
        <v>687</v>
      </c>
      <c r="C793" t="s">
        <v>350</v>
      </c>
      <c r="D793" t="s">
        <v>2891</v>
      </c>
      <c r="E793" s="45" t="s">
        <v>1682</v>
      </c>
      <c r="F793" s="4">
        <v>84</v>
      </c>
      <c r="G793" s="3">
        <v>20</v>
      </c>
      <c r="H793" t="s">
        <v>688</v>
      </c>
      <c r="I793" t="s">
        <v>688</v>
      </c>
      <c r="J793" t="s">
        <v>688</v>
      </c>
      <c r="K793" s="4">
        <v>86</v>
      </c>
      <c r="L793" t="s">
        <v>688</v>
      </c>
      <c r="M793" t="s">
        <v>68</v>
      </c>
    </row>
    <row r="794" spans="1:13" hidden="1">
      <c r="A794">
        <v>1957</v>
      </c>
      <c r="B794" t="s">
        <v>687</v>
      </c>
      <c r="C794" t="s">
        <v>350</v>
      </c>
      <c r="D794" t="s">
        <v>2857</v>
      </c>
      <c r="E794" s="45" t="s">
        <v>1574</v>
      </c>
      <c r="F794" s="4">
        <v>83</v>
      </c>
      <c r="G794" s="3">
        <v>25</v>
      </c>
      <c r="H794" t="s">
        <v>688</v>
      </c>
      <c r="I794" t="s">
        <v>688</v>
      </c>
      <c r="J794" t="s">
        <v>688</v>
      </c>
      <c r="K794" s="4">
        <v>90</v>
      </c>
      <c r="L794" t="s">
        <v>688</v>
      </c>
      <c r="M794" t="s">
        <v>68</v>
      </c>
    </row>
    <row r="795" spans="1:13" hidden="1">
      <c r="A795">
        <v>1957</v>
      </c>
      <c r="B795" t="s">
        <v>687</v>
      </c>
      <c r="C795" t="s">
        <v>350</v>
      </c>
      <c r="D795" t="s">
        <v>2798</v>
      </c>
      <c r="E795" s="45" t="s">
        <v>1683</v>
      </c>
      <c r="F795" s="4">
        <v>83</v>
      </c>
      <c r="G795" s="3">
        <v>27</v>
      </c>
      <c r="H795" t="s">
        <v>688</v>
      </c>
      <c r="I795" t="s">
        <v>688</v>
      </c>
      <c r="J795" t="s">
        <v>688</v>
      </c>
      <c r="K795" s="4">
        <v>85</v>
      </c>
      <c r="L795" t="s">
        <v>688</v>
      </c>
      <c r="M795" t="s">
        <v>68</v>
      </c>
    </row>
    <row r="796" spans="1:13" hidden="1">
      <c r="A796">
        <v>1957</v>
      </c>
      <c r="B796" t="s">
        <v>687</v>
      </c>
      <c r="C796" t="s">
        <v>351</v>
      </c>
      <c r="D796" t="s">
        <v>2784</v>
      </c>
      <c r="E796" s="5" t="s">
        <v>1617</v>
      </c>
      <c r="F796" s="5">
        <v>106</v>
      </c>
      <c r="G796" s="8">
        <v>24</v>
      </c>
      <c r="H796" t="s">
        <v>688</v>
      </c>
      <c r="I796" t="s">
        <v>688</v>
      </c>
      <c r="J796" t="s">
        <v>688</v>
      </c>
      <c r="K796" s="6">
        <v>81</v>
      </c>
      <c r="L796" t="s">
        <v>688</v>
      </c>
      <c r="M796" t="s">
        <v>68</v>
      </c>
    </row>
    <row r="797" spans="1:13" hidden="1">
      <c r="A797">
        <v>1957</v>
      </c>
      <c r="B797" t="s">
        <v>687</v>
      </c>
      <c r="C797" t="s">
        <v>351</v>
      </c>
      <c r="D797" t="s">
        <v>2863</v>
      </c>
      <c r="E797" s="5" t="s">
        <v>1666</v>
      </c>
      <c r="F797" s="6">
        <v>106</v>
      </c>
      <c r="G797" s="6">
        <v>22</v>
      </c>
      <c r="H797" t="s">
        <v>688</v>
      </c>
      <c r="I797" t="s">
        <v>688</v>
      </c>
      <c r="J797" t="s">
        <v>688</v>
      </c>
      <c r="K797" s="6">
        <v>87</v>
      </c>
      <c r="L797" t="s">
        <v>688</v>
      </c>
      <c r="M797" t="s">
        <v>68</v>
      </c>
    </row>
    <row r="798" spans="1:13" hidden="1">
      <c r="A798">
        <v>1957</v>
      </c>
      <c r="B798" t="s">
        <v>687</v>
      </c>
      <c r="C798" t="s">
        <v>351</v>
      </c>
      <c r="D798" t="s">
        <v>2915</v>
      </c>
      <c r="E798" s="5" t="s">
        <v>1027</v>
      </c>
      <c r="F798" s="5">
        <v>106</v>
      </c>
      <c r="G798" s="6">
        <v>24</v>
      </c>
      <c r="H798" t="s">
        <v>688</v>
      </c>
      <c r="I798" t="s">
        <v>688</v>
      </c>
      <c r="J798" t="s">
        <v>688</v>
      </c>
      <c r="K798" s="6">
        <v>89</v>
      </c>
      <c r="L798" t="s">
        <v>688</v>
      </c>
      <c r="M798" t="s">
        <v>68</v>
      </c>
    </row>
    <row r="799" spans="1:13" hidden="1">
      <c r="A799">
        <v>1957</v>
      </c>
      <c r="B799" t="s">
        <v>687</v>
      </c>
      <c r="C799" t="s">
        <v>351</v>
      </c>
      <c r="D799" t="s">
        <v>2773</v>
      </c>
      <c r="E799" s="7" t="s">
        <v>927</v>
      </c>
      <c r="F799" s="5">
        <v>106</v>
      </c>
      <c r="G799" s="8">
        <v>23</v>
      </c>
      <c r="H799" t="s">
        <v>688</v>
      </c>
      <c r="I799" t="s">
        <v>688</v>
      </c>
      <c r="J799" t="s">
        <v>688</v>
      </c>
      <c r="K799" s="8">
        <v>89</v>
      </c>
      <c r="L799" t="s">
        <v>688</v>
      </c>
      <c r="M799" t="s">
        <v>68</v>
      </c>
    </row>
    <row r="800" spans="1:13" hidden="1">
      <c r="A800">
        <v>1957</v>
      </c>
      <c r="B800" t="s">
        <v>687</v>
      </c>
      <c r="C800" t="s">
        <v>351</v>
      </c>
      <c r="D800" t="s">
        <v>2778</v>
      </c>
      <c r="E800" s="7" t="s">
        <v>393</v>
      </c>
      <c r="F800" s="7">
        <v>105</v>
      </c>
      <c r="G800" s="8">
        <v>23</v>
      </c>
      <c r="H800" t="s">
        <v>688</v>
      </c>
      <c r="I800" t="s">
        <v>688</v>
      </c>
      <c r="J800" t="s">
        <v>688</v>
      </c>
      <c r="K800" s="8">
        <v>92</v>
      </c>
      <c r="L800" t="s">
        <v>688</v>
      </c>
      <c r="M800" t="s">
        <v>68</v>
      </c>
    </row>
    <row r="801" spans="1:13" hidden="1">
      <c r="A801">
        <v>1957</v>
      </c>
      <c r="B801" t="s">
        <v>687</v>
      </c>
      <c r="C801" t="s">
        <v>351</v>
      </c>
      <c r="D801" t="s">
        <v>2784</v>
      </c>
      <c r="E801" s="5" t="s">
        <v>1625</v>
      </c>
      <c r="F801" s="5">
        <v>105</v>
      </c>
      <c r="G801" s="6">
        <v>23</v>
      </c>
      <c r="H801" t="s">
        <v>688</v>
      </c>
      <c r="I801" t="s">
        <v>688</v>
      </c>
      <c r="J801" t="s">
        <v>688</v>
      </c>
      <c r="K801" s="6">
        <v>87</v>
      </c>
      <c r="L801" t="s">
        <v>688</v>
      </c>
      <c r="M801" t="s">
        <v>68</v>
      </c>
    </row>
    <row r="802" spans="1:13" hidden="1">
      <c r="A802">
        <v>1957</v>
      </c>
      <c r="B802" t="s">
        <v>687</v>
      </c>
      <c r="C802" t="s">
        <v>351</v>
      </c>
      <c r="D802" t="s">
        <v>2787</v>
      </c>
      <c r="E802" s="7" t="s">
        <v>948</v>
      </c>
      <c r="F802" s="7">
        <v>104</v>
      </c>
      <c r="G802" s="8">
        <v>23</v>
      </c>
      <c r="H802" t="s">
        <v>688</v>
      </c>
      <c r="I802" t="s">
        <v>688</v>
      </c>
      <c r="J802" t="s">
        <v>688</v>
      </c>
      <c r="K802" s="8">
        <v>90</v>
      </c>
      <c r="L802" t="s">
        <v>688</v>
      </c>
      <c r="M802" t="s">
        <v>68</v>
      </c>
    </row>
    <row r="803" spans="1:13" hidden="1">
      <c r="A803">
        <v>1957</v>
      </c>
      <c r="B803" t="s">
        <v>687</v>
      </c>
      <c r="C803" t="s">
        <v>351</v>
      </c>
      <c r="D803" t="s">
        <v>2787</v>
      </c>
      <c r="E803" s="5" t="s">
        <v>856</v>
      </c>
      <c r="F803" s="5">
        <v>104</v>
      </c>
      <c r="G803" s="6">
        <v>22</v>
      </c>
      <c r="H803" t="s">
        <v>688</v>
      </c>
      <c r="I803" t="s">
        <v>688</v>
      </c>
      <c r="J803" t="s">
        <v>688</v>
      </c>
      <c r="K803" s="6">
        <v>90</v>
      </c>
      <c r="L803" t="s">
        <v>688</v>
      </c>
      <c r="M803" t="s">
        <v>68</v>
      </c>
    </row>
    <row r="804" spans="1:13" hidden="1">
      <c r="A804">
        <v>1957</v>
      </c>
      <c r="B804" t="s">
        <v>687</v>
      </c>
      <c r="C804" t="s">
        <v>351</v>
      </c>
      <c r="D804" t="s">
        <v>2784</v>
      </c>
      <c r="E804" s="7" t="s">
        <v>1656</v>
      </c>
      <c r="F804" s="7">
        <v>103</v>
      </c>
      <c r="G804" s="6">
        <v>26</v>
      </c>
      <c r="H804" t="s">
        <v>688</v>
      </c>
      <c r="I804" t="s">
        <v>688</v>
      </c>
      <c r="J804" t="s">
        <v>688</v>
      </c>
      <c r="K804" s="8">
        <v>90</v>
      </c>
      <c r="L804" t="s">
        <v>688</v>
      </c>
      <c r="M804" t="s">
        <v>68</v>
      </c>
    </row>
    <row r="805" spans="1:13" hidden="1">
      <c r="A805">
        <v>1957</v>
      </c>
      <c r="B805" t="s">
        <v>687</v>
      </c>
      <c r="C805" t="s">
        <v>351</v>
      </c>
      <c r="D805" t="s">
        <v>2778</v>
      </c>
      <c r="E805" s="5" t="s">
        <v>229</v>
      </c>
      <c r="F805" s="5">
        <v>103</v>
      </c>
      <c r="G805" s="6">
        <v>21</v>
      </c>
      <c r="H805" t="s">
        <v>688</v>
      </c>
      <c r="I805" t="s">
        <v>688</v>
      </c>
      <c r="J805" t="s">
        <v>688</v>
      </c>
      <c r="K805" s="6">
        <v>90</v>
      </c>
      <c r="L805" t="s">
        <v>688</v>
      </c>
      <c r="M805" t="s">
        <v>68</v>
      </c>
    </row>
    <row r="806" spans="1:13" ht="17" hidden="1">
      <c r="A806">
        <v>1957</v>
      </c>
      <c r="B806" t="s">
        <v>687</v>
      </c>
      <c r="C806" t="s">
        <v>351</v>
      </c>
      <c r="D806" t="s">
        <v>2784</v>
      </c>
      <c r="E806" s="33" t="s">
        <v>1623</v>
      </c>
      <c r="F806" s="7">
        <v>103</v>
      </c>
      <c r="G806" s="3">
        <v>21</v>
      </c>
      <c r="H806" t="s">
        <v>688</v>
      </c>
      <c r="I806" t="s">
        <v>688</v>
      </c>
      <c r="J806" t="s">
        <v>688</v>
      </c>
      <c r="K806" s="4">
        <v>92</v>
      </c>
      <c r="L806" t="s">
        <v>688</v>
      </c>
      <c r="M806" t="s">
        <v>68</v>
      </c>
    </row>
    <row r="807" spans="1:13" ht="17" hidden="1">
      <c r="A807">
        <v>1957</v>
      </c>
      <c r="B807" t="s">
        <v>687</v>
      </c>
      <c r="C807" t="s">
        <v>351</v>
      </c>
      <c r="D807" t="s">
        <v>2784</v>
      </c>
      <c r="E807" s="33" t="s">
        <v>1668</v>
      </c>
      <c r="F807" s="33">
        <v>103</v>
      </c>
      <c r="G807" s="7">
        <v>24</v>
      </c>
      <c r="H807" t="s">
        <v>688</v>
      </c>
      <c r="I807" t="s">
        <v>688</v>
      </c>
      <c r="J807" t="s">
        <v>688</v>
      </c>
      <c r="K807" s="7">
        <v>86</v>
      </c>
      <c r="L807" t="s">
        <v>688</v>
      </c>
      <c r="M807" t="s">
        <v>68</v>
      </c>
    </row>
    <row r="808" spans="1:13" ht="17" hidden="1">
      <c r="A808">
        <v>1957</v>
      </c>
      <c r="B808" t="s">
        <v>687</v>
      </c>
      <c r="C808" t="s">
        <v>351</v>
      </c>
      <c r="D808" t="s">
        <v>2784</v>
      </c>
      <c r="E808" s="33" t="s">
        <v>1622</v>
      </c>
      <c r="F808" s="20">
        <v>103</v>
      </c>
      <c r="G808" s="33">
        <v>24</v>
      </c>
      <c r="H808" t="s">
        <v>688</v>
      </c>
      <c r="I808" t="s">
        <v>688</v>
      </c>
      <c r="J808" t="s">
        <v>688</v>
      </c>
      <c r="K808" s="33">
        <v>86</v>
      </c>
      <c r="L808" t="s">
        <v>688</v>
      </c>
      <c r="M808" t="s">
        <v>68</v>
      </c>
    </row>
    <row r="809" spans="1:13" ht="17" hidden="1">
      <c r="A809">
        <v>1957</v>
      </c>
      <c r="B809" t="s">
        <v>687</v>
      </c>
      <c r="C809" t="s">
        <v>351</v>
      </c>
      <c r="D809" t="s">
        <v>2773</v>
      </c>
      <c r="E809" s="20" t="s">
        <v>800</v>
      </c>
      <c r="F809" s="5">
        <v>103</v>
      </c>
      <c r="G809" s="29">
        <v>21</v>
      </c>
      <c r="H809" t="s">
        <v>688</v>
      </c>
      <c r="I809" t="s">
        <v>688</v>
      </c>
      <c r="J809" t="s">
        <v>688</v>
      </c>
      <c r="K809" s="20">
        <v>93</v>
      </c>
      <c r="L809" t="s">
        <v>688</v>
      </c>
      <c r="M809" t="s">
        <v>68</v>
      </c>
    </row>
    <row r="810" spans="1:13" ht="34" hidden="1">
      <c r="A810">
        <v>1957</v>
      </c>
      <c r="B810" t="s">
        <v>687</v>
      </c>
      <c r="C810" t="s">
        <v>351</v>
      </c>
      <c r="D810" t="s">
        <v>2932</v>
      </c>
      <c r="E810" s="20" t="s">
        <v>1673</v>
      </c>
      <c r="F810" s="5">
        <v>102</v>
      </c>
      <c r="G810" s="6">
        <v>25</v>
      </c>
      <c r="H810" t="s">
        <v>688</v>
      </c>
      <c r="I810" t="s">
        <v>688</v>
      </c>
      <c r="J810" t="s">
        <v>688</v>
      </c>
      <c r="K810" s="6">
        <v>89</v>
      </c>
      <c r="L810" t="s">
        <v>688</v>
      </c>
      <c r="M810" t="s">
        <v>68</v>
      </c>
    </row>
    <row r="811" spans="1:13" hidden="1">
      <c r="A811">
        <v>1957</v>
      </c>
      <c r="B811" t="s">
        <v>687</v>
      </c>
      <c r="C811" t="s">
        <v>351</v>
      </c>
      <c r="D811" t="s">
        <v>2915</v>
      </c>
      <c r="E811" s="5" t="s">
        <v>1324</v>
      </c>
      <c r="F811" s="4">
        <v>102</v>
      </c>
      <c r="G811" s="3">
        <v>23</v>
      </c>
      <c r="H811" t="s">
        <v>688</v>
      </c>
      <c r="I811" t="s">
        <v>688</v>
      </c>
      <c r="J811" t="s">
        <v>688</v>
      </c>
      <c r="K811" s="5">
        <v>91</v>
      </c>
      <c r="L811" t="s">
        <v>688</v>
      </c>
      <c r="M811" t="s">
        <v>68</v>
      </c>
    </row>
    <row r="812" spans="1:13" hidden="1">
      <c r="A812">
        <v>1957</v>
      </c>
      <c r="B812" t="s">
        <v>687</v>
      </c>
      <c r="C812" t="s">
        <v>351</v>
      </c>
      <c r="D812" t="s">
        <v>2915</v>
      </c>
      <c r="E812" s="5" t="s">
        <v>1628</v>
      </c>
      <c r="F812" s="5">
        <v>102</v>
      </c>
      <c r="G812" s="6">
        <v>21</v>
      </c>
      <c r="H812" t="s">
        <v>688</v>
      </c>
      <c r="I812" t="s">
        <v>688</v>
      </c>
      <c r="J812" t="s">
        <v>688</v>
      </c>
      <c r="K812" s="6">
        <v>92</v>
      </c>
      <c r="L812" t="s">
        <v>688</v>
      </c>
      <c r="M812" t="s">
        <v>68</v>
      </c>
    </row>
    <row r="813" spans="1:13" hidden="1">
      <c r="A813">
        <v>1957</v>
      </c>
      <c r="B813" t="s">
        <v>687</v>
      </c>
      <c r="C813" t="s">
        <v>351</v>
      </c>
      <c r="D813" t="s">
        <v>2773</v>
      </c>
      <c r="E813" s="7" t="s">
        <v>1454</v>
      </c>
      <c r="F813" s="5">
        <v>101</v>
      </c>
      <c r="G813" s="8">
        <v>25</v>
      </c>
      <c r="H813" t="s">
        <v>688</v>
      </c>
      <c r="I813" t="s">
        <v>688</v>
      </c>
      <c r="J813" t="s">
        <v>688</v>
      </c>
      <c r="K813" s="8">
        <v>91</v>
      </c>
      <c r="L813" t="s">
        <v>688</v>
      </c>
      <c r="M813" t="s">
        <v>68</v>
      </c>
    </row>
    <row r="814" spans="1:13" hidden="1">
      <c r="A814">
        <v>1957</v>
      </c>
      <c r="B814" t="s">
        <v>687</v>
      </c>
      <c r="C814" t="s">
        <v>351</v>
      </c>
      <c r="D814" t="s">
        <v>2934</v>
      </c>
      <c r="E814" s="5" t="s">
        <v>1315</v>
      </c>
      <c r="F814" s="5">
        <v>101</v>
      </c>
      <c r="G814" s="6">
        <v>24</v>
      </c>
      <c r="H814" t="s">
        <v>688</v>
      </c>
      <c r="I814" t="s">
        <v>688</v>
      </c>
      <c r="J814" t="s">
        <v>688</v>
      </c>
      <c r="K814" s="6">
        <v>84</v>
      </c>
      <c r="L814" t="s">
        <v>688</v>
      </c>
      <c r="M814" t="s">
        <v>68</v>
      </c>
    </row>
    <row r="815" spans="1:13" hidden="1">
      <c r="A815">
        <v>1957</v>
      </c>
      <c r="B815" t="s">
        <v>687</v>
      </c>
      <c r="C815" t="s">
        <v>351</v>
      </c>
      <c r="D815" t="s">
        <v>2778</v>
      </c>
      <c r="E815" s="7" t="s">
        <v>373</v>
      </c>
      <c r="F815" s="5">
        <v>101</v>
      </c>
      <c r="G815" s="8">
        <v>24</v>
      </c>
      <c r="H815" t="s">
        <v>688</v>
      </c>
      <c r="I815" t="s">
        <v>688</v>
      </c>
      <c r="J815" t="s">
        <v>688</v>
      </c>
      <c r="K815" s="8">
        <v>89</v>
      </c>
      <c r="L815" t="s">
        <v>688</v>
      </c>
      <c r="M815" t="s">
        <v>68</v>
      </c>
    </row>
    <row r="816" spans="1:13" hidden="1">
      <c r="A816">
        <v>1957</v>
      </c>
      <c r="B816" t="s">
        <v>687</v>
      </c>
      <c r="C816" t="s">
        <v>351</v>
      </c>
      <c r="D816" t="s">
        <v>2887</v>
      </c>
      <c r="E816" s="7" t="s">
        <v>1620</v>
      </c>
      <c r="F816" s="5">
        <v>101</v>
      </c>
      <c r="G816" s="8">
        <v>27</v>
      </c>
      <c r="H816" t="s">
        <v>688</v>
      </c>
      <c r="I816" t="s">
        <v>688</v>
      </c>
      <c r="J816" t="s">
        <v>688</v>
      </c>
      <c r="K816" s="8">
        <v>91</v>
      </c>
      <c r="L816" t="s">
        <v>688</v>
      </c>
      <c r="M816" t="s">
        <v>68</v>
      </c>
    </row>
    <row r="817" spans="1:13" hidden="1">
      <c r="A817">
        <v>1957</v>
      </c>
      <c r="B817" t="s">
        <v>687</v>
      </c>
      <c r="C817" t="s">
        <v>351</v>
      </c>
      <c r="D817" t="s">
        <v>2808</v>
      </c>
      <c r="E817" s="5" t="s">
        <v>394</v>
      </c>
      <c r="F817" s="6">
        <v>101</v>
      </c>
      <c r="G817" s="6">
        <v>25</v>
      </c>
      <c r="H817" t="s">
        <v>688</v>
      </c>
      <c r="I817" t="s">
        <v>688</v>
      </c>
      <c r="J817" t="s">
        <v>688</v>
      </c>
      <c r="K817" s="6">
        <v>83</v>
      </c>
      <c r="L817" t="s">
        <v>688</v>
      </c>
      <c r="M817" t="s">
        <v>68</v>
      </c>
    </row>
    <row r="818" spans="1:13" hidden="1">
      <c r="A818">
        <v>1957</v>
      </c>
      <c r="B818" t="s">
        <v>687</v>
      </c>
      <c r="C818" t="s">
        <v>351</v>
      </c>
      <c r="D818" t="s">
        <v>2778</v>
      </c>
      <c r="E818" s="5" t="s">
        <v>232</v>
      </c>
      <c r="F818" s="6">
        <v>101</v>
      </c>
      <c r="G818" s="6">
        <v>23</v>
      </c>
      <c r="H818" t="s">
        <v>688</v>
      </c>
      <c r="I818" t="s">
        <v>688</v>
      </c>
      <c r="J818" t="s">
        <v>688</v>
      </c>
      <c r="K818" s="6">
        <v>88</v>
      </c>
      <c r="L818" t="s">
        <v>688</v>
      </c>
      <c r="M818" t="s">
        <v>68</v>
      </c>
    </row>
    <row r="819" spans="1:13" hidden="1">
      <c r="A819">
        <v>1957</v>
      </c>
      <c r="B819" t="s">
        <v>687</v>
      </c>
      <c r="C819" t="s">
        <v>351</v>
      </c>
      <c r="D819" t="s">
        <v>2887</v>
      </c>
      <c r="E819" s="5" t="s">
        <v>1618</v>
      </c>
      <c r="F819" s="6">
        <v>100</v>
      </c>
      <c r="G819" s="6">
        <v>26</v>
      </c>
      <c r="H819" t="s">
        <v>688</v>
      </c>
      <c r="I819" t="s">
        <v>688</v>
      </c>
      <c r="J819" t="s">
        <v>688</v>
      </c>
      <c r="K819" s="6">
        <v>82</v>
      </c>
      <c r="L819" t="s">
        <v>688</v>
      </c>
      <c r="M819" t="s">
        <v>68</v>
      </c>
    </row>
    <row r="820" spans="1:13" hidden="1">
      <c r="A820">
        <v>1957</v>
      </c>
      <c r="B820" t="s">
        <v>687</v>
      </c>
      <c r="C820" t="s">
        <v>351</v>
      </c>
      <c r="D820" t="s">
        <v>2773</v>
      </c>
      <c r="E820" s="5" t="s">
        <v>1018</v>
      </c>
      <c r="F820" s="6">
        <v>100</v>
      </c>
      <c r="G820" s="6">
        <v>23</v>
      </c>
      <c r="H820" t="s">
        <v>688</v>
      </c>
      <c r="I820" t="s">
        <v>688</v>
      </c>
      <c r="J820" t="s">
        <v>688</v>
      </c>
      <c r="K820" s="6">
        <v>92</v>
      </c>
      <c r="L820" t="s">
        <v>688</v>
      </c>
      <c r="M820" t="s">
        <v>68</v>
      </c>
    </row>
    <row r="821" spans="1:13">
      <c r="A821">
        <v>1957</v>
      </c>
      <c r="B821" t="s">
        <v>687</v>
      </c>
      <c r="C821" t="s">
        <v>351</v>
      </c>
      <c r="D821" t="s">
        <v>2965</v>
      </c>
      <c r="E821" s="5" t="s">
        <v>1684</v>
      </c>
      <c r="F821" s="6">
        <v>100</v>
      </c>
      <c r="G821" s="6">
        <v>23</v>
      </c>
      <c r="H821" t="s">
        <v>688</v>
      </c>
      <c r="I821" t="s">
        <v>688</v>
      </c>
      <c r="J821" t="s">
        <v>688</v>
      </c>
      <c r="K821" s="6">
        <v>92</v>
      </c>
      <c r="L821" t="s">
        <v>688</v>
      </c>
      <c r="M821" t="s">
        <v>68</v>
      </c>
    </row>
    <row r="822" spans="1:13" hidden="1">
      <c r="A822">
        <v>1957</v>
      </c>
      <c r="B822" t="s">
        <v>687</v>
      </c>
      <c r="C822" t="s">
        <v>351</v>
      </c>
      <c r="D822" t="s">
        <v>2773</v>
      </c>
      <c r="E822" s="7" t="s">
        <v>1453</v>
      </c>
      <c r="F822" s="5">
        <v>100</v>
      </c>
      <c r="G822" s="6">
        <v>21</v>
      </c>
      <c r="H822" t="s">
        <v>688</v>
      </c>
      <c r="I822" t="s">
        <v>688</v>
      </c>
      <c r="J822" t="s">
        <v>688</v>
      </c>
      <c r="K822" s="8">
        <v>91</v>
      </c>
      <c r="L822" t="s">
        <v>688</v>
      </c>
      <c r="M822" t="s">
        <v>68</v>
      </c>
    </row>
    <row r="823" spans="1:13" hidden="1">
      <c r="A823">
        <v>1957</v>
      </c>
      <c r="B823" t="s">
        <v>687</v>
      </c>
      <c r="C823" t="s">
        <v>351</v>
      </c>
      <c r="D823" t="s">
        <v>2961</v>
      </c>
      <c r="E823" s="7" t="s">
        <v>392</v>
      </c>
      <c r="F823" s="6">
        <v>100</v>
      </c>
      <c r="G823" s="8">
        <v>24</v>
      </c>
      <c r="H823" t="s">
        <v>688</v>
      </c>
      <c r="I823" t="s">
        <v>688</v>
      </c>
      <c r="J823" t="s">
        <v>688</v>
      </c>
      <c r="K823" s="8">
        <v>89</v>
      </c>
      <c r="L823" t="s">
        <v>688</v>
      </c>
      <c r="M823" t="s">
        <v>68</v>
      </c>
    </row>
    <row r="824" spans="1:13" hidden="1">
      <c r="A824">
        <v>1957</v>
      </c>
      <c r="B824" t="s">
        <v>687</v>
      </c>
      <c r="C824" t="s">
        <v>351</v>
      </c>
      <c r="D824" t="s">
        <v>2773</v>
      </c>
      <c r="E824" s="5" t="s">
        <v>1619</v>
      </c>
      <c r="F824" s="5">
        <v>100</v>
      </c>
      <c r="G824" s="6">
        <v>23</v>
      </c>
      <c r="H824" t="s">
        <v>688</v>
      </c>
      <c r="I824" t="s">
        <v>688</v>
      </c>
      <c r="J824" t="s">
        <v>688</v>
      </c>
      <c r="K824" s="6">
        <v>85</v>
      </c>
      <c r="L824" t="s">
        <v>688</v>
      </c>
      <c r="M824" t="s">
        <v>68</v>
      </c>
    </row>
    <row r="825" spans="1:13" hidden="1">
      <c r="A825">
        <v>1957</v>
      </c>
      <c r="B825" t="s">
        <v>687</v>
      </c>
      <c r="C825" t="s">
        <v>351</v>
      </c>
      <c r="D825" t="s">
        <v>2863</v>
      </c>
      <c r="E825" s="7" t="s">
        <v>1657</v>
      </c>
      <c r="F825" s="6">
        <v>99</v>
      </c>
      <c r="G825" s="8">
        <v>25</v>
      </c>
      <c r="H825" t="s">
        <v>688</v>
      </c>
      <c r="I825" t="s">
        <v>688</v>
      </c>
      <c r="J825" t="s">
        <v>688</v>
      </c>
      <c r="K825" s="6">
        <v>83</v>
      </c>
      <c r="L825" t="s">
        <v>688</v>
      </c>
      <c r="M825" t="s">
        <v>68</v>
      </c>
    </row>
    <row r="826" spans="1:13" hidden="1">
      <c r="A826">
        <v>1957</v>
      </c>
      <c r="B826" t="s">
        <v>687</v>
      </c>
      <c r="C826" t="s">
        <v>351</v>
      </c>
      <c r="D826" t="s">
        <v>2808</v>
      </c>
      <c r="E826" s="5" t="s">
        <v>374</v>
      </c>
      <c r="F826" s="6">
        <v>99</v>
      </c>
      <c r="G826" s="6">
        <v>24</v>
      </c>
      <c r="H826" t="s">
        <v>688</v>
      </c>
      <c r="I826" t="s">
        <v>688</v>
      </c>
      <c r="J826" t="s">
        <v>688</v>
      </c>
      <c r="K826" s="6">
        <v>79</v>
      </c>
      <c r="L826" t="s">
        <v>688</v>
      </c>
      <c r="M826" t="s">
        <v>68</v>
      </c>
    </row>
    <row r="827" spans="1:13" hidden="1">
      <c r="A827">
        <v>1957</v>
      </c>
      <c r="B827" t="s">
        <v>687</v>
      </c>
      <c r="C827" t="s">
        <v>351</v>
      </c>
      <c r="D827" t="s">
        <v>2788</v>
      </c>
      <c r="E827" s="7" t="s">
        <v>1675</v>
      </c>
      <c r="F827" s="8">
        <v>99</v>
      </c>
      <c r="G827" s="8">
        <v>23</v>
      </c>
      <c r="H827" t="s">
        <v>688</v>
      </c>
      <c r="I827" t="s">
        <v>688</v>
      </c>
      <c r="J827" t="s">
        <v>688</v>
      </c>
      <c r="K827" s="8">
        <v>87</v>
      </c>
      <c r="L827" t="s">
        <v>688</v>
      </c>
      <c r="M827" t="s">
        <v>68</v>
      </c>
    </row>
    <row r="828" spans="1:13" hidden="1">
      <c r="A828">
        <v>1957</v>
      </c>
      <c r="B828" t="s">
        <v>687</v>
      </c>
      <c r="C828" t="s">
        <v>351</v>
      </c>
      <c r="D828" t="s">
        <v>2915</v>
      </c>
      <c r="E828" s="7" t="s">
        <v>1159</v>
      </c>
      <c r="F828" s="8">
        <v>99</v>
      </c>
      <c r="G828" s="6">
        <v>22</v>
      </c>
      <c r="H828" t="s">
        <v>688</v>
      </c>
      <c r="I828" t="s">
        <v>688</v>
      </c>
      <c r="J828" t="s">
        <v>688</v>
      </c>
      <c r="K828" s="8">
        <v>85</v>
      </c>
      <c r="L828" t="s">
        <v>688</v>
      </c>
      <c r="M828" t="s">
        <v>68</v>
      </c>
    </row>
    <row r="829" spans="1:13" hidden="1">
      <c r="A829">
        <v>1957</v>
      </c>
      <c r="B829" t="s">
        <v>687</v>
      </c>
      <c r="C829" t="s">
        <v>351</v>
      </c>
      <c r="D829" t="s">
        <v>2788</v>
      </c>
      <c r="E829" s="5" t="s">
        <v>1032</v>
      </c>
      <c r="F829" s="6">
        <v>99</v>
      </c>
      <c r="G829" s="6">
        <v>26</v>
      </c>
      <c r="H829" t="s">
        <v>688</v>
      </c>
      <c r="I829" t="s">
        <v>688</v>
      </c>
      <c r="J829" t="s">
        <v>688</v>
      </c>
      <c r="K829" s="6">
        <v>87</v>
      </c>
      <c r="L829" t="s">
        <v>688</v>
      </c>
      <c r="M829" t="s">
        <v>68</v>
      </c>
    </row>
    <row r="830" spans="1:13" hidden="1">
      <c r="A830">
        <v>1957</v>
      </c>
      <c r="B830" t="s">
        <v>687</v>
      </c>
      <c r="C830" t="s">
        <v>351</v>
      </c>
      <c r="D830" t="s">
        <v>2887</v>
      </c>
      <c r="E830" s="7" t="s">
        <v>1632</v>
      </c>
      <c r="F830" s="6">
        <v>99</v>
      </c>
      <c r="G830" s="6">
        <v>22</v>
      </c>
      <c r="H830" t="s">
        <v>688</v>
      </c>
      <c r="I830" t="s">
        <v>688</v>
      </c>
      <c r="J830" t="s">
        <v>688</v>
      </c>
      <c r="K830" s="6">
        <v>88</v>
      </c>
      <c r="L830" t="s">
        <v>688</v>
      </c>
      <c r="M830" t="s">
        <v>68</v>
      </c>
    </row>
    <row r="831" spans="1:13" hidden="1">
      <c r="A831">
        <v>1957</v>
      </c>
      <c r="B831" t="s">
        <v>687</v>
      </c>
      <c r="C831" t="s">
        <v>351</v>
      </c>
      <c r="D831" t="s">
        <v>2773</v>
      </c>
      <c r="E831" s="5" t="s">
        <v>1259</v>
      </c>
      <c r="F831" s="6">
        <v>99</v>
      </c>
      <c r="G831" s="6">
        <v>20</v>
      </c>
      <c r="H831" t="s">
        <v>688</v>
      </c>
      <c r="I831" t="s">
        <v>688</v>
      </c>
      <c r="J831" t="s">
        <v>688</v>
      </c>
      <c r="K831" s="6">
        <v>87</v>
      </c>
      <c r="L831" t="s">
        <v>688</v>
      </c>
      <c r="M831" t="s">
        <v>68</v>
      </c>
    </row>
    <row r="832" spans="1:13" hidden="1">
      <c r="A832">
        <v>1957</v>
      </c>
      <c r="B832" t="s">
        <v>687</v>
      </c>
      <c r="C832" t="s">
        <v>351</v>
      </c>
      <c r="D832" t="s">
        <v>2862</v>
      </c>
      <c r="E832" s="5" t="s">
        <v>1685</v>
      </c>
      <c r="F832" s="6">
        <v>99</v>
      </c>
      <c r="G832" s="8">
        <v>27</v>
      </c>
      <c r="H832" t="s">
        <v>688</v>
      </c>
      <c r="I832" t="s">
        <v>688</v>
      </c>
      <c r="J832" t="s">
        <v>688</v>
      </c>
      <c r="K832" s="6">
        <v>92</v>
      </c>
      <c r="L832" t="s">
        <v>688</v>
      </c>
      <c r="M832" t="s">
        <v>68</v>
      </c>
    </row>
    <row r="833" spans="1:13" hidden="1">
      <c r="A833">
        <v>1957</v>
      </c>
      <c r="B833" t="s">
        <v>687</v>
      </c>
      <c r="C833" t="s">
        <v>351</v>
      </c>
      <c r="D833" t="s">
        <v>2932</v>
      </c>
      <c r="E833" s="7" t="s">
        <v>1471</v>
      </c>
      <c r="F833" s="8">
        <v>98</v>
      </c>
      <c r="G833" s="8">
        <v>24</v>
      </c>
      <c r="H833" t="s">
        <v>688</v>
      </c>
      <c r="I833" t="s">
        <v>688</v>
      </c>
      <c r="J833" t="s">
        <v>688</v>
      </c>
      <c r="K833" s="6">
        <v>88</v>
      </c>
      <c r="L833" t="s">
        <v>688</v>
      </c>
      <c r="M833" t="s">
        <v>68</v>
      </c>
    </row>
    <row r="834" spans="1:13" hidden="1">
      <c r="A834">
        <v>1957</v>
      </c>
      <c r="B834" t="s">
        <v>687</v>
      </c>
      <c r="C834" t="s">
        <v>351</v>
      </c>
      <c r="D834" t="s">
        <v>2773</v>
      </c>
      <c r="E834" s="5" t="s">
        <v>881</v>
      </c>
      <c r="F834" s="6">
        <v>98</v>
      </c>
      <c r="G834" s="6">
        <v>28</v>
      </c>
      <c r="H834" t="s">
        <v>688</v>
      </c>
      <c r="I834" t="s">
        <v>688</v>
      </c>
      <c r="J834" t="s">
        <v>688</v>
      </c>
      <c r="K834" s="6">
        <v>92</v>
      </c>
      <c r="L834" t="s">
        <v>688</v>
      </c>
      <c r="M834" t="s">
        <v>68</v>
      </c>
    </row>
    <row r="835" spans="1:13" hidden="1">
      <c r="A835">
        <v>1957</v>
      </c>
      <c r="B835" t="s">
        <v>687</v>
      </c>
      <c r="C835" t="s">
        <v>351</v>
      </c>
      <c r="D835" t="s">
        <v>2932</v>
      </c>
      <c r="E835" s="5" t="s">
        <v>1451</v>
      </c>
      <c r="F835" s="8">
        <v>98</v>
      </c>
      <c r="G835" s="6">
        <v>22</v>
      </c>
      <c r="H835" t="s">
        <v>688</v>
      </c>
      <c r="I835" t="s">
        <v>688</v>
      </c>
      <c r="J835" t="s">
        <v>688</v>
      </c>
      <c r="K835" s="6">
        <v>88</v>
      </c>
      <c r="L835" t="s">
        <v>688</v>
      </c>
      <c r="M835" t="s">
        <v>68</v>
      </c>
    </row>
    <row r="836" spans="1:13" hidden="1">
      <c r="A836">
        <v>1957</v>
      </c>
      <c r="B836" t="s">
        <v>687</v>
      </c>
      <c r="C836" t="s">
        <v>351</v>
      </c>
      <c r="D836" t="s">
        <v>2778</v>
      </c>
      <c r="E836" s="5" t="s">
        <v>29</v>
      </c>
      <c r="F836" s="8">
        <v>98</v>
      </c>
      <c r="G836" s="6">
        <v>22</v>
      </c>
      <c r="H836" t="s">
        <v>688</v>
      </c>
      <c r="I836" t="s">
        <v>688</v>
      </c>
      <c r="J836" t="s">
        <v>688</v>
      </c>
      <c r="K836" s="6">
        <v>86</v>
      </c>
      <c r="L836" t="s">
        <v>688</v>
      </c>
      <c r="M836" t="s">
        <v>68</v>
      </c>
    </row>
    <row r="837" spans="1:13" hidden="1">
      <c r="A837">
        <v>1957</v>
      </c>
      <c r="B837" t="s">
        <v>687</v>
      </c>
      <c r="C837" t="s">
        <v>351</v>
      </c>
      <c r="D837" t="s">
        <v>2948</v>
      </c>
      <c r="E837" s="5" t="s">
        <v>1686</v>
      </c>
      <c r="F837" s="6">
        <v>97</v>
      </c>
      <c r="G837" s="6">
        <v>22</v>
      </c>
      <c r="H837" t="s">
        <v>688</v>
      </c>
      <c r="I837" t="s">
        <v>688</v>
      </c>
      <c r="J837" t="s">
        <v>688</v>
      </c>
      <c r="K837" s="6">
        <v>87</v>
      </c>
      <c r="L837" t="s">
        <v>688</v>
      </c>
      <c r="M837" t="s">
        <v>68</v>
      </c>
    </row>
    <row r="838" spans="1:13" ht="17" hidden="1">
      <c r="A838">
        <v>1957</v>
      </c>
      <c r="B838" t="s">
        <v>687</v>
      </c>
      <c r="C838" t="s">
        <v>351</v>
      </c>
      <c r="D838" t="s">
        <v>2787</v>
      </c>
      <c r="E838" s="20" t="s">
        <v>803</v>
      </c>
      <c r="F838" s="4">
        <v>96</v>
      </c>
      <c r="G838" s="3">
        <v>24</v>
      </c>
      <c r="H838" t="s">
        <v>688</v>
      </c>
      <c r="I838" t="s">
        <v>688</v>
      </c>
      <c r="J838" t="s">
        <v>688</v>
      </c>
      <c r="K838" s="4">
        <v>88</v>
      </c>
      <c r="L838" t="s">
        <v>688</v>
      </c>
      <c r="M838" t="s">
        <v>68</v>
      </c>
    </row>
    <row r="839" spans="1:13" ht="17" hidden="1">
      <c r="A839">
        <v>1957</v>
      </c>
      <c r="B839" t="s">
        <v>687</v>
      </c>
      <c r="C839" t="s">
        <v>351</v>
      </c>
      <c r="D839" t="s">
        <v>2779</v>
      </c>
      <c r="E839" s="20" t="s">
        <v>1687</v>
      </c>
      <c r="F839" s="7">
        <v>96</v>
      </c>
      <c r="G839" s="7">
        <v>28</v>
      </c>
      <c r="H839" t="s">
        <v>688</v>
      </c>
      <c r="I839" t="s">
        <v>688</v>
      </c>
      <c r="J839" t="s">
        <v>688</v>
      </c>
      <c r="K839" s="7">
        <v>81</v>
      </c>
      <c r="L839" t="s">
        <v>688</v>
      </c>
      <c r="M839" t="s">
        <v>68</v>
      </c>
    </row>
    <row r="840" spans="1:13" ht="17" hidden="1">
      <c r="A840">
        <v>1957</v>
      </c>
      <c r="B840" t="s">
        <v>687</v>
      </c>
      <c r="C840" t="s">
        <v>351</v>
      </c>
      <c r="D840" t="s">
        <v>2887</v>
      </c>
      <c r="E840" s="20" t="s">
        <v>1626</v>
      </c>
      <c r="F840" s="4">
        <v>96</v>
      </c>
      <c r="G840" s="3">
        <v>24</v>
      </c>
      <c r="H840" t="s">
        <v>688</v>
      </c>
      <c r="I840" t="s">
        <v>688</v>
      </c>
      <c r="J840" t="s">
        <v>688</v>
      </c>
      <c r="K840" s="4">
        <v>80</v>
      </c>
      <c r="L840" t="s">
        <v>688</v>
      </c>
      <c r="M840" t="s">
        <v>68</v>
      </c>
    </row>
    <row r="841" spans="1:13" ht="34" hidden="1">
      <c r="A841">
        <v>1957</v>
      </c>
      <c r="B841" t="s">
        <v>687</v>
      </c>
      <c r="C841" t="s">
        <v>351</v>
      </c>
      <c r="D841" t="s">
        <v>2932</v>
      </c>
      <c r="E841" s="33" t="s">
        <v>1550</v>
      </c>
      <c r="F841" s="7">
        <v>95</v>
      </c>
      <c r="G841" s="7">
        <v>23</v>
      </c>
      <c r="H841" t="s">
        <v>688</v>
      </c>
      <c r="I841" t="s">
        <v>688</v>
      </c>
      <c r="J841" t="s">
        <v>688</v>
      </c>
      <c r="K841" s="7">
        <v>90</v>
      </c>
      <c r="L841" t="s">
        <v>688</v>
      </c>
      <c r="M841" t="s">
        <v>68</v>
      </c>
    </row>
    <row r="842" spans="1:13" ht="17" hidden="1">
      <c r="A842">
        <v>1957</v>
      </c>
      <c r="B842" t="s">
        <v>687</v>
      </c>
      <c r="C842" t="s">
        <v>351</v>
      </c>
      <c r="D842" t="s">
        <v>2788</v>
      </c>
      <c r="E842" s="33" t="s">
        <v>1661</v>
      </c>
      <c r="F842" s="4">
        <v>95</v>
      </c>
      <c r="G842" s="3">
        <v>24</v>
      </c>
      <c r="H842" t="s">
        <v>688</v>
      </c>
      <c r="I842" t="s">
        <v>688</v>
      </c>
      <c r="J842" t="s">
        <v>688</v>
      </c>
      <c r="K842" s="4">
        <v>87</v>
      </c>
      <c r="L842" t="s">
        <v>688</v>
      </c>
      <c r="M842" t="s">
        <v>68</v>
      </c>
    </row>
    <row r="843" spans="1:13" hidden="1">
      <c r="A843">
        <v>1957</v>
      </c>
      <c r="B843" t="s">
        <v>687</v>
      </c>
      <c r="C843" t="s">
        <v>351</v>
      </c>
      <c r="D843" t="s">
        <v>2786</v>
      </c>
      <c r="E843" s="5" t="s">
        <v>1145</v>
      </c>
      <c r="F843" s="6">
        <v>95</v>
      </c>
      <c r="G843" s="6">
        <v>25</v>
      </c>
      <c r="H843" t="s">
        <v>688</v>
      </c>
      <c r="I843" t="s">
        <v>688</v>
      </c>
      <c r="J843" t="s">
        <v>688</v>
      </c>
      <c r="K843" s="6">
        <v>82</v>
      </c>
      <c r="L843" t="s">
        <v>688</v>
      </c>
      <c r="M843" t="s">
        <v>68</v>
      </c>
    </row>
    <row r="844" spans="1:13" hidden="1">
      <c r="A844">
        <v>1957</v>
      </c>
      <c r="B844" t="s">
        <v>687</v>
      </c>
      <c r="C844" t="s">
        <v>351</v>
      </c>
      <c r="D844" t="s">
        <v>2932</v>
      </c>
      <c r="E844" s="5" t="s">
        <v>1564</v>
      </c>
      <c r="F844" s="6">
        <v>95</v>
      </c>
      <c r="G844" s="6">
        <v>26</v>
      </c>
      <c r="H844" t="s">
        <v>688</v>
      </c>
      <c r="I844" t="s">
        <v>688</v>
      </c>
      <c r="J844" t="s">
        <v>688</v>
      </c>
      <c r="K844" s="6">
        <v>88</v>
      </c>
      <c r="L844" t="s">
        <v>688</v>
      </c>
      <c r="M844" t="s">
        <v>68</v>
      </c>
    </row>
    <row r="845" spans="1:13" hidden="1">
      <c r="A845">
        <v>1957</v>
      </c>
      <c r="B845" t="s">
        <v>687</v>
      </c>
      <c r="C845" t="s">
        <v>351</v>
      </c>
      <c r="D845" t="s">
        <v>2778</v>
      </c>
      <c r="E845" s="7" t="s">
        <v>265</v>
      </c>
      <c r="F845" s="8">
        <v>94</v>
      </c>
      <c r="G845" s="8">
        <v>24</v>
      </c>
      <c r="H845" t="s">
        <v>688</v>
      </c>
      <c r="I845" t="s">
        <v>688</v>
      </c>
      <c r="J845" t="s">
        <v>688</v>
      </c>
      <c r="K845" s="9">
        <v>86</v>
      </c>
      <c r="L845" t="s">
        <v>688</v>
      </c>
      <c r="M845" t="s">
        <v>68</v>
      </c>
    </row>
    <row r="846" spans="1:13" hidden="1">
      <c r="A846">
        <v>1957</v>
      </c>
      <c r="B846" t="s">
        <v>687</v>
      </c>
      <c r="C846" t="s">
        <v>351</v>
      </c>
      <c r="D846" t="s">
        <v>2887</v>
      </c>
      <c r="E846" s="5" t="s">
        <v>1627</v>
      </c>
      <c r="F846" s="6">
        <v>94</v>
      </c>
      <c r="G846" s="6">
        <v>23</v>
      </c>
      <c r="H846" t="s">
        <v>688</v>
      </c>
      <c r="I846" t="s">
        <v>688</v>
      </c>
      <c r="J846" t="s">
        <v>688</v>
      </c>
      <c r="K846" s="6">
        <v>82</v>
      </c>
      <c r="L846" t="s">
        <v>688</v>
      </c>
      <c r="M846" t="s">
        <v>68</v>
      </c>
    </row>
    <row r="847" spans="1:13" hidden="1">
      <c r="A847">
        <v>1957</v>
      </c>
      <c r="B847" t="s">
        <v>687</v>
      </c>
      <c r="C847" t="s">
        <v>351</v>
      </c>
      <c r="D847" t="s">
        <v>2786</v>
      </c>
      <c r="E847" s="7" t="s">
        <v>1037</v>
      </c>
      <c r="F847" s="8">
        <v>94</v>
      </c>
      <c r="G847" s="8">
        <v>24</v>
      </c>
      <c r="H847" t="s">
        <v>688</v>
      </c>
      <c r="I847" t="s">
        <v>688</v>
      </c>
      <c r="J847" t="s">
        <v>688</v>
      </c>
      <c r="K847" s="8">
        <v>89</v>
      </c>
      <c r="L847" t="s">
        <v>688</v>
      </c>
      <c r="M847" t="s">
        <v>68</v>
      </c>
    </row>
    <row r="848" spans="1:13" hidden="1">
      <c r="A848">
        <v>1957</v>
      </c>
      <c r="B848" t="s">
        <v>687</v>
      </c>
      <c r="C848" t="s">
        <v>351</v>
      </c>
      <c r="D848" t="s">
        <v>2932</v>
      </c>
      <c r="E848" s="5" t="s">
        <v>1531</v>
      </c>
      <c r="F848" s="8">
        <v>93</v>
      </c>
      <c r="G848" s="8">
        <v>25</v>
      </c>
      <c r="H848" t="s">
        <v>688</v>
      </c>
      <c r="I848" t="s">
        <v>688</v>
      </c>
      <c r="J848" t="s">
        <v>688</v>
      </c>
      <c r="K848" s="8">
        <v>91</v>
      </c>
      <c r="L848" t="s">
        <v>688</v>
      </c>
      <c r="M848" t="s">
        <v>68</v>
      </c>
    </row>
    <row r="849" spans="1:13" hidden="1">
      <c r="A849">
        <v>1957</v>
      </c>
      <c r="B849" t="s">
        <v>687</v>
      </c>
      <c r="C849" t="s">
        <v>351</v>
      </c>
      <c r="D849" t="s">
        <v>2784</v>
      </c>
      <c r="E849" s="5" t="s">
        <v>1327</v>
      </c>
      <c r="F849" s="6">
        <v>93</v>
      </c>
      <c r="G849" s="6">
        <v>26</v>
      </c>
      <c r="H849" t="s">
        <v>688</v>
      </c>
      <c r="I849" t="s">
        <v>688</v>
      </c>
      <c r="J849" t="s">
        <v>688</v>
      </c>
      <c r="K849" s="6">
        <v>80</v>
      </c>
      <c r="L849" t="s">
        <v>688</v>
      </c>
      <c r="M849" t="s">
        <v>68</v>
      </c>
    </row>
    <row r="850" spans="1:13" hidden="1">
      <c r="A850">
        <v>1957</v>
      </c>
      <c r="B850" t="s">
        <v>687</v>
      </c>
      <c r="C850" t="s">
        <v>351</v>
      </c>
      <c r="D850" t="s">
        <v>2932</v>
      </c>
      <c r="E850" s="7" t="s">
        <v>1552</v>
      </c>
      <c r="F850" s="6">
        <v>93</v>
      </c>
      <c r="G850" s="6">
        <v>21</v>
      </c>
      <c r="H850" t="s">
        <v>688</v>
      </c>
      <c r="I850" t="s">
        <v>688</v>
      </c>
      <c r="J850" t="s">
        <v>688</v>
      </c>
      <c r="K850" s="6">
        <v>85</v>
      </c>
      <c r="L850" t="s">
        <v>688</v>
      </c>
      <c r="M850" t="s">
        <v>68</v>
      </c>
    </row>
    <row r="851" spans="1:13" hidden="1">
      <c r="A851">
        <v>1957</v>
      </c>
      <c r="B851" t="s">
        <v>687</v>
      </c>
      <c r="C851" t="s">
        <v>351</v>
      </c>
      <c r="D851" t="s">
        <v>2784</v>
      </c>
      <c r="E851" s="5" t="s">
        <v>1516</v>
      </c>
      <c r="F851" s="6">
        <v>92</v>
      </c>
      <c r="G851" s="6">
        <v>24</v>
      </c>
      <c r="H851" t="s">
        <v>688</v>
      </c>
      <c r="I851" t="s">
        <v>688</v>
      </c>
      <c r="J851" t="s">
        <v>688</v>
      </c>
      <c r="K851" s="6">
        <v>83</v>
      </c>
      <c r="L851" t="s">
        <v>688</v>
      </c>
      <c r="M851" t="s">
        <v>68</v>
      </c>
    </row>
    <row r="852" spans="1:13" hidden="1">
      <c r="A852">
        <v>1957</v>
      </c>
      <c r="B852" t="s">
        <v>687</v>
      </c>
      <c r="C852" t="s">
        <v>351</v>
      </c>
      <c r="D852" t="s">
        <v>2932</v>
      </c>
      <c r="E852" s="7" t="s">
        <v>1548</v>
      </c>
      <c r="F852" s="8">
        <v>92</v>
      </c>
      <c r="G852" s="8">
        <v>25</v>
      </c>
      <c r="H852" t="s">
        <v>688</v>
      </c>
      <c r="I852" t="s">
        <v>688</v>
      </c>
      <c r="J852" t="s">
        <v>688</v>
      </c>
      <c r="K852" s="6">
        <v>88</v>
      </c>
      <c r="L852" t="s">
        <v>688</v>
      </c>
      <c r="M852" t="s">
        <v>68</v>
      </c>
    </row>
    <row r="853" spans="1:13" hidden="1">
      <c r="A853">
        <v>1957</v>
      </c>
      <c r="B853" t="s">
        <v>687</v>
      </c>
      <c r="C853" t="s">
        <v>351</v>
      </c>
      <c r="D853" t="s">
        <v>2786</v>
      </c>
      <c r="E853" s="5" t="s">
        <v>862</v>
      </c>
      <c r="F853" s="6">
        <v>92</v>
      </c>
      <c r="G853" s="6">
        <v>25</v>
      </c>
      <c r="H853" t="s">
        <v>688</v>
      </c>
      <c r="I853" t="s">
        <v>688</v>
      </c>
      <c r="J853" t="s">
        <v>688</v>
      </c>
      <c r="K853" s="6">
        <v>86</v>
      </c>
      <c r="L853" t="s">
        <v>688</v>
      </c>
      <c r="M853" t="s">
        <v>68</v>
      </c>
    </row>
    <row r="854" spans="1:13" hidden="1">
      <c r="A854">
        <v>1957</v>
      </c>
      <c r="B854" t="s">
        <v>687</v>
      </c>
      <c r="C854" t="s">
        <v>351</v>
      </c>
      <c r="D854" t="s">
        <v>2948</v>
      </c>
      <c r="E854" s="7" t="s">
        <v>1688</v>
      </c>
      <c r="F854" s="8">
        <v>92</v>
      </c>
      <c r="G854" s="8">
        <v>23</v>
      </c>
      <c r="H854" t="s">
        <v>688</v>
      </c>
      <c r="I854" t="s">
        <v>688</v>
      </c>
      <c r="J854" t="s">
        <v>688</v>
      </c>
      <c r="K854" s="8">
        <v>83</v>
      </c>
      <c r="L854" t="s">
        <v>688</v>
      </c>
      <c r="M854" t="s">
        <v>68</v>
      </c>
    </row>
    <row r="855" spans="1:13" hidden="1">
      <c r="A855">
        <v>1957</v>
      </c>
      <c r="B855" t="s">
        <v>687</v>
      </c>
      <c r="C855" t="s">
        <v>351</v>
      </c>
      <c r="D855" t="s">
        <v>2887</v>
      </c>
      <c r="E855" s="7" t="s">
        <v>1631</v>
      </c>
      <c r="F855" s="8">
        <v>92</v>
      </c>
      <c r="G855" s="8">
        <v>24</v>
      </c>
      <c r="H855" t="s">
        <v>688</v>
      </c>
      <c r="I855" t="s">
        <v>688</v>
      </c>
      <c r="J855" t="s">
        <v>688</v>
      </c>
      <c r="K855" s="8">
        <v>91</v>
      </c>
      <c r="L855" t="s">
        <v>688</v>
      </c>
      <c r="M855" t="s">
        <v>68</v>
      </c>
    </row>
    <row r="856" spans="1:13" hidden="1">
      <c r="A856">
        <v>1957</v>
      </c>
      <c r="B856" t="s">
        <v>687</v>
      </c>
      <c r="C856" t="s">
        <v>351</v>
      </c>
      <c r="D856" t="s">
        <v>2778</v>
      </c>
      <c r="E856" s="5" t="s">
        <v>376</v>
      </c>
      <c r="F856" s="6">
        <v>91</v>
      </c>
      <c r="G856" s="6">
        <v>32</v>
      </c>
      <c r="H856" t="s">
        <v>688</v>
      </c>
      <c r="I856" t="s">
        <v>688</v>
      </c>
      <c r="J856" t="s">
        <v>688</v>
      </c>
      <c r="K856" s="6">
        <v>88</v>
      </c>
      <c r="L856" t="s">
        <v>688</v>
      </c>
      <c r="M856" t="s">
        <v>68</v>
      </c>
    </row>
    <row r="857" spans="1:13" hidden="1">
      <c r="A857">
        <v>1957</v>
      </c>
      <c r="B857" t="s">
        <v>687</v>
      </c>
      <c r="C857" t="s">
        <v>351</v>
      </c>
      <c r="D857" t="s">
        <v>2887</v>
      </c>
      <c r="E857" s="7" t="s">
        <v>1663</v>
      </c>
      <c r="F857" s="6">
        <v>88</v>
      </c>
      <c r="G857" s="8">
        <v>24</v>
      </c>
      <c r="H857" t="s">
        <v>688</v>
      </c>
      <c r="I857" t="s">
        <v>688</v>
      </c>
      <c r="J857" t="s">
        <v>688</v>
      </c>
      <c r="K857" s="8">
        <v>85</v>
      </c>
      <c r="L857" t="s">
        <v>688</v>
      </c>
      <c r="M857" t="s">
        <v>68</v>
      </c>
    </row>
    <row r="858" spans="1:13" hidden="1">
      <c r="A858">
        <v>1957</v>
      </c>
      <c r="B858" t="s">
        <v>687</v>
      </c>
      <c r="C858" t="s">
        <v>351</v>
      </c>
      <c r="D858" t="s">
        <v>2932</v>
      </c>
      <c r="E858" s="5" t="s">
        <v>1534</v>
      </c>
      <c r="F858" s="6">
        <v>88</v>
      </c>
      <c r="G858" s="6">
        <v>22</v>
      </c>
      <c r="H858" t="s">
        <v>688</v>
      </c>
      <c r="I858" t="s">
        <v>688</v>
      </c>
      <c r="J858" t="s">
        <v>688</v>
      </c>
      <c r="K858" s="6">
        <v>86</v>
      </c>
      <c r="L858" t="s">
        <v>688</v>
      </c>
      <c r="M858" t="s">
        <v>68</v>
      </c>
    </row>
    <row r="859" spans="1:13" hidden="1">
      <c r="A859">
        <v>1957</v>
      </c>
      <c r="B859" t="s">
        <v>687</v>
      </c>
      <c r="C859" t="s">
        <v>351</v>
      </c>
      <c r="D859" t="s">
        <v>2784</v>
      </c>
      <c r="E859" s="7" t="s">
        <v>1359</v>
      </c>
      <c r="F859" s="8">
        <v>87</v>
      </c>
      <c r="G859" s="6">
        <v>26</v>
      </c>
      <c r="H859" t="s">
        <v>688</v>
      </c>
      <c r="I859" t="s">
        <v>688</v>
      </c>
      <c r="J859" t="s">
        <v>688</v>
      </c>
      <c r="K859" s="8">
        <v>84</v>
      </c>
      <c r="L859" t="s">
        <v>688</v>
      </c>
      <c r="M859" t="s">
        <v>68</v>
      </c>
    </row>
    <row r="860" spans="1:13" hidden="1">
      <c r="A860">
        <v>1957</v>
      </c>
      <c r="B860" t="s">
        <v>687</v>
      </c>
      <c r="C860" t="s">
        <v>352</v>
      </c>
      <c r="D860" t="s">
        <v>2784</v>
      </c>
      <c r="E860" s="36" t="s">
        <v>1668</v>
      </c>
      <c r="F860" s="4">
        <v>115</v>
      </c>
      <c r="G860" s="6">
        <v>24</v>
      </c>
      <c r="H860" t="s">
        <v>688</v>
      </c>
      <c r="I860" t="s">
        <v>688</v>
      </c>
      <c r="J860" t="s">
        <v>688</v>
      </c>
      <c r="K860" s="6">
        <v>85</v>
      </c>
      <c r="L860" t="s">
        <v>688</v>
      </c>
      <c r="M860" t="s">
        <v>68</v>
      </c>
    </row>
    <row r="861" spans="1:13" hidden="1">
      <c r="A861">
        <v>1957</v>
      </c>
      <c r="B861" t="s">
        <v>687</v>
      </c>
      <c r="C861" t="s">
        <v>352</v>
      </c>
      <c r="D861" t="s">
        <v>2808</v>
      </c>
      <c r="E861" s="45" t="s">
        <v>1542</v>
      </c>
      <c r="F861" s="7">
        <v>114</v>
      </c>
      <c r="G861" s="8">
        <v>27</v>
      </c>
      <c r="H861" t="s">
        <v>688</v>
      </c>
      <c r="I861" t="s">
        <v>688</v>
      </c>
      <c r="J861" t="s">
        <v>688</v>
      </c>
      <c r="K861" s="8">
        <v>89</v>
      </c>
      <c r="L861" t="s">
        <v>688</v>
      </c>
      <c r="M861" t="s">
        <v>68</v>
      </c>
    </row>
    <row r="862" spans="1:13" hidden="1">
      <c r="A862">
        <v>1957</v>
      </c>
      <c r="B862" t="s">
        <v>687</v>
      </c>
      <c r="C862" t="s">
        <v>352</v>
      </c>
      <c r="D862" t="s">
        <v>2773</v>
      </c>
      <c r="E862" s="36" t="s">
        <v>1001</v>
      </c>
      <c r="F862" s="4">
        <v>114</v>
      </c>
      <c r="G862" s="8">
        <v>25</v>
      </c>
      <c r="H862" t="s">
        <v>688</v>
      </c>
      <c r="I862" t="s">
        <v>688</v>
      </c>
      <c r="J862" t="s">
        <v>688</v>
      </c>
      <c r="K862" s="8">
        <v>91</v>
      </c>
      <c r="L862" t="s">
        <v>688</v>
      </c>
      <c r="M862" t="s">
        <v>68</v>
      </c>
    </row>
    <row r="863" spans="1:13" hidden="1">
      <c r="A863">
        <v>1957</v>
      </c>
      <c r="B863" t="s">
        <v>687</v>
      </c>
      <c r="C863" t="s">
        <v>352</v>
      </c>
      <c r="D863" t="s">
        <v>2862</v>
      </c>
      <c r="E863" s="45" t="s">
        <v>1676</v>
      </c>
      <c r="F863" s="4">
        <v>112</v>
      </c>
      <c r="G863" s="6">
        <v>28</v>
      </c>
      <c r="H863" t="s">
        <v>688</v>
      </c>
      <c r="I863" t="s">
        <v>688</v>
      </c>
      <c r="J863" t="s">
        <v>688</v>
      </c>
      <c r="K863" s="6">
        <v>86</v>
      </c>
      <c r="L863" t="s">
        <v>688</v>
      </c>
      <c r="M863" t="s">
        <v>68</v>
      </c>
    </row>
    <row r="864" spans="1:13" hidden="1">
      <c r="A864">
        <v>1957</v>
      </c>
      <c r="B864" t="s">
        <v>687</v>
      </c>
      <c r="C864" t="s">
        <v>352</v>
      </c>
      <c r="D864" t="s">
        <v>2934</v>
      </c>
      <c r="E864" s="36" t="s">
        <v>1315</v>
      </c>
      <c r="F864" s="4">
        <v>112</v>
      </c>
      <c r="G864" s="9">
        <v>26</v>
      </c>
      <c r="H864" t="s">
        <v>688</v>
      </c>
      <c r="I864" t="s">
        <v>688</v>
      </c>
      <c r="J864" t="s">
        <v>688</v>
      </c>
      <c r="K864" s="8">
        <v>89</v>
      </c>
      <c r="L864" t="s">
        <v>688</v>
      </c>
      <c r="M864" t="s">
        <v>68</v>
      </c>
    </row>
    <row r="865" spans="1:13" hidden="1">
      <c r="A865">
        <v>1957</v>
      </c>
      <c r="B865" t="s">
        <v>687</v>
      </c>
      <c r="C865" t="s">
        <v>352</v>
      </c>
      <c r="D865" t="s">
        <v>2799</v>
      </c>
      <c r="E865" s="45" t="s">
        <v>1689</v>
      </c>
      <c r="F865" s="4">
        <v>112</v>
      </c>
      <c r="G865" s="6">
        <v>25</v>
      </c>
      <c r="H865" t="s">
        <v>688</v>
      </c>
      <c r="I865" t="s">
        <v>688</v>
      </c>
      <c r="J865" t="s">
        <v>688</v>
      </c>
      <c r="K865" s="6">
        <v>86</v>
      </c>
      <c r="L865" t="s">
        <v>688</v>
      </c>
      <c r="M865" t="s">
        <v>68</v>
      </c>
    </row>
    <row r="866" spans="1:13" hidden="1">
      <c r="A866">
        <v>1957</v>
      </c>
      <c r="B866" t="s">
        <v>687</v>
      </c>
      <c r="C866" t="s">
        <v>352</v>
      </c>
      <c r="D866" t="s">
        <v>2799</v>
      </c>
      <c r="E866" s="36" t="s">
        <v>1690</v>
      </c>
      <c r="F866" s="4">
        <v>112</v>
      </c>
      <c r="G866" s="8">
        <v>24</v>
      </c>
      <c r="H866" t="s">
        <v>688</v>
      </c>
      <c r="I866" t="s">
        <v>688</v>
      </c>
      <c r="J866" t="s">
        <v>688</v>
      </c>
      <c r="K866" s="8">
        <v>89</v>
      </c>
      <c r="L866" t="s">
        <v>688</v>
      </c>
      <c r="M866" t="s">
        <v>68</v>
      </c>
    </row>
    <row r="867" spans="1:13" hidden="1">
      <c r="A867">
        <v>1957</v>
      </c>
      <c r="B867" t="s">
        <v>687</v>
      </c>
      <c r="C867" t="s">
        <v>352</v>
      </c>
      <c r="D867" t="s">
        <v>2873</v>
      </c>
      <c r="E867" s="45" t="s">
        <v>1517</v>
      </c>
      <c r="F867" s="4">
        <v>112</v>
      </c>
      <c r="G867" s="6">
        <v>25</v>
      </c>
      <c r="H867" t="s">
        <v>688</v>
      </c>
      <c r="I867" t="s">
        <v>688</v>
      </c>
      <c r="J867" t="s">
        <v>688</v>
      </c>
      <c r="K867" s="6">
        <v>86</v>
      </c>
      <c r="L867" t="s">
        <v>688</v>
      </c>
      <c r="M867" t="s">
        <v>68</v>
      </c>
    </row>
    <row r="868" spans="1:13" hidden="1">
      <c r="A868">
        <v>1957</v>
      </c>
      <c r="B868" t="s">
        <v>687</v>
      </c>
      <c r="C868" t="s">
        <v>352</v>
      </c>
      <c r="D868" t="s">
        <v>2778</v>
      </c>
      <c r="E868" s="36" t="s">
        <v>377</v>
      </c>
      <c r="F868" s="4">
        <v>111</v>
      </c>
      <c r="G868" s="6">
        <v>30</v>
      </c>
      <c r="H868" t="s">
        <v>688</v>
      </c>
      <c r="I868" t="s">
        <v>688</v>
      </c>
      <c r="J868" t="s">
        <v>688</v>
      </c>
      <c r="K868" s="6">
        <v>83</v>
      </c>
      <c r="L868" t="s">
        <v>688</v>
      </c>
      <c r="M868" t="s">
        <v>68</v>
      </c>
    </row>
    <row r="869" spans="1:13" hidden="1">
      <c r="A869">
        <v>1957</v>
      </c>
      <c r="B869" t="s">
        <v>687</v>
      </c>
      <c r="C869" t="s">
        <v>352</v>
      </c>
      <c r="D869" t="s">
        <v>2773</v>
      </c>
      <c r="E869" s="45" t="s">
        <v>1453</v>
      </c>
      <c r="F869" s="4">
        <v>111</v>
      </c>
      <c r="G869" s="8">
        <v>25</v>
      </c>
      <c r="H869" t="s">
        <v>688</v>
      </c>
      <c r="I869" t="s">
        <v>688</v>
      </c>
      <c r="J869" t="s">
        <v>688</v>
      </c>
      <c r="K869" s="8">
        <v>89</v>
      </c>
      <c r="L869" t="s">
        <v>688</v>
      </c>
      <c r="M869" t="s">
        <v>68</v>
      </c>
    </row>
    <row r="870" spans="1:13" hidden="1">
      <c r="A870">
        <v>1957</v>
      </c>
      <c r="B870" t="s">
        <v>687</v>
      </c>
      <c r="C870" t="s">
        <v>352</v>
      </c>
      <c r="D870" t="s">
        <v>2961</v>
      </c>
      <c r="E870" s="36" t="s">
        <v>392</v>
      </c>
      <c r="F870" s="4">
        <v>110</v>
      </c>
      <c r="G870" s="6">
        <v>26</v>
      </c>
      <c r="H870" t="s">
        <v>688</v>
      </c>
      <c r="I870" t="s">
        <v>688</v>
      </c>
      <c r="J870" t="s">
        <v>688</v>
      </c>
      <c r="K870" s="6">
        <v>87</v>
      </c>
      <c r="L870" t="s">
        <v>688</v>
      </c>
      <c r="M870" t="s">
        <v>68</v>
      </c>
    </row>
    <row r="871" spans="1:13" hidden="1">
      <c r="A871">
        <v>1957</v>
      </c>
      <c r="B871" t="s">
        <v>687</v>
      </c>
      <c r="C871" t="s">
        <v>352</v>
      </c>
      <c r="D871" t="s">
        <v>2863</v>
      </c>
      <c r="E871" s="45" t="s">
        <v>1186</v>
      </c>
      <c r="F871" s="4">
        <v>110</v>
      </c>
      <c r="G871" s="6">
        <v>26</v>
      </c>
      <c r="H871" t="s">
        <v>688</v>
      </c>
      <c r="I871" t="s">
        <v>688</v>
      </c>
      <c r="J871" t="s">
        <v>688</v>
      </c>
      <c r="K871" s="6">
        <v>88</v>
      </c>
      <c r="L871" t="s">
        <v>688</v>
      </c>
      <c r="M871" t="s">
        <v>68</v>
      </c>
    </row>
    <row r="872" spans="1:13" hidden="1">
      <c r="A872">
        <v>1957</v>
      </c>
      <c r="B872" t="s">
        <v>687</v>
      </c>
      <c r="C872" t="s">
        <v>352</v>
      </c>
      <c r="D872" t="s">
        <v>2787</v>
      </c>
      <c r="E872" s="36" t="s">
        <v>1218</v>
      </c>
      <c r="F872" s="4">
        <v>110</v>
      </c>
      <c r="G872" s="8">
        <v>27</v>
      </c>
      <c r="H872" t="s">
        <v>688</v>
      </c>
      <c r="I872" t="s">
        <v>688</v>
      </c>
      <c r="J872" t="s">
        <v>688</v>
      </c>
      <c r="K872" s="6">
        <v>88</v>
      </c>
      <c r="L872" t="s">
        <v>688</v>
      </c>
      <c r="M872" t="s">
        <v>68</v>
      </c>
    </row>
    <row r="873" spans="1:13" hidden="1">
      <c r="A873">
        <v>1957</v>
      </c>
      <c r="B873" t="s">
        <v>687</v>
      </c>
      <c r="C873" t="s">
        <v>352</v>
      </c>
      <c r="D873" t="s">
        <v>2773</v>
      </c>
      <c r="E873" s="45" t="s">
        <v>1259</v>
      </c>
      <c r="F873" s="4">
        <v>110</v>
      </c>
      <c r="G873" s="8">
        <v>23</v>
      </c>
      <c r="H873" t="s">
        <v>688</v>
      </c>
      <c r="I873" t="s">
        <v>688</v>
      </c>
      <c r="J873" t="s">
        <v>688</v>
      </c>
      <c r="K873" s="8">
        <v>90</v>
      </c>
      <c r="L873" t="s">
        <v>688</v>
      </c>
      <c r="M873" t="s">
        <v>68</v>
      </c>
    </row>
    <row r="874" spans="1:13" hidden="1">
      <c r="A874">
        <v>1957</v>
      </c>
      <c r="B874" t="s">
        <v>687</v>
      </c>
      <c r="C874" t="s">
        <v>352</v>
      </c>
      <c r="D874" t="s">
        <v>2787</v>
      </c>
      <c r="E874" s="36" t="s">
        <v>856</v>
      </c>
      <c r="F874" s="4">
        <v>110</v>
      </c>
      <c r="G874" s="9">
        <v>26</v>
      </c>
      <c r="H874" t="s">
        <v>688</v>
      </c>
      <c r="I874" t="s">
        <v>688</v>
      </c>
      <c r="J874" t="s">
        <v>688</v>
      </c>
      <c r="K874" s="8">
        <v>89</v>
      </c>
      <c r="L874" t="s">
        <v>688</v>
      </c>
      <c r="M874" t="s">
        <v>68</v>
      </c>
    </row>
    <row r="875" spans="1:13" hidden="1">
      <c r="A875">
        <v>1957</v>
      </c>
      <c r="B875" t="s">
        <v>687</v>
      </c>
      <c r="C875" t="s">
        <v>352</v>
      </c>
      <c r="D875" t="s">
        <v>2863</v>
      </c>
      <c r="E875" s="45" t="s">
        <v>1691</v>
      </c>
      <c r="F875" s="4">
        <v>110</v>
      </c>
      <c r="G875" s="6">
        <v>26</v>
      </c>
      <c r="H875" t="s">
        <v>688</v>
      </c>
      <c r="I875" t="s">
        <v>688</v>
      </c>
      <c r="J875" t="s">
        <v>688</v>
      </c>
      <c r="K875" s="6">
        <v>90</v>
      </c>
      <c r="L875" t="s">
        <v>688</v>
      </c>
      <c r="M875" t="s">
        <v>68</v>
      </c>
    </row>
    <row r="876" spans="1:13" hidden="1">
      <c r="A876">
        <v>1957</v>
      </c>
      <c r="B876" t="s">
        <v>687</v>
      </c>
      <c r="C876" t="s">
        <v>352</v>
      </c>
      <c r="D876" t="s">
        <v>2773</v>
      </c>
      <c r="E876" s="36" t="s">
        <v>1619</v>
      </c>
      <c r="F876" s="4">
        <v>109</v>
      </c>
      <c r="G876" s="6">
        <v>26</v>
      </c>
      <c r="H876" t="s">
        <v>688</v>
      </c>
      <c r="I876" t="s">
        <v>688</v>
      </c>
      <c r="J876" t="s">
        <v>688</v>
      </c>
      <c r="K876" s="9">
        <v>84</v>
      </c>
      <c r="L876" t="s">
        <v>688</v>
      </c>
      <c r="M876" t="s">
        <v>68</v>
      </c>
    </row>
    <row r="877" spans="1:13" hidden="1">
      <c r="A877">
        <v>1957</v>
      </c>
      <c r="B877" t="s">
        <v>687</v>
      </c>
      <c r="C877" t="s">
        <v>352</v>
      </c>
      <c r="D877" t="s">
        <v>2784</v>
      </c>
      <c r="E877" s="45" t="s">
        <v>1327</v>
      </c>
      <c r="F877" s="4">
        <v>109</v>
      </c>
      <c r="G877" s="8">
        <v>27</v>
      </c>
      <c r="H877" t="s">
        <v>688</v>
      </c>
      <c r="I877" t="s">
        <v>688</v>
      </c>
      <c r="J877" t="s">
        <v>688</v>
      </c>
      <c r="K877" s="6">
        <v>88</v>
      </c>
      <c r="L877" t="s">
        <v>688</v>
      </c>
      <c r="M877" t="s">
        <v>68</v>
      </c>
    </row>
    <row r="878" spans="1:13" hidden="1">
      <c r="A878">
        <v>1957</v>
      </c>
      <c r="B878" t="s">
        <v>687</v>
      </c>
      <c r="C878" t="s">
        <v>352</v>
      </c>
      <c r="D878" t="s">
        <v>2779</v>
      </c>
      <c r="E878" s="36" t="s">
        <v>850</v>
      </c>
      <c r="F878" s="4">
        <v>109</v>
      </c>
      <c r="G878" s="8">
        <v>29</v>
      </c>
      <c r="H878" t="s">
        <v>688</v>
      </c>
      <c r="I878" t="s">
        <v>688</v>
      </c>
      <c r="J878" t="s">
        <v>688</v>
      </c>
      <c r="K878" s="8">
        <v>87</v>
      </c>
      <c r="L878" t="s">
        <v>688</v>
      </c>
      <c r="M878" t="s">
        <v>68</v>
      </c>
    </row>
    <row r="879" spans="1:13" hidden="1">
      <c r="A879">
        <v>1957</v>
      </c>
      <c r="B879" t="s">
        <v>687</v>
      </c>
      <c r="C879" t="s">
        <v>352</v>
      </c>
      <c r="D879" t="s">
        <v>2932</v>
      </c>
      <c r="E879" s="45" t="s">
        <v>1692</v>
      </c>
      <c r="F879" s="4">
        <v>109</v>
      </c>
      <c r="G879" s="9">
        <v>25</v>
      </c>
      <c r="H879" t="s">
        <v>688</v>
      </c>
      <c r="I879" t="s">
        <v>688</v>
      </c>
      <c r="J879" t="s">
        <v>688</v>
      </c>
      <c r="K879" s="9">
        <v>89</v>
      </c>
      <c r="L879" t="s">
        <v>688</v>
      </c>
      <c r="M879" t="s">
        <v>68</v>
      </c>
    </row>
    <row r="880" spans="1:13" hidden="1">
      <c r="A880">
        <v>1957</v>
      </c>
      <c r="B880" t="s">
        <v>687</v>
      </c>
      <c r="C880" t="s">
        <v>352</v>
      </c>
      <c r="D880" t="s">
        <v>2887</v>
      </c>
      <c r="E880" s="36" t="s">
        <v>1627</v>
      </c>
      <c r="F880" s="4">
        <v>109</v>
      </c>
      <c r="G880" s="6">
        <v>26</v>
      </c>
      <c r="H880" t="s">
        <v>688</v>
      </c>
      <c r="I880" t="s">
        <v>688</v>
      </c>
      <c r="J880" t="s">
        <v>688</v>
      </c>
      <c r="K880" s="6">
        <v>88</v>
      </c>
      <c r="L880" t="s">
        <v>688</v>
      </c>
      <c r="M880" t="s">
        <v>68</v>
      </c>
    </row>
    <row r="881" spans="1:13" hidden="1">
      <c r="A881">
        <v>1957</v>
      </c>
      <c r="B881" t="s">
        <v>687</v>
      </c>
      <c r="C881" t="s">
        <v>352</v>
      </c>
      <c r="D881" t="s">
        <v>2808</v>
      </c>
      <c r="E881" s="45" t="s">
        <v>1316</v>
      </c>
      <c r="F881" s="4">
        <v>109</v>
      </c>
      <c r="G881" s="8">
        <v>27</v>
      </c>
      <c r="H881" t="s">
        <v>688</v>
      </c>
      <c r="I881" t="s">
        <v>688</v>
      </c>
      <c r="J881" t="s">
        <v>688</v>
      </c>
      <c r="K881" s="8">
        <v>89</v>
      </c>
      <c r="L881" t="s">
        <v>688</v>
      </c>
      <c r="M881" t="s">
        <v>68</v>
      </c>
    </row>
    <row r="882" spans="1:13" hidden="1">
      <c r="A882">
        <v>1957</v>
      </c>
      <c r="B882" t="s">
        <v>687</v>
      </c>
      <c r="C882" t="s">
        <v>352</v>
      </c>
      <c r="D882" t="s">
        <v>2788</v>
      </c>
      <c r="E882" s="36" t="s">
        <v>1039</v>
      </c>
      <c r="F882" s="4">
        <v>109</v>
      </c>
      <c r="G882" s="6">
        <v>26</v>
      </c>
      <c r="H882" t="s">
        <v>688</v>
      </c>
      <c r="I882" t="s">
        <v>688</v>
      </c>
      <c r="J882" t="s">
        <v>688</v>
      </c>
      <c r="K882" s="8">
        <v>84</v>
      </c>
      <c r="L882" t="s">
        <v>688</v>
      </c>
      <c r="M882" t="s">
        <v>68</v>
      </c>
    </row>
    <row r="883" spans="1:13" hidden="1">
      <c r="A883">
        <v>1957</v>
      </c>
      <c r="B883" t="s">
        <v>687</v>
      </c>
      <c r="C883" t="s">
        <v>352</v>
      </c>
      <c r="D883" t="s">
        <v>2784</v>
      </c>
      <c r="E883" s="45" t="s">
        <v>1623</v>
      </c>
      <c r="F883" s="4">
        <v>108</v>
      </c>
      <c r="G883" s="9">
        <v>24</v>
      </c>
      <c r="H883" t="s">
        <v>688</v>
      </c>
      <c r="I883" t="s">
        <v>688</v>
      </c>
      <c r="J883" t="s">
        <v>688</v>
      </c>
      <c r="K883" s="6">
        <v>81</v>
      </c>
      <c r="L883" t="s">
        <v>688</v>
      </c>
      <c r="M883" t="s">
        <v>68</v>
      </c>
    </row>
    <row r="884" spans="1:13" hidden="1">
      <c r="A884">
        <v>1957</v>
      </c>
      <c r="B884" t="s">
        <v>687</v>
      </c>
      <c r="C884" t="s">
        <v>352</v>
      </c>
      <c r="D884" t="s">
        <v>2809</v>
      </c>
      <c r="E884" s="36" t="s">
        <v>1188</v>
      </c>
      <c r="F884" s="4">
        <v>108</v>
      </c>
      <c r="G884" s="8">
        <v>25</v>
      </c>
      <c r="H884" t="s">
        <v>688</v>
      </c>
      <c r="I884" t="s">
        <v>688</v>
      </c>
      <c r="J884" t="s">
        <v>688</v>
      </c>
      <c r="K884" s="8">
        <v>83</v>
      </c>
      <c r="L884" t="s">
        <v>688</v>
      </c>
      <c r="M884" t="s">
        <v>68</v>
      </c>
    </row>
    <row r="885" spans="1:13" hidden="1">
      <c r="A885">
        <v>1957</v>
      </c>
      <c r="B885" t="s">
        <v>687</v>
      </c>
      <c r="C885" t="s">
        <v>352</v>
      </c>
      <c r="D885" t="s">
        <v>2788</v>
      </c>
      <c r="E885" s="45" t="s">
        <v>1040</v>
      </c>
      <c r="F885" s="4">
        <v>108</v>
      </c>
      <c r="G885" s="6">
        <v>27</v>
      </c>
      <c r="H885" t="s">
        <v>688</v>
      </c>
      <c r="I885" t="s">
        <v>688</v>
      </c>
      <c r="J885" t="s">
        <v>688</v>
      </c>
      <c r="K885" s="6">
        <v>82</v>
      </c>
      <c r="L885" t="s">
        <v>688</v>
      </c>
      <c r="M885" t="s">
        <v>68</v>
      </c>
    </row>
    <row r="886" spans="1:13" hidden="1">
      <c r="A886">
        <v>1957</v>
      </c>
      <c r="B886" t="s">
        <v>687</v>
      </c>
      <c r="C886" t="s">
        <v>352</v>
      </c>
      <c r="D886" t="s">
        <v>2887</v>
      </c>
      <c r="E886" s="36" t="s">
        <v>1626</v>
      </c>
      <c r="F886" s="4">
        <v>108</v>
      </c>
      <c r="G886" s="6">
        <v>26</v>
      </c>
      <c r="H886" t="s">
        <v>688</v>
      </c>
      <c r="I886" t="s">
        <v>688</v>
      </c>
      <c r="J886" t="s">
        <v>688</v>
      </c>
      <c r="K886" s="8">
        <v>87</v>
      </c>
      <c r="L886" t="s">
        <v>688</v>
      </c>
      <c r="M886" t="s">
        <v>68</v>
      </c>
    </row>
    <row r="887" spans="1:13" hidden="1">
      <c r="A887">
        <v>1957</v>
      </c>
      <c r="B887" t="s">
        <v>687</v>
      </c>
      <c r="C887" t="s">
        <v>352</v>
      </c>
      <c r="D887" t="s">
        <v>2887</v>
      </c>
      <c r="E887" s="45" t="s">
        <v>1620</v>
      </c>
      <c r="F887" s="4">
        <v>108</v>
      </c>
      <c r="G887" s="6">
        <v>27</v>
      </c>
      <c r="H887" t="s">
        <v>688</v>
      </c>
      <c r="I887" t="s">
        <v>688</v>
      </c>
      <c r="J887" t="s">
        <v>688</v>
      </c>
      <c r="K887" s="6">
        <v>81</v>
      </c>
      <c r="L887" t="s">
        <v>688</v>
      </c>
      <c r="M887" t="s">
        <v>68</v>
      </c>
    </row>
    <row r="888" spans="1:13" hidden="1">
      <c r="A888">
        <v>1957</v>
      </c>
      <c r="B888" t="s">
        <v>687</v>
      </c>
      <c r="C888" t="s">
        <v>352</v>
      </c>
      <c r="D888" t="s">
        <v>2773</v>
      </c>
      <c r="E888" s="36" t="s">
        <v>805</v>
      </c>
      <c r="F888" s="4">
        <v>108</v>
      </c>
      <c r="G888" s="6">
        <v>26</v>
      </c>
      <c r="H888" t="s">
        <v>688</v>
      </c>
      <c r="I888" t="s">
        <v>688</v>
      </c>
      <c r="J888" t="s">
        <v>688</v>
      </c>
      <c r="K888" s="9">
        <v>91</v>
      </c>
      <c r="L888" t="s">
        <v>688</v>
      </c>
      <c r="M888" t="s">
        <v>68</v>
      </c>
    </row>
    <row r="889" spans="1:13">
      <c r="A889">
        <v>1957</v>
      </c>
      <c r="B889" t="s">
        <v>687</v>
      </c>
      <c r="C889" t="s">
        <v>352</v>
      </c>
      <c r="D889" t="s">
        <v>2965</v>
      </c>
      <c r="E889" s="45" t="s">
        <v>1347</v>
      </c>
      <c r="F889" s="4">
        <v>108</v>
      </c>
      <c r="G889" s="8">
        <v>25</v>
      </c>
      <c r="H889" t="s">
        <v>688</v>
      </c>
      <c r="I889" t="s">
        <v>688</v>
      </c>
      <c r="J889" t="s">
        <v>688</v>
      </c>
      <c r="K889" s="9">
        <v>82</v>
      </c>
      <c r="L889" t="s">
        <v>688</v>
      </c>
      <c r="M889" t="s">
        <v>68</v>
      </c>
    </row>
    <row r="890" spans="1:13" hidden="1">
      <c r="A890">
        <v>1957</v>
      </c>
      <c r="B890" t="s">
        <v>687</v>
      </c>
      <c r="C890" t="s">
        <v>352</v>
      </c>
      <c r="D890" t="s">
        <v>2932</v>
      </c>
      <c r="E890" s="36" t="s">
        <v>1552</v>
      </c>
      <c r="F890" s="4">
        <v>107</v>
      </c>
      <c r="G890" s="6">
        <v>24</v>
      </c>
      <c r="H890" t="s">
        <v>688</v>
      </c>
      <c r="I890" t="s">
        <v>688</v>
      </c>
      <c r="J890" t="s">
        <v>688</v>
      </c>
      <c r="K890" s="6">
        <v>91</v>
      </c>
      <c r="L890" t="s">
        <v>688</v>
      </c>
      <c r="M890" t="s">
        <v>68</v>
      </c>
    </row>
    <row r="891" spans="1:13" hidden="1">
      <c r="A891">
        <v>1957</v>
      </c>
      <c r="B891" t="s">
        <v>687</v>
      </c>
      <c r="C891" t="s">
        <v>352</v>
      </c>
      <c r="D891" t="s">
        <v>2915</v>
      </c>
      <c r="E891" s="45" t="s">
        <v>1027</v>
      </c>
      <c r="F891" s="4">
        <v>107</v>
      </c>
      <c r="G891" s="6">
        <v>26</v>
      </c>
      <c r="H891" t="s">
        <v>688</v>
      </c>
      <c r="I891" t="s">
        <v>688</v>
      </c>
      <c r="J891" t="s">
        <v>688</v>
      </c>
      <c r="K891" s="6">
        <v>86</v>
      </c>
      <c r="L891" t="s">
        <v>688</v>
      </c>
      <c r="M891" t="s">
        <v>68</v>
      </c>
    </row>
    <row r="892" spans="1:13" hidden="1">
      <c r="A892">
        <v>1957</v>
      </c>
      <c r="B892" t="s">
        <v>687</v>
      </c>
      <c r="C892" t="s">
        <v>352</v>
      </c>
      <c r="D892" t="s">
        <v>2932</v>
      </c>
      <c r="E892" s="36" t="s">
        <v>1470</v>
      </c>
      <c r="F892" s="4">
        <v>107</v>
      </c>
      <c r="G892" s="6">
        <v>26</v>
      </c>
      <c r="H892" t="s">
        <v>688</v>
      </c>
      <c r="I892" t="s">
        <v>688</v>
      </c>
      <c r="J892" t="s">
        <v>688</v>
      </c>
      <c r="K892" s="6">
        <v>83</v>
      </c>
      <c r="L892" t="s">
        <v>688</v>
      </c>
      <c r="M892" t="s">
        <v>68</v>
      </c>
    </row>
    <row r="893" spans="1:13" hidden="1">
      <c r="A893">
        <v>1957</v>
      </c>
      <c r="B893" t="s">
        <v>687</v>
      </c>
      <c r="C893" t="s">
        <v>352</v>
      </c>
      <c r="D893" t="s">
        <v>2784</v>
      </c>
      <c r="E893" s="45" t="s">
        <v>1617</v>
      </c>
      <c r="F893" s="4">
        <v>107</v>
      </c>
      <c r="G893" s="6">
        <v>25</v>
      </c>
      <c r="H893" t="s">
        <v>688</v>
      </c>
      <c r="I893" t="s">
        <v>688</v>
      </c>
      <c r="J893" t="s">
        <v>688</v>
      </c>
      <c r="K893" s="6">
        <v>84</v>
      </c>
      <c r="L893" t="s">
        <v>688</v>
      </c>
      <c r="M893" t="s">
        <v>68</v>
      </c>
    </row>
    <row r="894" spans="1:13" hidden="1">
      <c r="A894">
        <v>1957</v>
      </c>
      <c r="B894" t="s">
        <v>687</v>
      </c>
      <c r="C894" t="s">
        <v>352</v>
      </c>
      <c r="D894" t="s">
        <v>2934</v>
      </c>
      <c r="E894" s="36" t="s">
        <v>1320</v>
      </c>
      <c r="F894" s="4">
        <v>107</v>
      </c>
      <c r="G894" s="9">
        <v>26</v>
      </c>
      <c r="H894" t="s">
        <v>688</v>
      </c>
      <c r="I894" t="s">
        <v>688</v>
      </c>
      <c r="J894" t="s">
        <v>688</v>
      </c>
      <c r="K894" s="8">
        <v>87</v>
      </c>
      <c r="L894" t="s">
        <v>688</v>
      </c>
      <c r="M894" t="s">
        <v>68</v>
      </c>
    </row>
    <row r="895" spans="1:13" hidden="1">
      <c r="A895">
        <v>1957</v>
      </c>
      <c r="B895" t="s">
        <v>687</v>
      </c>
      <c r="C895" t="s">
        <v>352</v>
      </c>
      <c r="D895" t="s">
        <v>2786</v>
      </c>
      <c r="E895" s="45" t="s">
        <v>1145</v>
      </c>
      <c r="F895" s="4">
        <v>106</v>
      </c>
      <c r="G895" s="6">
        <v>27</v>
      </c>
      <c r="H895" t="s">
        <v>688</v>
      </c>
      <c r="I895" t="s">
        <v>688</v>
      </c>
      <c r="J895" t="s">
        <v>688</v>
      </c>
      <c r="K895" s="6">
        <v>90</v>
      </c>
      <c r="L895" t="s">
        <v>688</v>
      </c>
      <c r="M895" t="s">
        <v>68</v>
      </c>
    </row>
    <row r="896" spans="1:13" hidden="1">
      <c r="A896">
        <v>1957</v>
      </c>
      <c r="B896" t="s">
        <v>687</v>
      </c>
      <c r="C896" t="s">
        <v>352</v>
      </c>
      <c r="D896" t="s">
        <v>2788</v>
      </c>
      <c r="E896" s="36" t="s">
        <v>1669</v>
      </c>
      <c r="F896" s="4">
        <v>106</v>
      </c>
      <c r="G896" s="6">
        <v>28</v>
      </c>
      <c r="H896" t="s">
        <v>688</v>
      </c>
      <c r="I896" t="s">
        <v>688</v>
      </c>
      <c r="J896" t="s">
        <v>688</v>
      </c>
      <c r="K896" s="6">
        <v>91</v>
      </c>
      <c r="L896" t="s">
        <v>688</v>
      </c>
      <c r="M896" t="s">
        <v>68</v>
      </c>
    </row>
    <row r="897" spans="1:13" hidden="1">
      <c r="A897">
        <v>1957</v>
      </c>
      <c r="B897" t="s">
        <v>687</v>
      </c>
      <c r="C897" t="s">
        <v>352</v>
      </c>
      <c r="D897" t="s">
        <v>2784</v>
      </c>
      <c r="E897" s="45" t="s">
        <v>1656</v>
      </c>
      <c r="F897" s="4">
        <v>106</v>
      </c>
      <c r="G897" s="6">
        <v>27</v>
      </c>
      <c r="H897" t="s">
        <v>688</v>
      </c>
      <c r="I897" t="s">
        <v>688</v>
      </c>
      <c r="J897" t="s">
        <v>688</v>
      </c>
      <c r="K897" s="6">
        <v>86</v>
      </c>
      <c r="L897" t="s">
        <v>688</v>
      </c>
      <c r="M897" t="s">
        <v>68</v>
      </c>
    </row>
    <row r="898" spans="1:13" hidden="1">
      <c r="A898">
        <v>1957</v>
      </c>
      <c r="B898" t="s">
        <v>687</v>
      </c>
      <c r="C898" t="s">
        <v>352</v>
      </c>
      <c r="D898" t="s">
        <v>2873</v>
      </c>
      <c r="E898" s="36" t="s">
        <v>1693</v>
      </c>
      <c r="F898" s="4">
        <v>106</v>
      </c>
      <c r="G898" s="8">
        <v>27</v>
      </c>
      <c r="H898" t="s">
        <v>688</v>
      </c>
      <c r="I898" t="s">
        <v>688</v>
      </c>
      <c r="J898" t="s">
        <v>688</v>
      </c>
      <c r="K898" s="8">
        <v>84</v>
      </c>
      <c r="L898" t="s">
        <v>688</v>
      </c>
      <c r="M898" t="s">
        <v>68</v>
      </c>
    </row>
    <row r="899" spans="1:13" hidden="1">
      <c r="A899">
        <v>1957</v>
      </c>
      <c r="B899" t="s">
        <v>687</v>
      </c>
      <c r="C899" t="s">
        <v>352</v>
      </c>
      <c r="D899" t="s">
        <v>2788</v>
      </c>
      <c r="E899" s="45" t="s">
        <v>1675</v>
      </c>
      <c r="F899" s="4">
        <v>106</v>
      </c>
      <c r="G899" s="8">
        <v>27</v>
      </c>
      <c r="H899" t="s">
        <v>688</v>
      </c>
      <c r="I899" t="s">
        <v>688</v>
      </c>
      <c r="J899" t="s">
        <v>688</v>
      </c>
      <c r="K899" s="8">
        <v>85</v>
      </c>
      <c r="L899" t="s">
        <v>688</v>
      </c>
      <c r="M899" t="s">
        <v>68</v>
      </c>
    </row>
    <row r="900" spans="1:13">
      <c r="A900">
        <v>1957</v>
      </c>
      <c r="B900" t="s">
        <v>687</v>
      </c>
      <c r="C900" t="s">
        <v>352</v>
      </c>
      <c r="D900" t="s">
        <v>2965</v>
      </c>
      <c r="E900" s="36" t="s">
        <v>1560</v>
      </c>
      <c r="F900" s="4">
        <v>106</v>
      </c>
      <c r="G900" s="6">
        <v>27</v>
      </c>
      <c r="H900" t="s">
        <v>688</v>
      </c>
      <c r="I900" t="s">
        <v>688</v>
      </c>
      <c r="J900" t="s">
        <v>688</v>
      </c>
      <c r="K900" s="6">
        <v>84</v>
      </c>
      <c r="L900" t="s">
        <v>688</v>
      </c>
      <c r="M900" t="s">
        <v>68</v>
      </c>
    </row>
    <row r="901" spans="1:13" hidden="1">
      <c r="A901">
        <v>1957</v>
      </c>
      <c r="B901" t="s">
        <v>687</v>
      </c>
      <c r="C901" t="s">
        <v>352</v>
      </c>
      <c r="D901" t="s">
        <v>2863</v>
      </c>
      <c r="E901" s="45" t="s">
        <v>1657</v>
      </c>
      <c r="F901" s="4">
        <v>106</v>
      </c>
      <c r="G901" s="6">
        <v>28</v>
      </c>
      <c r="H901" t="s">
        <v>688</v>
      </c>
      <c r="I901" t="s">
        <v>688</v>
      </c>
      <c r="J901" t="s">
        <v>688</v>
      </c>
      <c r="K901" s="8">
        <v>87</v>
      </c>
      <c r="L901" t="s">
        <v>688</v>
      </c>
      <c r="M901" t="s">
        <v>68</v>
      </c>
    </row>
    <row r="902" spans="1:13" hidden="1">
      <c r="A902">
        <v>1957</v>
      </c>
      <c r="B902" t="s">
        <v>687</v>
      </c>
      <c r="C902" t="s">
        <v>352</v>
      </c>
      <c r="D902" t="s">
        <v>2863</v>
      </c>
      <c r="E902" s="36" t="s">
        <v>1666</v>
      </c>
      <c r="F902" s="4">
        <v>106</v>
      </c>
      <c r="G902" s="6">
        <v>27</v>
      </c>
      <c r="H902" t="s">
        <v>688</v>
      </c>
      <c r="I902" t="s">
        <v>688</v>
      </c>
      <c r="J902" t="s">
        <v>688</v>
      </c>
      <c r="K902" s="6">
        <v>86</v>
      </c>
      <c r="L902" t="s">
        <v>688</v>
      </c>
      <c r="M902" t="s">
        <v>68</v>
      </c>
    </row>
    <row r="903" spans="1:13" hidden="1">
      <c r="A903">
        <v>1957</v>
      </c>
      <c r="B903" t="s">
        <v>687</v>
      </c>
      <c r="C903" t="s">
        <v>352</v>
      </c>
      <c r="D903" t="s">
        <v>2861</v>
      </c>
      <c r="E903" s="45" t="s">
        <v>1026</v>
      </c>
      <c r="F903" s="4">
        <v>106</v>
      </c>
      <c r="G903" s="6">
        <v>29</v>
      </c>
      <c r="H903" t="s">
        <v>688</v>
      </c>
      <c r="I903" t="s">
        <v>688</v>
      </c>
      <c r="J903" t="s">
        <v>688</v>
      </c>
      <c r="K903" s="6">
        <v>86</v>
      </c>
      <c r="L903" t="s">
        <v>688</v>
      </c>
      <c r="M903" t="s">
        <v>68</v>
      </c>
    </row>
    <row r="904" spans="1:13" hidden="1">
      <c r="A904">
        <v>1957</v>
      </c>
      <c r="B904" t="s">
        <v>687</v>
      </c>
      <c r="C904" t="s">
        <v>352</v>
      </c>
      <c r="D904" t="s">
        <v>2915</v>
      </c>
      <c r="E904" s="36" t="s">
        <v>1324</v>
      </c>
      <c r="F904" s="4">
        <v>106</v>
      </c>
      <c r="G904" s="8">
        <v>24</v>
      </c>
      <c r="H904" t="s">
        <v>688</v>
      </c>
      <c r="I904" t="s">
        <v>688</v>
      </c>
      <c r="J904" t="s">
        <v>688</v>
      </c>
      <c r="K904" s="9">
        <v>88</v>
      </c>
      <c r="L904" t="s">
        <v>688</v>
      </c>
      <c r="M904" t="s">
        <v>68</v>
      </c>
    </row>
    <row r="905" spans="1:13" hidden="1">
      <c r="A905">
        <v>1957</v>
      </c>
      <c r="B905" t="s">
        <v>687</v>
      </c>
      <c r="C905" t="s">
        <v>352</v>
      </c>
      <c r="D905" t="s">
        <v>2778</v>
      </c>
      <c r="E905" s="45" t="s">
        <v>229</v>
      </c>
      <c r="F905" s="4">
        <v>106</v>
      </c>
      <c r="G905" s="6">
        <v>25</v>
      </c>
      <c r="H905" t="s">
        <v>688</v>
      </c>
      <c r="I905" t="s">
        <v>688</v>
      </c>
      <c r="J905" t="s">
        <v>688</v>
      </c>
      <c r="K905" s="6">
        <v>83</v>
      </c>
      <c r="L905" t="s">
        <v>688</v>
      </c>
      <c r="M905" t="s">
        <v>68</v>
      </c>
    </row>
    <row r="906" spans="1:13" hidden="1">
      <c r="A906">
        <v>1957</v>
      </c>
      <c r="B906" t="s">
        <v>687</v>
      </c>
      <c r="C906" t="s">
        <v>352</v>
      </c>
      <c r="D906" t="s">
        <v>2915</v>
      </c>
      <c r="E906" s="36" t="s">
        <v>1159</v>
      </c>
      <c r="F906" s="4">
        <v>106</v>
      </c>
      <c r="G906" s="6">
        <v>22</v>
      </c>
      <c r="H906" t="s">
        <v>688</v>
      </c>
      <c r="I906" t="s">
        <v>688</v>
      </c>
      <c r="J906" t="s">
        <v>688</v>
      </c>
      <c r="K906" s="6">
        <v>88</v>
      </c>
      <c r="L906" t="s">
        <v>688</v>
      </c>
      <c r="M906" t="s">
        <v>68</v>
      </c>
    </row>
    <row r="907" spans="1:13" hidden="1">
      <c r="A907">
        <v>1957</v>
      </c>
      <c r="B907" t="s">
        <v>687</v>
      </c>
      <c r="C907" t="s">
        <v>352</v>
      </c>
      <c r="D907" t="s">
        <v>2948</v>
      </c>
      <c r="E907" s="5" t="s">
        <v>1659</v>
      </c>
      <c r="F907" s="8">
        <v>105</v>
      </c>
      <c r="G907" s="8">
        <v>25</v>
      </c>
      <c r="H907" t="s">
        <v>688</v>
      </c>
      <c r="I907" t="s">
        <v>688</v>
      </c>
      <c r="J907" t="s">
        <v>688</v>
      </c>
      <c r="K907" s="6">
        <v>82</v>
      </c>
      <c r="L907" t="s">
        <v>688</v>
      </c>
      <c r="M907" t="s">
        <v>68</v>
      </c>
    </row>
    <row r="908" spans="1:13" hidden="1">
      <c r="A908">
        <v>1957</v>
      </c>
      <c r="B908" t="s">
        <v>687</v>
      </c>
      <c r="C908" t="s">
        <v>352</v>
      </c>
      <c r="D908" t="s">
        <v>2793</v>
      </c>
      <c r="E908" s="7" t="s">
        <v>1366</v>
      </c>
      <c r="F908" s="8">
        <v>105</v>
      </c>
      <c r="G908" s="8">
        <v>25</v>
      </c>
      <c r="H908" t="s">
        <v>688</v>
      </c>
      <c r="I908" t="s">
        <v>688</v>
      </c>
      <c r="J908" t="s">
        <v>688</v>
      </c>
      <c r="K908" s="6">
        <v>80</v>
      </c>
      <c r="L908" t="s">
        <v>688</v>
      </c>
      <c r="M908" t="s">
        <v>68</v>
      </c>
    </row>
    <row r="909" spans="1:13" hidden="1">
      <c r="A909">
        <v>1957</v>
      </c>
      <c r="B909" t="s">
        <v>687</v>
      </c>
      <c r="C909" t="s">
        <v>352</v>
      </c>
      <c r="D909" t="s">
        <v>2879</v>
      </c>
      <c r="E909" s="5" t="s">
        <v>1680</v>
      </c>
      <c r="F909" s="6">
        <v>104</v>
      </c>
      <c r="G909" s="6">
        <v>28</v>
      </c>
      <c r="H909" t="s">
        <v>688</v>
      </c>
      <c r="I909" t="s">
        <v>688</v>
      </c>
      <c r="J909" t="s">
        <v>688</v>
      </c>
      <c r="K909" s="6">
        <v>84</v>
      </c>
      <c r="L909" t="s">
        <v>688</v>
      </c>
      <c r="M909" t="s">
        <v>68</v>
      </c>
    </row>
    <row r="910" spans="1:13" hidden="1">
      <c r="A910">
        <v>1957</v>
      </c>
      <c r="B910" t="s">
        <v>687</v>
      </c>
      <c r="C910" t="s">
        <v>352</v>
      </c>
      <c r="D910" t="s">
        <v>2778</v>
      </c>
      <c r="E910" s="5" t="s">
        <v>25</v>
      </c>
      <c r="F910" s="7">
        <v>104</v>
      </c>
      <c r="G910" s="6">
        <v>24</v>
      </c>
      <c r="H910" t="s">
        <v>688</v>
      </c>
      <c r="I910" t="s">
        <v>688</v>
      </c>
      <c r="J910" t="s">
        <v>688</v>
      </c>
      <c r="K910" s="6">
        <v>89</v>
      </c>
      <c r="L910" t="s">
        <v>688</v>
      </c>
      <c r="M910" t="s">
        <v>68</v>
      </c>
    </row>
    <row r="911" spans="1:13" hidden="1">
      <c r="A911">
        <v>1957</v>
      </c>
      <c r="B911" t="s">
        <v>687</v>
      </c>
      <c r="C911" t="s">
        <v>352</v>
      </c>
      <c r="D911" t="s">
        <v>2948</v>
      </c>
      <c r="E911" s="5" t="s">
        <v>1688</v>
      </c>
      <c r="F911" s="6">
        <v>104</v>
      </c>
      <c r="G911" s="6">
        <v>25</v>
      </c>
      <c r="H911" t="s">
        <v>688</v>
      </c>
      <c r="I911" t="s">
        <v>688</v>
      </c>
      <c r="J911" t="s">
        <v>688</v>
      </c>
      <c r="K911" s="6">
        <v>93</v>
      </c>
      <c r="L911" t="s">
        <v>688</v>
      </c>
      <c r="M911" t="s">
        <v>68</v>
      </c>
    </row>
    <row r="912" spans="1:13" hidden="1">
      <c r="A912">
        <v>1957</v>
      </c>
      <c r="B912" t="s">
        <v>687</v>
      </c>
      <c r="C912" t="s">
        <v>352</v>
      </c>
      <c r="D912" t="s">
        <v>2784</v>
      </c>
      <c r="E912" s="5" t="s">
        <v>1359</v>
      </c>
      <c r="F912" s="6">
        <v>103</v>
      </c>
      <c r="G912" s="6">
        <v>27</v>
      </c>
      <c r="H912" t="s">
        <v>688</v>
      </c>
      <c r="I912" t="s">
        <v>688</v>
      </c>
      <c r="J912" t="s">
        <v>688</v>
      </c>
      <c r="K912" s="6">
        <v>86</v>
      </c>
      <c r="L912" t="s">
        <v>688</v>
      </c>
      <c r="M912" t="s">
        <v>68</v>
      </c>
    </row>
    <row r="913" spans="1:13" hidden="1">
      <c r="A913">
        <v>1957</v>
      </c>
      <c r="B913" t="s">
        <v>687</v>
      </c>
      <c r="C913" t="s">
        <v>352</v>
      </c>
      <c r="D913" t="s">
        <v>2932</v>
      </c>
      <c r="E913" s="7" t="s">
        <v>1564</v>
      </c>
      <c r="F913" s="8">
        <v>103</v>
      </c>
      <c r="G913" s="6">
        <v>26</v>
      </c>
      <c r="H913" t="s">
        <v>688</v>
      </c>
      <c r="I913" t="s">
        <v>688</v>
      </c>
      <c r="J913" t="s">
        <v>688</v>
      </c>
      <c r="K913" s="8">
        <v>89</v>
      </c>
      <c r="L913" t="s">
        <v>688</v>
      </c>
      <c r="M913" t="s">
        <v>68</v>
      </c>
    </row>
    <row r="914" spans="1:13" hidden="1">
      <c r="A914">
        <v>1957</v>
      </c>
      <c r="B914" t="s">
        <v>687</v>
      </c>
      <c r="C914" t="s">
        <v>352</v>
      </c>
      <c r="D914" t="s">
        <v>2879</v>
      </c>
      <c r="E914" s="7" t="s">
        <v>1547</v>
      </c>
      <c r="F914" s="8">
        <v>103</v>
      </c>
      <c r="G914" s="9">
        <v>26</v>
      </c>
      <c r="H914" t="s">
        <v>688</v>
      </c>
      <c r="I914" t="s">
        <v>688</v>
      </c>
      <c r="J914" t="s">
        <v>688</v>
      </c>
      <c r="K914" s="8">
        <v>85</v>
      </c>
      <c r="L914" t="s">
        <v>688</v>
      </c>
      <c r="M914" t="s">
        <v>68</v>
      </c>
    </row>
    <row r="915" spans="1:13" hidden="1">
      <c r="A915">
        <v>1957</v>
      </c>
      <c r="B915" t="s">
        <v>687</v>
      </c>
      <c r="C915" t="s">
        <v>352</v>
      </c>
      <c r="D915" t="s">
        <v>2786</v>
      </c>
      <c r="E915" s="5" t="s">
        <v>862</v>
      </c>
      <c r="F915" s="6">
        <v>103</v>
      </c>
      <c r="G915" s="6">
        <v>26</v>
      </c>
      <c r="H915" t="s">
        <v>688</v>
      </c>
      <c r="I915" t="s">
        <v>688</v>
      </c>
      <c r="J915" t="s">
        <v>688</v>
      </c>
      <c r="K915" s="6">
        <v>84</v>
      </c>
      <c r="L915" t="s">
        <v>688</v>
      </c>
      <c r="M915" t="s">
        <v>68</v>
      </c>
    </row>
    <row r="916" spans="1:13" hidden="1">
      <c r="A916">
        <v>1957</v>
      </c>
      <c r="B916" t="s">
        <v>687</v>
      </c>
      <c r="C916" t="s">
        <v>352</v>
      </c>
      <c r="D916" t="s">
        <v>2887</v>
      </c>
      <c r="E916" s="5" t="s">
        <v>1631</v>
      </c>
      <c r="F916" s="6">
        <v>102</v>
      </c>
      <c r="G916" s="6">
        <v>27</v>
      </c>
      <c r="H916" t="s">
        <v>688</v>
      </c>
      <c r="I916" t="s">
        <v>688</v>
      </c>
      <c r="J916" t="s">
        <v>688</v>
      </c>
      <c r="K916" s="6">
        <v>88</v>
      </c>
      <c r="L916" t="s">
        <v>688</v>
      </c>
      <c r="M916" t="s">
        <v>68</v>
      </c>
    </row>
    <row r="917" spans="1:13" hidden="1">
      <c r="A917">
        <v>1957</v>
      </c>
      <c r="B917" t="s">
        <v>687</v>
      </c>
      <c r="C917" t="s">
        <v>352</v>
      </c>
      <c r="D917" t="s">
        <v>2788</v>
      </c>
      <c r="E917" s="5" t="s">
        <v>1664</v>
      </c>
      <c r="F917" s="6">
        <v>102</v>
      </c>
      <c r="G917" s="6">
        <v>28</v>
      </c>
      <c r="H917" t="s">
        <v>688</v>
      </c>
      <c r="I917" t="s">
        <v>688</v>
      </c>
      <c r="J917" t="s">
        <v>688</v>
      </c>
      <c r="K917" s="6">
        <v>87</v>
      </c>
      <c r="L917" t="s">
        <v>688</v>
      </c>
      <c r="M917" t="s">
        <v>68</v>
      </c>
    </row>
    <row r="918" spans="1:13" ht="17" hidden="1">
      <c r="A918">
        <v>1957</v>
      </c>
      <c r="B918" t="s">
        <v>687</v>
      </c>
      <c r="C918" t="s">
        <v>352</v>
      </c>
      <c r="D918" t="s">
        <v>2784</v>
      </c>
      <c r="E918" s="20" t="s">
        <v>1516</v>
      </c>
      <c r="F918" s="4">
        <v>102</v>
      </c>
      <c r="G918" s="3">
        <v>25</v>
      </c>
      <c r="H918" t="s">
        <v>688</v>
      </c>
      <c r="I918" t="s">
        <v>688</v>
      </c>
      <c r="J918" t="s">
        <v>688</v>
      </c>
      <c r="K918" s="4">
        <v>84</v>
      </c>
      <c r="L918" t="s">
        <v>688</v>
      </c>
      <c r="M918" t="s">
        <v>68</v>
      </c>
    </row>
    <row r="919" spans="1:13" ht="17" hidden="1">
      <c r="A919">
        <v>1957</v>
      </c>
      <c r="B919" t="s">
        <v>687</v>
      </c>
      <c r="C919" t="s">
        <v>352</v>
      </c>
      <c r="D919" t="s">
        <v>2773</v>
      </c>
      <c r="E919" s="20" t="s">
        <v>1658</v>
      </c>
      <c r="F919" s="29">
        <v>102</v>
      </c>
      <c r="G919" s="20">
        <v>26</v>
      </c>
      <c r="H919" t="s">
        <v>688</v>
      </c>
      <c r="I919" t="s">
        <v>688</v>
      </c>
      <c r="J919" t="s">
        <v>688</v>
      </c>
      <c r="K919" s="20">
        <v>82</v>
      </c>
      <c r="L919" t="s">
        <v>688</v>
      </c>
      <c r="M919" t="s">
        <v>68</v>
      </c>
    </row>
    <row r="920" spans="1:13" ht="17" hidden="1">
      <c r="A920">
        <v>1957</v>
      </c>
      <c r="B920" t="s">
        <v>687</v>
      </c>
      <c r="C920" t="s">
        <v>352</v>
      </c>
      <c r="D920" t="s">
        <v>2887</v>
      </c>
      <c r="E920" s="33" t="s">
        <v>1618</v>
      </c>
      <c r="F920" s="33">
        <v>102</v>
      </c>
      <c r="G920" s="33">
        <v>29</v>
      </c>
      <c r="H920" t="s">
        <v>688</v>
      </c>
      <c r="I920" t="s">
        <v>688</v>
      </c>
      <c r="J920" t="s">
        <v>688</v>
      </c>
      <c r="K920" s="33">
        <v>82</v>
      </c>
      <c r="L920" t="s">
        <v>688</v>
      </c>
      <c r="M920" t="s">
        <v>68</v>
      </c>
    </row>
    <row r="921" spans="1:13" ht="17" hidden="1">
      <c r="A921">
        <v>1957</v>
      </c>
      <c r="B921" t="s">
        <v>687</v>
      </c>
      <c r="C921" t="s">
        <v>352</v>
      </c>
      <c r="D921" t="s">
        <v>2784</v>
      </c>
      <c r="E921" s="33" t="s">
        <v>1625</v>
      </c>
      <c r="F921" s="6">
        <v>101</v>
      </c>
      <c r="G921" s="6">
        <v>26</v>
      </c>
      <c r="H921" t="s">
        <v>688</v>
      </c>
      <c r="I921" t="s">
        <v>688</v>
      </c>
      <c r="J921" t="s">
        <v>688</v>
      </c>
      <c r="K921" s="6">
        <v>80</v>
      </c>
      <c r="L921" t="s">
        <v>688</v>
      </c>
      <c r="M921" t="s">
        <v>68</v>
      </c>
    </row>
    <row r="922" spans="1:13" ht="17" hidden="1">
      <c r="A922">
        <v>1957</v>
      </c>
      <c r="B922" t="s">
        <v>687</v>
      </c>
      <c r="C922" t="s">
        <v>352</v>
      </c>
      <c r="D922" t="s">
        <v>2787</v>
      </c>
      <c r="E922" s="33" t="s">
        <v>803</v>
      </c>
      <c r="F922" s="6">
        <v>101</v>
      </c>
      <c r="G922" s="8">
        <v>27</v>
      </c>
      <c r="H922" t="s">
        <v>688</v>
      </c>
      <c r="I922" t="s">
        <v>688</v>
      </c>
      <c r="J922" t="s">
        <v>688</v>
      </c>
      <c r="K922" s="6">
        <v>87</v>
      </c>
      <c r="L922" t="s">
        <v>688</v>
      </c>
      <c r="M922" t="s">
        <v>68</v>
      </c>
    </row>
    <row r="923" spans="1:13" hidden="1">
      <c r="A923">
        <v>1957</v>
      </c>
      <c r="B923" t="s">
        <v>687</v>
      </c>
      <c r="C923" t="s">
        <v>352</v>
      </c>
      <c r="D923" t="s">
        <v>2873</v>
      </c>
      <c r="E923" s="5" t="s">
        <v>1520</v>
      </c>
      <c r="F923" s="4">
        <v>101</v>
      </c>
      <c r="G923" s="3">
        <v>26</v>
      </c>
      <c r="H923" t="s">
        <v>688</v>
      </c>
      <c r="I923" t="s">
        <v>688</v>
      </c>
      <c r="J923" t="s">
        <v>688</v>
      </c>
      <c r="K923" s="4">
        <v>85</v>
      </c>
      <c r="L923" t="s">
        <v>688</v>
      </c>
      <c r="M923" t="s">
        <v>68</v>
      </c>
    </row>
    <row r="924" spans="1:13" hidden="1">
      <c r="A924">
        <v>1957</v>
      </c>
      <c r="B924" t="s">
        <v>687</v>
      </c>
      <c r="C924" t="s">
        <v>352</v>
      </c>
      <c r="D924" t="s">
        <v>2778</v>
      </c>
      <c r="E924" s="7" t="s">
        <v>232</v>
      </c>
      <c r="F924" s="4">
        <v>100</v>
      </c>
      <c r="G924" s="3">
        <v>25</v>
      </c>
      <c r="H924" t="s">
        <v>688</v>
      </c>
      <c r="I924" t="s">
        <v>688</v>
      </c>
      <c r="J924" t="s">
        <v>688</v>
      </c>
      <c r="K924" s="4">
        <v>80</v>
      </c>
      <c r="L924" t="s">
        <v>688</v>
      </c>
      <c r="M924" t="s">
        <v>68</v>
      </c>
    </row>
    <row r="925" spans="1:13" hidden="1">
      <c r="A925">
        <v>1957</v>
      </c>
      <c r="B925" t="s">
        <v>687</v>
      </c>
      <c r="C925" t="s">
        <v>352</v>
      </c>
      <c r="D925" t="s">
        <v>2887</v>
      </c>
      <c r="E925" s="5" t="s">
        <v>1635</v>
      </c>
      <c r="F925" s="6">
        <v>100</v>
      </c>
      <c r="G925" s="6">
        <v>27</v>
      </c>
      <c r="H925" t="s">
        <v>688</v>
      </c>
      <c r="I925" t="s">
        <v>688</v>
      </c>
      <c r="J925" t="s">
        <v>688</v>
      </c>
      <c r="K925" s="6">
        <v>89</v>
      </c>
      <c r="L925" t="s">
        <v>688</v>
      </c>
      <c r="M925" t="s">
        <v>68</v>
      </c>
    </row>
    <row r="926" spans="1:13" hidden="1">
      <c r="A926">
        <v>1957</v>
      </c>
      <c r="B926" t="s">
        <v>687</v>
      </c>
      <c r="C926" t="s">
        <v>352</v>
      </c>
      <c r="D926" t="s">
        <v>2773</v>
      </c>
      <c r="E926" s="7" t="s">
        <v>1018</v>
      </c>
      <c r="F926" s="6">
        <v>100</v>
      </c>
      <c r="G926" s="8">
        <v>24</v>
      </c>
      <c r="H926" t="s">
        <v>688</v>
      </c>
      <c r="I926" t="s">
        <v>688</v>
      </c>
      <c r="J926" t="s">
        <v>688</v>
      </c>
      <c r="K926" s="6">
        <v>86</v>
      </c>
      <c r="L926" t="s">
        <v>688</v>
      </c>
      <c r="M926" t="s">
        <v>68</v>
      </c>
    </row>
    <row r="927" spans="1:13" hidden="1">
      <c r="A927">
        <v>1957</v>
      </c>
      <c r="B927" t="s">
        <v>687</v>
      </c>
      <c r="C927" t="s">
        <v>352</v>
      </c>
      <c r="D927" t="s">
        <v>2932</v>
      </c>
      <c r="E927" s="7" t="s">
        <v>1545</v>
      </c>
      <c r="F927" s="6">
        <v>100</v>
      </c>
      <c r="G927" s="6">
        <v>27</v>
      </c>
      <c r="H927" t="s">
        <v>688</v>
      </c>
      <c r="I927" t="s">
        <v>688</v>
      </c>
      <c r="J927" t="s">
        <v>688</v>
      </c>
      <c r="K927" s="6">
        <v>87</v>
      </c>
      <c r="L927" t="s">
        <v>688</v>
      </c>
      <c r="M927" t="s">
        <v>68</v>
      </c>
    </row>
    <row r="928" spans="1:13" hidden="1">
      <c r="A928">
        <v>1957</v>
      </c>
      <c r="B928" t="s">
        <v>687</v>
      </c>
      <c r="C928" t="s">
        <v>352</v>
      </c>
      <c r="D928" t="s">
        <v>2915</v>
      </c>
      <c r="E928" s="5" t="s">
        <v>1628</v>
      </c>
      <c r="F928" s="6">
        <v>100</v>
      </c>
      <c r="G928" s="6">
        <v>24</v>
      </c>
      <c r="H928" t="s">
        <v>688</v>
      </c>
      <c r="I928" t="s">
        <v>688</v>
      </c>
      <c r="J928" t="s">
        <v>688</v>
      </c>
      <c r="K928" s="6">
        <v>82</v>
      </c>
      <c r="L928" t="s">
        <v>688</v>
      </c>
      <c r="M928" t="s">
        <v>68</v>
      </c>
    </row>
    <row r="929" spans="1:13" hidden="1">
      <c r="A929">
        <v>1957</v>
      </c>
      <c r="B929" t="s">
        <v>687</v>
      </c>
      <c r="C929" t="s">
        <v>352</v>
      </c>
      <c r="D929" t="s">
        <v>2773</v>
      </c>
      <c r="E929" s="5" t="s">
        <v>1020</v>
      </c>
      <c r="F929" s="6">
        <v>100</v>
      </c>
      <c r="G929" s="6">
        <v>27</v>
      </c>
      <c r="H929" t="s">
        <v>688</v>
      </c>
      <c r="I929" t="s">
        <v>688</v>
      </c>
      <c r="J929" t="s">
        <v>688</v>
      </c>
      <c r="K929" s="6">
        <v>91</v>
      </c>
      <c r="L929" t="s">
        <v>688</v>
      </c>
      <c r="M929" t="s">
        <v>68</v>
      </c>
    </row>
    <row r="930" spans="1:13" hidden="1">
      <c r="A930">
        <v>1957</v>
      </c>
      <c r="B930" t="s">
        <v>687</v>
      </c>
      <c r="C930" t="s">
        <v>352</v>
      </c>
      <c r="D930" t="s">
        <v>2773</v>
      </c>
      <c r="E930" s="5" t="s">
        <v>1454</v>
      </c>
      <c r="F930" s="6">
        <v>99</v>
      </c>
      <c r="G930" s="6">
        <v>26</v>
      </c>
      <c r="H930" t="s">
        <v>688</v>
      </c>
      <c r="I930" t="s">
        <v>688</v>
      </c>
      <c r="J930" t="s">
        <v>688</v>
      </c>
      <c r="K930" s="6">
        <v>79</v>
      </c>
      <c r="L930" t="s">
        <v>688</v>
      </c>
      <c r="M930" t="s">
        <v>68</v>
      </c>
    </row>
    <row r="931" spans="1:13" hidden="1">
      <c r="A931">
        <v>1957</v>
      </c>
      <c r="B931" t="s">
        <v>687</v>
      </c>
      <c r="C931" t="s">
        <v>352</v>
      </c>
      <c r="D931" t="s">
        <v>2887</v>
      </c>
      <c r="E931" s="7" t="s">
        <v>1663</v>
      </c>
      <c r="F931" s="8">
        <v>99</v>
      </c>
      <c r="G931" s="8">
        <v>25</v>
      </c>
      <c r="H931" t="s">
        <v>688</v>
      </c>
      <c r="I931" t="s">
        <v>688</v>
      </c>
      <c r="J931" t="s">
        <v>688</v>
      </c>
      <c r="K931" s="6">
        <v>86</v>
      </c>
      <c r="L931" t="s">
        <v>688</v>
      </c>
      <c r="M931" t="s">
        <v>68</v>
      </c>
    </row>
    <row r="932" spans="1:13" ht="17" hidden="1">
      <c r="A932">
        <v>1957</v>
      </c>
      <c r="B932" t="s">
        <v>687</v>
      </c>
      <c r="C932" t="s">
        <v>352</v>
      </c>
      <c r="D932" t="s">
        <v>2778</v>
      </c>
      <c r="E932" s="33" t="s">
        <v>29</v>
      </c>
      <c r="F932" s="8">
        <v>98</v>
      </c>
      <c r="G932" s="8">
        <v>25</v>
      </c>
      <c r="H932" t="s">
        <v>688</v>
      </c>
      <c r="I932" t="s">
        <v>688</v>
      </c>
      <c r="J932" t="s">
        <v>688</v>
      </c>
      <c r="K932" s="8">
        <v>83</v>
      </c>
      <c r="L932" t="s">
        <v>688</v>
      </c>
      <c r="M932" t="s">
        <v>68</v>
      </c>
    </row>
    <row r="933" spans="1:13" hidden="1">
      <c r="A933">
        <v>1957</v>
      </c>
      <c r="B933" t="s">
        <v>687</v>
      </c>
      <c r="C933" t="s">
        <v>352</v>
      </c>
      <c r="D933" t="s">
        <v>2932</v>
      </c>
      <c r="E933" s="5" t="s">
        <v>1449</v>
      </c>
      <c r="F933" s="6">
        <v>98</v>
      </c>
      <c r="G933" s="6">
        <v>26</v>
      </c>
      <c r="H933" t="s">
        <v>688</v>
      </c>
      <c r="I933" t="s">
        <v>688</v>
      </c>
      <c r="J933" t="s">
        <v>688</v>
      </c>
      <c r="K933" s="6">
        <v>79</v>
      </c>
      <c r="L933" t="s">
        <v>688</v>
      </c>
      <c r="M933" t="s">
        <v>68</v>
      </c>
    </row>
    <row r="934" spans="1:13" hidden="1">
      <c r="A934">
        <v>1957</v>
      </c>
      <c r="B934" t="s">
        <v>687</v>
      </c>
      <c r="C934" t="s">
        <v>352</v>
      </c>
      <c r="D934" t="s">
        <v>2932</v>
      </c>
      <c r="E934" s="5" t="s">
        <v>1518</v>
      </c>
      <c r="F934" s="6">
        <v>97</v>
      </c>
      <c r="G934" s="6">
        <v>25</v>
      </c>
      <c r="H934" t="s">
        <v>688</v>
      </c>
      <c r="I934" t="s">
        <v>688</v>
      </c>
      <c r="J934" t="s">
        <v>688</v>
      </c>
      <c r="K934" s="6">
        <v>88</v>
      </c>
      <c r="L934" t="s">
        <v>688</v>
      </c>
      <c r="M934" t="s">
        <v>68</v>
      </c>
    </row>
    <row r="935" spans="1:13" ht="17" hidden="1">
      <c r="A935">
        <v>1957</v>
      </c>
      <c r="B935" t="s">
        <v>687</v>
      </c>
      <c r="C935" t="s">
        <v>352</v>
      </c>
      <c r="D935" t="s">
        <v>2778</v>
      </c>
      <c r="E935" s="33" t="s">
        <v>265</v>
      </c>
      <c r="F935" s="4">
        <v>97</v>
      </c>
      <c r="G935" s="3">
        <v>27</v>
      </c>
      <c r="H935" t="s">
        <v>688</v>
      </c>
      <c r="I935" t="s">
        <v>688</v>
      </c>
      <c r="J935" t="s">
        <v>688</v>
      </c>
      <c r="K935" s="4">
        <v>86</v>
      </c>
      <c r="L935" t="s">
        <v>688</v>
      </c>
      <c r="M935" t="s">
        <v>68</v>
      </c>
    </row>
    <row r="936" spans="1:13" ht="17" hidden="1">
      <c r="A936">
        <v>1957</v>
      </c>
      <c r="B936" t="s">
        <v>687</v>
      </c>
      <c r="C936" t="s">
        <v>352</v>
      </c>
      <c r="D936" t="s">
        <v>2887</v>
      </c>
      <c r="E936" s="33" t="s">
        <v>1632</v>
      </c>
      <c r="F936" s="4">
        <v>97</v>
      </c>
      <c r="G936" s="3">
        <v>25</v>
      </c>
      <c r="H936" t="s">
        <v>688</v>
      </c>
      <c r="I936" t="s">
        <v>688</v>
      </c>
      <c r="J936" t="s">
        <v>688</v>
      </c>
      <c r="K936" s="4">
        <v>86</v>
      </c>
      <c r="L936" t="s">
        <v>688</v>
      </c>
      <c r="M936" t="s">
        <v>68</v>
      </c>
    </row>
    <row r="937" spans="1:13" ht="17" hidden="1">
      <c r="A937">
        <v>1957</v>
      </c>
      <c r="B937" t="s">
        <v>687</v>
      </c>
      <c r="C937" t="s">
        <v>352</v>
      </c>
      <c r="D937" t="s">
        <v>2778</v>
      </c>
      <c r="E937" s="20" t="s">
        <v>376</v>
      </c>
      <c r="F937" s="5">
        <v>93</v>
      </c>
      <c r="G937" s="5">
        <v>32</v>
      </c>
      <c r="H937" t="s">
        <v>688</v>
      </c>
      <c r="I937" t="s">
        <v>688</v>
      </c>
      <c r="J937" t="s">
        <v>688</v>
      </c>
      <c r="K937" s="5">
        <v>89</v>
      </c>
      <c r="L937" t="s">
        <v>688</v>
      </c>
      <c r="M937" t="s">
        <v>68</v>
      </c>
    </row>
    <row r="938" spans="1:13" ht="17" hidden="1">
      <c r="A938">
        <v>1957</v>
      </c>
      <c r="B938" t="s">
        <v>687</v>
      </c>
      <c r="C938" t="s">
        <v>352</v>
      </c>
      <c r="D938" t="s">
        <v>2778</v>
      </c>
      <c r="E938" s="20" t="s">
        <v>345</v>
      </c>
      <c r="F938" s="33">
        <v>91</v>
      </c>
      <c r="G938" s="33">
        <v>24</v>
      </c>
      <c r="H938" t="s">
        <v>688</v>
      </c>
      <c r="I938" t="s">
        <v>688</v>
      </c>
      <c r="J938" t="s">
        <v>688</v>
      </c>
      <c r="K938" s="33">
        <v>85</v>
      </c>
      <c r="L938" t="s">
        <v>688</v>
      </c>
      <c r="M938" t="s">
        <v>68</v>
      </c>
    </row>
    <row r="939" spans="1:13" ht="17" hidden="1">
      <c r="A939">
        <v>1957</v>
      </c>
      <c r="B939" t="s">
        <v>687</v>
      </c>
      <c r="C939" t="s">
        <v>352</v>
      </c>
      <c r="D939" t="s">
        <v>2932</v>
      </c>
      <c r="E939" s="20" t="s">
        <v>1548</v>
      </c>
      <c r="F939" s="20">
        <v>90</v>
      </c>
      <c r="G939" s="20">
        <v>28</v>
      </c>
      <c r="H939" t="s">
        <v>688</v>
      </c>
      <c r="I939" t="s">
        <v>688</v>
      </c>
      <c r="J939" t="s">
        <v>688</v>
      </c>
      <c r="K939" s="20">
        <v>75</v>
      </c>
      <c r="L939" t="s">
        <v>688</v>
      </c>
      <c r="M939" t="s">
        <v>68</v>
      </c>
    </row>
    <row r="940" spans="1:13" hidden="1">
      <c r="A940">
        <v>1957</v>
      </c>
      <c r="B940" t="s">
        <v>687</v>
      </c>
      <c r="C940" t="s">
        <v>352</v>
      </c>
      <c r="D940" t="s">
        <v>2784</v>
      </c>
      <c r="E940" s="7" t="s">
        <v>1622</v>
      </c>
      <c r="F940" s="5">
        <v>90</v>
      </c>
      <c r="G940" s="6">
        <v>27</v>
      </c>
      <c r="H940" t="s">
        <v>688</v>
      </c>
      <c r="I940" t="s">
        <v>688</v>
      </c>
      <c r="J940" t="s">
        <v>688</v>
      </c>
      <c r="K940" s="6">
        <v>79</v>
      </c>
      <c r="L940" t="s">
        <v>688</v>
      </c>
      <c r="M940" t="s">
        <v>68</v>
      </c>
    </row>
    <row r="941" spans="1:13" hidden="1">
      <c r="A941">
        <v>1957</v>
      </c>
      <c r="B941" t="s">
        <v>687</v>
      </c>
      <c r="C941" t="s">
        <v>353</v>
      </c>
      <c r="D941" t="s">
        <v>2873</v>
      </c>
      <c r="E941" s="5" t="s">
        <v>1694</v>
      </c>
      <c r="F941" s="5">
        <v>110</v>
      </c>
      <c r="G941" s="6">
        <v>21</v>
      </c>
      <c r="H941" t="s">
        <v>688</v>
      </c>
      <c r="I941" t="s">
        <v>688</v>
      </c>
      <c r="J941" t="s">
        <v>688</v>
      </c>
      <c r="K941" s="6">
        <v>91</v>
      </c>
      <c r="L941" t="s">
        <v>688</v>
      </c>
      <c r="M941" t="s">
        <v>68</v>
      </c>
    </row>
    <row r="942" spans="1:13" hidden="1">
      <c r="A942">
        <v>1957</v>
      </c>
      <c r="B942" t="s">
        <v>687</v>
      </c>
      <c r="C942" t="s">
        <v>353</v>
      </c>
      <c r="D942" t="s">
        <v>2915</v>
      </c>
      <c r="E942" s="7" t="s">
        <v>1027</v>
      </c>
      <c r="F942" s="7">
        <v>109</v>
      </c>
      <c r="G942" s="8">
        <v>19</v>
      </c>
      <c r="H942" t="s">
        <v>688</v>
      </c>
      <c r="I942" t="s">
        <v>688</v>
      </c>
      <c r="J942" t="s">
        <v>688</v>
      </c>
      <c r="K942" s="8">
        <v>94</v>
      </c>
      <c r="L942" t="s">
        <v>688</v>
      </c>
      <c r="M942" t="s">
        <v>68</v>
      </c>
    </row>
    <row r="943" spans="1:13" hidden="1">
      <c r="A943">
        <v>1957</v>
      </c>
      <c r="B943" t="s">
        <v>687</v>
      </c>
      <c r="C943" t="s">
        <v>353</v>
      </c>
      <c r="D943" t="s">
        <v>2788</v>
      </c>
      <c r="E943" s="5" t="s">
        <v>1040</v>
      </c>
      <c r="F943" s="5">
        <v>108</v>
      </c>
      <c r="G943" s="6">
        <v>25</v>
      </c>
      <c r="H943" t="s">
        <v>688</v>
      </c>
      <c r="I943" t="s">
        <v>688</v>
      </c>
      <c r="J943" t="s">
        <v>688</v>
      </c>
      <c r="K943" s="6">
        <v>88</v>
      </c>
      <c r="L943" t="s">
        <v>688</v>
      </c>
      <c r="M943" t="s">
        <v>68</v>
      </c>
    </row>
    <row r="944" spans="1:13" hidden="1">
      <c r="A944">
        <v>1957</v>
      </c>
      <c r="B944" t="s">
        <v>687</v>
      </c>
      <c r="C944" t="s">
        <v>353</v>
      </c>
      <c r="D944" t="s">
        <v>2788</v>
      </c>
      <c r="E944" s="5" t="s">
        <v>1032</v>
      </c>
      <c r="F944" s="5">
        <v>107</v>
      </c>
      <c r="G944" s="6">
        <v>23</v>
      </c>
      <c r="H944" t="s">
        <v>688</v>
      </c>
      <c r="I944" t="s">
        <v>688</v>
      </c>
      <c r="J944" t="s">
        <v>688</v>
      </c>
      <c r="K944" s="6">
        <v>85</v>
      </c>
      <c r="L944" t="s">
        <v>688</v>
      </c>
      <c r="M944" t="s">
        <v>68</v>
      </c>
    </row>
    <row r="945" spans="1:13" hidden="1">
      <c r="A945">
        <v>1957</v>
      </c>
      <c r="B945" t="s">
        <v>687</v>
      </c>
      <c r="C945" t="s">
        <v>353</v>
      </c>
      <c r="D945" t="s">
        <v>2862</v>
      </c>
      <c r="E945" s="5" t="s">
        <v>1676</v>
      </c>
      <c r="F945" s="5">
        <v>106</v>
      </c>
      <c r="G945" s="6">
        <v>23</v>
      </c>
      <c r="H945" t="s">
        <v>688</v>
      </c>
      <c r="I945" t="s">
        <v>688</v>
      </c>
      <c r="J945" t="s">
        <v>688</v>
      </c>
      <c r="K945" s="6">
        <v>91</v>
      </c>
      <c r="L945" t="s">
        <v>688</v>
      </c>
      <c r="M945" t="s">
        <v>68</v>
      </c>
    </row>
    <row r="946" spans="1:13" hidden="1">
      <c r="A946">
        <v>1957</v>
      </c>
      <c r="B946" t="s">
        <v>687</v>
      </c>
      <c r="C946" t="s">
        <v>353</v>
      </c>
      <c r="D946" t="s">
        <v>2887</v>
      </c>
      <c r="E946" s="5" t="s">
        <v>1620</v>
      </c>
      <c r="F946" s="5">
        <v>106</v>
      </c>
      <c r="G946" s="6">
        <v>23</v>
      </c>
      <c r="H946" t="s">
        <v>688</v>
      </c>
      <c r="I946" t="s">
        <v>688</v>
      </c>
      <c r="J946" t="s">
        <v>688</v>
      </c>
      <c r="K946" s="6">
        <v>91</v>
      </c>
      <c r="L946" t="s">
        <v>688</v>
      </c>
      <c r="M946" t="s">
        <v>68</v>
      </c>
    </row>
    <row r="947" spans="1:13" hidden="1">
      <c r="A947">
        <v>1957</v>
      </c>
      <c r="B947" t="s">
        <v>687</v>
      </c>
      <c r="C947" t="s">
        <v>353</v>
      </c>
      <c r="D947" t="s">
        <v>2787</v>
      </c>
      <c r="E947" s="7" t="s">
        <v>948</v>
      </c>
      <c r="F947" s="5">
        <v>105</v>
      </c>
      <c r="G947" s="6">
        <v>21</v>
      </c>
      <c r="H947" t="s">
        <v>688</v>
      </c>
      <c r="I947" t="s">
        <v>688</v>
      </c>
      <c r="J947" t="s">
        <v>688</v>
      </c>
      <c r="K947" s="6">
        <v>91</v>
      </c>
      <c r="L947" t="s">
        <v>688</v>
      </c>
      <c r="M947" t="s">
        <v>68</v>
      </c>
    </row>
    <row r="948" spans="1:13" hidden="1">
      <c r="A948">
        <v>1957</v>
      </c>
      <c r="B948" t="s">
        <v>687</v>
      </c>
      <c r="C948" t="s">
        <v>353</v>
      </c>
      <c r="D948" t="s">
        <v>2778</v>
      </c>
      <c r="E948" s="5" t="s">
        <v>377</v>
      </c>
      <c r="F948" s="5">
        <v>105</v>
      </c>
      <c r="G948" s="6">
        <v>26</v>
      </c>
      <c r="H948" t="s">
        <v>688</v>
      </c>
      <c r="I948" t="s">
        <v>688</v>
      </c>
      <c r="J948" t="s">
        <v>688</v>
      </c>
      <c r="K948" s="6">
        <v>82</v>
      </c>
      <c r="L948" t="s">
        <v>688</v>
      </c>
      <c r="M948" t="s">
        <v>68</v>
      </c>
    </row>
    <row r="949" spans="1:13" hidden="1">
      <c r="A949">
        <v>1957</v>
      </c>
      <c r="B949" t="s">
        <v>687</v>
      </c>
      <c r="C949" t="s">
        <v>353</v>
      </c>
      <c r="D949" t="s">
        <v>2808</v>
      </c>
      <c r="E949" s="7" t="s">
        <v>1542</v>
      </c>
      <c r="F949" s="7">
        <v>105</v>
      </c>
      <c r="G949" s="6">
        <v>22</v>
      </c>
      <c r="H949" t="s">
        <v>688</v>
      </c>
      <c r="I949" t="s">
        <v>688</v>
      </c>
      <c r="J949" t="s">
        <v>688</v>
      </c>
      <c r="K949" s="8">
        <v>90</v>
      </c>
      <c r="L949" t="s">
        <v>688</v>
      </c>
      <c r="M949" t="s">
        <v>68</v>
      </c>
    </row>
    <row r="950" spans="1:13" hidden="1">
      <c r="A950">
        <v>1957</v>
      </c>
      <c r="B950" t="s">
        <v>687</v>
      </c>
      <c r="C950" t="s">
        <v>353</v>
      </c>
      <c r="D950" t="s">
        <v>2873</v>
      </c>
      <c r="E950" s="7" t="s">
        <v>1693</v>
      </c>
      <c r="F950" s="7">
        <v>104</v>
      </c>
      <c r="G950" s="6">
        <v>22</v>
      </c>
      <c r="H950" t="s">
        <v>688</v>
      </c>
      <c r="I950" t="s">
        <v>688</v>
      </c>
      <c r="J950" t="s">
        <v>688</v>
      </c>
      <c r="K950" s="8">
        <v>91</v>
      </c>
      <c r="L950" t="s">
        <v>688</v>
      </c>
      <c r="M950" t="s">
        <v>68</v>
      </c>
    </row>
    <row r="951" spans="1:13" hidden="1">
      <c r="A951">
        <v>1957</v>
      </c>
      <c r="B951" t="s">
        <v>687</v>
      </c>
      <c r="C951" t="s">
        <v>353</v>
      </c>
      <c r="D951" t="s">
        <v>2873</v>
      </c>
      <c r="E951" s="5" t="s">
        <v>1521</v>
      </c>
      <c r="F951" s="6">
        <v>104</v>
      </c>
      <c r="G951" s="6">
        <v>21</v>
      </c>
      <c r="H951" t="s">
        <v>688</v>
      </c>
      <c r="I951" t="s">
        <v>688</v>
      </c>
      <c r="J951" t="s">
        <v>688</v>
      </c>
      <c r="K951" s="6">
        <v>83</v>
      </c>
      <c r="L951" t="s">
        <v>688</v>
      </c>
      <c r="M951" t="s">
        <v>68</v>
      </c>
    </row>
    <row r="952" spans="1:13" hidden="1">
      <c r="A952">
        <v>1957</v>
      </c>
      <c r="B952" t="s">
        <v>687</v>
      </c>
      <c r="C952" t="s">
        <v>353</v>
      </c>
      <c r="D952" t="s">
        <v>2773</v>
      </c>
      <c r="E952" s="5" t="s">
        <v>1259</v>
      </c>
      <c r="F952" s="6">
        <v>103</v>
      </c>
      <c r="G952" s="6">
        <v>18</v>
      </c>
      <c r="H952" t="s">
        <v>688</v>
      </c>
      <c r="I952" t="s">
        <v>688</v>
      </c>
      <c r="J952" t="s">
        <v>688</v>
      </c>
      <c r="K952" s="6">
        <v>92</v>
      </c>
      <c r="L952" t="s">
        <v>688</v>
      </c>
      <c r="M952" t="s">
        <v>68</v>
      </c>
    </row>
    <row r="953" spans="1:13" hidden="1">
      <c r="A953">
        <v>1957</v>
      </c>
      <c r="B953" t="s">
        <v>687</v>
      </c>
      <c r="C953" t="s">
        <v>353</v>
      </c>
      <c r="D953" t="s">
        <v>2934</v>
      </c>
      <c r="E953" s="5" t="s">
        <v>1320</v>
      </c>
      <c r="F953" s="5">
        <v>102</v>
      </c>
      <c r="G953" s="6">
        <v>20</v>
      </c>
      <c r="H953" t="s">
        <v>688</v>
      </c>
      <c r="I953" t="s">
        <v>688</v>
      </c>
      <c r="J953" t="s">
        <v>688</v>
      </c>
      <c r="K953" s="6">
        <v>87</v>
      </c>
      <c r="L953" t="s">
        <v>688</v>
      </c>
      <c r="M953" t="s">
        <v>68</v>
      </c>
    </row>
    <row r="954" spans="1:13" hidden="1">
      <c r="A954">
        <v>1957</v>
      </c>
      <c r="B954" t="s">
        <v>687</v>
      </c>
      <c r="C954" t="s">
        <v>353</v>
      </c>
      <c r="D954" t="s">
        <v>2773</v>
      </c>
      <c r="E954" s="5" t="s">
        <v>1454</v>
      </c>
      <c r="F954" s="6">
        <v>102</v>
      </c>
      <c r="G954" s="6">
        <v>21</v>
      </c>
      <c r="H954" t="s">
        <v>688</v>
      </c>
      <c r="I954" t="s">
        <v>688</v>
      </c>
      <c r="J954" t="s">
        <v>688</v>
      </c>
      <c r="K954" s="6">
        <v>93</v>
      </c>
      <c r="L954" t="s">
        <v>688</v>
      </c>
      <c r="M954" t="s">
        <v>68</v>
      </c>
    </row>
    <row r="955" spans="1:13" hidden="1">
      <c r="A955">
        <v>1957</v>
      </c>
      <c r="B955" t="s">
        <v>687</v>
      </c>
      <c r="C955" t="s">
        <v>353</v>
      </c>
      <c r="D955" t="s">
        <v>2793</v>
      </c>
      <c r="E955" s="5" t="s">
        <v>801</v>
      </c>
      <c r="F955" s="6">
        <v>102</v>
      </c>
      <c r="G955" s="6">
        <v>19</v>
      </c>
      <c r="H955" t="s">
        <v>688</v>
      </c>
      <c r="I955" t="s">
        <v>688</v>
      </c>
      <c r="J955" t="s">
        <v>688</v>
      </c>
      <c r="K955" s="6">
        <v>88</v>
      </c>
      <c r="L955" t="s">
        <v>688</v>
      </c>
      <c r="M955" t="s">
        <v>68</v>
      </c>
    </row>
    <row r="956" spans="1:13" hidden="1">
      <c r="A956">
        <v>1957</v>
      </c>
      <c r="B956" t="s">
        <v>687</v>
      </c>
      <c r="C956" t="s">
        <v>353</v>
      </c>
      <c r="D956" t="s">
        <v>2787</v>
      </c>
      <c r="E956" s="5" t="s">
        <v>803</v>
      </c>
      <c r="F956" s="6">
        <v>101</v>
      </c>
      <c r="G956" s="6">
        <v>19</v>
      </c>
      <c r="H956" t="s">
        <v>688</v>
      </c>
      <c r="I956" t="s">
        <v>688</v>
      </c>
      <c r="J956" t="s">
        <v>688</v>
      </c>
      <c r="K956" s="6">
        <v>88</v>
      </c>
      <c r="L956" t="s">
        <v>688</v>
      </c>
      <c r="M956" t="s">
        <v>68</v>
      </c>
    </row>
    <row r="957" spans="1:13" hidden="1">
      <c r="A957">
        <v>1957</v>
      </c>
      <c r="B957" t="s">
        <v>687</v>
      </c>
      <c r="C957" t="s">
        <v>353</v>
      </c>
      <c r="D957" t="s">
        <v>2892</v>
      </c>
      <c r="E957" s="5" t="s">
        <v>1695</v>
      </c>
      <c r="F957" s="6">
        <v>101</v>
      </c>
      <c r="G957" s="6">
        <v>22</v>
      </c>
      <c r="H957" t="s">
        <v>688</v>
      </c>
      <c r="I957" t="s">
        <v>688</v>
      </c>
      <c r="J957" t="s">
        <v>688</v>
      </c>
      <c r="K957" s="6">
        <v>87</v>
      </c>
      <c r="L957" t="s">
        <v>688</v>
      </c>
      <c r="M957" t="s">
        <v>68</v>
      </c>
    </row>
    <row r="958" spans="1:13" hidden="1">
      <c r="A958">
        <v>1957</v>
      </c>
      <c r="B958" t="s">
        <v>687</v>
      </c>
      <c r="C958" t="s">
        <v>353</v>
      </c>
      <c r="D958" t="s">
        <v>2809</v>
      </c>
      <c r="E958" s="5" t="s">
        <v>1169</v>
      </c>
      <c r="F958" s="6">
        <v>101</v>
      </c>
      <c r="G958" s="6">
        <v>20</v>
      </c>
      <c r="H958" t="s">
        <v>688</v>
      </c>
      <c r="I958" t="s">
        <v>688</v>
      </c>
      <c r="J958" t="s">
        <v>688</v>
      </c>
      <c r="K958" s="6">
        <v>90</v>
      </c>
      <c r="L958" t="s">
        <v>688</v>
      </c>
      <c r="M958" t="s">
        <v>68</v>
      </c>
    </row>
    <row r="959" spans="1:13" hidden="1">
      <c r="A959">
        <v>1957</v>
      </c>
      <c r="B959" t="s">
        <v>687</v>
      </c>
      <c r="C959" t="s">
        <v>353</v>
      </c>
      <c r="D959" t="s">
        <v>2788</v>
      </c>
      <c r="E959" s="5" t="s">
        <v>1675</v>
      </c>
      <c r="F959" s="6">
        <v>101</v>
      </c>
      <c r="G959" s="6">
        <v>21</v>
      </c>
      <c r="H959" t="s">
        <v>688</v>
      </c>
      <c r="I959" t="s">
        <v>688</v>
      </c>
      <c r="J959" t="s">
        <v>688</v>
      </c>
      <c r="K959" s="6">
        <v>89</v>
      </c>
      <c r="L959" t="s">
        <v>688</v>
      </c>
      <c r="M959" t="s">
        <v>68</v>
      </c>
    </row>
    <row r="960" spans="1:13" hidden="1">
      <c r="A960">
        <v>1957</v>
      </c>
      <c r="B960" t="s">
        <v>687</v>
      </c>
      <c r="C960" t="s">
        <v>353</v>
      </c>
      <c r="D960" t="s">
        <v>2787</v>
      </c>
      <c r="E960" s="7" t="s">
        <v>856</v>
      </c>
      <c r="F960" s="6">
        <v>101</v>
      </c>
      <c r="G960" s="6">
        <v>19</v>
      </c>
      <c r="H960" t="s">
        <v>688</v>
      </c>
      <c r="I960" t="s">
        <v>688</v>
      </c>
      <c r="J960" t="s">
        <v>688</v>
      </c>
      <c r="K960" s="6">
        <v>94</v>
      </c>
      <c r="L960" t="s">
        <v>688</v>
      </c>
      <c r="M960" t="s">
        <v>68</v>
      </c>
    </row>
    <row r="961" spans="1:13" hidden="1">
      <c r="A961">
        <v>1957</v>
      </c>
      <c r="B961" t="s">
        <v>687</v>
      </c>
      <c r="C961" t="s">
        <v>353</v>
      </c>
      <c r="D961" t="s">
        <v>2778</v>
      </c>
      <c r="E961" s="5" t="s">
        <v>229</v>
      </c>
      <c r="F961" s="6">
        <v>101</v>
      </c>
      <c r="G961" s="6">
        <v>18</v>
      </c>
      <c r="H961" t="s">
        <v>688</v>
      </c>
      <c r="I961" t="s">
        <v>688</v>
      </c>
      <c r="J961" t="s">
        <v>688</v>
      </c>
      <c r="K961" s="6">
        <v>88</v>
      </c>
      <c r="L961" t="s">
        <v>688</v>
      </c>
      <c r="M961" t="s">
        <v>68</v>
      </c>
    </row>
    <row r="962" spans="1:13" hidden="1">
      <c r="A962">
        <v>1957</v>
      </c>
      <c r="B962" t="s">
        <v>687</v>
      </c>
      <c r="C962" t="s">
        <v>353</v>
      </c>
      <c r="D962" t="s">
        <v>2861</v>
      </c>
      <c r="E962" s="5" t="s">
        <v>1696</v>
      </c>
      <c r="F962" s="6">
        <v>100</v>
      </c>
      <c r="G962" s="6">
        <v>26</v>
      </c>
      <c r="H962" t="s">
        <v>688</v>
      </c>
      <c r="I962" t="s">
        <v>688</v>
      </c>
      <c r="J962" t="s">
        <v>688</v>
      </c>
      <c r="K962" s="6">
        <v>91</v>
      </c>
      <c r="L962" t="s">
        <v>688</v>
      </c>
      <c r="M962" t="s">
        <v>68</v>
      </c>
    </row>
    <row r="963" spans="1:13" hidden="1">
      <c r="A963">
        <v>1957</v>
      </c>
      <c r="B963" t="s">
        <v>687</v>
      </c>
      <c r="C963" t="s">
        <v>353</v>
      </c>
      <c r="D963" t="s">
        <v>2932</v>
      </c>
      <c r="E963" s="5" t="s">
        <v>1545</v>
      </c>
      <c r="F963" s="6">
        <v>100</v>
      </c>
      <c r="G963" s="6">
        <v>23</v>
      </c>
      <c r="H963" t="s">
        <v>688</v>
      </c>
      <c r="I963" t="s">
        <v>688</v>
      </c>
      <c r="J963" t="s">
        <v>688</v>
      </c>
      <c r="K963" s="6">
        <v>88</v>
      </c>
      <c r="L963" t="s">
        <v>688</v>
      </c>
      <c r="M963" t="s">
        <v>68</v>
      </c>
    </row>
    <row r="964" spans="1:13" hidden="1">
      <c r="A964">
        <v>1957</v>
      </c>
      <c r="B964" t="s">
        <v>687</v>
      </c>
      <c r="C964" t="s">
        <v>353</v>
      </c>
      <c r="D964" t="s">
        <v>2799</v>
      </c>
      <c r="E964" s="5" t="s">
        <v>1689</v>
      </c>
      <c r="F964" s="6">
        <v>100</v>
      </c>
      <c r="G964" s="6">
        <v>21</v>
      </c>
      <c r="H964" t="s">
        <v>688</v>
      </c>
      <c r="I964" t="s">
        <v>688</v>
      </c>
      <c r="J964" t="s">
        <v>688</v>
      </c>
      <c r="K964" s="6">
        <v>86</v>
      </c>
      <c r="L964" t="s">
        <v>688</v>
      </c>
      <c r="M964" t="s">
        <v>68</v>
      </c>
    </row>
    <row r="965" spans="1:13" hidden="1">
      <c r="A965">
        <v>1957</v>
      </c>
      <c r="B965" t="s">
        <v>687</v>
      </c>
      <c r="C965" t="s">
        <v>353</v>
      </c>
      <c r="D965" t="s">
        <v>2915</v>
      </c>
      <c r="E965" s="7" t="s">
        <v>1159</v>
      </c>
      <c r="F965" s="8">
        <v>99</v>
      </c>
      <c r="G965" s="9">
        <v>21</v>
      </c>
      <c r="H965" t="s">
        <v>688</v>
      </c>
      <c r="I965" t="s">
        <v>688</v>
      </c>
      <c r="J965" t="s">
        <v>688</v>
      </c>
      <c r="K965" s="9">
        <v>86</v>
      </c>
      <c r="L965" t="s">
        <v>688</v>
      </c>
      <c r="M965" t="s">
        <v>68</v>
      </c>
    </row>
    <row r="966" spans="1:13" hidden="1">
      <c r="A966">
        <v>1957</v>
      </c>
      <c r="B966" t="s">
        <v>687</v>
      </c>
      <c r="C966" t="s">
        <v>353</v>
      </c>
      <c r="D966" t="s">
        <v>2784</v>
      </c>
      <c r="E966" s="5" t="s">
        <v>1623</v>
      </c>
      <c r="F966" s="5">
        <v>99</v>
      </c>
      <c r="G966" s="6">
        <v>18</v>
      </c>
      <c r="H966" t="s">
        <v>688</v>
      </c>
      <c r="I966" t="s">
        <v>688</v>
      </c>
      <c r="J966" t="s">
        <v>688</v>
      </c>
      <c r="K966" s="6">
        <v>86</v>
      </c>
      <c r="L966" t="s">
        <v>688</v>
      </c>
      <c r="M966" t="s">
        <v>68</v>
      </c>
    </row>
    <row r="967" spans="1:13" hidden="1">
      <c r="A967">
        <v>1957</v>
      </c>
      <c r="B967" t="s">
        <v>687</v>
      </c>
      <c r="C967" t="s">
        <v>353</v>
      </c>
      <c r="D967" t="s">
        <v>2863</v>
      </c>
      <c r="E967" s="5" t="s">
        <v>1186</v>
      </c>
      <c r="F967" s="6">
        <v>99</v>
      </c>
      <c r="G967" s="6">
        <v>24</v>
      </c>
      <c r="H967" t="s">
        <v>688</v>
      </c>
      <c r="I967" t="s">
        <v>688</v>
      </c>
      <c r="J967" t="s">
        <v>688</v>
      </c>
      <c r="K967" s="6">
        <v>91</v>
      </c>
      <c r="L967" t="s">
        <v>688</v>
      </c>
      <c r="M967" t="s">
        <v>68</v>
      </c>
    </row>
    <row r="968" spans="1:13" hidden="1">
      <c r="A968">
        <v>1957</v>
      </c>
      <c r="B968" t="s">
        <v>687</v>
      </c>
      <c r="C968" t="s">
        <v>353</v>
      </c>
      <c r="D968" t="s">
        <v>2784</v>
      </c>
      <c r="E968" s="5" t="s">
        <v>1668</v>
      </c>
      <c r="F968" s="6">
        <v>98</v>
      </c>
      <c r="G968" s="6">
        <v>21</v>
      </c>
      <c r="H968" t="s">
        <v>688</v>
      </c>
      <c r="I968" t="s">
        <v>688</v>
      </c>
      <c r="J968" t="s">
        <v>688</v>
      </c>
      <c r="K968" s="6">
        <v>89</v>
      </c>
      <c r="L968" t="s">
        <v>688</v>
      </c>
      <c r="M968" t="s">
        <v>68</v>
      </c>
    </row>
    <row r="969" spans="1:13" hidden="1">
      <c r="A969">
        <v>1957</v>
      </c>
      <c r="B969" t="s">
        <v>687</v>
      </c>
      <c r="C969" t="s">
        <v>353</v>
      </c>
      <c r="D969" t="s">
        <v>2915</v>
      </c>
      <c r="E969" s="5" t="s">
        <v>1324</v>
      </c>
      <c r="F969" s="6">
        <v>98</v>
      </c>
      <c r="G969" s="6">
        <v>19</v>
      </c>
      <c r="H969" t="s">
        <v>688</v>
      </c>
      <c r="I969" t="s">
        <v>688</v>
      </c>
      <c r="J969" t="s">
        <v>688</v>
      </c>
      <c r="K969" s="6">
        <v>93</v>
      </c>
      <c r="L969" t="s">
        <v>688</v>
      </c>
      <c r="M969" t="s">
        <v>68</v>
      </c>
    </row>
    <row r="970" spans="1:13" hidden="1">
      <c r="A970">
        <v>1957</v>
      </c>
      <c r="B970" t="s">
        <v>687</v>
      </c>
      <c r="C970" t="s">
        <v>353</v>
      </c>
      <c r="D970" t="s">
        <v>2932</v>
      </c>
      <c r="E970" s="5" t="s">
        <v>1697</v>
      </c>
      <c r="F970" s="9">
        <v>98</v>
      </c>
      <c r="G970" s="6">
        <v>21</v>
      </c>
      <c r="H970" t="s">
        <v>688</v>
      </c>
      <c r="I970" t="s">
        <v>688</v>
      </c>
      <c r="J970" t="s">
        <v>688</v>
      </c>
      <c r="K970" s="6">
        <v>82</v>
      </c>
      <c r="L970" t="s">
        <v>688</v>
      </c>
      <c r="M970" t="s">
        <v>68</v>
      </c>
    </row>
    <row r="971" spans="1:13" hidden="1">
      <c r="A971">
        <v>1957</v>
      </c>
      <c r="B971" t="s">
        <v>687</v>
      </c>
      <c r="C971" t="s">
        <v>353</v>
      </c>
      <c r="D971" t="s">
        <v>2773</v>
      </c>
      <c r="E971" s="5" t="s">
        <v>1001</v>
      </c>
      <c r="F971" s="6">
        <v>98</v>
      </c>
      <c r="G971" s="6">
        <v>21</v>
      </c>
      <c r="H971" t="s">
        <v>688</v>
      </c>
      <c r="I971" t="s">
        <v>688</v>
      </c>
      <c r="J971" t="s">
        <v>688</v>
      </c>
      <c r="K971" s="6">
        <v>90</v>
      </c>
      <c r="L971" t="s">
        <v>688</v>
      </c>
      <c r="M971" t="s">
        <v>68</v>
      </c>
    </row>
    <row r="972" spans="1:13" hidden="1">
      <c r="A972">
        <v>1957</v>
      </c>
      <c r="B972" t="s">
        <v>687</v>
      </c>
      <c r="C972" t="s">
        <v>353</v>
      </c>
      <c r="D972" t="s">
        <v>2808</v>
      </c>
      <c r="E972" s="5" t="s">
        <v>1370</v>
      </c>
      <c r="F972" s="6">
        <v>98</v>
      </c>
      <c r="G972" s="6">
        <v>19</v>
      </c>
      <c r="H972" t="s">
        <v>688</v>
      </c>
      <c r="I972" t="s">
        <v>688</v>
      </c>
      <c r="J972" t="s">
        <v>688</v>
      </c>
      <c r="K972" s="6">
        <v>83</v>
      </c>
      <c r="L972" t="s">
        <v>688</v>
      </c>
      <c r="M972" t="s">
        <v>68</v>
      </c>
    </row>
    <row r="973" spans="1:13" hidden="1">
      <c r="A973">
        <v>1957</v>
      </c>
      <c r="B973" t="s">
        <v>687</v>
      </c>
      <c r="C973" t="s">
        <v>353</v>
      </c>
      <c r="D973" t="s">
        <v>2932</v>
      </c>
      <c r="E973" s="5" t="s">
        <v>1470</v>
      </c>
      <c r="F973" s="6">
        <v>98</v>
      </c>
      <c r="G973" s="6">
        <v>19</v>
      </c>
      <c r="H973" t="s">
        <v>688</v>
      </c>
      <c r="I973" t="s">
        <v>688</v>
      </c>
      <c r="J973" t="s">
        <v>688</v>
      </c>
      <c r="K973" s="6">
        <v>90</v>
      </c>
      <c r="L973" t="s">
        <v>688</v>
      </c>
      <c r="M973" t="s">
        <v>68</v>
      </c>
    </row>
    <row r="974" spans="1:13" hidden="1">
      <c r="A974">
        <v>1957</v>
      </c>
      <c r="B974" t="s">
        <v>687</v>
      </c>
      <c r="C974" t="s">
        <v>353</v>
      </c>
      <c r="D974" t="s">
        <v>2932</v>
      </c>
      <c r="E974" s="5" t="s">
        <v>1558</v>
      </c>
      <c r="F974" s="6">
        <v>97</v>
      </c>
      <c r="G974" s="6">
        <v>20</v>
      </c>
      <c r="H974" t="s">
        <v>688</v>
      </c>
      <c r="I974" t="s">
        <v>688</v>
      </c>
      <c r="J974" t="s">
        <v>688</v>
      </c>
      <c r="K974" s="6">
        <v>84</v>
      </c>
      <c r="L974" t="s">
        <v>688</v>
      </c>
      <c r="M974" t="s">
        <v>68</v>
      </c>
    </row>
    <row r="975" spans="1:13" hidden="1">
      <c r="A975">
        <v>1957</v>
      </c>
      <c r="B975" t="s">
        <v>687</v>
      </c>
      <c r="C975" t="s">
        <v>353</v>
      </c>
      <c r="D975" t="s">
        <v>2887</v>
      </c>
      <c r="E975" s="7" t="s">
        <v>1632</v>
      </c>
      <c r="F975" s="8">
        <v>97</v>
      </c>
      <c r="G975" s="9">
        <v>21</v>
      </c>
      <c r="H975" t="s">
        <v>688</v>
      </c>
      <c r="I975" t="s">
        <v>688</v>
      </c>
      <c r="J975" t="s">
        <v>688</v>
      </c>
      <c r="K975" s="8">
        <v>87</v>
      </c>
      <c r="L975" t="s">
        <v>688</v>
      </c>
      <c r="M975" t="s">
        <v>68</v>
      </c>
    </row>
    <row r="976" spans="1:13" hidden="1">
      <c r="A976">
        <v>1957</v>
      </c>
      <c r="B976" t="s">
        <v>687</v>
      </c>
      <c r="C976" t="s">
        <v>353</v>
      </c>
      <c r="D976" t="s">
        <v>2932</v>
      </c>
      <c r="E976" s="5" t="s">
        <v>1449</v>
      </c>
      <c r="F976" s="6">
        <v>97</v>
      </c>
      <c r="G976" s="6">
        <v>20</v>
      </c>
      <c r="H976" t="s">
        <v>688</v>
      </c>
      <c r="I976" t="s">
        <v>688</v>
      </c>
      <c r="J976" t="s">
        <v>688</v>
      </c>
      <c r="K976" s="6">
        <v>93</v>
      </c>
      <c r="L976" t="s">
        <v>688</v>
      </c>
      <c r="M976" t="s">
        <v>68</v>
      </c>
    </row>
    <row r="977" spans="1:13" hidden="1">
      <c r="A977">
        <v>1957</v>
      </c>
      <c r="B977" t="s">
        <v>687</v>
      </c>
      <c r="C977" t="s">
        <v>353</v>
      </c>
      <c r="D977" t="s">
        <v>2784</v>
      </c>
      <c r="E977" s="5" t="s">
        <v>1359</v>
      </c>
      <c r="F977" s="6">
        <v>97</v>
      </c>
      <c r="G977" s="6">
        <v>22</v>
      </c>
      <c r="H977" t="s">
        <v>688</v>
      </c>
      <c r="I977" t="s">
        <v>688</v>
      </c>
      <c r="J977" t="s">
        <v>688</v>
      </c>
      <c r="K977" s="6">
        <v>88</v>
      </c>
      <c r="L977" t="s">
        <v>688</v>
      </c>
      <c r="M977" t="s">
        <v>68</v>
      </c>
    </row>
    <row r="978" spans="1:13" hidden="1">
      <c r="A978">
        <v>1957</v>
      </c>
      <c r="B978" t="s">
        <v>687</v>
      </c>
      <c r="C978" t="s">
        <v>353</v>
      </c>
      <c r="D978" t="s">
        <v>2863</v>
      </c>
      <c r="E978" s="5" t="s">
        <v>1666</v>
      </c>
      <c r="F978" s="6">
        <v>97</v>
      </c>
      <c r="G978" s="6">
        <v>20</v>
      </c>
      <c r="H978" t="s">
        <v>688</v>
      </c>
      <c r="I978" t="s">
        <v>688</v>
      </c>
      <c r="J978" t="s">
        <v>688</v>
      </c>
      <c r="K978" s="6">
        <v>94</v>
      </c>
      <c r="L978" t="s">
        <v>688</v>
      </c>
      <c r="M978" t="s">
        <v>68</v>
      </c>
    </row>
    <row r="979" spans="1:13" hidden="1">
      <c r="A979">
        <v>1957</v>
      </c>
      <c r="B979" t="s">
        <v>687</v>
      </c>
      <c r="C979" t="s">
        <v>353</v>
      </c>
      <c r="D979" t="s">
        <v>2809</v>
      </c>
      <c r="E979" s="5" t="s">
        <v>1019</v>
      </c>
      <c r="F979" s="6">
        <v>96</v>
      </c>
      <c r="G979" s="6">
        <v>20</v>
      </c>
      <c r="H979" t="s">
        <v>688</v>
      </c>
      <c r="I979" t="s">
        <v>688</v>
      </c>
      <c r="J979" t="s">
        <v>688</v>
      </c>
      <c r="K979" s="6">
        <v>90</v>
      </c>
      <c r="L979" t="s">
        <v>688</v>
      </c>
      <c r="M979" t="s">
        <v>68</v>
      </c>
    </row>
    <row r="980" spans="1:13" hidden="1">
      <c r="A980">
        <v>1957</v>
      </c>
      <c r="B980" t="s">
        <v>687</v>
      </c>
      <c r="C980" t="s">
        <v>353</v>
      </c>
      <c r="D980" t="s">
        <v>2773</v>
      </c>
      <c r="E980" s="7" t="s">
        <v>1018</v>
      </c>
      <c r="F980" s="8">
        <v>96</v>
      </c>
      <c r="G980" s="6">
        <v>21</v>
      </c>
      <c r="H980" t="s">
        <v>688</v>
      </c>
      <c r="I980" t="s">
        <v>688</v>
      </c>
      <c r="J980" t="s">
        <v>688</v>
      </c>
      <c r="K980" s="8">
        <v>94</v>
      </c>
      <c r="L980" t="s">
        <v>688</v>
      </c>
      <c r="M980" t="s">
        <v>68</v>
      </c>
    </row>
    <row r="981" spans="1:13" hidden="1">
      <c r="A981">
        <v>1957</v>
      </c>
      <c r="B981" t="s">
        <v>687</v>
      </c>
      <c r="C981" t="s">
        <v>353</v>
      </c>
      <c r="D981" t="s">
        <v>2809</v>
      </c>
      <c r="E981" s="5" t="s">
        <v>1652</v>
      </c>
      <c r="F981" s="6">
        <v>96</v>
      </c>
      <c r="G981" s="6">
        <v>22</v>
      </c>
      <c r="H981" t="s">
        <v>688</v>
      </c>
      <c r="I981" t="s">
        <v>688</v>
      </c>
      <c r="J981" t="s">
        <v>688</v>
      </c>
      <c r="K981" s="6">
        <v>85</v>
      </c>
      <c r="L981" t="s">
        <v>688</v>
      </c>
      <c r="M981" t="s">
        <v>68</v>
      </c>
    </row>
    <row r="982" spans="1:13" hidden="1">
      <c r="A982">
        <v>1957</v>
      </c>
      <c r="B982" t="s">
        <v>687</v>
      </c>
      <c r="C982" t="s">
        <v>353</v>
      </c>
      <c r="D982" t="s">
        <v>2932</v>
      </c>
      <c r="E982" s="5" t="s">
        <v>1698</v>
      </c>
      <c r="F982" s="6">
        <v>95</v>
      </c>
      <c r="G982" s="6">
        <v>21</v>
      </c>
      <c r="H982" t="s">
        <v>688</v>
      </c>
      <c r="I982" t="s">
        <v>688</v>
      </c>
      <c r="J982" t="s">
        <v>688</v>
      </c>
      <c r="K982" s="6">
        <v>87</v>
      </c>
      <c r="L982" t="s">
        <v>688</v>
      </c>
      <c r="M982" t="s">
        <v>68</v>
      </c>
    </row>
    <row r="983" spans="1:13" ht="17" hidden="1">
      <c r="A983">
        <v>1957</v>
      </c>
      <c r="B983" t="s">
        <v>687</v>
      </c>
      <c r="C983" t="s">
        <v>353</v>
      </c>
      <c r="D983" t="s">
        <v>2887</v>
      </c>
      <c r="E983" s="33" t="s">
        <v>1618</v>
      </c>
      <c r="F983" s="7">
        <v>95</v>
      </c>
      <c r="G983" s="8">
        <v>24</v>
      </c>
      <c r="H983" t="s">
        <v>688</v>
      </c>
      <c r="I983" t="s">
        <v>688</v>
      </c>
      <c r="J983" t="s">
        <v>688</v>
      </c>
      <c r="K983" s="8">
        <v>87</v>
      </c>
      <c r="L983" t="s">
        <v>688</v>
      </c>
      <c r="M983" t="s">
        <v>68</v>
      </c>
    </row>
    <row r="984" spans="1:13" ht="17" hidden="1">
      <c r="A984">
        <v>1957</v>
      </c>
      <c r="B984" t="s">
        <v>687</v>
      </c>
      <c r="C984" t="s">
        <v>353</v>
      </c>
      <c r="D984" t="s">
        <v>2778</v>
      </c>
      <c r="E984" s="33" t="s">
        <v>265</v>
      </c>
      <c r="F984" s="5">
        <v>95</v>
      </c>
      <c r="G984" s="6">
        <v>20</v>
      </c>
      <c r="H984" t="s">
        <v>688</v>
      </c>
      <c r="I984" t="s">
        <v>688</v>
      </c>
      <c r="J984" t="s">
        <v>688</v>
      </c>
      <c r="K984" s="6">
        <v>88</v>
      </c>
      <c r="L984" t="s">
        <v>688</v>
      </c>
      <c r="M984" t="s">
        <v>68</v>
      </c>
    </row>
    <row r="985" spans="1:13" hidden="1">
      <c r="A985">
        <v>1957</v>
      </c>
      <c r="B985" t="s">
        <v>687</v>
      </c>
      <c r="C985" t="s">
        <v>353</v>
      </c>
      <c r="D985" t="s">
        <v>2784</v>
      </c>
      <c r="E985" s="26" t="s">
        <v>1625</v>
      </c>
      <c r="F985" s="9">
        <v>95</v>
      </c>
      <c r="G985" s="9">
        <v>21</v>
      </c>
      <c r="H985" t="s">
        <v>688</v>
      </c>
      <c r="I985" t="s">
        <v>688</v>
      </c>
      <c r="J985" t="s">
        <v>688</v>
      </c>
      <c r="K985" s="9">
        <v>90</v>
      </c>
      <c r="L985" t="s">
        <v>688</v>
      </c>
      <c r="M985" t="s">
        <v>68</v>
      </c>
    </row>
    <row r="986" spans="1:13" hidden="1">
      <c r="A986">
        <v>1957</v>
      </c>
      <c r="B986" t="s">
        <v>687</v>
      </c>
      <c r="C986" t="s">
        <v>353</v>
      </c>
      <c r="D986" t="s">
        <v>2778</v>
      </c>
      <c r="E986" s="5" t="s">
        <v>372</v>
      </c>
      <c r="F986" s="6">
        <v>95</v>
      </c>
      <c r="G986" s="6">
        <v>19</v>
      </c>
      <c r="H986" t="s">
        <v>688</v>
      </c>
      <c r="I986" t="s">
        <v>688</v>
      </c>
      <c r="J986" t="s">
        <v>688</v>
      </c>
      <c r="K986" s="6">
        <v>91</v>
      </c>
      <c r="L986" t="s">
        <v>688</v>
      </c>
      <c r="M986" t="s">
        <v>68</v>
      </c>
    </row>
    <row r="987" spans="1:13" hidden="1">
      <c r="A987">
        <v>1957</v>
      </c>
      <c r="B987" t="s">
        <v>687</v>
      </c>
      <c r="C987" t="s">
        <v>353</v>
      </c>
      <c r="D987" t="s">
        <v>2887</v>
      </c>
      <c r="E987" s="5" t="s">
        <v>1626</v>
      </c>
      <c r="F987" s="5">
        <v>95</v>
      </c>
      <c r="G987" s="6">
        <v>19</v>
      </c>
      <c r="H987" t="s">
        <v>688</v>
      </c>
      <c r="I987" t="s">
        <v>688</v>
      </c>
      <c r="J987" t="s">
        <v>688</v>
      </c>
      <c r="K987" s="6">
        <v>88</v>
      </c>
      <c r="L987" t="s">
        <v>688</v>
      </c>
      <c r="M987" t="s">
        <v>68</v>
      </c>
    </row>
    <row r="988" spans="1:13" hidden="1">
      <c r="A988">
        <v>1957</v>
      </c>
      <c r="B988" t="s">
        <v>687</v>
      </c>
      <c r="C988" t="s">
        <v>353</v>
      </c>
      <c r="D988" t="s">
        <v>2788</v>
      </c>
      <c r="E988" s="5" t="s">
        <v>1664</v>
      </c>
      <c r="F988" s="6">
        <v>95</v>
      </c>
      <c r="G988" s="6">
        <v>21</v>
      </c>
      <c r="H988" t="s">
        <v>688</v>
      </c>
      <c r="I988" t="s">
        <v>688</v>
      </c>
      <c r="J988" t="s">
        <v>688</v>
      </c>
      <c r="K988" s="6">
        <v>87</v>
      </c>
      <c r="L988" t="s">
        <v>688</v>
      </c>
      <c r="M988" t="s">
        <v>68</v>
      </c>
    </row>
    <row r="989" spans="1:13" hidden="1">
      <c r="A989">
        <v>1957</v>
      </c>
      <c r="B989" t="s">
        <v>687</v>
      </c>
      <c r="C989" t="s">
        <v>353</v>
      </c>
      <c r="D989" t="s">
        <v>2961</v>
      </c>
      <c r="E989" s="5" t="s">
        <v>392</v>
      </c>
      <c r="F989" s="6">
        <v>95</v>
      </c>
      <c r="G989" s="6">
        <v>20</v>
      </c>
      <c r="H989" t="s">
        <v>688</v>
      </c>
      <c r="I989" t="s">
        <v>688</v>
      </c>
      <c r="J989" t="s">
        <v>688</v>
      </c>
      <c r="K989" s="6">
        <v>86</v>
      </c>
      <c r="L989" t="s">
        <v>688</v>
      </c>
      <c r="M989" t="s">
        <v>68</v>
      </c>
    </row>
    <row r="990" spans="1:13" hidden="1">
      <c r="A990">
        <v>1957</v>
      </c>
      <c r="B990" t="s">
        <v>687</v>
      </c>
      <c r="C990" t="s">
        <v>353</v>
      </c>
      <c r="D990" t="s">
        <v>2778</v>
      </c>
      <c r="E990" s="7" t="s">
        <v>25</v>
      </c>
      <c r="F990" s="8">
        <v>95</v>
      </c>
      <c r="G990" s="6">
        <v>18</v>
      </c>
      <c r="H990" t="s">
        <v>688</v>
      </c>
      <c r="I990" t="s">
        <v>688</v>
      </c>
      <c r="J990" t="s">
        <v>688</v>
      </c>
      <c r="K990" s="8">
        <v>91</v>
      </c>
      <c r="L990" t="s">
        <v>688</v>
      </c>
      <c r="M990" t="s">
        <v>68</v>
      </c>
    </row>
    <row r="991" spans="1:13" ht="17" hidden="1">
      <c r="A991">
        <v>1957</v>
      </c>
      <c r="B991" t="s">
        <v>687</v>
      </c>
      <c r="C991" t="s">
        <v>353</v>
      </c>
      <c r="D991" t="s">
        <v>2799</v>
      </c>
      <c r="E991" s="43" t="s">
        <v>1690</v>
      </c>
      <c r="F991" s="4">
        <v>94</v>
      </c>
      <c r="G991" s="7">
        <v>22</v>
      </c>
      <c r="H991" t="s">
        <v>688</v>
      </c>
      <c r="I991" t="s">
        <v>688</v>
      </c>
      <c r="J991" t="s">
        <v>688</v>
      </c>
      <c r="K991" s="4">
        <v>83</v>
      </c>
      <c r="L991" t="s">
        <v>688</v>
      </c>
      <c r="M991" t="s">
        <v>68</v>
      </c>
    </row>
    <row r="992" spans="1:13" ht="17" hidden="1">
      <c r="A992">
        <v>1957</v>
      </c>
      <c r="B992" t="s">
        <v>687</v>
      </c>
      <c r="C992" t="s">
        <v>353</v>
      </c>
      <c r="D992" t="s">
        <v>2784</v>
      </c>
      <c r="E992" s="43" t="s">
        <v>1327</v>
      </c>
      <c r="F992" s="4">
        <v>94</v>
      </c>
      <c r="G992" s="3">
        <v>24</v>
      </c>
      <c r="H992" t="s">
        <v>688</v>
      </c>
      <c r="I992" t="s">
        <v>688</v>
      </c>
      <c r="J992" t="s">
        <v>688</v>
      </c>
      <c r="K992" s="4">
        <v>88</v>
      </c>
      <c r="L992" t="s">
        <v>688</v>
      </c>
      <c r="M992" t="s">
        <v>68</v>
      </c>
    </row>
    <row r="993" spans="1:13" hidden="1">
      <c r="A993">
        <v>1957</v>
      </c>
      <c r="B993" t="s">
        <v>687</v>
      </c>
      <c r="C993" t="s">
        <v>353</v>
      </c>
      <c r="D993" t="s">
        <v>2887</v>
      </c>
      <c r="E993" s="5" t="s">
        <v>1627</v>
      </c>
      <c r="F993" s="6">
        <v>94</v>
      </c>
      <c r="G993" s="6">
        <v>21</v>
      </c>
      <c r="H993" t="s">
        <v>688</v>
      </c>
      <c r="I993" t="s">
        <v>688</v>
      </c>
      <c r="J993" t="s">
        <v>688</v>
      </c>
      <c r="K993" s="6">
        <v>87</v>
      </c>
      <c r="L993" t="s">
        <v>688</v>
      </c>
      <c r="M993" t="s">
        <v>68</v>
      </c>
    </row>
    <row r="994" spans="1:13" hidden="1">
      <c r="A994">
        <v>1957</v>
      </c>
      <c r="B994" t="s">
        <v>687</v>
      </c>
      <c r="C994" t="s">
        <v>353</v>
      </c>
      <c r="D994" t="s">
        <v>2773</v>
      </c>
      <c r="E994" s="5" t="s">
        <v>927</v>
      </c>
      <c r="F994" s="6">
        <v>93</v>
      </c>
      <c r="G994" s="6">
        <v>21</v>
      </c>
      <c r="H994" t="s">
        <v>688</v>
      </c>
      <c r="I994" t="s">
        <v>688</v>
      </c>
      <c r="J994" t="s">
        <v>688</v>
      </c>
      <c r="K994" s="6">
        <v>89</v>
      </c>
      <c r="L994" t="s">
        <v>688</v>
      </c>
      <c r="M994" t="s">
        <v>68</v>
      </c>
    </row>
    <row r="995" spans="1:13" hidden="1">
      <c r="A995">
        <v>1957</v>
      </c>
      <c r="B995" t="s">
        <v>687</v>
      </c>
      <c r="C995" t="s">
        <v>353</v>
      </c>
      <c r="D995" t="s">
        <v>2773</v>
      </c>
      <c r="E995" s="7" t="s">
        <v>1020</v>
      </c>
      <c r="F995" s="8">
        <v>93</v>
      </c>
      <c r="G995" s="9">
        <v>21</v>
      </c>
      <c r="H995" t="s">
        <v>688</v>
      </c>
      <c r="I995" t="s">
        <v>688</v>
      </c>
      <c r="J995" t="s">
        <v>688</v>
      </c>
      <c r="K995" s="8">
        <v>89</v>
      </c>
      <c r="L995" t="s">
        <v>688</v>
      </c>
      <c r="M995" t="s">
        <v>68</v>
      </c>
    </row>
    <row r="996" spans="1:13" hidden="1">
      <c r="A996">
        <v>1957</v>
      </c>
      <c r="B996" t="s">
        <v>687</v>
      </c>
      <c r="C996" t="s">
        <v>353</v>
      </c>
      <c r="D996" t="s">
        <v>2932</v>
      </c>
      <c r="E996" s="5" t="s">
        <v>1564</v>
      </c>
      <c r="F996" s="6">
        <v>93</v>
      </c>
      <c r="G996" s="6">
        <v>21</v>
      </c>
      <c r="H996" t="s">
        <v>688</v>
      </c>
      <c r="I996" t="s">
        <v>688</v>
      </c>
      <c r="J996" t="s">
        <v>688</v>
      </c>
      <c r="K996" s="6">
        <v>87</v>
      </c>
      <c r="L996" t="s">
        <v>688</v>
      </c>
      <c r="M996" t="s">
        <v>68</v>
      </c>
    </row>
    <row r="997" spans="1:13" hidden="1">
      <c r="A997">
        <v>1957</v>
      </c>
      <c r="B997" t="s">
        <v>687</v>
      </c>
      <c r="C997" t="s">
        <v>353</v>
      </c>
      <c r="D997" t="s">
        <v>2775</v>
      </c>
      <c r="E997" s="5" t="s">
        <v>1670</v>
      </c>
      <c r="F997" s="6">
        <v>93</v>
      </c>
      <c r="G997" s="6">
        <v>19</v>
      </c>
      <c r="H997" t="s">
        <v>688</v>
      </c>
      <c r="I997" t="s">
        <v>688</v>
      </c>
      <c r="J997" t="s">
        <v>688</v>
      </c>
      <c r="K997" s="6">
        <v>85</v>
      </c>
      <c r="L997" t="s">
        <v>688</v>
      </c>
      <c r="M997" t="s">
        <v>68</v>
      </c>
    </row>
    <row r="998" spans="1:13" hidden="1">
      <c r="A998">
        <v>1957</v>
      </c>
      <c r="B998" t="s">
        <v>687</v>
      </c>
      <c r="C998" t="s">
        <v>353</v>
      </c>
      <c r="D998" t="s">
        <v>2932</v>
      </c>
      <c r="E998" s="7" t="s">
        <v>1550</v>
      </c>
      <c r="F998" s="6">
        <v>93</v>
      </c>
      <c r="G998" s="6">
        <v>18</v>
      </c>
      <c r="H998" t="s">
        <v>688</v>
      </c>
      <c r="I998" t="s">
        <v>688</v>
      </c>
      <c r="J998" t="s">
        <v>688</v>
      </c>
      <c r="K998" s="6">
        <v>87</v>
      </c>
      <c r="L998" t="s">
        <v>688</v>
      </c>
      <c r="M998" t="s">
        <v>68</v>
      </c>
    </row>
    <row r="999" spans="1:13" hidden="1">
      <c r="A999">
        <v>1957</v>
      </c>
      <c r="B999" t="s">
        <v>687</v>
      </c>
      <c r="C999" t="s">
        <v>353</v>
      </c>
      <c r="D999" t="s">
        <v>2784</v>
      </c>
      <c r="E999" s="5" t="s">
        <v>1656</v>
      </c>
      <c r="F999" s="6">
        <v>93</v>
      </c>
      <c r="G999" s="6">
        <v>21</v>
      </c>
      <c r="H999" t="s">
        <v>688</v>
      </c>
      <c r="I999" t="s">
        <v>688</v>
      </c>
      <c r="J999" t="s">
        <v>688</v>
      </c>
      <c r="K999" s="6">
        <v>87</v>
      </c>
      <c r="L999" t="s">
        <v>688</v>
      </c>
      <c r="M999" t="s">
        <v>68</v>
      </c>
    </row>
    <row r="1000" spans="1:13" hidden="1">
      <c r="A1000">
        <v>1957</v>
      </c>
      <c r="B1000" t="s">
        <v>687</v>
      </c>
      <c r="C1000" t="s">
        <v>353</v>
      </c>
      <c r="D1000" t="s">
        <v>2793</v>
      </c>
      <c r="E1000" s="7" t="s">
        <v>1366</v>
      </c>
      <c r="F1000" s="8">
        <v>93</v>
      </c>
      <c r="G1000" s="8">
        <v>19</v>
      </c>
      <c r="H1000" t="s">
        <v>688</v>
      </c>
      <c r="I1000" t="s">
        <v>688</v>
      </c>
      <c r="J1000" t="s">
        <v>688</v>
      </c>
      <c r="K1000" s="8">
        <v>84</v>
      </c>
      <c r="L1000" t="s">
        <v>688</v>
      </c>
      <c r="M1000" t="s">
        <v>68</v>
      </c>
    </row>
    <row r="1001" spans="1:13" ht="17" hidden="1">
      <c r="A1001">
        <v>1957</v>
      </c>
      <c r="B1001" t="s">
        <v>687</v>
      </c>
      <c r="C1001" t="s">
        <v>353</v>
      </c>
      <c r="D1001" t="s">
        <v>2773</v>
      </c>
      <c r="E1001" s="43" t="s">
        <v>1658</v>
      </c>
      <c r="F1001" s="4">
        <v>93</v>
      </c>
      <c r="G1001" s="3">
        <v>22</v>
      </c>
      <c r="H1001" t="s">
        <v>688</v>
      </c>
      <c r="I1001" t="s">
        <v>688</v>
      </c>
      <c r="J1001" t="s">
        <v>688</v>
      </c>
      <c r="K1001" s="7">
        <v>85</v>
      </c>
      <c r="L1001" t="s">
        <v>688</v>
      </c>
      <c r="M1001" t="s">
        <v>68</v>
      </c>
    </row>
    <row r="1002" spans="1:13" ht="17" hidden="1">
      <c r="A1002">
        <v>1957</v>
      </c>
      <c r="B1002" t="s">
        <v>687</v>
      </c>
      <c r="C1002" t="s">
        <v>353</v>
      </c>
      <c r="D1002" t="s">
        <v>2863</v>
      </c>
      <c r="E1002" s="43" t="s">
        <v>1657</v>
      </c>
      <c r="F1002" s="4">
        <v>92</v>
      </c>
      <c r="G1002" s="3">
        <v>21</v>
      </c>
      <c r="H1002" t="s">
        <v>688</v>
      </c>
      <c r="I1002" t="s">
        <v>688</v>
      </c>
      <c r="J1002" t="s">
        <v>688</v>
      </c>
      <c r="K1002" s="4">
        <v>82</v>
      </c>
      <c r="L1002" t="s">
        <v>688</v>
      </c>
      <c r="M1002" t="s">
        <v>68</v>
      </c>
    </row>
    <row r="1003" spans="1:13" hidden="1">
      <c r="A1003">
        <v>1957</v>
      </c>
      <c r="B1003" t="s">
        <v>687</v>
      </c>
      <c r="C1003" t="s">
        <v>353</v>
      </c>
      <c r="D1003" t="s">
        <v>2773</v>
      </c>
      <c r="E1003" s="39" t="s">
        <v>1453</v>
      </c>
      <c r="F1003" s="6">
        <v>92</v>
      </c>
      <c r="G1003" s="26">
        <v>21</v>
      </c>
      <c r="H1003" t="s">
        <v>688</v>
      </c>
      <c r="I1003" t="s">
        <v>688</v>
      </c>
      <c r="J1003" t="s">
        <v>688</v>
      </c>
      <c r="K1003" s="7">
        <v>87</v>
      </c>
      <c r="L1003" t="s">
        <v>688</v>
      </c>
      <c r="M1003" t="s">
        <v>68</v>
      </c>
    </row>
    <row r="1004" spans="1:13" ht="17" hidden="1">
      <c r="A1004">
        <v>1957</v>
      </c>
      <c r="B1004" t="s">
        <v>687</v>
      </c>
      <c r="C1004" t="s">
        <v>353</v>
      </c>
      <c r="D1004" t="s">
        <v>2887</v>
      </c>
      <c r="E1004" s="48" t="s">
        <v>1699</v>
      </c>
      <c r="F1004" s="4">
        <v>92</v>
      </c>
      <c r="G1004" s="3">
        <v>21</v>
      </c>
      <c r="H1004" t="s">
        <v>688</v>
      </c>
      <c r="I1004" t="s">
        <v>688</v>
      </c>
      <c r="J1004" t="s">
        <v>688</v>
      </c>
      <c r="K1004" s="4">
        <v>89</v>
      </c>
      <c r="L1004" t="s">
        <v>688</v>
      </c>
      <c r="M1004" t="s">
        <v>68</v>
      </c>
    </row>
    <row r="1005" spans="1:13" ht="17" hidden="1">
      <c r="A1005">
        <v>1957</v>
      </c>
      <c r="B1005" t="s">
        <v>687</v>
      </c>
      <c r="C1005" t="s">
        <v>353</v>
      </c>
      <c r="D1005" t="s">
        <v>2887</v>
      </c>
      <c r="E1005" s="48" t="s">
        <v>1663</v>
      </c>
      <c r="F1005" s="4">
        <v>92</v>
      </c>
      <c r="G1005" s="3">
        <v>20</v>
      </c>
      <c r="H1005" t="s">
        <v>688</v>
      </c>
      <c r="I1005" t="s">
        <v>688</v>
      </c>
      <c r="J1005" t="s">
        <v>688</v>
      </c>
      <c r="K1005" s="4">
        <v>85</v>
      </c>
      <c r="L1005" t="s">
        <v>688</v>
      </c>
      <c r="M1005" t="s">
        <v>68</v>
      </c>
    </row>
    <row r="1006" spans="1:13" hidden="1">
      <c r="A1006">
        <v>1957</v>
      </c>
      <c r="B1006" t="s">
        <v>687</v>
      </c>
      <c r="C1006" t="s">
        <v>353</v>
      </c>
      <c r="D1006" t="s">
        <v>2786</v>
      </c>
      <c r="E1006" s="5" t="s">
        <v>1145</v>
      </c>
      <c r="F1006" s="6">
        <v>91</v>
      </c>
      <c r="G1006" s="6">
        <v>22</v>
      </c>
      <c r="H1006" t="s">
        <v>688</v>
      </c>
      <c r="I1006" t="s">
        <v>688</v>
      </c>
      <c r="J1006" t="s">
        <v>688</v>
      </c>
      <c r="K1006" s="7">
        <v>84</v>
      </c>
      <c r="L1006" t="s">
        <v>688</v>
      </c>
      <c r="M1006" t="s">
        <v>68</v>
      </c>
    </row>
    <row r="1007" spans="1:13" hidden="1">
      <c r="A1007">
        <v>1957</v>
      </c>
      <c r="B1007" t="s">
        <v>687</v>
      </c>
      <c r="C1007" t="s">
        <v>353</v>
      </c>
      <c r="D1007" t="s">
        <v>2786</v>
      </c>
      <c r="E1007" s="5" t="s">
        <v>1037</v>
      </c>
      <c r="F1007" s="6">
        <v>91</v>
      </c>
      <c r="G1007" s="6">
        <v>19</v>
      </c>
      <c r="H1007" t="s">
        <v>688</v>
      </c>
      <c r="I1007" t="s">
        <v>688</v>
      </c>
      <c r="J1007" t="s">
        <v>688</v>
      </c>
      <c r="K1007" s="4">
        <v>87</v>
      </c>
      <c r="L1007" t="s">
        <v>688</v>
      </c>
      <c r="M1007" t="s">
        <v>68</v>
      </c>
    </row>
    <row r="1008" spans="1:13" ht="17" hidden="1">
      <c r="A1008">
        <v>1957</v>
      </c>
      <c r="B1008" t="s">
        <v>687</v>
      </c>
      <c r="C1008" t="s">
        <v>353</v>
      </c>
      <c r="D1008" t="s">
        <v>2778</v>
      </c>
      <c r="E1008" s="20" t="s">
        <v>376</v>
      </c>
      <c r="F1008" s="4">
        <v>91</v>
      </c>
      <c r="G1008" s="3">
        <v>26</v>
      </c>
      <c r="H1008" t="s">
        <v>688</v>
      </c>
      <c r="I1008" t="s">
        <v>688</v>
      </c>
      <c r="J1008" t="s">
        <v>688</v>
      </c>
      <c r="K1008" s="4">
        <v>85</v>
      </c>
      <c r="L1008" t="s">
        <v>688</v>
      </c>
      <c r="M1008" t="s">
        <v>68</v>
      </c>
    </row>
    <row r="1009" spans="1:13" ht="17" hidden="1">
      <c r="A1009">
        <v>1957</v>
      </c>
      <c r="B1009" t="s">
        <v>687</v>
      </c>
      <c r="C1009" t="s">
        <v>353</v>
      </c>
      <c r="D1009" t="s">
        <v>2784</v>
      </c>
      <c r="E1009" s="20" t="s">
        <v>1622</v>
      </c>
      <c r="F1009" s="4">
        <v>91</v>
      </c>
      <c r="G1009" s="3">
        <v>20</v>
      </c>
      <c r="H1009" t="s">
        <v>688</v>
      </c>
      <c r="I1009" t="s">
        <v>688</v>
      </c>
      <c r="J1009" t="s">
        <v>688</v>
      </c>
      <c r="K1009" s="4">
        <v>84</v>
      </c>
      <c r="L1009" t="s">
        <v>688</v>
      </c>
      <c r="M1009" t="s">
        <v>68</v>
      </c>
    </row>
    <row r="1010" spans="1:13" ht="17" hidden="1">
      <c r="A1010">
        <v>1957</v>
      </c>
      <c r="B1010" t="s">
        <v>687</v>
      </c>
      <c r="C1010" t="s">
        <v>353</v>
      </c>
      <c r="D1010" t="s">
        <v>2808</v>
      </c>
      <c r="E1010" s="20" t="s">
        <v>1316</v>
      </c>
      <c r="F1010" s="7">
        <v>91</v>
      </c>
      <c r="G1010" s="7">
        <v>21</v>
      </c>
      <c r="H1010" t="s">
        <v>688</v>
      </c>
      <c r="I1010" t="s">
        <v>688</v>
      </c>
      <c r="J1010" t="s">
        <v>688</v>
      </c>
      <c r="K1010" s="4">
        <v>82</v>
      </c>
      <c r="L1010" t="s">
        <v>688</v>
      </c>
      <c r="M1010" t="s">
        <v>68</v>
      </c>
    </row>
    <row r="1011" spans="1:13" ht="17" hidden="1">
      <c r="A1011">
        <v>1957</v>
      </c>
      <c r="B1011" t="s">
        <v>687</v>
      </c>
      <c r="C1011" t="s">
        <v>353</v>
      </c>
      <c r="D1011" t="s">
        <v>2778</v>
      </c>
      <c r="E1011" s="20" t="s">
        <v>373</v>
      </c>
      <c r="F1011" s="33">
        <v>90</v>
      </c>
      <c r="G1011" s="33">
        <v>21</v>
      </c>
      <c r="H1011" t="s">
        <v>688</v>
      </c>
      <c r="I1011" t="s">
        <v>688</v>
      </c>
      <c r="J1011" t="s">
        <v>688</v>
      </c>
      <c r="K1011" s="33">
        <v>91</v>
      </c>
      <c r="L1011" t="s">
        <v>688</v>
      </c>
      <c r="M1011" t="s">
        <v>68</v>
      </c>
    </row>
    <row r="1012" spans="1:13" ht="17" hidden="1">
      <c r="A1012">
        <v>1957</v>
      </c>
      <c r="B1012" t="s">
        <v>687</v>
      </c>
      <c r="C1012" t="s">
        <v>353</v>
      </c>
      <c r="D1012" t="s">
        <v>2887</v>
      </c>
      <c r="E1012" s="20" t="s">
        <v>1635</v>
      </c>
      <c r="F1012" s="4">
        <v>90</v>
      </c>
      <c r="G1012" s="33">
        <v>20</v>
      </c>
      <c r="H1012" t="s">
        <v>688</v>
      </c>
      <c r="I1012" t="s">
        <v>688</v>
      </c>
      <c r="J1012" t="s">
        <v>688</v>
      </c>
      <c r="K1012" s="6">
        <v>83</v>
      </c>
      <c r="L1012" t="s">
        <v>688</v>
      </c>
      <c r="M1012" t="s">
        <v>68</v>
      </c>
    </row>
    <row r="1013" spans="1:13">
      <c r="A1013">
        <v>1957</v>
      </c>
      <c r="B1013" t="s">
        <v>687</v>
      </c>
      <c r="C1013" t="s">
        <v>353</v>
      </c>
      <c r="D1013" t="s">
        <v>2965</v>
      </c>
      <c r="E1013" s="5" t="s">
        <v>1684</v>
      </c>
      <c r="F1013" s="6">
        <v>89</v>
      </c>
      <c r="G1013" s="6">
        <v>18</v>
      </c>
      <c r="H1013" t="s">
        <v>688</v>
      </c>
      <c r="I1013" t="s">
        <v>688</v>
      </c>
      <c r="J1013" t="s">
        <v>688</v>
      </c>
      <c r="K1013" s="20">
        <v>91</v>
      </c>
      <c r="L1013" t="s">
        <v>688</v>
      </c>
      <c r="M1013" t="s">
        <v>68</v>
      </c>
    </row>
    <row r="1014" spans="1:13" hidden="1">
      <c r="A1014">
        <v>1957</v>
      </c>
      <c r="B1014" t="s">
        <v>687</v>
      </c>
      <c r="C1014" t="s">
        <v>353</v>
      </c>
      <c r="D1014" t="s">
        <v>2784</v>
      </c>
      <c r="E1014" s="5" t="s">
        <v>1617</v>
      </c>
      <c r="F1014" s="5">
        <v>89</v>
      </c>
      <c r="G1014" s="6">
        <v>20</v>
      </c>
      <c r="H1014" t="s">
        <v>688</v>
      </c>
      <c r="I1014" t="s">
        <v>688</v>
      </c>
      <c r="J1014" t="s">
        <v>688</v>
      </c>
      <c r="K1014" s="6">
        <v>80</v>
      </c>
      <c r="L1014" t="s">
        <v>688</v>
      </c>
      <c r="M1014" t="s">
        <v>68</v>
      </c>
    </row>
    <row r="1015" spans="1:13" hidden="1">
      <c r="A1015">
        <v>1957</v>
      </c>
      <c r="B1015" t="s">
        <v>687</v>
      </c>
      <c r="C1015" t="s">
        <v>353</v>
      </c>
      <c r="D1015" t="s">
        <v>2809</v>
      </c>
      <c r="E1015" s="5" t="s">
        <v>1328</v>
      </c>
      <c r="F1015" s="6">
        <v>89</v>
      </c>
      <c r="G1015" s="6">
        <v>20</v>
      </c>
      <c r="H1015" t="s">
        <v>688</v>
      </c>
      <c r="I1015" t="s">
        <v>688</v>
      </c>
      <c r="J1015" t="s">
        <v>688</v>
      </c>
      <c r="K1015" s="6">
        <v>87</v>
      </c>
      <c r="L1015" t="s">
        <v>688</v>
      </c>
      <c r="M1015" t="s">
        <v>68</v>
      </c>
    </row>
    <row r="1016" spans="1:13" hidden="1">
      <c r="A1016">
        <v>1957</v>
      </c>
      <c r="B1016" t="s">
        <v>687</v>
      </c>
      <c r="C1016" t="s">
        <v>353</v>
      </c>
      <c r="D1016" t="s">
        <v>2788</v>
      </c>
      <c r="E1016" s="5" t="s">
        <v>1661</v>
      </c>
      <c r="F1016" s="6">
        <v>88</v>
      </c>
      <c r="G1016" s="6">
        <v>21</v>
      </c>
      <c r="H1016" t="s">
        <v>688</v>
      </c>
      <c r="I1016" t="s">
        <v>688</v>
      </c>
      <c r="J1016" t="s">
        <v>688</v>
      </c>
      <c r="K1016" s="6">
        <v>83</v>
      </c>
      <c r="L1016" t="s">
        <v>688</v>
      </c>
      <c r="M1016" t="s">
        <v>68</v>
      </c>
    </row>
    <row r="1017" spans="1:13" hidden="1">
      <c r="A1017">
        <v>1957</v>
      </c>
      <c r="B1017" t="s">
        <v>687</v>
      </c>
      <c r="C1017" t="s">
        <v>353</v>
      </c>
      <c r="D1017" t="s">
        <v>2778</v>
      </c>
      <c r="E1017" s="5" t="s">
        <v>232</v>
      </c>
      <c r="F1017" s="6">
        <v>87</v>
      </c>
      <c r="G1017" s="6">
        <v>20</v>
      </c>
      <c r="H1017" t="s">
        <v>688</v>
      </c>
      <c r="I1017" t="s">
        <v>688</v>
      </c>
      <c r="J1017" t="s">
        <v>688</v>
      </c>
      <c r="K1017" s="6">
        <v>83</v>
      </c>
      <c r="L1017" t="s">
        <v>688</v>
      </c>
      <c r="M1017" t="s">
        <v>68</v>
      </c>
    </row>
    <row r="1018" spans="1:13" hidden="1">
      <c r="A1018">
        <v>1957</v>
      </c>
      <c r="B1018" t="s">
        <v>687</v>
      </c>
      <c r="C1018" t="s">
        <v>353</v>
      </c>
      <c r="D1018" t="s">
        <v>2915</v>
      </c>
      <c r="E1018" s="5" t="s">
        <v>1628</v>
      </c>
      <c r="F1018" s="6">
        <v>87</v>
      </c>
      <c r="G1018" s="6">
        <v>19</v>
      </c>
      <c r="H1018" t="s">
        <v>688</v>
      </c>
      <c r="I1018" t="s">
        <v>688</v>
      </c>
      <c r="J1018" t="s">
        <v>688</v>
      </c>
      <c r="K1018" s="6">
        <v>88</v>
      </c>
      <c r="L1018" t="s">
        <v>688</v>
      </c>
      <c r="M1018" t="s">
        <v>68</v>
      </c>
    </row>
    <row r="1019" spans="1:13" hidden="1">
      <c r="A1019">
        <v>1957</v>
      </c>
      <c r="B1019" t="s">
        <v>687</v>
      </c>
      <c r="C1019" t="s">
        <v>353</v>
      </c>
      <c r="D1019" t="s">
        <v>2784</v>
      </c>
      <c r="E1019" s="26" t="s">
        <v>1516</v>
      </c>
      <c r="F1019" s="6">
        <v>86</v>
      </c>
      <c r="G1019" s="6">
        <v>20</v>
      </c>
      <c r="H1019" t="s">
        <v>688</v>
      </c>
      <c r="I1019" t="s">
        <v>688</v>
      </c>
      <c r="J1019" t="s">
        <v>688</v>
      </c>
      <c r="K1019" s="4">
        <v>88</v>
      </c>
      <c r="L1019" t="s">
        <v>688</v>
      </c>
      <c r="M1019" t="s">
        <v>68</v>
      </c>
    </row>
    <row r="1020" spans="1:13" hidden="1">
      <c r="A1020">
        <v>1957</v>
      </c>
      <c r="B1020" t="s">
        <v>687</v>
      </c>
      <c r="C1020" t="s">
        <v>353</v>
      </c>
      <c r="D1020" t="s">
        <v>2932</v>
      </c>
      <c r="E1020" s="5" t="s">
        <v>1531</v>
      </c>
      <c r="F1020" s="6">
        <v>85</v>
      </c>
      <c r="G1020" s="6">
        <v>20</v>
      </c>
      <c r="H1020" t="s">
        <v>688</v>
      </c>
      <c r="I1020" t="s">
        <v>688</v>
      </c>
      <c r="J1020" t="s">
        <v>688</v>
      </c>
      <c r="K1020" s="4">
        <v>85</v>
      </c>
      <c r="L1020" t="s">
        <v>688</v>
      </c>
      <c r="M1020" t="s">
        <v>68</v>
      </c>
    </row>
    <row r="1021" spans="1:13" hidden="1">
      <c r="A1021">
        <v>1957</v>
      </c>
      <c r="B1021" t="s">
        <v>687</v>
      </c>
      <c r="C1021" t="s">
        <v>353</v>
      </c>
      <c r="D1021" t="s">
        <v>2863</v>
      </c>
      <c r="E1021" s="5" t="s">
        <v>1671</v>
      </c>
      <c r="F1021" s="4">
        <v>84</v>
      </c>
      <c r="G1021" s="6">
        <v>20</v>
      </c>
      <c r="H1021" t="s">
        <v>688</v>
      </c>
      <c r="I1021" t="s">
        <v>688</v>
      </c>
      <c r="J1021" t="s">
        <v>688</v>
      </c>
      <c r="K1021" s="4">
        <v>87</v>
      </c>
      <c r="L1021" t="s">
        <v>688</v>
      </c>
      <c r="M1021" t="s">
        <v>68</v>
      </c>
    </row>
    <row r="1022" spans="1:13" hidden="1">
      <c r="D1022" t="s">
        <v>2926</v>
      </c>
      <c r="G1022" s="7"/>
      <c r="K1022" s="7"/>
    </row>
    <row r="1023" spans="1:13" hidden="1">
      <c r="D1023" t="s">
        <v>2926</v>
      </c>
      <c r="K1023" s="6"/>
    </row>
    <row r="1024" spans="1:13" hidden="1">
      <c r="D1024" t="s">
        <v>2926</v>
      </c>
      <c r="F1024" s="7"/>
      <c r="K1024" s="6"/>
    </row>
    <row r="1025" spans="4:11" hidden="1">
      <c r="D1025" t="s">
        <v>2926</v>
      </c>
      <c r="K1025" s="6"/>
    </row>
    <row r="1026" spans="4:11" hidden="1">
      <c r="D1026" t="s">
        <v>2926</v>
      </c>
      <c r="K1026" s="6"/>
    </row>
    <row r="1027" spans="4:11" hidden="1">
      <c r="D1027" t="s">
        <v>2926</v>
      </c>
      <c r="K1027" s="6"/>
    </row>
    <row r="1028" spans="4:11" hidden="1">
      <c r="D1028" t="s">
        <v>2926</v>
      </c>
      <c r="G1028" s="5"/>
      <c r="K1028" s="5"/>
    </row>
    <row r="1029" spans="4:11" hidden="1">
      <c r="D1029" t="s">
        <v>2926</v>
      </c>
      <c r="G1029" s="7"/>
      <c r="K1029" s="7"/>
    </row>
    <row r="1030" spans="4:11" hidden="1">
      <c r="D1030" t="s">
        <v>2926</v>
      </c>
      <c r="F1030" s="5"/>
      <c r="K1030" s="8"/>
    </row>
    <row r="1031" spans="4:11" hidden="1">
      <c r="D1031" t="s">
        <v>2926</v>
      </c>
      <c r="F1031" s="7"/>
    </row>
    <row r="1032" spans="4:11" hidden="1">
      <c r="D1032" t="s">
        <v>2926</v>
      </c>
      <c r="F1032" s="8"/>
    </row>
    <row r="1033" spans="4:11" hidden="1">
      <c r="D1033" t="s">
        <v>2926</v>
      </c>
    </row>
    <row r="1034" spans="4:11" hidden="1">
      <c r="D1034" t="s">
        <v>2926</v>
      </c>
    </row>
    <row r="1035" spans="4:11" hidden="1">
      <c r="D1035" t="s">
        <v>2926</v>
      </c>
    </row>
    <row r="1036" spans="4:11" hidden="1">
      <c r="D1036" t="s">
        <v>2926</v>
      </c>
    </row>
    <row r="1037" spans="4:11" hidden="1">
      <c r="D1037" t="s">
        <v>2926</v>
      </c>
    </row>
    <row r="1038" spans="4:11" hidden="1">
      <c r="D1038" t="s">
        <v>2926</v>
      </c>
    </row>
    <row r="1039" spans="4:11" hidden="1">
      <c r="D1039" t="s">
        <v>2926</v>
      </c>
    </row>
    <row r="1040" spans="4:11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07000000}">
    <filterColumn colId="3">
      <filters>
        <filter val="WINTERSET"/>
      </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/>
  <dimension ref="A1:M1438"/>
  <sheetViews>
    <sheetView workbookViewId="0">
      <pane ySplit="1" topLeftCell="A2" activePane="bottomLeft" state="frozen"/>
      <selection pane="bottomLeft" activeCell="D1439" sqref="D1439"/>
    </sheetView>
  </sheetViews>
  <sheetFormatPr baseColWidth="10" defaultColWidth="11" defaultRowHeight="16"/>
  <cols>
    <col min="4" max="4" width="17.1640625" bestFit="1" customWidth="1"/>
    <col min="5" max="5" width="31.33203125" style="41" customWidth="1"/>
    <col min="6" max="6" width="11" style="4"/>
  </cols>
  <sheetData>
    <row r="1" spans="1:13">
      <c r="A1" t="s">
        <v>429</v>
      </c>
      <c r="B1" t="s">
        <v>681</v>
      </c>
      <c r="C1" s="10" t="s">
        <v>41</v>
      </c>
      <c r="D1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1958</v>
      </c>
      <c r="B2" t="s">
        <v>687</v>
      </c>
      <c r="C2" t="s">
        <v>337</v>
      </c>
      <c r="D2" s="4" t="s">
        <v>2893</v>
      </c>
      <c r="E2" s="5" t="s">
        <v>1700</v>
      </c>
      <c r="F2" s="8">
        <v>99</v>
      </c>
      <c r="G2" s="9">
        <v>26</v>
      </c>
      <c r="H2" t="s">
        <v>688</v>
      </c>
      <c r="I2" t="s">
        <v>688</v>
      </c>
      <c r="J2" t="s">
        <v>688</v>
      </c>
      <c r="K2" s="8">
        <v>84</v>
      </c>
      <c r="L2" t="s">
        <v>688</v>
      </c>
      <c r="M2" t="s">
        <v>68</v>
      </c>
    </row>
    <row r="3" spans="1:13" hidden="1">
      <c r="A3">
        <v>1958</v>
      </c>
      <c r="B3" t="s">
        <v>687</v>
      </c>
      <c r="C3" t="s">
        <v>337</v>
      </c>
      <c r="D3" t="s">
        <v>2772</v>
      </c>
      <c r="E3" s="7" t="s">
        <v>1377</v>
      </c>
      <c r="F3" s="8">
        <v>103</v>
      </c>
      <c r="G3" s="8">
        <v>25</v>
      </c>
      <c r="H3" t="s">
        <v>688</v>
      </c>
      <c r="I3" t="s">
        <v>688</v>
      </c>
      <c r="J3" t="s">
        <v>688</v>
      </c>
      <c r="K3" s="8">
        <v>90</v>
      </c>
      <c r="L3" t="s">
        <v>688</v>
      </c>
      <c r="M3" t="s">
        <v>68</v>
      </c>
    </row>
    <row r="4" spans="1:13" hidden="1">
      <c r="A4">
        <v>1958</v>
      </c>
      <c r="B4" t="s">
        <v>687</v>
      </c>
      <c r="C4" t="s">
        <v>337</v>
      </c>
      <c r="D4" t="s">
        <v>2784</v>
      </c>
      <c r="E4" s="7" t="s">
        <v>1199</v>
      </c>
      <c r="F4" s="6">
        <v>102</v>
      </c>
      <c r="G4" s="6">
        <v>21</v>
      </c>
      <c r="H4" t="s">
        <v>688</v>
      </c>
      <c r="I4" t="s">
        <v>688</v>
      </c>
      <c r="J4" t="s">
        <v>688</v>
      </c>
      <c r="K4" s="8">
        <v>90</v>
      </c>
      <c r="L4" t="s">
        <v>688</v>
      </c>
      <c r="M4" t="s">
        <v>68</v>
      </c>
    </row>
    <row r="5" spans="1:13" hidden="1">
      <c r="A5">
        <v>1958</v>
      </c>
      <c r="B5" t="s">
        <v>687</v>
      </c>
      <c r="C5" t="s">
        <v>337</v>
      </c>
      <c r="D5" t="s">
        <v>2784</v>
      </c>
      <c r="E5" s="7" t="s">
        <v>1189</v>
      </c>
      <c r="F5" s="6">
        <v>106</v>
      </c>
      <c r="G5" s="8">
        <v>23</v>
      </c>
      <c r="H5" t="s">
        <v>688</v>
      </c>
      <c r="I5" t="s">
        <v>688</v>
      </c>
      <c r="J5" t="s">
        <v>688</v>
      </c>
      <c r="K5" s="8">
        <v>90</v>
      </c>
      <c r="L5" t="s">
        <v>688</v>
      </c>
      <c r="M5" t="s">
        <v>68</v>
      </c>
    </row>
    <row r="6" spans="1:13" hidden="1">
      <c r="A6">
        <v>1958</v>
      </c>
      <c r="B6" t="s">
        <v>687</v>
      </c>
      <c r="C6" t="s">
        <v>337</v>
      </c>
      <c r="D6" t="s">
        <v>2786</v>
      </c>
      <c r="E6" s="7" t="s">
        <v>1203</v>
      </c>
      <c r="F6" s="8">
        <v>94</v>
      </c>
      <c r="G6" s="9">
        <v>21</v>
      </c>
      <c r="H6" t="s">
        <v>688</v>
      </c>
      <c r="I6" t="s">
        <v>688</v>
      </c>
      <c r="J6" t="s">
        <v>688</v>
      </c>
      <c r="K6" s="8">
        <v>84</v>
      </c>
      <c r="L6" t="s">
        <v>688</v>
      </c>
      <c r="M6" t="s">
        <v>68</v>
      </c>
    </row>
    <row r="7" spans="1:13" hidden="1">
      <c r="A7">
        <v>1958</v>
      </c>
      <c r="B7" t="s">
        <v>687</v>
      </c>
      <c r="C7" t="s">
        <v>337</v>
      </c>
      <c r="D7" t="s">
        <v>2786</v>
      </c>
      <c r="E7" s="5" t="s">
        <v>1383</v>
      </c>
      <c r="F7" s="6">
        <v>93</v>
      </c>
      <c r="G7" s="6">
        <v>23</v>
      </c>
      <c r="H7" t="s">
        <v>688</v>
      </c>
      <c r="I7" t="s">
        <v>688</v>
      </c>
      <c r="J7" t="s">
        <v>688</v>
      </c>
      <c r="K7" s="6">
        <v>82</v>
      </c>
      <c r="L7" t="s">
        <v>688</v>
      </c>
      <c r="M7" t="s">
        <v>68</v>
      </c>
    </row>
    <row r="8" spans="1:13" hidden="1">
      <c r="A8">
        <v>1958</v>
      </c>
      <c r="B8" t="s">
        <v>687</v>
      </c>
      <c r="C8" t="s">
        <v>337</v>
      </c>
      <c r="D8" t="s">
        <v>2915</v>
      </c>
      <c r="E8" s="7" t="s">
        <v>1384</v>
      </c>
      <c r="F8" s="8">
        <v>99</v>
      </c>
      <c r="G8" s="6">
        <v>22</v>
      </c>
      <c r="H8" t="s">
        <v>688</v>
      </c>
      <c r="I8" t="s">
        <v>688</v>
      </c>
      <c r="J8" t="s">
        <v>688</v>
      </c>
      <c r="K8" s="8">
        <v>91</v>
      </c>
      <c r="L8" t="s">
        <v>688</v>
      </c>
      <c r="M8" t="s">
        <v>68</v>
      </c>
    </row>
    <row r="9" spans="1:13" hidden="1">
      <c r="A9">
        <v>1958</v>
      </c>
      <c r="B9" t="s">
        <v>687</v>
      </c>
      <c r="C9" t="s">
        <v>337</v>
      </c>
      <c r="D9" t="s">
        <v>2915</v>
      </c>
      <c r="E9" s="7" t="s">
        <v>1575</v>
      </c>
      <c r="F9" s="8">
        <v>98</v>
      </c>
      <c r="G9" s="8">
        <v>24</v>
      </c>
      <c r="H9" t="s">
        <v>688</v>
      </c>
      <c r="I9" t="s">
        <v>688</v>
      </c>
      <c r="J9" t="s">
        <v>688</v>
      </c>
      <c r="K9" s="8">
        <v>90</v>
      </c>
      <c r="L9" t="s">
        <v>688</v>
      </c>
      <c r="M9" t="s">
        <v>68</v>
      </c>
    </row>
    <row r="10" spans="1:13" hidden="1">
      <c r="A10">
        <v>1958</v>
      </c>
      <c r="B10" t="s">
        <v>687</v>
      </c>
      <c r="C10" t="s">
        <v>337</v>
      </c>
      <c r="D10" t="s">
        <v>2915</v>
      </c>
      <c r="E10" s="7" t="s">
        <v>1198</v>
      </c>
      <c r="F10" s="8">
        <v>103</v>
      </c>
      <c r="G10" s="8">
        <v>24</v>
      </c>
      <c r="H10" t="s">
        <v>688</v>
      </c>
      <c r="I10" t="s">
        <v>688</v>
      </c>
      <c r="J10" t="s">
        <v>688</v>
      </c>
      <c r="K10" s="8">
        <v>89</v>
      </c>
      <c r="L10" t="s">
        <v>688</v>
      </c>
      <c r="M10" t="s">
        <v>68</v>
      </c>
    </row>
    <row r="11" spans="1:13" hidden="1">
      <c r="A11">
        <v>1958</v>
      </c>
      <c r="B11" t="s">
        <v>687</v>
      </c>
      <c r="C11" t="s">
        <v>337</v>
      </c>
      <c r="D11" t="s">
        <v>2862</v>
      </c>
      <c r="E11" s="7" t="s">
        <v>1569</v>
      </c>
      <c r="F11" s="8">
        <v>107</v>
      </c>
      <c r="G11" s="8">
        <v>27</v>
      </c>
      <c r="H11" t="s">
        <v>688</v>
      </c>
      <c r="I11" t="s">
        <v>688</v>
      </c>
      <c r="J11" t="s">
        <v>688</v>
      </c>
      <c r="K11" s="9">
        <v>88</v>
      </c>
      <c r="L11" t="s">
        <v>688</v>
      </c>
      <c r="M11" t="s">
        <v>68</v>
      </c>
    </row>
    <row r="12" spans="1:13" hidden="1">
      <c r="A12">
        <v>1958</v>
      </c>
      <c r="B12" t="s">
        <v>687</v>
      </c>
      <c r="C12" t="s">
        <v>337</v>
      </c>
      <c r="D12" t="s">
        <v>2932</v>
      </c>
      <c r="E12" s="5" t="s">
        <v>1480</v>
      </c>
      <c r="F12" s="6">
        <v>102</v>
      </c>
      <c r="G12" s="6">
        <v>23</v>
      </c>
      <c r="H12" t="s">
        <v>688</v>
      </c>
      <c r="I12" t="s">
        <v>688</v>
      </c>
      <c r="J12" t="s">
        <v>688</v>
      </c>
      <c r="K12" s="6">
        <v>85</v>
      </c>
      <c r="L12" t="s">
        <v>688</v>
      </c>
      <c r="M12" t="s">
        <v>68</v>
      </c>
    </row>
    <row r="13" spans="1:13" hidden="1">
      <c r="A13">
        <v>1958</v>
      </c>
      <c r="B13" t="s">
        <v>687</v>
      </c>
      <c r="C13" t="s">
        <v>337</v>
      </c>
      <c r="D13" t="s">
        <v>2932</v>
      </c>
      <c r="E13" s="7" t="s">
        <v>1387</v>
      </c>
      <c r="F13" s="8">
        <v>103</v>
      </c>
      <c r="G13" s="8">
        <v>23</v>
      </c>
      <c r="H13" t="s">
        <v>688</v>
      </c>
      <c r="I13" t="s">
        <v>688</v>
      </c>
      <c r="J13" t="s">
        <v>688</v>
      </c>
      <c r="K13" s="8">
        <v>89</v>
      </c>
      <c r="L13" t="s">
        <v>688</v>
      </c>
      <c r="M13" t="s">
        <v>68</v>
      </c>
    </row>
    <row r="14" spans="1:13" hidden="1">
      <c r="A14">
        <v>1958</v>
      </c>
      <c r="B14" t="s">
        <v>687</v>
      </c>
      <c r="C14" t="s">
        <v>337</v>
      </c>
      <c r="D14" t="s">
        <v>2932</v>
      </c>
      <c r="E14" s="7" t="s">
        <v>1571</v>
      </c>
      <c r="F14" s="6">
        <v>100</v>
      </c>
      <c r="G14" s="8">
        <v>23</v>
      </c>
      <c r="H14" t="s">
        <v>688</v>
      </c>
      <c r="I14" t="s">
        <v>688</v>
      </c>
      <c r="J14" t="s">
        <v>688</v>
      </c>
      <c r="K14" s="8">
        <v>83</v>
      </c>
      <c r="L14" t="s">
        <v>688</v>
      </c>
      <c r="M14" t="s">
        <v>68</v>
      </c>
    </row>
    <row r="15" spans="1:13" hidden="1">
      <c r="A15">
        <v>1958</v>
      </c>
      <c r="B15" t="s">
        <v>687</v>
      </c>
      <c r="C15" t="s">
        <v>337</v>
      </c>
      <c r="D15" t="s">
        <v>2932</v>
      </c>
      <c r="E15" s="5" t="s">
        <v>1381</v>
      </c>
      <c r="F15" s="6">
        <v>100</v>
      </c>
      <c r="G15" s="6">
        <v>22</v>
      </c>
      <c r="H15" t="s">
        <v>688</v>
      </c>
      <c r="I15" t="s">
        <v>688</v>
      </c>
      <c r="J15" t="s">
        <v>688</v>
      </c>
      <c r="K15" s="6">
        <v>86</v>
      </c>
      <c r="L15" t="s">
        <v>688</v>
      </c>
      <c r="M15" t="s">
        <v>68</v>
      </c>
    </row>
    <row r="16" spans="1:13" ht="17" hidden="1">
      <c r="A16">
        <v>1958</v>
      </c>
      <c r="B16" t="s">
        <v>687</v>
      </c>
      <c r="C16" t="s">
        <v>337</v>
      </c>
      <c r="D16" t="s">
        <v>2893</v>
      </c>
      <c r="E16" s="20" t="s">
        <v>1376</v>
      </c>
      <c r="F16" s="9">
        <v>101</v>
      </c>
      <c r="G16" s="9">
        <v>25</v>
      </c>
      <c r="H16" t="s">
        <v>688</v>
      </c>
      <c r="I16" t="s">
        <v>688</v>
      </c>
      <c r="J16" t="s">
        <v>688</v>
      </c>
      <c r="K16" s="9">
        <v>86</v>
      </c>
      <c r="L16" t="s">
        <v>688</v>
      </c>
      <c r="M16" t="s">
        <v>68</v>
      </c>
    </row>
    <row r="17" spans="1:13" hidden="1">
      <c r="A17">
        <v>1958</v>
      </c>
      <c r="B17" t="s">
        <v>687</v>
      </c>
      <c r="C17" t="s">
        <v>337</v>
      </c>
      <c r="D17" t="s">
        <v>2857</v>
      </c>
      <c r="E17" s="5" t="s">
        <v>1196</v>
      </c>
      <c r="F17" s="6">
        <v>100</v>
      </c>
      <c r="G17" s="6">
        <v>21</v>
      </c>
      <c r="H17" t="s">
        <v>688</v>
      </c>
      <c r="I17" t="s">
        <v>688</v>
      </c>
      <c r="J17" t="s">
        <v>688</v>
      </c>
      <c r="K17" s="6">
        <v>85</v>
      </c>
      <c r="L17" t="s">
        <v>688</v>
      </c>
      <c r="M17" t="s">
        <v>68</v>
      </c>
    </row>
    <row r="18" spans="1:13" hidden="1">
      <c r="A18">
        <v>1958</v>
      </c>
      <c r="B18" t="s">
        <v>687</v>
      </c>
      <c r="C18" t="s">
        <v>337</v>
      </c>
      <c r="D18" t="s">
        <v>2857</v>
      </c>
      <c r="E18" s="7" t="s">
        <v>1593</v>
      </c>
      <c r="F18" s="8">
        <v>97</v>
      </c>
      <c r="G18" s="8">
        <v>25</v>
      </c>
      <c r="H18" t="s">
        <v>688</v>
      </c>
      <c r="I18" t="s">
        <v>688</v>
      </c>
      <c r="J18" t="s">
        <v>688</v>
      </c>
      <c r="K18" s="8">
        <v>87</v>
      </c>
      <c r="L18" t="s">
        <v>688</v>
      </c>
      <c r="M18" t="s">
        <v>68</v>
      </c>
    </row>
    <row r="19" spans="1:13" hidden="1">
      <c r="A19">
        <v>1958</v>
      </c>
      <c r="B19" t="s">
        <v>687</v>
      </c>
      <c r="C19" t="s">
        <v>337</v>
      </c>
      <c r="D19" t="s">
        <v>2857</v>
      </c>
      <c r="E19" s="7" t="s">
        <v>1576</v>
      </c>
      <c r="F19" s="8">
        <v>103</v>
      </c>
      <c r="G19" s="8">
        <v>25</v>
      </c>
      <c r="H19" t="s">
        <v>688</v>
      </c>
      <c r="I19" t="s">
        <v>688</v>
      </c>
      <c r="J19" t="s">
        <v>688</v>
      </c>
      <c r="K19" s="8">
        <v>89</v>
      </c>
      <c r="L19" t="s">
        <v>688</v>
      </c>
      <c r="M19" t="s">
        <v>68</v>
      </c>
    </row>
    <row r="20" spans="1:13" hidden="1">
      <c r="A20">
        <v>1958</v>
      </c>
      <c r="B20" t="s">
        <v>687</v>
      </c>
      <c r="C20" t="s">
        <v>337</v>
      </c>
      <c r="D20" t="s">
        <v>2857</v>
      </c>
      <c r="E20" s="7" t="s">
        <v>1118</v>
      </c>
      <c r="F20" s="8">
        <v>99</v>
      </c>
      <c r="G20" s="8">
        <v>25</v>
      </c>
      <c r="H20" t="s">
        <v>688</v>
      </c>
      <c r="I20" t="s">
        <v>688</v>
      </c>
      <c r="J20" t="s">
        <v>688</v>
      </c>
      <c r="K20" s="6">
        <v>86</v>
      </c>
      <c r="L20" t="s">
        <v>688</v>
      </c>
      <c r="M20" t="s">
        <v>68</v>
      </c>
    </row>
    <row r="21" spans="1:13" hidden="1">
      <c r="A21">
        <v>1958</v>
      </c>
      <c r="B21" t="s">
        <v>687</v>
      </c>
      <c r="C21" t="s">
        <v>337</v>
      </c>
      <c r="D21" t="s">
        <v>2863</v>
      </c>
      <c r="E21" s="7" t="s">
        <v>1591</v>
      </c>
      <c r="F21" s="8">
        <v>95</v>
      </c>
      <c r="G21" s="9">
        <v>22</v>
      </c>
      <c r="H21" t="s">
        <v>688</v>
      </c>
      <c r="I21" t="s">
        <v>688</v>
      </c>
      <c r="J21" t="s">
        <v>688</v>
      </c>
      <c r="K21" s="8">
        <v>85</v>
      </c>
      <c r="L21" t="s">
        <v>688</v>
      </c>
      <c r="M21" t="s">
        <v>68</v>
      </c>
    </row>
    <row r="22" spans="1:13" hidden="1">
      <c r="A22">
        <v>1958</v>
      </c>
      <c r="B22" t="s">
        <v>687</v>
      </c>
      <c r="C22" t="s">
        <v>337</v>
      </c>
      <c r="D22" t="s">
        <v>2863</v>
      </c>
      <c r="E22" s="5" t="s">
        <v>1058</v>
      </c>
      <c r="F22" s="6">
        <v>97</v>
      </c>
      <c r="G22" s="6">
        <v>25</v>
      </c>
      <c r="H22" t="s">
        <v>688</v>
      </c>
      <c r="I22" t="s">
        <v>688</v>
      </c>
      <c r="J22" t="s">
        <v>688</v>
      </c>
      <c r="K22" s="6">
        <v>85</v>
      </c>
      <c r="L22" t="s">
        <v>688</v>
      </c>
      <c r="M22" t="s">
        <v>68</v>
      </c>
    </row>
    <row r="23" spans="1:13" hidden="1">
      <c r="A23">
        <v>1958</v>
      </c>
      <c r="B23" t="s">
        <v>687</v>
      </c>
      <c r="C23" t="s">
        <v>337</v>
      </c>
      <c r="D23" t="s">
        <v>2863</v>
      </c>
      <c r="E23" s="5" t="s">
        <v>1590</v>
      </c>
      <c r="F23" s="8">
        <v>96</v>
      </c>
      <c r="G23" s="8">
        <v>25</v>
      </c>
      <c r="H23" t="s">
        <v>688</v>
      </c>
      <c r="I23" t="s">
        <v>688</v>
      </c>
      <c r="J23" t="s">
        <v>688</v>
      </c>
      <c r="K23" s="6">
        <v>88</v>
      </c>
      <c r="L23" t="s">
        <v>688</v>
      </c>
      <c r="M23" t="s">
        <v>68</v>
      </c>
    </row>
    <row r="24" spans="1:13" hidden="1">
      <c r="A24">
        <v>1958</v>
      </c>
      <c r="B24" t="s">
        <v>687</v>
      </c>
      <c r="C24" t="s">
        <v>337</v>
      </c>
      <c r="D24" t="s">
        <v>2787</v>
      </c>
      <c r="E24" s="7" t="s">
        <v>982</v>
      </c>
      <c r="F24" s="6">
        <v>102</v>
      </c>
      <c r="G24" s="8">
        <v>24</v>
      </c>
      <c r="H24" t="s">
        <v>688</v>
      </c>
      <c r="I24" t="s">
        <v>688</v>
      </c>
      <c r="J24" t="s">
        <v>688</v>
      </c>
      <c r="K24" s="8">
        <v>87</v>
      </c>
      <c r="L24" t="s">
        <v>688</v>
      </c>
      <c r="M24" t="s">
        <v>68</v>
      </c>
    </row>
    <row r="25" spans="1:13" hidden="1">
      <c r="A25">
        <v>1958</v>
      </c>
      <c r="B25" t="s">
        <v>687</v>
      </c>
      <c r="C25" t="s">
        <v>337</v>
      </c>
      <c r="D25" t="s">
        <v>2787</v>
      </c>
      <c r="E25" s="7" t="s">
        <v>1201</v>
      </c>
      <c r="F25" s="8">
        <v>96</v>
      </c>
      <c r="G25" s="8">
        <v>25</v>
      </c>
      <c r="H25" t="s">
        <v>688</v>
      </c>
      <c r="I25" t="s">
        <v>688</v>
      </c>
      <c r="J25" t="s">
        <v>688</v>
      </c>
      <c r="K25" s="8">
        <v>77</v>
      </c>
      <c r="L25" t="s">
        <v>688</v>
      </c>
      <c r="M25" t="s">
        <v>68</v>
      </c>
    </row>
    <row r="26" spans="1:13" hidden="1">
      <c r="A26">
        <v>1958</v>
      </c>
      <c r="B26" t="s">
        <v>687</v>
      </c>
      <c r="C26" t="s">
        <v>337</v>
      </c>
      <c r="D26" t="s">
        <v>2787</v>
      </c>
      <c r="E26" s="7" t="s">
        <v>732</v>
      </c>
      <c r="F26" s="8">
        <v>96</v>
      </c>
      <c r="G26" s="8">
        <v>23</v>
      </c>
      <c r="H26" t="s">
        <v>688</v>
      </c>
      <c r="I26" t="s">
        <v>688</v>
      </c>
      <c r="J26" t="s">
        <v>688</v>
      </c>
      <c r="K26" s="9">
        <v>82</v>
      </c>
      <c r="L26" t="s">
        <v>688</v>
      </c>
      <c r="M26" t="s">
        <v>68</v>
      </c>
    </row>
    <row r="27" spans="1:13" hidden="1">
      <c r="A27">
        <v>1958</v>
      </c>
      <c r="B27" t="s">
        <v>687</v>
      </c>
      <c r="C27" t="s">
        <v>337</v>
      </c>
      <c r="D27" t="s">
        <v>2788</v>
      </c>
      <c r="E27" s="5" t="s">
        <v>1579</v>
      </c>
      <c r="F27" s="6">
        <v>101</v>
      </c>
      <c r="G27" s="6">
        <v>24</v>
      </c>
      <c r="H27" t="s">
        <v>688</v>
      </c>
      <c r="I27" t="s">
        <v>688</v>
      </c>
      <c r="J27" t="s">
        <v>688</v>
      </c>
      <c r="K27" s="6">
        <v>88</v>
      </c>
      <c r="L27" t="s">
        <v>688</v>
      </c>
      <c r="M27" t="s">
        <v>68</v>
      </c>
    </row>
    <row r="28" spans="1:13" hidden="1">
      <c r="A28">
        <v>1958</v>
      </c>
      <c r="B28" t="s">
        <v>687</v>
      </c>
      <c r="C28" t="s">
        <v>337</v>
      </c>
      <c r="D28" t="s">
        <v>2788</v>
      </c>
      <c r="E28" s="7" t="s">
        <v>1205</v>
      </c>
      <c r="F28" s="8">
        <v>96</v>
      </c>
      <c r="G28" s="8">
        <v>27</v>
      </c>
      <c r="H28" t="s">
        <v>688</v>
      </c>
      <c r="I28" t="s">
        <v>688</v>
      </c>
      <c r="J28" t="s">
        <v>688</v>
      </c>
      <c r="K28" s="8">
        <v>89</v>
      </c>
      <c r="L28" t="s">
        <v>688</v>
      </c>
      <c r="M28" t="s">
        <v>68</v>
      </c>
    </row>
    <row r="29" spans="1:13" hidden="1">
      <c r="A29">
        <v>1958</v>
      </c>
      <c r="B29" t="s">
        <v>687</v>
      </c>
      <c r="C29" t="s">
        <v>337</v>
      </c>
      <c r="D29" t="s">
        <v>2788</v>
      </c>
      <c r="E29" s="7" t="s">
        <v>1582</v>
      </c>
      <c r="F29" s="8">
        <v>99</v>
      </c>
      <c r="G29" s="8">
        <v>27</v>
      </c>
      <c r="H29" t="s">
        <v>688</v>
      </c>
      <c r="I29" t="s">
        <v>688</v>
      </c>
      <c r="J29" t="s">
        <v>688</v>
      </c>
      <c r="K29" s="8">
        <v>87</v>
      </c>
      <c r="L29" t="s">
        <v>688</v>
      </c>
      <c r="M29" t="s">
        <v>68</v>
      </c>
    </row>
    <row r="30" spans="1:13" hidden="1">
      <c r="A30">
        <v>1958</v>
      </c>
      <c r="B30" t="s">
        <v>687</v>
      </c>
      <c r="C30" t="s">
        <v>337</v>
      </c>
      <c r="D30" t="s">
        <v>2877</v>
      </c>
      <c r="E30" s="7" t="s">
        <v>341</v>
      </c>
      <c r="F30" s="6">
        <v>101</v>
      </c>
      <c r="G30" s="8">
        <v>23</v>
      </c>
      <c r="H30" t="s">
        <v>688</v>
      </c>
      <c r="I30" t="s">
        <v>688</v>
      </c>
      <c r="J30" t="s">
        <v>688</v>
      </c>
      <c r="K30" s="8">
        <v>91</v>
      </c>
      <c r="L30" t="s">
        <v>688</v>
      </c>
      <c r="M30" t="s">
        <v>68</v>
      </c>
    </row>
    <row r="31" spans="1:13" hidden="1">
      <c r="A31">
        <v>1958</v>
      </c>
      <c r="B31" t="s">
        <v>687</v>
      </c>
      <c r="C31" t="s">
        <v>337</v>
      </c>
      <c r="D31" t="s">
        <v>2778</v>
      </c>
      <c r="E31" s="7" t="s">
        <v>395</v>
      </c>
      <c r="F31" s="9">
        <v>100</v>
      </c>
      <c r="G31" s="8">
        <v>19</v>
      </c>
      <c r="H31" t="s">
        <v>688</v>
      </c>
      <c r="I31" t="s">
        <v>688</v>
      </c>
      <c r="J31" t="s">
        <v>688</v>
      </c>
      <c r="K31" s="8">
        <v>91</v>
      </c>
      <c r="L31" t="s">
        <v>688</v>
      </c>
      <c r="M31" t="s">
        <v>68</v>
      </c>
    </row>
    <row r="32" spans="1:13" hidden="1">
      <c r="A32">
        <v>1958</v>
      </c>
      <c r="B32" t="s">
        <v>687</v>
      </c>
      <c r="C32" t="s">
        <v>337</v>
      </c>
      <c r="D32" t="s">
        <v>2778</v>
      </c>
      <c r="E32" s="5" t="s">
        <v>396</v>
      </c>
      <c r="F32" s="6">
        <v>101</v>
      </c>
      <c r="G32" s="6">
        <v>22</v>
      </c>
      <c r="H32" t="s">
        <v>688</v>
      </c>
      <c r="I32" t="s">
        <v>688</v>
      </c>
      <c r="J32" t="s">
        <v>688</v>
      </c>
      <c r="K32" s="6">
        <v>92</v>
      </c>
      <c r="L32" t="s">
        <v>688</v>
      </c>
      <c r="M32" t="s">
        <v>68</v>
      </c>
    </row>
    <row r="33" spans="1:13" hidden="1">
      <c r="A33">
        <v>1958</v>
      </c>
      <c r="B33" t="s">
        <v>687</v>
      </c>
      <c r="C33" t="s">
        <v>337</v>
      </c>
      <c r="D33" t="s">
        <v>2778</v>
      </c>
      <c r="E33" s="7" t="s">
        <v>397</v>
      </c>
      <c r="F33" s="8">
        <v>94</v>
      </c>
      <c r="G33" s="8">
        <v>23</v>
      </c>
      <c r="H33" t="s">
        <v>688</v>
      </c>
      <c r="I33" t="s">
        <v>688</v>
      </c>
      <c r="J33" t="s">
        <v>688</v>
      </c>
      <c r="K33" s="6">
        <v>86</v>
      </c>
      <c r="L33" t="s">
        <v>688</v>
      </c>
      <c r="M33" t="s">
        <v>68</v>
      </c>
    </row>
    <row r="34" spans="1:13" hidden="1">
      <c r="A34">
        <v>1958</v>
      </c>
      <c r="B34" t="s">
        <v>687</v>
      </c>
      <c r="C34" t="s">
        <v>337</v>
      </c>
      <c r="D34" t="s">
        <v>2778</v>
      </c>
      <c r="E34" s="7" t="s">
        <v>398</v>
      </c>
      <c r="F34" s="8">
        <v>99</v>
      </c>
      <c r="G34" s="8">
        <v>23</v>
      </c>
      <c r="H34" t="s">
        <v>688</v>
      </c>
      <c r="I34" t="s">
        <v>688</v>
      </c>
      <c r="J34" t="s">
        <v>688</v>
      </c>
      <c r="K34" s="6">
        <v>88</v>
      </c>
      <c r="L34" t="s">
        <v>688</v>
      </c>
      <c r="M34" t="s">
        <v>68</v>
      </c>
    </row>
    <row r="35" spans="1:13" hidden="1">
      <c r="A35">
        <v>1958</v>
      </c>
      <c r="B35" t="s">
        <v>687</v>
      </c>
      <c r="C35" t="s">
        <v>337</v>
      </c>
      <c r="D35" t="s">
        <v>2778</v>
      </c>
      <c r="E35" s="7" t="s">
        <v>399</v>
      </c>
      <c r="F35" s="8">
        <v>103</v>
      </c>
      <c r="G35" s="8">
        <v>25</v>
      </c>
      <c r="H35" t="s">
        <v>688</v>
      </c>
      <c r="I35" t="s">
        <v>688</v>
      </c>
      <c r="J35" t="s">
        <v>688</v>
      </c>
      <c r="K35" s="8">
        <v>89</v>
      </c>
      <c r="L35" t="s">
        <v>688</v>
      </c>
      <c r="M35" t="s">
        <v>68</v>
      </c>
    </row>
    <row r="36" spans="1:13" hidden="1">
      <c r="A36">
        <v>1958</v>
      </c>
      <c r="B36" t="s">
        <v>687</v>
      </c>
      <c r="C36" t="s">
        <v>337</v>
      </c>
      <c r="D36" t="s">
        <v>2773</v>
      </c>
      <c r="E36" s="7" t="s">
        <v>1258</v>
      </c>
      <c r="F36" s="9">
        <v>108</v>
      </c>
      <c r="G36" s="8">
        <v>23</v>
      </c>
      <c r="H36" t="s">
        <v>688</v>
      </c>
      <c r="I36" t="s">
        <v>688</v>
      </c>
      <c r="J36" t="s">
        <v>688</v>
      </c>
      <c r="K36" s="8">
        <v>91</v>
      </c>
      <c r="L36" t="s">
        <v>688</v>
      </c>
      <c r="M36" t="s">
        <v>68</v>
      </c>
    </row>
    <row r="37" spans="1:13" hidden="1">
      <c r="A37">
        <v>1958</v>
      </c>
      <c r="B37" t="s">
        <v>687</v>
      </c>
      <c r="C37" t="s">
        <v>337</v>
      </c>
      <c r="D37" t="s">
        <v>2773</v>
      </c>
      <c r="E37" s="5" t="s">
        <v>690</v>
      </c>
      <c r="F37" s="6">
        <v>103</v>
      </c>
      <c r="G37" s="6">
        <v>22</v>
      </c>
      <c r="H37" t="s">
        <v>688</v>
      </c>
      <c r="I37" t="s">
        <v>688</v>
      </c>
      <c r="J37" t="s">
        <v>688</v>
      </c>
      <c r="K37" s="6">
        <v>91</v>
      </c>
      <c r="L37" t="s">
        <v>688</v>
      </c>
      <c r="M37" t="s">
        <v>68</v>
      </c>
    </row>
    <row r="38" spans="1:13" hidden="1">
      <c r="A38">
        <v>1958</v>
      </c>
      <c r="B38" t="s">
        <v>687</v>
      </c>
      <c r="C38" t="s">
        <v>337</v>
      </c>
      <c r="D38" t="s">
        <v>2773</v>
      </c>
      <c r="E38" s="5" t="s">
        <v>695</v>
      </c>
      <c r="F38" s="6">
        <v>101</v>
      </c>
      <c r="G38" s="6">
        <v>21</v>
      </c>
      <c r="H38" t="s">
        <v>688</v>
      </c>
      <c r="I38" t="s">
        <v>688</v>
      </c>
      <c r="J38" t="s">
        <v>688</v>
      </c>
      <c r="K38" s="6">
        <v>82</v>
      </c>
      <c r="L38" t="s">
        <v>688</v>
      </c>
      <c r="M38" t="s">
        <v>68</v>
      </c>
    </row>
    <row r="39" spans="1:13" hidden="1">
      <c r="A39">
        <v>1958</v>
      </c>
      <c r="B39" t="s">
        <v>687</v>
      </c>
      <c r="C39" t="s">
        <v>337</v>
      </c>
      <c r="D39" t="s">
        <v>2773</v>
      </c>
      <c r="E39" s="7" t="s">
        <v>1043</v>
      </c>
      <c r="F39" s="6">
        <v>102</v>
      </c>
      <c r="G39" s="6">
        <v>20</v>
      </c>
      <c r="H39" t="s">
        <v>688</v>
      </c>
      <c r="I39" t="s">
        <v>688</v>
      </c>
      <c r="J39" t="s">
        <v>688</v>
      </c>
      <c r="K39" s="8">
        <v>92</v>
      </c>
      <c r="L39" t="s">
        <v>688</v>
      </c>
      <c r="M39" t="s">
        <v>68</v>
      </c>
    </row>
    <row r="40" spans="1:13" hidden="1">
      <c r="A40">
        <v>1958</v>
      </c>
      <c r="B40" t="s">
        <v>687</v>
      </c>
      <c r="C40" t="s">
        <v>337</v>
      </c>
      <c r="D40" t="s">
        <v>2776</v>
      </c>
      <c r="E40" s="7" t="s">
        <v>1193</v>
      </c>
      <c r="F40" s="8">
        <v>104</v>
      </c>
      <c r="G40" s="8">
        <v>23</v>
      </c>
      <c r="H40" t="s">
        <v>688</v>
      </c>
      <c r="I40" t="s">
        <v>688</v>
      </c>
      <c r="J40" t="s">
        <v>688</v>
      </c>
      <c r="K40" s="8">
        <v>87</v>
      </c>
      <c r="L40" t="s">
        <v>688</v>
      </c>
      <c r="M40" t="s">
        <v>68</v>
      </c>
    </row>
    <row r="41" spans="1:13" hidden="1">
      <c r="A41">
        <v>1958</v>
      </c>
      <c r="B41" t="s">
        <v>687</v>
      </c>
      <c r="C41" t="s">
        <v>337</v>
      </c>
      <c r="D41" t="s">
        <v>2779</v>
      </c>
      <c r="E41" s="7" t="s">
        <v>1117</v>
      </c>
      <c r="F41" s="8">
        <v>97</v>
      </c>
      <c r="G41" s="8">
        <v>25</v>
      </c>
      <c r="H41" t="s">
        <v>688</v>
      </c>
      <c r="I41" t="s">
        <v>688</v>
      </c>
      <c r="J41" t="s">
        <v>688</v>
      </c>
      <c r="K41" s="8">
        <v>83</v>
      </c>
      <c r="L41" t="s">
        <v>688</v>
      </c>
      <c r="M41" t="s">
        <v>68</v>
      </c>
    </row>
    <row r="42" spans="1:13" hidden="1">
      <c r="A42">
        <v>1958</v>
      </c>
      <c r="B42" t="s">
        <v>687</v>
      </c>
      <c r="C42" t="s">
        <v>337</v>
      </c>
      <c r="D42" t="s">
        <v>2779</v>
      </c>
      <c r="E42" s="5" t="s">
        <v>1596</v>
      </c>
      <c r="F42" s="6">
        <v>94</v>
      </c>
      <c r="G42" s="6">
        <v>22</v>
      </c>
      <c r="H42" t="s">
        <v>688</v>
      </c>
      <c r="I42" t="s">
        <v>688</v>
      </c>
      <c r="J42" t="s">
        <v>688</v>
      </c>
      <c r="K42" s="6">
        <v>84</v>
      </c>
      <c r="L42" t="s">
        <v>688</v>
      </c>
      <c r="M42" t="s">
        <v>68</v>
      </c>
    </row>
    <row r="43" spans="1:13" hidden="1">
      <c r="A43">
        <v>1958</v>
      </c>
      <c r="B43" t="s">
        <v>687</v>
      </c>
      <c r="C43" t="s">
        <v>337</v>
      </c>
      <c r="D43" t="s">
        <v>2887</v>
      </c>
      <c r="E43" s="7" t="s">
        <v>1578</v>
      </c>
      <c r="F43" s="6">
        <v>100</v>
      </c>
      <c r="G43" s="8">
        <v>24</v>
      </c>
      <c r="H43" t="s">
        <v>688</v>
      </c>
      <c r="I43" t="s">
        <v>688</v>
      </c>
      <c r="J43" t="s">
        <v>688</v>
      </c>
      <c r="K43" s="6">
        <v>88</v>
      </c>
      <c r="L43" t="s">
        <v>688</v>
      </c>
      <c r="M43" t="s">
        <v>68</v>
      </c>
    </row>
    <row r="44" spans="1:13" hidden="1">
      <c r="A44">
        <v>1958</v>
      </c>
      <c r="B44" t="s">
        <v>687</v>
      </c>
      <c r="C44" t="s">
        <v>337</v>
      </c>
      <c r="D44" t="s">
        <v>2887</v>
      </c>
      <c r="E44" s="7" t="s">
        <v>1577</v>
      </c>
      <c r="F44" s="6">
        <v>102</v>
      </c>
      <c r="G44" s="8">
        <v>27</v>
      </c>
      <c r="H44" t="s">
        <v>688</v>
      </c>
      <c r="I44" t="s">
        <v>688</v>
      </c>
      <c r="J44" t="s">
        <v>688</v>
      </c>
      <c r="K44" s="8">
        <v>87</v>
      </c>
      <c r="L44" t="s">
        <v>688</v>
      </c>
      <c r="M44" t="s">
        <v>68</v>
      </c>
    </row>
    <row r="45" spans="1:13" hidden="1">
      <c r="A45">
        <v>1958</v>
      </c>
      <c r="B45" t="s">
        <v>687</v>
      </c>
      <c r="C45" t="s">
        <v>337</v>
      </c>
      <c r="D45" t="s">
        <v>2887</v>
      </c>
      <c r="E45" s="7" t="s">
        <v>1580</v>
      </c>
      <c r="F45" s="8">
        <v>99</v>
      </c>
      <c r="G45" s="9">
        <v>26</v>
      </c>
      <c r="H45" t="s">
        <v>688</v>
      </c>
      <c r="I45" t="s">
        <v>688</v>
      </c>
      <c r="J45" t="s">
        <v>688</v>
      </c>
      <c r="K45" s="8">
        <v>84</v>
      </c>
      <c r="L45" t="s">
        <v>688</v>
      </c>
      <c r="M45" t="s">
        <v>68</v>
      </c>
    </row>
    <row r="46" spans="1:13" hidden="1">
      <c r="A46">
        <v>1958</v>
      </c>
      <c r="B46" t="s">
        <v>687</v>
      </c>
      <c r="C46" t="s">
        <v>340</v>
      </c>
      <c r="D46" t="s">
        <v>2893</v>
      </c>
      <c r="E46" s="5" t="s">
        <v>1700</v>
      </c>
      <c r="F46" s="5">
        <v>86</v>
      </c>
      <c r="G46" s="8">
        <v>27</v>
      </c>
      <c r="H46" t="s">
        <v>688</v>
      </c>
      <c r="I46" t="s">
        <v>688</v>
      </c>
      <c r="J46" t="s">
        <v>688</v>
      </c>
      <c r="K46" s="6">
        <v>88</v>
      </c>
      <c r="L46" t="s">
        <v>688</v>
      </c>
      <c r="M46" t="s">
        <v>68</v>
      </c>
    </row>
    <row r="47" spans="1:13" hidden="1">
      <c r="A47">
        <v>1958</v>
      </c>
      <c r="B47" t="s">
        <v>687</v>
      </c>
      <c r="C47" t="s">
        <v>340</v>
      </c>
      <c r="D47" t="s">
        <v>2775</v>
      </c>
      <c r="E47" s="7" t="s">
        <v>960</v>
      </c>
      <c r="F47" s="5">
        <v>81</v>
      </c>
      <c r="G47" s="8">
        <v>23</v>
      </c>
      <c r="H47" t="s">
        <v>688</v>
      </c>
      <c r="I47" t="s">
        <v>688</v>
      </c>
      <c r="J47" t="s">
        <v>688</v>
      </c>
      <c r="K47" s="6">
        <v>88</v>
      </c>
      <c r="L47" t="s">
        <v>688</v>
      </c>
      <c r="M47" t="s">
        <v>68</v>
      </c>
    </row>
    <row r="48" spans="1:13" hidden="1">
      <c r="A48">
        <v>1958</v>
      </c>
      <c r="B48" t="s">
        <v>687</v>
      </c>
      <c r="C48" t="s">
        <v>340</v>
      </c>
      <c r="D48" t="s">
        <v>2784</v>
      </c>
      <c r="E48" s="5" t="s">
        <v>708</v>
      </c>
      <c r="F48" s="5">
        <v>81</v>
      </c>
      <c r="G48" s="6">
        <v>23</v>
      </c>
      <c r="H48" t="s">
        <v>688</v>
      </c>
      <c r="I48" t="s">
        <v>688</v>
      </c>
      <c r="J48" t="s">
        <v>688</v>
      </c>
      <c r="K48" s="6">
        <v>87</v>
      </c>
      <c r="L48" t="s">
        <v>688</v>
      </c>
      <c r="M48" t="s">
        <v>68</v>
      </c>
    </row>
    <row r="49" spans="1:13" hidden="1">
      <c r="A49">
        <v>1958</v>
      </c>
      <c r="B49" t="s">
        <v>687</v>
      </c>
      <c r="C49" t="s">
        <v>340</v>
      </c>
      <c r="D49" t="s">
        <v>2784</v>
      </c>
      <c r="E49" s="5" t="s">
        <v>1189</v>
      </c>
      <c r="F49" s="5">
        <v>89</v>
      </c>
      <c r="G49" s="6">
        <v>24</v>
      </c>
      <c r="H49" t="s">
        <v>688</v>
      </c>
      <c r="I49" t="s">
        <v>688</v>
      </c>
      <c r="J49" t="s">
        <v>688</v>
      </c>
      <c r="K49" s="6">
        <v>88</v>
      </c>
      <c r="L49" t="s">
        <v>688</v>
      </c>
      <c r="M49" t="s">
        <v>68</v>
      </c>
    </row>
    <row r="50" spans="1:13" hidden="1">
      <c r="A50">
        <v>1958</v>
      </c>
      <c r="B50" t="s">
        <v>687</v>
      </c>
      <c r="C50" t="s">
        <v>340</v>
      </c>
      <c r="D50" t="s">
        <v>2784</v>
      </c>
      <c r="E50" s="7" t="s">
        <v>808</v>
      </c>
      <c r="F50" s="7">
        <v>82</v>
      </c>
      <c r="G50" s="9">
        <v>26</v>
      </c>
      <c r="H50" t="s">
        <v>688</v>
      </c>
      <c r="I50" t="s">
        <v>688</v>
      </c>
      <c r="J50" t="s">
        <v>688</v>
      </c>
      <c r="K50" s="8">
        <v>93</v>
      </c>
      <c r="L50" t="s">
        <v>688</v>
      </c>
      <c r="M50" t="s">
        <v>68</v>
      </c>
    </row>
    <row r="51" spans="1:13" hidden="1">
      <c r="A51">
        <v>1958</v>
      </c>
      <c r="B51" t="s">
        <v>687</v>
      </c>
      <c r="C51" t="s">
        <v>340</v>
      </c>
      <c r="D51" t="s">
        <v>2889</v>
      </c>
      <c r="E51" s="5" t="s">
        <v>1701</v>
      </c>
      <c r="F51" s="5">
        <v>87</v>
      </c>
      <c r="G51" s="6">
        <v>22</v>
      </c>
      <c r="H51" t="s">
        <v>688</v>
      </c>
      <c r="I51" t="s">
        <v>688</v>
      </c>
      <c r="J51" t="s">
        <v>688</v>
      </c>
      <c r="K51" s="6">
        <v>86</v>
      </c>
      <c r="L51" t="s">
        <v>688</v>
      </c>
      <c r="M51" t="s">
        <v>68</v>
      </c>
    </row>
    <row r="52" spans="1:13" hidden="1">
      <c r="A52">
        <v>1958</v>
      </c>
      <c r="B52" t="s">
        <v>687</v>
      </c>
      <c r="C52" t="s">
        <v>340</v>
      </c>
      <c r="D52" t="s">
        <v>2786</v>
      </c>
      <c r="E52" s="5" t="s">
        <v>1203</v>
      </c>
      <c r="F52" s="5">
        <v>87</v>
      </c>
      <c r="G52" s="6">
        <v>22</v>
      </c>
      <c r="H52" t="s">
        <v>688</v>
      </c>
      <c r="I52" t="s">
        <v>688</v>
      </c>
      <c r="J52" t="s">
        <v>688</v>
      </c>
      <c r="K52" s="6">
        <v>86</v>
      </c>
      <c r="L52" t="s">
        <v>688</v>
      </c>
      <c r="M52" t="s">
        <v>68</v>
      </c>
    </row>
    <row r="53" spans="1:13" hidden="1">
      <c r="A53">
        <v>1958</v>
      </c>
      <c r="B53" t="s">
        <v>687</v>
      </c>
      <c r="C53" t="s">
        <v>340</v>
      </c>
      <c r="D53" t="s">
        <v>2786</v>
      </c>
      <c r="E53" s="5" t="s">
        <v>1383</v>
      </c>
      <c r="F53" s="5">
        <v>81</v>
      </c>
      <c r="G53" s="6">
        <v>23</v>
      </c>
      <c r="H53" t="s">
        <v>688</v>
      </c>
      <c r="I53" t="s">
        <v>688</v>
      </c>
      <c r="J53" t="s">
        <v>688</v>
      </c>
      <c r="K53" s="6">
        <v>82</v>
      </c>
      <c r="L53" t="s">
        <v>688</v>
      </c>
      <c r="M53" t="s">
        <v>68</v>
      </c>
    </row>
    <row r="54" spans="1:13" hidden="1">
      <c r="A54">
        <v>1958</v>
      </c>
      <c r="B54" t="s">
        <v>687</v>
      </c>
      <c r="C54" t="s">
        <v>340</v>
      </c>
      <c r="D54" t="s">
        <v>2915</v>
      </c>
      <c r="E54" s="5" t="s">
        <v>1191</v>
      </c>
      <c r="F54" s="5">
        <v>82</v>
      </c>
      <c r="G54" s="6">
        <v>25</v>
      </c>
      <c r="H54" t="s">
        <v>688</v>
      </c>
      <c r="I54" t="s">
        <v>688</v>
      </c>
      <c r="J54" t="s">
        <v>688</v>
      </c>
      <c r="K54" s="6">
        <v>86</v>
      </c>
      <c r="L54" t="s">
        <v>688</v>
      </c>
      <c r="M54" t="s">
        <v>68</v>
      </c>
    </row>
    <row r="55" spans="1:13" hidden="1">
      <c r="A55">
        <v>1958</v>
      </c>
      <c r="B55" t="s">
        <v>687</v>
      </c>
      <c r="C55" t="s">
        <v>340</v>
      </c>
      <c r="D55" t="s">
        <v>2915</v>
      </c>
      <c r="E55" s="7" t="s">
        <v>1575</v>
      </c>
      <c r="F55" s="7">
        <v>83</v>
      </c>
      <c r="G55" s="8">
        <v>24</v>
      </c>
      <c r="H55" t="s">
        <v>688</v>
      </c>
      <c r="I55" t="s">
        <v>688</v>
      </c>
      <c r="J55" t="s">
        <v>688</v>
      </c>
      <c r="K55" s="8">
        <v>90</v>
      </c>
      <c r="L55" t="s">
        <v>688</v>
      </c>
      <c r="M55" t="s">
        <v>68</v>
      </c>
    </row>
    <row r="56" spans="1:13" hidden="1">
      <c r="A56">
        <v>1958</v>
      </c>
      <c r="B56" t="s">
        <v>687</v>
      </c>
      <c r="C56" t="s">
        <v>340</v>
      </c>
      <c r="D56" t="s">
        <v>2915</v>
      </c>
      <c r="E56" s="5" t="s">
        <v>1198</v>
      </c>
      <c r="F56" s="5">
        <v>89</v>
      </c>
      <c r="G56" s="6">
        <v>25</v>
      </c>
      <c r="H56" t="s">
        <v>688</v>
      </c>
      <c r="I56" t="s">
        <v>688</v>
      </c>
      <c r="J56" t="s">
        <v>688</v>
      </c>
      <c r="K56" s="6">
        <v>90</v>
      </c>
      <c r="L56" t="s">
        <v>688</v>
      </c>
      <c r="M56" t="s">
        <v>68</v>
      </c>
    </row>
    <row r="57" spans="1:13" hidden="1">
      <c r="A57">
        <v>1958</v>
      </c>
      <c r="B57" t="s">
        <v>687</v>
      </c>
      <c r="C57" t="s">
        <v>340</v>
      </c>
      <c r="D57" t="s">
        <v>2915</v>
      </c>
      <c r="E57" s="5" t="s">
        <v>1602</v>
      </c>
      <c r="F57" s="5">
        <v>88</v>
      </c>
      <c r="G57" s="6">
        <v>23</v>
      </c>
      <c r="H57" t="s">
        <v>688</v>
      </c>
      <c r="I57" t="s">
        <v>688</v>
      </c>
      <c r="J57" t="s">
        <v>688</v>
      </c>
      <c r="K57" s="6">
        <v>87</v>
      </c>
      <c r="L57" t="s">
        <v>688</v>
      </c>
      <c r="M57" t="s">
        <v>68</v>
      </c>
    </row>
    <row r="58" spans="1:13" hidden="1">
      <c r="A58">
        <v>1958</v>
      </c>
      <c r="B58" t="s">
        <v>687</v>
      </c>
      <c r="C58" t="s">
        <v>340</v>
      </c>
      <c r="D58" t="s">
        <v>2802</v>
      </c>
      <c r="E58" s="5" t="s">
        <v>1249</v>
      </c>
      <c r="F58" s="5">
        <v>82</v>
      </c>
      <c r="G58" s="6">
        <v>22</v>
      </c>
      <c r="H58" t="s">
        <v>688</v>
      </c>
      <c r="I58" t="s">
        <v>688</v>
      </c>
      <c r="J58" t="s">
        <v>688</v>
      </c>
      <c r="K58" s="6">
        <v>86</v>
      </c>
      <c r="L58" t="s">
        <v>688</v>
      </c>
      <c r="M58" t="s">
        <v>68</v>
      </c>
    </row>
    <row r="59" spans="1:13" hidden="1">
      <c r="A59">
        <v>1958</v>
      </c>
      <c r="B59" t="s">
        <v>687</v>
      </c>
      <c r="C59" t="s">
        <v>340</v>
      </c>
      <c r="D59" t="s">
        <v>2932</v>
      </c>
      <c r="E59" s="5" t="s">
        <v>1397</v>
      </c>
      <c r="F59" s="5">
        <v>85</v>
      </c>
      <c r="G59" s="6">
        <v>25</v>
      </c>
      <c r="H59" t="s">
        <v>688</v>
      </c>
      <c r="I59" t="s">
        <v>688</v>
      </c>
      <c r="J59" t="s">
        <v>688</v>
      </c>
      <c r="K59" s="6">
        <v>87</v>
      </c>
      <c r="L59" t="s">
        <v>688</v>
      </c>
      <c r="M59" t="s">
        <v>68</v>
      </c>
    </row>
    <row r="60" spans="1:13" hidden="1">
      <c r="A60">
        <v>1958</v>
      </c>
      <c r="B60" t="s">
        <v>687</v>
      </c>
      <c r="C60" t="s">
        <v>340</v>
      </c>
      <c r="D60" t="s">
        <v>2932</v>
      </c>
      <c r="E60" s="7" t="s">
        <v>1390</v>
      </c>
      <c r="F60" s="7">
        <v>87</v>
      </c>
      <c r="G60" s="8">
        <v>23</v>
      </c>
      <c r="H60" t="s">
        <v>688</v>
      </c>
      <c r="I60" t="s">
        <v>688</v>
      </c>
      <c r="J60" t="s">
        <v>688</v>
      </c>
      <c r="K60" s="9">
        <v>86</v>
      </c>
      <c r="L60" t="s">
        <v>688</v>
      </c>
      <c r="M60" t="s">
        <v>68</v>
      </c>
    </row>
    <row r="61" spans="1:13" hidden="1">
      <c r="A61">
        <v>1958</v>
      </c>
      <c r="B61" t="s">
        <v>687</v>
      </c>
      <c r="C61" t="s">
        <v>340</v>
      </c>
      <c r="D61" t="s">
        <v>2932</v>
      </c>
      <c r="E61" s="5" t="s">
        <v>1437</v>
      </c>
      <c r="F61" s="5">
        <v>74</v>
      </c>
      <c r="G61" s="6">
        <v>18</v>
      </c>
      <c r="H61" t="s">
        <v>688</v>
      </c>
      <c r="I61" t="s">
        <v>688</v>
      </c>
      <c r="J61" t="s">
        <v>688</v>
      </c>
      <c r="K61" s="6">
        <v>87</v>
      </c>
      <c r="L61" t="s">
        <v>688</v>
      </c>
      <c r="M61" t="s">
        <v>68</v>
      </c>
    </row>
    <row r="62" spans="1:13" hidden="1">
      <c r="A62">
        <v>1958</v>
      </c>
      <c r="B62" t="s">
        <v>687</v>
      </c>
      <c r="C62" t="s">
        <v>340</v>
      </c>
      <c r="D62" t="s">
        <v>2932</v>
      </c>
      <c r="E62" s="7" t="s">
        <v>1571</v>
      </c>
      <c r="F62" s="7">
        <v>84</v>
      </c>
      <c r="G62" s="8">
        <v>24</v>
      </c>
      <c r="H62" t="s">
        <v>688</v>
      </c>
      <c r="I62" t="s">
        <v>688</v>
      </c>
      <c r="J62" t="s">
        <v>688</v>
      </c>
      <c r="K62" s="6">
        <v>88</v>
      </c>
      <c r="L62" t="s">
        <v>688</v>
      </c>
      <c r="M62" t="s">
        <v>68</v>
      </c>
    </row>
    <row r="63" spans="1:13" hidden="1">
      <c r="A63">
        <v>1958</v>
      </c>
      <c r="B63" t="s">
        <v>687</v>
      </c>
      <c r="C63" t="s">
        <v>340</v>
      </c>
      <c r="D63" t="s">
        <v>2932</v>
      </c>
      <c r="E63" s="7" t="s">
        <v>1429</v>
      </c>
      <c r="F63" s="7">
        <v>84</v>
      </c>
      <c r="G63" s="8">
        <v>24</v>
      </c>
      <c r="H63" t="s">
        <v>688</v>
      </c>
      <c r="I63" t="s">
        <v>688</v>
      </c>
      <c r="J63" t="s">
        <v>688</v>
      </c>
      <c r="K63" s="8">
        <v>85</v>
      </c>
      <c r="L63" t="s">
        <v>688</v>
      </c>
      <c r="M63" t="s">
        <v>68</v>
      </c>
    </row>
    <row r="64" spans="1:13" hidden="1">
      <c r="A64">
        <v>1958</v>
      </c>
      <c r="B64" t="s">
        <v>687</v>
      </c>
      <c r="C64" t="s">
        <v>340</v>
      </c>
      <c r="D64" t="s">
        <v>2932</v>
      </c>
      <c r="E64" s="7" t="s">
        <v>1426</v>
      </c>
      <c r="F64" s="7">
        <v>87</v>
      </c>
      <c r="G64" s="6">
        <v>22</v>
      </c>
      <c r="H64" t="s">
        <v>688</v>
      </c>
      <c r="I64" t="s">
        <v>688</v>
      </c>
      <c r="J64" t="s">
        <v>688</v>
      </c>
      <c r="K64" s="8">
        <v>89</v>
      </c>
      <c r="L64" t="s">
        <v>688</v>
      </c>
      <c r="M64" t="s">
        <v>68</v>
      </c>
    </row>
    <row r="65" spans="1:13" hidden="1">
      <c r="A65">
        <v>1958</v>
      </c>
      <c r="B65" t="s">
        <v>687</v>
      </c>
      <c r="C65" t="s">
        <v>340</v>
      </c>
      <c r="D65" t="s">
        <v>2932</v>
      </c>
      <c r="E65" s="7" t="s">
        <v>1417</v>
      </c>
      <c r="F65" s="7">
        <v>92</v>
      </c>
      <c r="G65" s="9">
        <v>22</v>
      </c>
      <c r="H65" t="s">
        <v>688</v>
      </c>
      <c r="I65" t="s">
        <v>688</v>
      </c>
      <c r="J65" t="s">
        <v>688</v>
      </c>
      <c r="K65" s="8">
        <v>87</v>
      </c>
      <c r="L65" t="s">
        <v>688</v>
      </c>
      <c r="M65" t="s">
        <v>68</v>
      </c>
    </row>
    <row r="66" spans="1:13" hidden="1">
      <c r="A66">
        <v>1958</v>
      </c>
      <c r="B66" t="s">
        <v>687</v>
      </c>
      <c r="C66" t="s">
        <v>340</v>
      </c>
      <c r="D66" t="s">
        <v>2893</v>
      </c>
      <c r="E66" s="5" t="s">
        <v>1414</v>
      </c>
      <c r="F66" s="7">
        <v>90</v>
      </c>
      <c r="G66" s="8">
        <v>23</v>
      </c>
      <c r="H66" t="s">
        <v>688</v>
      </c>
      <c r="I66" t="s">
        <v>688</v>
      </c>
      <c r="J66" t="s">
        <v>688</v>
      </c>
      <c r="K66" s="8">
        <v>90</v>
      </c>
      <c r="L66" t="s">
        <v>688</v>
      </c>
      <c r="M66" t="s">
        <v>68</v>
      </c>
    </row>
    <row r="67" spans="1:13" hidden="1">
      <c r="A67">
        <v>1958</v>
      </c>
      <c r="B67" t="s">
        <v>687</v>
      </c>
      <c r="C67" t="s">
        <v>340</v>
      </c>
      <c r="D67" t="s">
        <v>2893</v>
      </c>
      <c r="E67" s="5" t="s">
        <v>1376</v>
      </c>
      <c r="F67" s="5">
        <v>95</v>
      </c>
      <c r="G67" s="6">
        <v>25</v>
      </c>
      <c r="H67" t="s">
        <v>688</v>
      </c>
      <c r="I67" t="s">
        <v>688</v>
      </c>
      <c r="J67" t="s">
        <v>688</v>
      </c>
      <c r="K67" s="6">
        <v>90</v>
      </c>
      <c r="L67" t="s">
        <v>688</v>
      </c>
      <c r="M67" t="s">
        <v>68</v>
      </c>
    </row>
    <row r="68" spans="1:13" hidden="1">
      <c r="A68">
        <v>1958</v>
      </c>
      <c r="B68" t="s">
        <v>687</v>
      </c>
      <c r="C68" t="s">
        <v>340</v>
      </c>
      <c r="D68" t="s">
        <v>2857</v>
      </c>
      <c r="E68" s="7" t="s">
        <v>1196</v>
      </c>
      <c r="F68" s="5">
        <v>82</v>
      </c>
      <c r="G68" s="6">
        <v>22</v>
      </c>
      <c r="H68" t="s">
        <v>688</v>
      </c>
      <c r="I68" t="s">
        <v>688</v>
      </c>
      <c r="J68" t="s">
        <v>688</v>
      </c>
      <c r="K68" s="8">
        <v>87</v>
      </c>
      <c r="L68" t="s">
        <v>688</v>
      </c>
      <c r="M68" t="s">
        <v>68</v>
      </c>
    </row>
    <row r="69" spans="1:13" hidden="1">
      <c r="A69">
        <v>1958</v>
      </c>
      <c r="B69" t="s">
        <v>687</v>
      </c>
      <c r="C69" t="s">
        <v>340</v>
      </c>
      <c r="D69" t="s">
        <v>2857</v>
      </c>
      <c r="E69" s="7" t="s">
        <v>1070</v>
      </c>
      <c r="F69" s="5">
        <v>81</v>
      </c>
      <c r="G69" s="8">
        <v>24</v>
      </c>
      <c r="H69" t="s">
        <v>688</v>
      </c>
      <c r="I69" t="s">
        <v>688</v>
      </c>
      <c r="J69" t="s">
        <v>688</v>
      </c>
      <c r="K69" s="6">
        <v>86</v>
      </c>
      <c r="L69" t="s">
        <v>688</v>
      </c>
      <c r="M69" t="s">
        <v>68</v>
      </c>
    </row>
    <row r="70" spans="1:13" hidden="1">
      <c r="A70">
        <v>1958</v>
      </c>
      <c r="B70" t="s">
        <v>687</v>
      </c>
      <c r="C70" t="s">
        <v>340</v>
      </c>
      <c r="D70" t="s">
        <v>2857</v>
      </c>
      <c r="E70" s="7" t="s">
        <v>1593</v>
      </c>
      <c r="F70" s="26">
        <v>82</v>
      </c>
      <c r="G70" s="9">
        <v>26</v>
      </c>
      <c r="H70" t="s">
        <v>688</v>
      </c>
      <c r="I70" t="s">
        <v>688</v>
      </c>
      <c r="J70" t="s">
        <v>688</v>
      </c>
      <c r="K70" s="8">
        <v>84</v>
      </c>
      <c r="L70" t="s">
        <v>688</v>
      </c>
      <c r="M70" t="s">
        <v>68</v>
      </c>
    </row>
    <row r="71" spans="1:13" hidden="1">
      <c r="A71">
        <v>1958</v>
      </c>
      <c r="B71" t="s">
        <v>687</v>
      </c>
      <c r="C71" t="s">
        <v>340</v>
      </c>
      <c r="D71" t="s">
        <v>2857</v>
      </c>
      <c r="E71" s="5" t="s">
        <v>1576</v>
      </c>
      <c r="F71" s="5">
        <v>85</v>
      </c>
      <c r="G71" s="6">
        <v>26</v>
      </c>
      <c r="H71" t="s">
        <v>688</v>
      </c>
      <c r="I71" t="s">
        <v>688</v>
      </c>
      <c r="J71" t="s">
        <v>688</v>
      </c>
      <c r="K71" s="6">
        <v>85</v>
      </c>
      <c r="L71" t="s">
        <v>688</v>
      </c>
      <c r="M71" t="s">
        <v>68</v>
      </c>
    </row>
    <row r="72" spans="1:13" hidden="1">
      <c r="A72">
        <v>1958</v>
      </c>
      <c r="B72" t="s">
        <v>687</v>
      </c>
      <c r="C72" t="s">
        <v>340</v>
      </c>
      <c r="D72" t="s">
        <v>2863</v>
      </c>
      <c r="E72" s="7" t="s">
        <v>1601</v>
      </c>
      <c r="F72" s="5">
        <v>88</v>
      </c>
      <c r="G72" s="8">
        <v>23</v>
      </c>
      <c r="H72" t="s">
        <v>688</v>
      </c>
      <c r="I72" t="s">
        <v>688</v>
      </c>
      <c r="J72" t="s">
        <v>688</v>
      </c>
      <c r="K72" s="8">
        <v>85</v>
      </c>
      <c r="L72" t="s">
        <v>688</v>
      </c>
      <c r="M72" t="s">
        <v>68</v>
      </c>
    </row>
    <row r="73" spans="1:13" hidden="1">
      <c r="A73">
        <v>1958</v>
      </c>
      <c r="B73" t="s">
        <v>687</v>
      </c>
      <c r="C73" t="s">
        <v>340</v>
      </c>
      <c r="D73" t="s">
        <v>2787</v>
      </c>
      <c r="E73" s="7" t="s">
        <v>982</v>
      </c>
      <c r="F73" s="5">
        <v>86</v>
      </c>
      <c r="G73" s="6">
        <v>26</v>
      </c>
      <c r="H73" t="s">
        <v>688</v>
      </c>
      <c r="I73" t="s">
        <v>688</v>
      </c>
      <c r="J73" t="s">
        <v>688</v>
      </c>
      <c r="K73" s="8">
        <v>87</v>
      </c>
      <c r="L73" t="s">
        <v>688</v>
      </c>
      <c r="M73" t="s">
        <v>68</v>
      </c>
    </row>
    <row r="74" spans="1:13" hidden="1">
      <c r="A74">
        <v>1958</v>
      </c>
      <c r="B74" t="s">
        <v>687</v>
      </c>
      <c r="C74" t="s">
        <v>340</v>
      </c>
      <c r="D74" t="s">
        <v>2787</v>
      </c>
      <c r="E74" s="7" t="s">
        <v>1201</v>
      </c>
      <c r="F74" s="7">
        <v>87</v>
      </c>
      <c r="G74" s="8">
        <v>25</v>
      </c>
      <c r="H74" t="s">
        <v>688</v>
      </c>
      <c r="I74" t="s">
        <v>688</v>
      </c>
      <c r="J74" t="s">
        <v>688</v>
      </c>
      <c r="K74" s="8">
        <v>83</v>
      </c>
      <c r="L74" t="s">
        <v>688</v>
      </c>
      <c r="M74" t="s">
        <v>68</v>
      </c>
    </row>
    <row r="75" spans="1:13" hidden="1">
      <c r="A75">
        <v>1958</v>
      </c>
      <c r="B75" t="s">
        <v>687</v>
      </c>
      <c r="C75" t="s">
        <v>340</v>
      </c>
      <c r="D75" t="s">
        <v>2787</v>
      </c>
      <c r="E75" s="7" t="s">
        <v>732</v>
      </c>
      <c r="F75" s="26">
        <v>81</v>
      </c>
      <c r="G75" s="8">
        <v>25</v>
      </c>
      <c r="H75" t="s">
        <v>688</v>
      </c>
      <c r="I75" t="s">
        <v>688</v>
      </c>
      <c r="J75" t="s">
        <v>688</v>
      </c>
      <c r="K75" s="8">
        <v>85</v>
      </c>
      <c r="L75" t="s">
        <v>688</v>
      </c>
      <c r="M75" t="s">
        <v>68</v>
      </c>
    </row>
    <row r="76" spans="1:13" hidden="1">
      <c r="A76">
        <v>1958</v>
      </c>
      <c r="B76" t="s">
        <v>687</v>
      </c>
      <c r="C76" t="s">
        <v>340</v>
      </c>
      <c r="D76" t="s">
        <v>2788</v>
      </c>
      <c r="E76" s="5" t="s">
        <v>1579</v>
      </c>
      <c r="F76" s="5">
        <v>80</v>
      </c>
      <c r="G76" s="6">
        <v>25</v>
      </c>
      <c r="H76" t="s">
        <v>688</v>
      </c>
      <c r="I76" t="s">
        <v>688</v>
      </c>
      <c r="J76" t="s">
        <v>688</v>
      </c>
      <c r="K76" s="6">
        <v>79</v>
      </c>
      <c r="L76" t="s">
        <v>688</v>
      </c>
      <c r="M76" t="s">
        <v>68</v>
      </c>
    </row>
    <row r="77" spans="1:13" hidden="1">
      <c r="A77">
        <v>1958</v>
      </c>
      <c r="B77" t="s">
        <v>687</v>
      </c>
      <c r="C77" t="s">
        <v>340</v>
      </c>
      <c r="D77" t="s">
        <v>2788</v>
      </c>
      <c r="E77" s="5" t="s">
        <v>1270</v>
      </c>
      <c r="F77" s="5">
        <v>82</v>
      </c>
      <c r="G77" s="6">
        <v>24</v>
      </c>
      <c r="H77" t="s">
        <v>688</v>
      </c>
      <c r="I77" t="s">
        <v>688</v>
      </c>
      <c r="J77" t="s">
        <v>688</v>
      </c>
      <c r="K77" s="6">
        <v>81</v>
      </c>
      <c r="L77" t="s">
        <v>688</v>
      </c>
      <c r="M77" t="s">
        <v>68</v>
      </c>
    </row>
    <row r="78" spans="1:13" hidden="1">
      <c r="A78">
        <v>1958</v>
      </c>
      <c r="B78" t="s">
        <v>687</v>
      </c>
      <c r="C78" t="s">
        <v>340</v>
      </c>
      <c r="D78" t="s">
        <v>2788</v>
      </c>
      <c r="E78" s="5" t="s">
        <v>1205</v>
      </c>
      <c r="F78" s="5">
        <v>83</v>
      </c>
      <c r="G78" s="6">
        <v>25</v>
      </c>
      <c r="H78" t="s">
        <v>688</v>
      </c>
      <c r="I78" t="s">
        <v>688</v>
      </c>
      <c r="J78" t="s">
        <v>688</v>
      </c>
      <c r="K78" s="6">
        <v>80</v>
      </c>
      <c r="L78" t="s">
        <v>688</v>
      </c>
      <c r="M78" t="s">
        <v>68</v>
      </c>
    </row>
    <row r="79" spans="1:13" hidden="1">
      <c r="A79">
        <v>1958</v>
      </c>
      <c r="B79" t="s">
        <v>687</v>
      </c>
      <c r="C79" t="s">
        <v>340</v>
      </c>
      <c r="D79" t="s">
        <v>2788</v>
      </c>
      <c r="E79" s="5" t="s">
        <v>1582</v>
      </c>
      <c r="F79" s="5">
        <v>93</v>
      </c>
      <c r="G79" s="6">
        <v>28</v>
      </c>
      <c r="H79" t="s">
        <v>688</v>
      </c>
      <c r="I79" t="s">
        <v>688</v>
      </c>
      <c r="J79" t="s">
        <v>688</v>
      </c>
      <c r="K79" s="6">
        <v>89</v>
      </c>
      <c r="L79" t="s">
        <v>688</v>
      </c>
      <c r="M79" t="s">
        <v>68</v>
      </c>
    </row>
    <row r="80" spans="1:13" hidden="1">
      <c r="A80">
        <v>1958</v>
      </c>
      <c r="B80" t="s">
        <v>687</v>
      </c>
      <c r="C80" t="s">
        <v>340</v>
      </c>
      <c r="D80" t="s">
        <v>2882</v>
      </c>
      <c r="E80" s="7" t="s">
        <v>1410</v>
      </c>
      <c r="F80" s="7">
        <v>84</v>
      </c>
      <c r="G80" s="9">
        <v>26</v>
      </c>
      <c r="H80" t="s">
        <v>688</v>
      </c>
      <c r="I80" t="s">
        <v>688</v>
      </c>
      <c r="J80" t="s">
        <v>688</v>
      </c>
      <c r="K80" s="8">
        <v>85</v>
      </c>
      <c r="L80" t="s">
        <v>688</v>
      </c>
      <c r="M80" t="s">
        <v>68</v>
      </c>
    </row>
    <row r="81" spans="1:13" hidden="1">
      <c r="A81">
        <v>1958</v>
      </c>
      <c r="B81" t="s">
        <v>687</v>
      </c>
      <c r="C81" t="s">
        <v>340</v>
      </c>
      <c r="D81" t="s">
        <v>2877</v>
      </c>
      <c r="E81" s="5" t="s">
        <v>341</v>
      </c>
      <c r="F81" s="5">
        <v>86</v>
      </c>
      <c r="G81" s="6">
        <v>22</v>
      </c>
      <c r="H81" t="s">
        <v>688</v>
      </c>
      <c r="I81" t="s">
        <v>688</v>
      </c>
      <c r="J81" t="s">
        <v>688</v>
      </c>
      <c r="K81" s="6">
        <v>86</v>
      </c>
      <c r="L81" t="s">
        <v>688</v>
      </c>
      <c r="M81" t="s">
        <v>68</v>
      </c>
    </row>
    <row r="82" spans="1:13" hidden="1">
      <c r="A82">
        <v>1958</v>
      </c>
      <c r="B82" t="s">
        <v>687</v>
      </c>
      <c r="C82" t="s">
        <v>340</v>
      </c>
      <c r="D82" t="s">
        <v>2778</v>
      </c>
      <c r="E82" s="5" t="s">
        <v>396</v>
      </c>
      <c r="F82" s="5">
        <v>83</v>
      </c>
      <c r="G82" s="6">
        <v>24</v>
      </c>
      <c r="H82" t="s">
        <v>688</v>
      </c>
      <c r="I82" t="s">
        <v>688</v>
      </c>
      <c r="J82" t="s">
        <v>688</v>
      </c>
      <c r="K82" s="6">
        <v>90</v>
      </c>
      <c r="L82" t="s">
        <v>688</v>
      </c>
      <c r="M82" t="s">
        <v>68</v>
      </c>
    </row>
    <row r="83" spans="1:13" hidden="1">
      <c r="A83">
        <v>1958</v>
      </c>
      <c r="B83" t="s">
        <v>687</v>
      </c>
      <c r="C83" t="s">
        <v>340</v>
      </c>
      <c r="D83" t="s">
        <v>2778</v>
      </c>
      <c r="E83" s="7" t="s">
        <v>397</v>
      </c>
      <c r="F83" s="7">
        <v>89</v>
      </c>
      <c r="G83" s="8">
        <v>23</v>
      </c>
      <c r="H83" t="s">
        <v>688</v>
      </c>
      <c r="I83" t="s">
        <v>688</v>
      </c>
      <c r="J83" t="s">
        <v>688</v>
      </c>
      <c r="K83" s="6">
        <v>88</v>
      </c>
      <c r="L83" t="s">
        <v>688</v>
      </c>
      <c r="M83" t="s">
        <v>68</v>
      </c>
    </row>
    <row r="84" spans="1:13" hidden="1">
      <c r="A84">
        <v>1958</v>
      </c>
      <c r="B84" t="s">
        <v>687</v>
      </c>
      <c r="C84" t="s">
        <v>340</v>
      </c>
      <c r="D84" t="s">
        <v>2778</v>
      </c>
      <c r="E84" s="7" t="s">
        <v>398</v>
      </c>
      <c r="F84" s="5">
        <v>88</v>
      </c>
      <c r="G84" s="8">
        <v>23</v>
      </c>
      <c r="H84" t="s">
        <v>688</v>
      </c>
      <c r="I84" t="s">
        <v>688</v>
      </c>
      <c r="J84" t="s">
        <v>688</v>
      </c>
      <c r="K84" s="8">
        <v>89</v>
      </c>
      <c r="L84" t="s">
        <v>688</v>
      </c>
      <c r="M84" t="s">
        <v>68</v>
      </c>
    </row>
    <row r="85" spans="1:13" hidden="1">
      <c r="A85">
        <v>1958</v>
      </c>
      <c r="B85" t="s">
        <v>687</v>
      </c>
      <c r="C85" t="s">
        <v>340</v>
      </c>
      <c r="D85" t="s">
        <v>2778</v>
      </c>
      <c r="E85" s="7" t="s">
        <v>399</v>
      </c>
      <c r="F85" s="26">
        <v>86</v>
      </c>
      <c r="G85" s="9">
        <v>26</v>
      </c>
      <c r="H85" t="s">
        <v>688</v>
      </c>
      <c r="I85" t="s">
        <v>688</v>
      </c>
      <c r="J85" t="s">
        <v>688</v>
      </c>
      <c r="K85" s="8">
        <v>93</v>
      </c>
      <c r="L85" t="s">
        <v>688</v>
      </c>
      <c r="M85" t="s">
        <v>68</v>
      </c>
    </row>
    <row r="86" spans="1:13" hidden="1">
      <c r="A86">
        <v>1958</v>
      </c>
      <c r="B86" t="s">
        <v>687</v>
      </c>
      <c r="C86" t="s">
        <v>340</v>
      </c>
      <c r="D86" t="s">
        <v>2773</v>
      </c>
      <c r="E86" s="5" t="s">
        <v>744</v>
      </c>
      <c r="F86" s="5">
        <v>91</v>
      </c>
      <c r="G86" s="6">
        <v>23</v>
      </c>
      <c r="H86" t="s">
        <v>688</v>
      </c>
      <c r="I86" t="s">
        <v>688</v>
      </c>
      <c r="J86" t="s">
        <v>688</v>
      </c>
      <c r="K86" s="6">
        <v>95</v>
      </c>
      <c r="L86" t="s">
        <v>688</v>
      </c>
      <c r="M86" t="s">
        <v>68</v>
      </c>
    </row>
    <row r="87" spans="1:13" hidden="1">
      <c r="A87">
        <v>1958</v>
      </c>
      <c r="B87" t="s">
        <v>687</v>
      </c>
      <c r="C87" t="s">
        <v>340</v>
      </c>
      <c r="D87" t="s">
        <v>2773</v>
      </c>
      <c r="E87" s="7" t="s">
        <v>690</v>
      </c>
      <c r="F87" s="7">
        <v>90</v>
      </c>
      <c r="G87" s="6">
        <v>22</v>
      </c>
      <c r="H87" t="s">
        <v>688</v>
      </c>
      <c r="I87" t="s">
        <v>688</v>
      </c>
      <c r="J87" t="s">
        <v>688</v>
      </c>
      <c r="K87" s="8">
        <v>94</v>
      </c>
      <c r="L87" t="s">
        <v>688</v>
      </c>
      <c r="M87" t="s">
        <v>68</v>
      </c>
    </row>
    <row r="88" spans="1:13" hidden="1">
      <c r="A88">
        <v>1958</v>
      </c>
      <c r="B88" t="s">
        <v>687</v>
      </c>
      <c r="C88" t="s">
        <v>340</v>
      </c>
      <c r="D88" t="s">
        <v>2773</v>
      </c>
      <c r="E88" s="7" t="s">
        <v>695</v>
      </c>
      <c r="F88" s="7">
        <v>83</v>
      </c>
      <c r="G88" s="8">
        <v>23</v>
      </c>
      <c r="H88" t="s">
        <v>688</v>
      </c>
      <c r="I88" t="s">
        <v>688</v>
      </c>
      <c r="J88" t="s">
        <v>688</v>
      </c>
      <c r="K88" s="6">
        <v>88</v>
      </c>
      <c r="L88" t="s">
        <v>688</v>
      </c>
      <c r="M88" t="s">
        <v>68</v>
      </c>
    </row>
    <row r="89" spans="1:13" hidden="1">
      <c r="A89">
        <v>1958</v>
      </c>
      <c r="B89" t="s">
        <v>687</v>
      </c>
      <c r="C89" t="s">
        <v>340</v>
      </c>
      <c r="D89" t="s">
        <v>2773</v>
      </c>
      <c r="E89" s="7" t="s">
        <v>1092</v>
      </c>
      <c r="F89" s="7">
        <v>90</v>
      </c>
      <c r="G89" s="8">
        <v>23</v>
      </c>
      <c r="H89" t="s">
        <v>688</v>
      </c>
      <c r="I89" t="s">
        <v>688</v>
      </c>
      <c r="J89" t="s">
        <v>688</v>
      </c>
      <c r="K89" s="8">
        <v>90</v>
      </c>
      <c r="L89" t="s">
        <v>688</v>
      </c>
      <c r="M89" t="s">
        <v>68</v>
      </c>
    </row>
    <row r="90" spans="1:13" hidden="1">
      <c r="A90">
        <v>1958</v>
      </c>
      <c r="B90" t="s">
        <v>687</v>
      </c>
      <c r="C90" t="s">
        <v>340</v>
      </c>
      <c r="D90" t="s">
        <v>2773</v>
      </c>
      <c r="E90" s="7" t="s">
        <v>1043</v>
      </c>
      <c r="F90" s="26">
        <v>86</v>
      </c>
      <c r="G90" s="9">
        <v>21</v>
      </c>
      <c r="H90" t="s">
        <v>688</v>
      </c>
      <c r="I90" t="s">
        <v>688</v>
      </c>
      <c r="J90" t="s">
        <v>688</v>
      </c>
      <c r="K90" s="8">
        <v>90</v>
      </c>
      <c r="L90" t="s">
        <v>688</v>
      </c>
      <c r="M90" t="s">
        <v>68</v>
      </c>
    </row>
    <row r="91" spans="1:13" hidden="1">
      <c r="A91">
        <v>1958</v>
      </c>
      <c r="B91" t="s">
        <v>687</v>
      </c>
      <c r="C91" t="s">
        <v>340</v>
      </c>
      <c r="D91" t="s">
        <v>2776</v>
      </c>
      <c r="E91" s="5" t="s">
        <v>1193</v>
      </c>
      <c r="F91" s="5">
        <v>90</v>
      </c>
      <c r="G91" s="6">
        <v>24</v>
      </c>
      <c r="H91" t="s">
        <v>688</v>
      </c>
      <c r="I91" t="s">
        <v>688</v>
      </c>
      <c r="J91" t="s">
        <v>688</v>
      </c>
      <c r="K91" s="6">
        <v>89</v>
      </c>
      <c r="L91" t="s">
        <v>688</v>
      </c>
      <c r="M91" t="s">
        <v>68</v>
      </c>
    </row>
    <row r="92" spans="1:13" hidden="1">
      <c r="A92">
        <v>1958</v>
      </c>
      <c r="B92" t="s">
        <v>687</v>
      </c>
      <c r="C92" t="s">
        <v>340</v>
      </c>
      <c r="D92" t="s">
        <v>2779</v>
      </c>
      <c r="E92" s="5" t="s">
        <v>1117</v>
      </c>
      <c r="F92" s="5">
        <v>86</v>
      </c>
      <c r="G92" s="6">
        <v>24</v>
      </c>
      <c r="H92" t="s">
        <v>688</v>
      </c>
      <c r="I92" t="s">
        <v>688</v>
      </c>
      <c r="J92" t="s">
        <v>688</v>
      </c>
      <c r="K92" s="6">
        <v>85</v>
      </c>
      <c r="L92" t="s">
        <v>688</v>
      </c>
      <c r="M92" t="s">
        <v>68</v>
      </c>
    </row>
    <row r="93" spans="1:13" hidden="1">
      <c r="A93">
        <v>1958</v>
      </c>
      <c r="B93" t="s">
        <v>687</v>
      </c>
      <c r="C93" t="s">
        <v>340</v>
      </c>
      <c r="D93" t="s">
        <v>2779</v>
      </c>
      <c r="E93" s="5" t="s">
        <v>1596</v>
      </c>
      <c r="F93" s="5">
        <v>81</v>
      </c>
      <c r="G93" s="6">
        <v>21</v>
      </c>
      <c r="H93" t="s">
        <v>688</v>
      </c>
      <c r="I93" t="s">
        <v>688</v>
      </c>
      <c r="J93" t="s">
        <v>688</v>
      </c>
      <c r="K93" s="6">
        <v>85</v>
      </c>
      <c r="L93" t="s">
        <v>688</v>
      </c>
      <c r="M93" t="s">
        <v>68</v>
      </c>
    </row>
    <row r="94" spans="1:13" hidden="1">
      <c r="A94">
        <v>1958</v>
      </c>
      <c r="B94" t="s">
        <v>687</v>
      </c>
      <c r="C94" t="s">
        <v>340</v>
      </c>
      <c r="D94" t="s">
        <v>2887</v>
      </c>
      <c r="E94" s="7" t="s">
        <v>1578</v>
      </c>
      <c r="F94" s="5">
        <v>82</v>
      </c>
      <c r="G94" s="8">
        <v>23</v>
      </c>
      <c r="H94" t="s">
        <v>688</v>
      </c>
      <c r="I94" t="s">
        <v>688</v>
      </c>
      <c r="J94" t="s">
        <v>688</v>
      </c>
      <c r="K94" s="8">
        <v>83</v>
      </c>
      <c r="L94" t="s">
        <v>688</v>
      </c>
      <c r="M94" t="s">
        <v>68</v>
      </c>
    </row>
    <row r="95" spans="1:13" hidden="1">
      <c r="A95">
        <v>1958</v>
      </c>
      <c r="B95" t="s">
        <v>687</v>
      </c>
      <c r="C95" t="s">
        <v>340</v>
      </c>
      <c r="D95" t="s">
        <v>2887</v>
      </c>
      <c r="E95" s="7" t="s">
        <v>1580</v>
      </c>
      <c r="F95" s="26">
        <v>86</v>
      </c>
      <c r="G95" s="8">
        <v>25</v>
      </c>
      <c r="H95" t="s">
        <v>688</v>
      </c>
      <c r="I95" t="s">
        <v>688</v>
      </c>
      <c r="J95" t="s">
        <v>688</v>
      </c>
      <c r="K95" s="8">
        <v>84</v>
      </c>
      <c r="L95" t="s">
        <v>688</v>
      </c>
      <c r="M95" t="s">
        <v>68</v>
      </c>
    </row>
    <row r="96" spans="1:13" hidden="1">
      <c r="A96">
        <v>1958</v>
      </c>
      <c r="B96" t="s">
        <v>687</v>
      </c>
      <c r="C96" t="s">
        <v>400</v>
      </c>
      <c r="D96" t="s">
        <v>2784</v>
      </c>
      <c r="E96" s="5" t="s">
        <v>1189</v>
      </c>
      <c r="F96" s="5">
        <v>114</v>
      </c>
      <c r="G96" s="6">
        <v>26</v>
      </c>
      <c r="H96" t="s">
        <v>688</v>
      </c>
      <c r="I96" t="s">
        <v>688</v>
      </c>
      <c r="J96" t="s">
        <v>688</v>
      </c>
      <c r="K96" s="6">
        <v>93</v>
      </c>
      <c r="L96" t="s">
        <v>688</v>
      </c>
      <c r="M96" t="s">
        <v>68</v>
      </c>
    </row>
    <row r="97" spans="1:13" hidden="1">
      <c r="A97">
        <v>1958</v>
      </c>
      <c r="B97" t="s">
        <v>687</v>
      </c>
      <c r="C97" t="s">
        <v>400</v>
      </c>
      <c r="D97" t="s">
        <v>2784</v>
      </c>
      <c r="E97" s="5" t="s">
        <v>1395</v>
      </c>
      <c r="F97" s="5">
        <v>109</v>
      </c>
      <c r="G97" s="6">
        <v>27</v>
      </c>
      <c r="H97" t="s">
        <v>688</v>
      </c>
      <c r="I97" t="s">
        <v>688</v>
      </c>
      <c r="J97" t="s">
        <v>688</v>
      </c>
      <c r="K97" s="6">
        <v>90</v>
      </c>
      <c r="L97" t="s">
        <v>688</v>
      </c>
      <c r="M97" t="s">
        <v>68</v>
      </c>
    </row>
    <row r="98" spans="1:13" hidden="1">
      <c r="A98">
        <v>1958</v>
      </c>
      <c r="B98" t="s">
        <v>687</v>
      </c>
      <c r="C98" t="s">
        <v>400</v>
      </c>
      <c r="D98" t="s">
        <v>2786</v>
      </c>
      <c r="E98" s="5" t="s">
        <v>1226</v>
      </c>
      <c r="F98" s="5">
        <v>105</v>
      </c>
      <c r="G98" s="6">
        <v>22</v>
      </c>
      <c r="H98" t="s">
        <v>688</v>
      </c>
      <c r="I98" t="s">
        <v>688</v>
      </c>
      <c r="J98" t="s">
        <v>688</v>
      </c>
      <c r="K98" s="6">
        <v>90</v>
      </c>
      <c r="L98" t="s">
        <v>688</v>
      </c>
      <c r="M98" t="s">
        <v>68</v>
      </c>
    </row>
    <row r="99" spans="1:13" hidden="1">
      <c r="A99">
        <v>1958</v>
      </c>
      <c r="B99" t="s">
        <v>687</v>
      </c>
      <c r="C99" t="s">
        <v>400</v>
      </c>
      <c r="D99" t="s">
        <v>2915</v>
      </c>
      <c r="E99" s="5" t="s">
        <v>1384</v>
      </c>
      <c r="F99" s="5">
        <v>109</v>
      </c>
      <c r="G99" s="6">
        <v>25</v>
      </c>
      <c r="H99" t="s">
        <v>688</v>
      </c>
      <c r="I99" t="s">
        <v>688</v>
      </c>
      <c r="J99" t="s">
        <v>688</v>
      </c>
      <c r="K99" s="6">
        <v>97</v>
      </c>
      <c r="L99" t="s">
        <v>688</v>
      </c>
      <c r="M99" t="s">
        <v>68</v>
      </c>
    </row>
    <row r="100" spans="1:13" hidden="1">
      <c r="A100">
        <v>1958</v>
      </c>
      <c r="B100" t="s">
        <v>687</v>
      </c>
      <c r="C100" t="s">
        <v>400</v>
      </c>
      <c r="D100" t="s">
        <v>2915</v>
      </c>
      <c r="E100" s="7" t="s">
        <v>1191</v>
      </c>
      <c r="F100" s="7">
        <v>113</v>
      </c>
      <c r="G100" s="8">
        <v>27</v>
      </c>
      <c r="H100" t="s">
        <v>688</v>
      </c>
      <c r="I100" t="s">
        <v>688</v>
      </c>
      <c r="J100" t="s">
        <v>688</v>
      </c>
      <c r="K100" s="8">
        <v>94</v>
      </c>
      <c r="L100" t="s">
        <v>688</v>
      </c>
      <c r="M100" t="s">
        <v>68</v>
      </c>
    </row>
    <row r="101" spans="1:13" hidden="1">
      <c r="A101">
        <v>1958</v>
      </c>
      <c r="B101" t="s">
        <v>687</v>
      </c>
      <c r="C101" t="s">
        <v>400</v>
      </c>
      <c r="D101" t="s">
        <v>2915</v>
      </c>
      <c r="E101" s="5" t="s">
        <v>1575</v>
      </c>
      <c r="F101" s="5">
        <v>101</v>
      </c>
      <c r="G101" s="6">
        <v>27</v>
      </c>
      <c r="H101" t="s">
        <v>688</v>
      </c>
      <c r="I101" t="s">
        <v>688</v>
      </c>
      <c r="J101" t="s">
        <v>688</v>
      </c>
      <c r="K101" s="6">
        <v>89</v>
      </c>
      <c r="L101" t="s">
        <v>688</v>
      </c>
      <c r="M101" t="s">
        <v>68</v>
      </c>
    </row>
    <row r="102" spans="1:13" hidden="1">
      <c r="A102">
        <v>1958</v>
      </c>
      <c r="B102" t="s">
        <v>687</v>
      </c>
      <c r="C102" t="s">
        <v>400</v>
      </c>
      <c r="D102" t="s">
        <v>2915</v>
      </c>
      <c r="E102" s="5" t="s">
        <v>1602</v>
      </c>
      <c r="F102" s="5">
        <v>108</v>
      </c>
      <c r="G102" s="6">
        <v>25</v>
      </c>
      <c r="H102" t="s">
        <v>688</v>
      </c>
      <c r="I102" t="s">
        <v>688</v>
      </c>
      <c r="J102" t="s">
        <v>688</v>
      </c>
      <c r="K102" s="6">
        <v>94</v>
      </c>
      <c r="L102" t="s">
        <v>688</v>
      </c>
      <c r="M102" t="s">
        <v>68</v>
      </c>
    </row>
    <row r="103" spans="1:13" hidden="1">
      <c r="A103">
        <v>1958</v>
      </c>
      <c r="B103" t="s">
        <v>687</v>
      </c>
      <c r="C103" t="s">
        <v>400</v>
      </c>
      <c r="D103" t="s">
        <v>2932</v>
      </c>
      <c r="E103" s="5" t="s">
        <v>1571</v>
      </c>
      <c r="F103" s="5">
        <v>106</v>
      </c>
      <c r="G103" s="6">
        <v>27</v>
      </c>
      <c r="H103" t="s">
        <v>688</v>
      </c>
      <c r="I103" t="s">
        <v>688</v>
      </c>
      <c r="J103" t="s">
        <v>688</v>
      </c>
      <c r="K103" s="6">
        <v>93</v>
      </c>
      <c r="L103" t="s">
        <v>688</v>
      </c>
      <c r="M103" t="s">
        <v>68</v>
      </c>
    </row>
    <row r="104" spans="1:13" hidden="1">
      <c r="A104">
        <v>1958</v>
      </c>
      <c r="B104" t="s">
        <v>687</v>
      </c>
      <c r="C104" t="s">
        <v>400</v>
      </c>
      <c r="D104" t="s">
        <v>2932</v>
      </c>
      <c r="E104" s="5" t="s">
        <v>1439</v>
      </c>
      <c r="F104" s="5">
        <v>112</v>
      </c>
      <c r="G104" s="6">
        <v>26</v>
      </c>
      <c r="H104" t="s">
        <v>688</v>
      </c>
      <c r="I104" t="s">
        <v>688</v>
      </c>
      <c r="J104" t="s">
        <v>688</v>
      </c>
      <c r="K104" s="6">
        <v>91</v>
      </c>
      <c r="L104" t="s">
        <v>688</v>
      </c>
      <c r="M104" t="s">
        <v>68</v>
      </c>
    </row>
    <row r="105" spans="1:13" hidden="1">
      <c r="A105">
        <v>1958</v>
      </c>
      <c r="B105" t="s">
        <v>687</v>
      </c>
      <c r="C105" t="s">
        <v>400</v>
      </c>
      <c r="D105" t="s">
        <v>2932</v>
      </c>
      <c r="E105" s="7" t="s">
        <v>1374</v>
      </c>
      <c r="F105" s="26">
        <v>106</v>
      </c>
      <c r="G105" s="9">
        <v>22</v>
      </c>
      <c r="H105" t="s">
        <v>688</v>
      </c>
      <c r="I105" t="s">
        <v>688</v>
      </c>
      <c r="J105" t="s">
        <v>688</v>
      </c>
      <c r="K105" s="8">
        <v>94</v>
      </c>
      <c r="L105" t="s">
        <v>688</v>
      </c>
      <c r="M105" t="s">
        <v>68</v>
      </c>
    </row>
    <row r="106" spans="1:13" hidden="1">
      <c r="A106">
        <v>1958</v>
      </c>
      <c r="B106" t="s">
        <v>687</v>
      </c>
      <c r="C106" t="s">
        <v>400</v>
      </c>
      <c r="D106" t="s">
        <v>2932</v>
      </c>
      <c r="E106" s="5" t="s">
        <v>1426</v>
      </c>
      <c r="F106" s="5">
        <v>108</v>
      </c>
      <c r="G106" s="6">
        <v>24</v>
      </c>
      <c r="H106" t="s">
        <v>688</v>
      </c>
      <c r="I106" t="s">
        <v>688</v>
      </c>
      <c r="J106" t="s">
        <v>688</v>
      </c>
      <c r="K106" s="6">
        <v>93</v>
      </c>
      <c r="L106" t="s">
        <v>688</v>
      </c>
      <c r="M106" t="s">
        <v>68</v>
      </c>
    </row>
    <row r="107" spans="1:13" hidden="1">
      <c r="A107">
        <v>1958</v>
      </c>
      <c r="B107" t="s">
        <v>687</v>
      </c>
      <c r="C107" t="s">
        <v>400</v>
      </c>
      <c r="D107" t="s">
        <v>2857</v>
      </c>
      <c r="E107" s="7" t="s">
        <v>1196</v>
      </c>
      <c r="F107" s="7">
        <v>105</v>
      </c>
      <c r="G107" s="8">
        <v>27</v>
      </c>
      <c r="H107" t="s">
        <v>688</v>
      </c>
      <c r="I107" t="s">
        <v>688</v>
      </c>
      <c r="J107" t="s">
        <v>688</v>
      </c>
      <c r="K107" s="8">
        <v>94</v>
      </c>
      <c r="L107" t="s">
        <v>688</v>
      </c>
      <c r="M107" t="s">
        <v>68</v>
      </c>
    </row>
    <row r="108" spans="1:13" hidden="1">
      <c r="A108">
        <v>1958</v>
      </c>
      <c r="B108" t="s">
        <v>687</v>
      </c>
      <c r="C108" t="s">
        <v>400</v>
      </c>
      <c r="D108" t="s">
        <v>2857</v>
      </c>
      <c r="E108" s="5" t="s">
        <v>1079</v>
      </c>
      <c r="F108" s="5">
        <v>108</v>
      </c>
      <c r="G108" s="6">
        <v>23</v>
      </c>
      <c r="H108" t="s">
        <v>688</v>
      </c>
      <c r="I108" t="s">
        <v>688</v>
      </c>
      <c r="J108" t="s">
        <v>688</v>
      </c>
      <c r="K108" s="6">
        <v>92</v>
      </c>
      <c r="L108" t="s">
        <v>688</v>
      </c>
      <c r="M108" t="s">
        <v>68</v>
      </c>
    </row>
    <row r="109" spans="1:13" hidden="1">
      <c r="A109">
        <v>1958</v>
      </c>
      <c r="B109" t="s">
        <v>687</v>
      </c>
      <c r="C109" t="s">
        <v>400</v>
      </c>
      <c r="D109" t="s">
        <v>2857</v>
      </c>
      <c r="E109" s="5" t="s">
        <v>1070</v>
      </c>
      <c r="F109" s="5">
        <v>108</v>
      </c>
      <c r="G109" s="6">
        <v>26</v>
      </c>
      <c r="H109" t="s">
        <v>688</v>
      </c>
      <c r="I109" t="s">
        <v>688</v>
      </c>
      <c r="J109" t="s">
        <v>688</v>
      </c>
      <c r="K109" s="6">
        <v>91</v>
      </c>
      <c r="L109" t="s">
        <v>688</v>
      </c>
      <c r="M109" t="s">
        <v>68</v>
      </c>
    </row>
    <row r="110" spans="1:13" hidden="1">
      <c r="A110">
        <v>1958</v>
      </c>
      <c r="B110" t="s">
        <v>687</v>
      </c>
      <c r="C110" t="s">
        <v>400</v>
      </c>
      <c r="D110" t="s">
        <v>2863</v>
      </c>
      <c r="E110" s="7" t="s">
        <v>1601</v>
      </c>
      <c r="F110" s="7">
        <v>105</v>
      </c>
      <c r="G110" s="8">
        <v>25</v>
      </c>
      <c r="H110" t="s">
        <v>688</v>
      </c>
      <c r="I110" t="s">
        <v>688</v>
      </c>
      <c r="J110" t="s">
        <v>688</v>
      </c>
      <c r="K110" s="8">
        <v>89</v>
      </c>
      <c r="L110" t="s">
        <v>688</v>
      </c>
      <c r="M110" t="s">
        <v>68</v>
      </c>
    </row>
    <row r="111" spans="1:13" hidden="1">
      <c r="A111">
        <v>1958</v>
      </c>
      <c r="B111" t="s">
        <v>687</v>
      </c>
      <c r="C111" t="s">
        <v>400</v>
      </c>
      <c r="D111" t="s">
        <v>2787</v>
      </c>
      <c r="E111" s="5" t="s">
        <v>982</v>
      </c>
      <c r="F111" s="5">
        <v>109</v>
      </c>
      <c r="G111" s="6">
        <v>28</v>
      </c>
      <c r="H111" t="s">
        <v>688</v>
      </c>
      <c r="I111" t="s">
        <v>688</v>
      </c>
      <c r="J111" t="s">
        <v>688</v>
      </c>
      <c r="K111" s="6">
        <v>85</v>
      </c>
      <c r="L111" t="s">
        <v>688</v>
      </c>
      <c r="M111" t="s">
        <v>68</v>
      </c>
    </row>
    <row r="112" spans="1:13" hidden="1">
      <c r="A112">
        <v>1958</v>
      </c>
      <c r="B112" t="s">
        <v>687</v>
      </c>
      <c r="C112" t="s">
        <v>400</v>
      </c>
      <c r="D112" t="s">
        <v>2787</v>
      </c>
      <c r="E112" s="5" t="s">
        <v>1201</v>
      </c>
      <c r="F112" s="5">
        <v>110</v>
      </c>
      <c r="G112" s="6">
        <v>27</v>
      </c>
      <c r="H112" t="s">
        <v>688</v>
      </c>
      <c r="I112" t="s">
        <v>688</v>
      </c>
      <c r="J112" t="s">
        <v>688</v>
      </c>
      <c r="K112" s="6">
        <v>92</v>
      </c>
      <c r="L112" t="s">
        <v>688</v>
      </c>
      <c r="M112" t="s">
        <v>68</v>
      </c>
    </row>
    <row r="113" spans="1:13" hidden="1">
      <c r="A113">
        <v>1958</v>
      </c>
      <c r="B113" t="s">
        <v>687</v>
      </c>
      <c r="C113" t="s">
        <v>400</v>
      </c>
      <c r="D113" t="s">
        <v>2787</v>
      </c>
      <c r="E113" s="5" t="s">
        <v>732</v>
      </c>
      <c r="F113" s="5">
        <v>116</v>
      </c>
      <c r="G113" s="6">
        <v>27</v>
      </c>
      <c r="H113" t="s">
        <v>688</v>
      </c>
      <c r="I113" t="s">
        <v>688</v>
      </c>
      <c r="J113" t="s">
        <v>688</v>
      </c>
      <c r="K113" s="6">
        <v>92</v>
      </c>
      <c r="L113" t="s">
        <v>688</v>
      </c>
      <c r="M113" t="s">
        <v>68</v>
      </c>
    </row>
    <row r="114" spans="1:13" hidden="1">
      <c r="A114">
        <v>1958</v>
      </c>
      <c r="B114" t="s">
        <v>687</v>
      </c>
      <c r="C114" t="s">
        <v>400</v>
      </c>
      <c r="D114" t="s">
        <v>2787</v>
      </c>
      <c r="E114" s="5" t="s">
        <v>1218</v>
      </c>
      <c r="F114" s="5">
        <v>106</v>
      </c>
      <c r="G114" s="6">
        <v>23</v>
      </c>
      <c r="H114" t="s">
        <v>688</v>
      </c>
      <c r="I114" t="s">
        <v>688</v>
      </c>
      <c r="J114" t="s">
        <v>688</v>
      </c>
      <c r="K114" s="6">
        <v>92</v>
      </c>
      <c r="L114" t="s">
        <v>688</v>
      </c>
      <c r="M114" t="s">
        <v>68</v>
      </c>
    </row>
    <row r="115" spans="1:13" hidden="1">
      <c r="A115">
        <v>1958</v>
      </c>
      <c r="B115" t="s">
        <v>687</v>
      </c>
      <c r="C115" t="s">
        <v>400</v>
      </c>
      <c r="D115" t="s">
        <v>2788</v>
      </c>
      <c r="E115" s="7" t="s">
        <v>742</v>
      </c>
      <c r="F115" s="7">
        <v>104</v>
      </c>
      <c r="G115" s="9">
        <v>28</v>
      </c>
      <c r="H115" t="s">
        <v>688</v>
      </c>
      <c r="I115" t="s">
        <v>688</v>
      </c>
      <c r="J115" t="s">
        <v>688</v>
      </c>
      <c r="K115" s="9">
        <v>88</v>
      </c>
      <c r="L115" t="s">
        <v>688</v>
      </c>
      <c r="M115" t="s">
        <v>68</v>
      </c>
    </row>
    <row r="116" spans="1:13" hidden="1">
      <c r="A116">
        <v>1958</v>
      </c>
      <c r="B116" t="s">
        <v>687</v>
      </c>
      <c r="C116" t="s">
        <v>400</v>
      </c>
      <c r="D116" t="s">
        <v>2788</v>
      </c>
      <c r="E116" s="5" t="s">
        <v>1067</v>
      </c>
      <c r="F116" s="5">
        <v>111</v>
      </c>
      <c r="G116" s="6">
        <v>25</v>
      </c>
      <c r="H116" t="s">
        <v>688</v>
      </c>
      <c r="I116" t="s">
        <v>688</v>
      </c>
      <c r="J116" t="s">
        <v>688</v>
      </c>
      <c r="K116" s="6">
        <v>94</v>
      </c>
      <c r="L116" t="s">
        <v>688</v>
      </c>
      <c r="M116" t="s">
        <v>68</v>
      </c>
    </row>
    <row r="117" spans="1:13" hidden="1">
      <c r="A117">
        <v>1958</v>
      </c>
      <c r="B117" t="s">
        <v>687</v>
      </c>
      <c r="C117" t="s">
        <v>400</v>
      </c>
      <c r="D117" t="s">
        <v>2788</v>
      </c>
      <c r="E117" s="5" t="s">
        <v>1205</v>
      </c>
      <c r="F117" s="5">
        <v>104</v>
      </c>
      <c r="G117" s="6">
        <v>27</v>
      </c>
      <c r="H117" t="s">
        <v>688</v>
      </c>
      <c r="I117" t="s">
        <v>688</v>
      </c>
      <c r="J117" t="s">
        <v>688</v>
      </c>
      <c r="K117" s="6">
        <v>91</v>
      </c>
      <c r="L117" t="s">
        <v>688</v>
      </c>
      <c r="M117" t="s">
        <v>68</v>
      </c>
    </row>
    <row r="118" spans="1:13" hidden="1">
      <c r="A118">
        <v>1958</v>
      </c>
      <c r="B118" t="s">
        <v>687</v>
      </c>
      <c r="C118" t="s">
        <v>400</v>
      </c>
      <c r="D118" t="s">
        <v>2877</v>
      </c>
      <c r="E118" s="5" t="s">
        <v>341</v>
      </c>
      <c r="F118" s="5">
        <v>104</v>
      </c>
      <c r="G118" s="6">
        <v>26</v>
      </c>
      <c r="H118" t="s">
        <v>688</v>
      </c>
      <c r="I118" t="s">
        <v>688</v>
      </c>
      <c r="J118" t="s">
        <v>688</v>
      </c>
      <c r="K118" s="6">
        <v>92</v>
      </c>
      <c r="L118" t="s">
        <v>688</v>
      </c>
      <c r="M118" t="s">
        <v>68</v>
      </c>
    </row>
    <row r="119" spans="1:13" hidden="1">
      <c r="A119">
        <v>1958</v>
      </c>
      <c r="B119" t="s">
        <v>687</v>
      </c>
      <c r="C119" t="s">
        <v>400</v>
      </c>
      <c r="D119" t="s">
        <v>2778</v>
      </c>
      <c r="E119" s="5" t="s">
        <v>395</v>
      </c>
      <c r="F119" s="5">
        <v>106</v>
      </c>
      <c r="G119" s="6">
        <v>22</v>
      </c>
      <c r="H119" t="s">
        <v>688</v>
      </c>
      <c r="I119" t="s">
        <v>688</v>
      </c>
      <c r="J119" t="s">
        <v>688</v>
      </c>
      <c r="K119" s="6">
        <v>93</v>
      </c>
      <c r="L119" t="s">
        <v>688</v>
      </c>
      <c r="M119" t="s">
        <v>68</v>
      </c>
    </row>
    <row r="120" spans="1:13" hidden="1">
      <c r="A120">
        <v>1958</v>
      </c>
      <c r="B120" t="s">
        <v>687</v>
      </c>
      <c r="C120" t="s">
        <v>400</v>
      </c>
      <c r="D120" t="s">
        <v>2778</v>
      </c>
      <c r="E120" s="7" t="s">
        <v>396</v>
      </c>
      <c r="F120" s="26">
        <v>110</v>
      </c>
      <c r="G120" s="8">
        <v>24</v>
      </c>
      <c r="H120" t="s">
        <v>688</v>
      </c>
      <c r="I120" t="s">
        <v>688</v>
      </c>
      <c r="J120" t="s">
        <v>688</v>
      </c>
      <c r="K120" s="8">
        <v>90</v>
      </c>
      <c r="L120" t="s">
        <v>688</v>
      </c>
      <c r="M120" t="s">
        <v>68</v>
      </c>
    </row>
    <row r="121" spans="1:13" hidden="1">
      <c r="A121">
        <v>1958</v>
      </c>
      <c r="B121" t="s">
        <v>687</v>
      </c>
      <c r="C121" t="s">
        <v>400</v>
      </c>
      <c r="D121" t="s">
        <v>2778</v>
      </c>
      <c r="E121" s="5" t="s">
        <v>397</v>
      </c>
      <c r="F121" s="5">
        <v>106</v>
      </c>
      <c r="G121" s="6">
        <v>25</v>
      </c>
      <c r="H121" t="s">
        <v>688</v>
      </c>
      <c r="I121" t="s">
        <v>688</v>
      </c>
      <c r="J121" t="s">
        <v>688</v>
      </c>
      <c r="K121" s="6">
        <v>92</v>
      </c>
      <c r="L121" t="s">
        <v>688</v>
      </c>
      <c r="M121" t="s">
        <v>68</v>
      </c>
    </row>
    <row r="122" spans="1:13" hidden="1">
      <c r="A122">
        <v>1958</v>
      </c>
      <c r="B122" t="s">
        <v>687</v>
      </c>
      <c r="C122" t="s">
        <v>400</v>
      </c>
      <c r="D122" t="s">
        <v>2778</v>
      </c>
      <c r="E122" s="5" t="s">
        <v>398</v>
      </c>
      <c r="F122" s="5">
        <v>119</v>
      </c>
      <c r="G122" s="6">
        <v>24</v>
      </c>
      <c r="H122" t="s">
        <v>688</v>
      </c>
      <c r="I122" t="s">
        <v>688</v>
      </c>
      <c r="J122" t="s">
        <v>688</v>
      </c>
      <c r="K122" s="6">
        <v>92</v>
      </c>
      <c r="L122" t="s">
        <v>688</v>
      </c>
      <c r="M122" t="s">
        <v>68</v>
      </c>
    </row>
    <row r="123" spans="1:13" hidden="1">
      <c r="A123">
        <v>1958</v>
      </c>
      <c r="B123" t="s">
        <v>687</v>
      </c>
      <c r="C123" t="s">
        <v>400</v>
      </c>
      <c r="D123" t="s">
        <v>2773</v>
      </c>
      <c r="E123" s="5" t="s">
        <v>744</v>
      </c>
      <c r="F123" s="5">
        <v>116</v>
      </c>
      <c r="G123" s="6">
        <v>26</v>
      </c>
      <c r="H123" t="s">
        <v>688</v>
      </c>
      <c r="I123" t="s">
        <v>688</v>
      </c>
      <c r="J123" t="s">
        <v>688</v>
      </c>
      <c r="K123" s="6">
        <v>92</v>
      </c>
      <c r="L123" t="s">
        <v>688</v>
      </c>
      <c r="M123" t="s">
        <v>68</v>
      </c>
    </row>
    <row r="124" spans="1:13" hidden="1">
      <c r="A124">
        <v>1958</v>
      </c>
      <c r="B124" t="s">
        <v>687</v>
      </c>
      <c r="C124" t="s">
        <v>400</v>
      </c>
      <c r="D124" t="s">
        <v>2773</v>
      </c>
      <c r="E124" s="5" t="s">
        <v>690</v>
      </c>
      <c r="F124" s="5">
        <v>114</v>
      </c>
      <c r="G124" s="6">
        <v>24</v>
      </c>
      <c r="H124" t="s">
        <v>688</v>
      </c>
      <c r="I124" t="s">
        <v>688</v>
      </c>
      <c r="J124" t="s">
        <v>688</v>
      </c>
      <c r="K124" s="6">
        <v>92</v>
      </c>
      <c r="L124" t="s">
        <v>688</v>
      </c>
      <c r="M124" t="s">
        <v>68</v>
      </c>
    </row>
    <row r="125" spans="1:13" hidden="1">
      <c r="A125">
        <v>1958</v>
      </c>
      <c r="B125" t="s">
        <v>687</v>
      </c>
      <c r="C125" t="s">
        <v>400</v>
      </c>
      <c r="D125" t="s">
        <v>2773</v>
      </c>
      <c r="E125" s="7" t="s">
        <v>695</v>
      </c>
      <c r="F125" s="26">
        <v>112</v>
      </c>
      <c r="G125" s="8">
        <v>25</v>
      </c>
      <c r="H125" t="s">
        <v>688</v>
      </c>
      <c r="I125" t="s">
        <v>688</v>
      </c>
      <c r="J125" t="s">
        <v>688</v>
      </c>
      <c r="K125" s="8">
        <v>89</v>
      </c>
      <c r="L125" t="s">
        <v>688</v>
      </c>
      <c r="M125" t="s">
        <v>68</v>
      </c>
    </row>
    <row r="126" spans="1:13" hidden="1">
      <c r="A126">
        <v>1958</v>
      </c>
      <c r="B126" t="s">
        <v>687</v>
      </c>
      <c r="C126" t="s">
        <v>400</v>
      </c>
      <c r="D126" t="s">
        <v>2773</v>
      </c>
      <c r="E126" s="5" t="s">
        <v>1043</v>
      </c>
      <c r="F126" s="5">
        <v>110</v>
      </c>
      <c r="G126" s="6">
        <v>24</v>
      </c>
      <c r="H126" t="s">
        <v>688</v>
      </c>
      <c r="I126" t="s">
        <v>688</v>
      </c>
      <c r="J126" t="s">
        <v>688</v>
      </c>
      <c r="K126" s="6">
        <v>86</v>
      </c>
      <c r="L126" t="s">
        <v>688</v>
      </c>
      <c r="M126" t="s">
        <v>68</v>
      </c>
    </row>
    <row r="127" spans="1:13" hidden="1">
      <c r="A127">
        <v>1958</v>
      </c>
      <c r="B127" t="s">
        <v>687</v>
      </c>
      <c r="C127" t="s">
        <v>400</v>
      </c>
      <c r="D127" t="s">
        <v>2776</v>
      </c>
      <c r="E127" s="5" t="s">
        <v>1193</v>
      </c>
      <c r="F127" s="5">
        <v>111</v>
      </c>
      <c r="G127" s="6">
        <v>27</v>
      </c>
      <c r="H127" t="s">
        <v>688</v>
      </c>
      <c r="I127" t="s">
        <v>688</v>
      </c>
      <c r="J127" t="s">
        <v>688</v>
      </c>
      <c r="K127" s="6">
        <v>92</v>
      </c>
      <c r="L127" t="s">
        <v>688</v>
      </c>
      <c r="M127" t="s">
        <v>68</v>
      </c>
    </row>
    <row r="128" spans="1:13" hidden="1">
      <c r="A128">
        <v>1958</v>
      </c>
      <c r="B128" t="s">
        <v>687</v>
      </c>
      <c r="C128" t="s">
        <v>400</v>
      </c>
      <c r="D128" t="s">
        <v>2887</v>
      </c>
      <c r="E128" s="5" t="s">
        <v>1578</v>
      </c>
      <c r="F128" s="5">
        <v>107</v>
      </c>
      <c r="G128" s="6">
        <v>26</v>
      </c>
      <c r="H128" t="s">
        <v>688</v>
      </c>
      <c r="I128" t="s">
        <v>688</v>
      </c>
      <c r="J128" t="s">
        <v>688</v>
      </c>
      <c r="K128" s="6">
        <v>90</v>
      </c>
      <c r="L128" t="s">
        <v>688</v>
      </c>
      <c r="M128" t="s">
        <v>68</v>
      </c>
    </row>
    <row r="129" spans="1:13" hidden="1">
      <c r="A129">
        <v>1958</v>
      </c>
      <c r="B129" t="s">
        <v>687</v>
      </c>
      <c r="C129" t="s">
        <v>400</v>
      </c>
      <c r="D129" t="s">
        <v>2887</v>
      </c>
      <c r="E129" s="5" t="s">
        <v>1609</v>
      </c>
      <c r="F129" s="5">
        <v>110</v>
      </c>
      <c r="G129" s="6">
        <v>24</v>
      </c>
      <c r="H129" t="s">
        <v>688</v>
      </c>
      <c r="I129" t="s">
        <v>688</v>
      </c>
      <c r="J129" t="s">
        <v>688</v>
      </c>
      <c r="K129" s="6">
        <v>91</v>
      </c>
      <c r="L129" t="s">
        <v>688</v>
      </c>
      <c r="M129" t="s">
        <v>68</v>
      </c>
    </row>
    <row r="130" spans="1:13" hidden="1">
      <c r="A130">
        <v>1958</v>
      </c>
      <c r="B130" t="s">
        <v>687</v>
      </c>
      <c r="C130" t="s">
        <v>400</v>
      </c>
      <c r="D130" t="s">
        <v>2887</v>
      </c>
      <c r="E130" s="7" t="s">
        <v>1580</v>
      </c>
      <c r="F130" s="7">
        <v>105</v>
      </c>
      <c r="G130" s="8">
        <v>29</v>
      </c>
      <c r="H130" t="s">
        <v>688</v>
      </c>
      <c r="I130" t="s">
        <v>688</v>
      </c>
      <c r="J130" t="s">
        <v>688</v>
      </c>
      <c r="K130" s="9">
        <v>88</v>
      </c>
      <c r="L130" t="s">
        <v>688</v>
      </c>
      <c r="M130" t="s">
        <v>68</v>
      </c>
    </row>
    <row r="131" spans="1:13" hidden="1">
      <c r="A131">
        <v>1958</v>
      </c>
      <c r="B131" t="s">
        <v>687</v>
      </c>
      <c r="C131" t="s">
        <v>400</v>
      </c>
      <c r="D131" t="s">
        <v>2887</v>
      </c>
      <c r="E131" s="26" t="s">
        <v>1597</v>
      </c>
      <c r="F131" s="26">
        <v>107</v>
      </c>
      <c r="G131" s="6">
        <v>28</v>
      </c>
      <c r="H131" t="s">
        <v>688</v>
      </c>
      <c r="I131" t="s">
        <v>688</v>
      </c>
      <c r="J131" t="s">
        <v>688</v>
      </c>
      <c r="K131" s="9">
        <v>90</v>
      </c>
      <c r="L131" t="s">
        <v>688</v>
      </c>
      <c r="M131" t="s">
        <v>68</v>
      </c>
    </row>
    <row r="132" spans="1:13" hidden="1">
      <c r="A132">
        <v>1958</v>
      </c>
      <c r="B132" t="s">
        <v>687</v>
      </c>
      <c r="C132" t="s">
        <v>401</v>
      </c>
      <c r="D132" t="s">
        <v>2784</v>
      </c>
      <c r="E132" s="5" t="s">
        <v>1189</v>
      </c>
      <c r="F132" s="5">
        <v>109</v>
      </c>
      <c r="G132" s="6">
        <v>26</v>
      </c>
      <c r="H132" t="s">
        <v>688</v>
      </c>
      <c r="I132" t="s">
        <v>688</v>
      </c>
      <c r="J132" t="s">
        <v>688</v>
      </c>
      <c r="K132" s="6">
        <v>92</v>
      </c>
      <c r="L132" t="s">
        <v>688</v>
      </c>
      <c r="M132" t="s">
        <v>68</v>
      </c>
    </row>
    <row r="133" spans="1:13" hidden="1">
      <c r="A133">
        <v>1958</v>
      </c>
      <c r="B133" t="s">
        <v>687</v>
      </c>
      <c r="C133" t="s">
        <v>401</v>
      </c>
      <c r="D133" t="s">
        <v>2784</v>
      </c>
      <c r="E133" s="5" t="s">
        <v>1395</v>
      </c>
      <c r="F133" s="5">
        <v>102</v>
      </c>
      <c r="G133" s="6">
        <v>26</v>
      </c>
      <c r="H133" t="s">
        <v>688</v>
      </c>
      <c r="I133" t="s">
        <v>688</v>
      </c>
      <c r="J133" t="s">
        <v>688</v>
      </c>
      <c r="K133" s="6">
        <v>91</v>
      </c>
      <c r="L133" t="s">
        <v>688</v>
      </c>
      <c r="M133" t="s">
        <v>68</v>
      </c>
    </row>
    <row r="134" spans="1:13" hidden="1">
      <c r="A134">
        <v>1958</v>
      </c>
      <c r="B134" t="s">
        <v>687</v>
      </c>
      <c r="C134" t="s">
        <v>401</v>
      </c>
      <c r="D134" t="s">
        <v>2786</v>
      </c>
      <c r="E134" s="5" t="s">
        <v>1226</v>
      </c>
      <c r="F134" s="5">
        <v>100</v>
      </c>
      <c r="G134" s="6">
        <v>22</v>
      </c>
      <c r="H134" t="s">
        <v>688</v>
      </c>
      <c r="I134" t="s">
        <v>688</v>
      </c>
      <c r="J134" t="s">
        <v>688</v>
      </c>
      <c r="K134" s="6">
        <v>88</v>
      </c>
      <c r="L134" t="s">
        <v>688</v>
      </c>
      <c r="M134" t="s">
        <v>68</v>
      </c>
    </row>
    <row r="135" spans="1:13" hidden="1">
      <c r="A135">
        <v>1958</v>
      </c>
      <c r="B135" t="s">
        <v>687</v>
      </c>
      <c r="C135" t="s">
        <v>401</v>
      </c>
      <c r="D135" t="s">
        <v>2915</v>
      </c>
      <c r="E135" s="5" t="s">
        <v>1384</v>
      </c>
      <c r="F135" s="5">
        <v>97</v>
      </c>
      <c r="G135" s="6">
        <v>24</v>
      </c>
      <c r="H135" t="s">
        <v>688</v>
      </c>
      <c r="I135" t="s">
        <v>688</v>
      </c>
      <c r="J135" t="s">
        <v>688</v>
      </c>
      <c r="K135" s="6">
        <v>88</v>
      </c>
      <c r="L135" t="s">
        <v>688</v>
      </c>
      <c r="M135" t="s">
        <v>68</v>
      </c>
    </row>
    <row r="136" spans="1:13" hidden="1">
      <c r="A136">
        <v>1958</v>
      </c>
      <c r="B136" t="s">
        <v>687</v>
      </c>
      <c r="C136" t="s">
        <v>401</v>
      </c>
      <c r="D136" t="s">
        <v>2915</v>
      </c>
      <c r="E136" s="7" t="s">
        <v>1191</v>
      </c>
      <c r="F136" s="7">
        <v>105</v>
      </c>
      <c r="G136" s="8">
        <v>25</v>
      </c>
      <c r="H136" t="s">
        <v>688</v>
      </c>
      <c r="I136" t="s">
        <v>688</v>
      </c>
      <c r="J136" t="s">
        <v>688</v>
      </c>
      <c r="K136" s="8">
        <v>93</v>
      </c>
      <c r="L136" t="s">
        <v>688</v>
      </c>
      <c r="M136" t="s">
        <v>68</v>
      </c>
    </row>
    <row r="137" spans="1:13" hidden="1">
      <c r="A137">
        <v>1958</v>
      </c>
      <c r="B137" t="s">
        <v>687</v>
      </c>
      <c r="C137" t="s">
        <v>401</v>
      </c>
      <c r="D137" t="s">
        <v>2915</v>
      </c>
      <c r="E137" s="5" t="s">
        <v>1575</v>
      </c>
      <c r="F137" s="5">
        <v>102</v>
      </c>
      <c r="G137" s="6">
        <v>24</v>
      </c>
      <c r="H137" t="s">
        <v>688</v>
      </c>
      <c r="I137" t="s">
        <v>688</v>
      </c>
      <c r="J137" t="s">
        <v>688</v>
      </c>
      <c r="K137" s="6">
        <v>88</v>
      </c>
      <c r="L137" t="s">
        <v>688</v>
      </c>
      <c r="M137" t="s">
        <v>68</v>
      </c>
    </row>
    <row r="138" spans="1:13" hidden="1">
      <c r="A138">
        <v>1958</v>
      </c>
      <c r="B138" t="s">
        <v>687</v>
      </c>
      <c r="C138" t="s">
        <v>401</v>
      </c>
      <c r="D138" t="s">
        <v>2915</v>
      </c>
      <c r="E138" s="5" t="s">
        <v>1602</v>
      </c>
      <c r="F138" s="5">
        <v>98</v>
      </c>
      <c r="G138" s="6">
        <v>24</v>
      </c>
      <c r="H138" t="s">
        <v>688</v>
      </c>
      <c r="I138" t="s">
        <v>688</v>
      </c>
      <c r="J138" t="s">
        <v>688</v>
      </c>
      <c r="K138" s="6">
        <v>92</v>
      </c>
      <c r="L138" t="s">
        <v>688</v>
      </c>
      <c r="M138" t="s">
        <v>68</v>
      </c>
    </row>
    <row r="139" spans="1:13" ht="17" hidden="1">
      <c r="A139">
        <v>1958</v>
      </c>
      <c r="B139" t="s">
        <v>687</v>
      </c>
      <c r="C139" t="s">
        <v>401</v>
      </c>
      <c r="D139" t="s">
        <v>2932</v>
      </c>
      <c r="E139" s="33" t="s">
        <v>1437</v>
      </c>
      <c r="F139" s="26">
        <v>87</v>
      </c>
      <c r="G139" s="6">
        <v>21</v>
      </c>
      <c r="H139" t="s">
        <v>688</v>
      </c>
      <c r="I139" t="s">
        <v>688</v>
      </c>
      <c r="J139" t="s">
        <v>688</v>
      </c>
      <c r="K139" s="6">
        <v>88</v>
      </c>
      <c r="L139" t="s">
        <v>688</v>
      </c>
      <c r="M139" t="s">
        <v>68</v>
      </c>
    </row>
    <row r="140" spans="1:13" ht="17" hidden="1">
      <c r="A140">
        <v>1958</v>
      </c>
      <c r="B140" t="s">
        <v>687</v>
      </c>
      <c r="C140" t="s">
        <v>401</v>
      </c>
      <c r="D140" t="s">
        <v>2932</v>
      </c>
      <c r="E140" s="33" t="s">
        <v>1702</v>
      </c>
      <c r="F140" s="5">
        <v>102</v>
      </c>
      <c r="G140" s="6">
        <v>26</v>
      </c>
      <c r="H140" t="s">
        <v>688</v>
      </c>
      <c r="I140" t="s">
        <v>688</v>
      </c>
      <c r="J140" t="s">
        <v>688</v>
      </c>
      <c r="K140" s="9">
        <v>89</v>
      </c>
      <c r="L140" t="s">
        <v>688</v>
      </c>
      <c r="M140" t="s">
        <v>68</v>
      </c>
    </row>
    <row r="141" spans="1:13" hidden="1">
      <c r="A141">
        <v>1958</v>
      </c>
      <c r="B141" t="s">
        <v>687</v>
      </c>
      <c r="C141" t="s">
        <v>401</v>
      </c>
      <c r="D141" t="s">
        <v>2932</v>
      </c>
      <c r="E141" s="7" t="s">
        <v>1439</v>
      </c>
      <c r="F141" s="7">
        <v>99</v>
      </c>
      <c r="G141" s="8">
        <v>25</v>
      </c>
      <c r="H141" t="s">
        <v>688</v>
      </c>
      <c r="I141" t="s">
        <v>688</v>
      </c>
      <c r="J141" t="s">
        <v>688</v>
      </c>
      <c r="K141" s="9">
        <v>88</v>
      </c>
      <c r="L141" t="s">
        <v>688</v>
      </c>
      <c r="M141" t="s">
        <v>68</v>
      </c>
    </row>
    <row r="142" spans="1:13" hidden="1">
      <c r="A142">
        <v>1958</v>
      </c>
      <c r="B142" t="s">
        <v>687</v>
      </c>
      <c r="C142" t="s">
        <v>401</v>
      </c>
      <c r="D142" t="s">
        <v>2932</v>
      </c>
      <c r="E142" s="5" t="s">
        <v>1374</v>
      </c>
      <c r="F142" s="5">
        <v>100</v>
      </c>
      <c r="G142" s="6">
        <v>22</v>
      </c>
      <c r="H142" t="s">
        <v>688</v>
      </c>
      <c r="I142" t="s">
        <v>688</v>
      </c>
      <c r="J142" t="s">
        <v>688</v>
      </c>
      <c r="K142" s="6">
        <v>91</v>
      </c>
      <c r="L142" t="s">
        <v>688</v>
      </c>
      <c r="M142" t="s">
        <v>68</v>
      </c>
    </row>
    <row r="143" spans="1:13" hidden="1">
      <c r="A143">
        <v>1958</v>
      </c>
      <c r="B143" t="s">
        <v>687</v>
      </c>
      <c r="C143" t="s">
        <v>401</v>
      </c>
      <c r="D143" t="s">
        <v>2932</v>
      </c>
      <c r="E143" s="5" t="s">
        <v>1426</v>
      </c>
      <c r="F143" s="5">
        <v>102</v>
      </c>
      <c r="G143" s="8">
        <v>25</v>
      </c>
      <c r="H143" t="s">
        <v>688</v>
      </c>
      <c r="I143" t="s">
        <v>688</v>
      </c>
      <c r="J143" t="s">
        <v>688</v>
      </c>
      <c r="K143" s="6">
        <v>88</v>
      </c>
      <c r="L143" t="s">
        <v>688</v>
      </c>
      <c r="M143" t="s">
        <v>68</v>
      </c>
    </row>
    <row r="144" spans="1:13" hidden="1">
      <c r="A144">
        <v>1958</v>
      </c>
      <c r="B144" t="s">
        <v>687</v>
      </c>
      <c r="C144" t="s">
        <v>401</v>
      </c>
      <c r="D144" t="s">
        <v>2932</v>
      </c>
      <c r="E144" s="5" t="s">
        <v>1405</v>
      </c>
      <c r="F144" s="5">
        <v>106</v>
      </c>
      <c r="G144" s="6">
        <v>25</v>
      </c>
      <c r="H144" t="s">
        <v>688</v>
      </c>
      <c r="I144" t="s">
        <v>688</v>
      </c>
      <c r="J144" t="s">
        <v>688</v>
      </c>
      <c r="K144" s="6">
        <v>91</v>
      </c>
      <c r="L144" t="s">
        <v>688</v>
      </c>
      <c r="M144" t="s">
        <v>68</v>
      </c>
    </row>
    <row r="145" spans="1:13" hidden="1">
      <c r="A145">
        <v>1958</v>
      </c>
      <c r="B145" t="s">
        <v>687</v>
      </c>
      <c r="C145" t="s">
        <v>401</v>
      </c>
      <c r="D145" t="s">
        <v>2857</v>
      </c>
      <c r="E145" s="7" t="s">
        <v>1196</v>
      </c>
      <c r="F145" s="5">
        <v>102</v>
      </c>
      <c r="G145" s="8">
        <v>25</v>
      </c>
      <c r="H145" t="s">
        <v>688</v>
      </c>
      <c r="I145" t="s">
        <v>688</v>
      </c>
      <c r="J145" t="s">
        <v>688</v>
      </c>
      <c r="K145" s="8">
        <v>91</v>
      </c>
      <c r="L145" t="s">
        <v>688</v>
      </c>
      <c r="M145" t="s">
        <v>68</v>
      </c>
    </row>
    <row r="146" spans="1:13" hidden="1">
      <c r="A146">
        <v>1958</v>
      </c>
      <c r="B146" t="s">
        <v>687</v>
      </c>
      <c r="C146" t="s">
        <v>401</v>
      </c>
      <c r="D146" t="s">
        <v>2857</v>
      </c>
      <c r="E146" s="7" t="s">
        <v>1079</v>
      </c>
      <c r="F146" s="7">
        <v>105</v>
      </c>
      <c r="G146" s="9">
        <v>22</v>
      </c>
      <c r="H146" t="s">
        <v>688</v>
      </c>
      <c r="I146" t="s">
        <v>688</v>
      </c>
      <c r="J146" t="s">
        <v>688</v>
      </c>
      <c r="K146" s="8">
        <v>89</v>
      </c>
      <c r="L146" t="s">
        <v>688</v>
      </c>
      <c r="M146" t="s">
        <v>68</v>
      </c>
    </row>
    <row r="147" spans="1:13" hidden="1">
      <c r="A147">
        <v>1958</v>
      </c>
      <c r="B147" t="s">
        <v>687</v>
      </c>
      <c r="C147" t="s">
        <v>401</v>
      </c>
      <c r="D147" t="s">
        <v>2857</v>
      </c>
      <c r="E147" s="5" t="s">
        <v>1070</v>
      </c>
      <c r="F147" s="5">
        <v>101</v>
      </c>
      <c r="G147" s="6">
        <v>24</v>
      </c>
      <c r="H147" t="s">
        <v>688</v>
      </c>
      <c r="I147" t="s">
        <v>688</v>
      </c>
      <c r="J147" t="s">
        <v>688</v>
      </c>
      <c r="K147" s="6">
        <v>89</v>
      </c>
      <c r="L147" t="s">
        <v>688</v>
      </c>
      <c r="M147" t="s">
        <v>68</v>
      </c>
    </row>
    <row r="148" spans="1:13" hidden="1">
      <c r="A148">
        <v>1958</v>
      </c>
      <c r="B148" t="s">
        <v>687</v>
      </c>
      <c r="C148" t="s">
        <v>401</v>
      </c>
      <c r="D148" t="s">
        <v>2863</v>
      </c>
      <c r="E148" s="7" t="s">
        <v>1601</v>
      </c>
      <c r="F148" s="5">
        <v>101</v>
      </c>
      <c r="G148" s="8">
        <v>24</v>
      </c>
      <c r="H148" t="s">
        <v>688</v>
      </c>
      <c r="I148" t="s">
        <v>688</v>
      </c>
      <c r="J148" t="s">
        <v>688</v>
      </c>
      <c r="K148" s="8">
        <v>90</v>
      </c>
      <c r="L148" t="s">
        <v>688</v>
      </c>
      <c r="M148" t="s">
        <v>68</v>
      </c>
    </row>
    <row r="149" spans="1:13" hidden="1">
      <c r="A149">
        <v>1958</v>
      </c>
      <c r="B149" t="s">
        <v>687</v>
      </c>
      <c r="C149" t="s">
        <v>401</v>
      </c>
      <c r="D149" t="s">
        <v>2787</v>
      </c>
      <c r="E149" s="7" t="s">
        <v>1201</v>
      </c>
      <c r="F149" s="7">
        <v>99</v>
      </c>
      <c r="G149" s="6">
        <v>26</v>
      </c>
      <c r="H149" t="s">
        <v>688</v>
      </c>
      <c r="I149" t="s">
        <v>688</v>
      </c>
      <c r="J149" t="s">
        <v>688</v>
      </c>
      <c r="K149" s="6">
        <v>88</v>
      </c>
      <c r="L149" t="s">
        <v>688</v>
      </c>
      <c r="M149" t="s">
        <v>68</v>
      </c>
    </row>
    <row r="150" spans="1:13" hidden="1">
      <c r="A150">
        <v>1958</v>
      </c>
      <c r="B150" t="s">
        <v>687</v>
      </c>
      <c r="C150" t="s">
        <v>401</v>
      </c>
      <c r="D150" t="s">
        <v>2787</v>
      </c>
      <c r="E150" s="5" t="s">
        <v>732</v>
      </c>
      <c r="F150" s="5">
        <v>110</v>
      </c>
      <c r="G150" s="6">
        <v>24</v>
      </c>
      <c r="H150" t="s">
        <v>688</v>
      </c>
      <c r="I150" t="s">
        <v>688</v>
      </c>
      <c r="J150" t="s">
        <v>688</v>
      </c>
      <c r="K150" s="6">
        <v>95</v>
      </c>
      <c r="L150" t="s">
        <v>688</v>
      </c>
      <c r="M150" t="s">
        <v>68</v>
      </c>
    </row>
    <row r="151" spans="1:13" hidden="1">
      <c r="A151">
        <v>1958</v>
      </c>
      <c r="B151" t="s">
        <v>687</v>
      </c>
      <c r="C151" t="s">
        <v>401</v>
      </c>
      <c r="D151" t="s">
        <v>2787</v>
      </c>
      <c r="E151" s="7" t="s">
        <v>1218</v>
      </c>
      <c r="F151" s="26">
        <v>100</v>
      </c>
      <c r="G151" s="9">
        <v>21</v>
      </c>
      <c r="H151" t="s">
        <v>688</v>
      </c>
      <c r="I151" t="s">
        <v>688</v>
      </c>
      <c r="J151" t="s">
        <v>688</v>
      </c>
      <c r="K151" s="9">
        <v>88</v>
      </c>
      <c r="L151" t="s">
        <v>688</v>
      </c>
      <c r="M151" t="s">
        <v>68</v>
      </c>
    </row>
    <row r="152" spans="1:13" hidden="1">
      <c r="A152">
        <v>1958</v>
      </c>
      <c r="B152" t="s">
        <v>687</v>
      </c>
      <c r="C152" t="s">
        <v>401</v>
      </c>
      <c r="D152" t="s">
        <v>2788</v>
      </c>
      <c r="E152" s="5" t="s">
        <v>1582</v>
      </c>
      <c r="F152" s="5">
        <v>101</v>
      </c>
      <c r="G152" s="6">
        <v>27</v>
      </c>
      <c r="H152" t="s">
        <v>688</v>
      </c>
      <c r="I152" t="s">
        <v>688</v>
      </c>
      <c r="J152" t="s">
        <v>688</v>
      </c>
      <c r="K152" s="6">
        <v>86</v>
      </c>
      <c r="L152" t="s">
        <v>688</v>
      </c>
      <c r="M152" t="s">
        <v>68</v>
      </c>
    </row>
    <row r="153" spans="1:13" hidden="1">
      <c r="A153">
        <v>1958</v>
      </c>
      <c r="B153" t="s">
        <v>687</v>
      </c>
      <c r="C153" t="s">
        <v>401</v>
      </c>
      <c r="D153" t="s">
        <v>2877</v>
      </c>
      <c r="E153" s="5" t="s">
        <v>341</v>
      </c>
      <c r="F153" s="5">
        <v>97</v>
      </c>
      <c r="G153" s="6">
        <v>24</v>
      </c>
      <c r="H153" t="s">
        <v>688</v>
      </c>
      <c r="I153" t="s">
        <v>688</v>
      </c>
      <c r="J153" t="s">
        <v>688</v>
      </c>
      <c r="K153" s="6">
        <v>86</v>
      </c>
      <c r="L153" t="s">
        <v>688</v>
      </c>
      <c r="M153" t="s">
        <v>68</v>
      </c>
    </row>
    <row r="154" spans="1:13" hidden="1">
      <c r="A154">
        <v>1958</v>
      </c>
      <c r="B154" t="s">
        <v>687</v>
      </c>
      <c r="C154" t="s">
        <v>401</v>
      </c>
      <c r="D154" t="s">
        <v>2778</v>
      </c>
      <c r="E154" s="5" t="s">
        <v>395</v>
      </c>
      <c r="F154" s="5">
        <v>106</v>
      </c>
      <c r="G154" s="6">
        <v>21</v>
      </c>
      <c r="H154" t="s">
        <v>688</v>
      </c>
      <c r="I154" t="s">
        <v>688</v>
      </c>
      <c r="J154" t="s">
        <v>688</v>
      </c>
      <c r="K154" s="6">
        <v>92</v>
      </c>
      <c r="L154" t="s">
        <v>688</v>
      </c>
      <c r="M154" t="s">
        <v>68</v>
      </c>
    </row>
    <row r="155" spans="1:13" hidden="1">
      <c r="A155">
        <v>1958</v>
      </c>
      <c r="B155" t="s">
        <v>687</v>
      </c>
      <c r="C155" t="s">
        <v>401</v>
      </c>
      <c r="D155" t="s">
        <v>2778</v>
      </c>
      <c r="E155" s="5" t="s">
        <v>396</v>
      </c>
      <c r="F155" s="5">
        <v>96</v>
      </c>
      <c r="G155" s="6">
        <v>22</v>
      </c>
      <c r="H155" t="s">
        <v>688</v>
      </c>
      <c r="I155" t="s">
        <v>688</v>
      </c>
      <c r="J155" t="s">
        <v>688</v>
      </c>
      <c r="K155" s="6">
        <v>88</v>
      </c>
      <c r="L155" t="s">
        <v>688</v>
      </c>
      <c r="M155" t="s">
        <v>68</v>
      </c>
    </row>
    <row r="156" spans="1:13" hidden="1">
      <c r="A156">
        <v>1958</v>
      </c>
      <c r="B156" t="s">
        <v>687</v>
      </c>
      <c r="C156" t="s">
        <v>401</v>
      </c>
      <c r="D156" t="s">
        <v>2778</v>
      </c>
      <c r="E156" s="7" t="s">
        <v>397</v>
      </c>
      <c r="F156" s="7">
        <v>98</v>
      </c>
      <c r="G156" s="8">
        <v>25</v>
      </c>
      <c r="H156" t="s">
        <v>688</v>
      </c>
      <c r="I156" t="s">
        <v>688</v>
      </c>
      <c r="J156" t="s">
        <v>688</v>
      </c>
      <c r="K156" s="8">
        <v>89</v>
      </c>
      <c r="L156" t="s">
        <v>688</v>
      </c>
      <c r="M156" t="s">
        <v>68</v>
      </c>
    </row>
    <row r="157" spans="1:13" hidden="1">
      <c r="A157">
        <v>1958</v>
      </c>
      <c r="B157" t="s">
        <v>687</v>
      </c>
      <c r="C157" t="s">
        <v>401</v>
      </c>
      <c r="D157" t="s">
        <v>2778</v>
      </c>
      <c r="E157" s="5" t="s">
        <v>398</v>
      </c>
      <c r="F157" s="5">
        <v>106</v>
      </c>
      <c r="G157" s="6">
        <v>25</v>
      </c>
      <c r="H157" t="s">
        <v>688</v>
      </c>
      <c r="I157" t="s">
        <v>688</v>
      </c>
      <c r="J157" t="s">
        <v>688</v>
      </c>
      <c r="K157" s="6">
        <v>88</v>
      </c>
      <c r="L157" t="s">
        <v>688</v>
      </c>
      <c r="M157" t="s">
        <v>68</v>
      </c>
    </row>
    <row r="158" spans="1:13" hidden="1">
      <c r="A158">
        <v>1958</v>
      </c>
      <c r="B158" t="s">
        <v>687</v>
      </c>
      <c r="C158" t="s">
        <v>401</v>
      </c>
      <c r="D158" t="s">
        <v>2773</v>
      </c>
      <c r="E158" s="5" t="s">
        <v>744</v>
      </c>
      <c r="F158" s="5">
        <v>99</v>
      </c>
      <c r="G158" s="6">
        <v>23</v>
      </c>
      <c r="H158" t="s">
        <v>688</v>
      </c>
      <c r="I158" t="s">
        <v>688</v>
      </c>
      <c r="J158" t="s">
        <v>688</v>
      </c>
      <c r="K158" s="6">
        <v>89</v>
      </c>
      <c r="L158" t="s">
        <v>688</v>
      </c>
      <c r="M158" t="s">
        <v>68</v>
      </c>
    </row>
    <row r="159" spans="1:13" hidden="1">
      <c r="A159">
        <v>1958</v>
      </c>
      <c r="B159" t="s">
        <v>687</v>
      </c>
      <c r="C159" t="s">
        <v>401</v>
      </c>
      <c r="D159" t="s">
        <v>2773</v>
      </c>
      <c r="E159" s="5" t="s">
        <v>690</v>
      </c>
      <c r="F159" s="5">
        <v>112</v>
      </c>
      <c r="G159" s="6">
        <v>22</v>
      </c>
      <c r="H159" t="s">
        <v>688</v>
      </c>
      <c r="I159" t="s">
        <v>688</v>
      </c>
      <c r="J159" t="s">
        <v>688</v>
      </c>
      <c r="K159" s="6">
        <v>93</v>
      </c>
      <c r="L159" t="s">
        <v>688</v>
      </c>
      <c r="M159" t="s">
        <v>68</v>
      </c>
    </row>
    <row r="160" spans="1:13" hidden="1">
      <c r="A160">
        <v>1958</v>
      </c>
      <c r="B160" t="s">
        <v>687</v>
      </c>
      <c r="C160" t="s">
        <v>401</v>
      </c>
      <c r="D160" t="s">
        <v>2773</v>
      </c>
      <c r="E160" s="5" t="s">
        <v>695</v>
      </c>
      <c r="F160" s="5">
        <v>101</v>
      </c>
      <c r="G160" s="6">
        <v>24</v>
      </c>
      <c r="H160" t="s">
        <v>688</v>
      </c>
      <c r="I160" t="s">
        <v>688</v>
      </c>
      <c r="J160" t="s">
        <v>688</v>
      </c>
      <c r="K160" s="6">
        <v>87</v>
      </c>
      <c r="L160" t="s">
        <v>688</v>
      </c>
      <c r="M160" t="s">
        <v>68</v>
      </c>
    </row>
    <row r="161" spans="1:13" hidden="1">
      <c r="A161">
        <v>1958</v>
      </c>
      <c r="B161" t="s">
        <v>687</v>
      </c>
      <c r="C161" t="s">
        <v>401</v>
      </c>
      <c r="D161" t="s">
        <v>2773</v>
      </c>
      <c r="E161" s="7" t="s">
        <v>1043</v>
      </c>
      <c r="F161" s="7">
        <v>103</v>
      </c>
      <c r="G161" s="8">
        <v>23</v>
      </c>
      <c r="H161" t="s">
        <v>688</v>
      </c>
      <c r="I161" t="s">
        <v>688</v>
      </c>
      <c r="J161" t="s">
        <v>688</v>
      </c>
      <c r="K161" s="8">
        <v>90</v>
      </c>
      <c r="L161" t="s">
        <v>688</v>
      </c>
      <c r="M161" t="s">
        <v>68</v>
      </c>
    </row>
    <row r="162" spans="1:13" hidden="1">
      <c r="A162">
        <v>1958</v>
      </c>
      <c r="B162" t="s">
        <v>687</v>
      </c>
      <c r="C162" t="s">
        <v>401</v>
      </c>
      <c r="D162" t="s">
        <v>2776</v>
      </c>
      <c r="E162" s="5" t="s">
        <v>1193</v>
      </c>
      <c r="F162" s="5">
        <v>96</v>
      </c>
      <c r="G162" s="6">
        <v>26</v>
      </c>
      <c r="H162" t="s">
        <v>688</v>
      </c>
      <c r="I162" t="s">
        <v>688</v>
      </c>
      <c r="J162" t="s">
        <v>688</v>
      </c>
      <c r="K162" s="6">
        <v>88</v>
      </c>
      <c r="L162" t="s">
        <v>688</v>
      </c>
      <c r="M162" t="s">
        <v>68</v>
      </c>
    </row>
    <row r="163" spans="1:13" hidden="1">
      <c r="A163">
        <v>1958</v>
      </c>
      <c r="B163" t="s">
        <v>687</v>
      </c>
      <c r="C163" t="s">
        <v>401</v>
      </c>
      <c r="D163" t="s">
        <v>2887</v>
      </c>
      <c r="E163" s="5" t="s">
        <v>1578</v>
      </c>
      <c r="F163" s="5">
        <v>97</v>
      </c>
      <c r="G163" s="6">
        <v>26</v>
      </c>
      <c r="H163" t="s">
        <v>688</v>
      </c>
      <c r="I163" t="s">
        <v>688</v>
      </c>
      <c r="J163" t="s">
        <v>688</v>
      </c>
      <c r="K163" s="6">
        <v>89</v>
      </c>
      <c r="L163" t="s">
        <v>688</v>
      </c>
      <c r="M163" t="s">
        <v>68</v>
      </c>
    </row>
    <row r="164" spans="1:13" hidden="1">
      <c r="A164">
        <v>1958</v>
      </c>
      <c r="B164" t="s">
        <v>687</v>
      </c>
      <c r="C164" t="s">
        <v>401</v>
      </c>
      <c r="D164" t="s">
        <v>2887</v>
      </c>
      <c r="E164" s="5" t="s">
        <v>1609</v>
      </c>
      <c r="F164" s="5">
        <v>92</v>
      </c>
      <c r="G164" s="6">
        <v>23</v>
      </c>
      <c r="H164" t="s">
        <v>688</v>
      </c>
      <c r="I164" t="s">
        <v>688</v>
      </c>
      <c r="J164" t="s">
        <v>688</v>
      </c>
      <c r="K164" s="6">
        <v>84</v>
      </c>
      <c r="L164" t="s">
        <v>688</v>
      </c>
      <c r="M164" t="s">
        <v>68</v>
      </c>
    </row>
    <row r="165" spans="1:13" hidden="1">
      <c r="A165">
        <v>1958</v>
      </c>
      <c r="B165" t="s">
        <v>687</v>
      </c>
      <c r="C165" t="s">
        <v>401</v>
      </c>
      <c r="D165" t="s">
        <v>2887</v>
      </c>
      <c r="E165" s="5" t="s">
        <v>1580</v>
      </c>
      <c r="F165" s="5">
        <v>105</v>
      </c>
      <c r="G165" s="6">
        <v>27</v>
      </c>
      <c r="H165" t="s">
        <v>688</v>
      </c>
      <c r="I165" t="s">
        <v>688</v>
      </c>
      <c r="J165" t="s">
        <v>688</v>
      </c>
      <c r="K165" s="6">
        <v>89</v>
      </c>
      <c r="L165" t="s">
        <v>688</v>
      </c>
      <c r="M165" t="s">
        <v>68</v>
      </c>
    </row>
    <row r="166" spans="1:13" hidden="1">
      <c r="A166">
        <v>1958</v>
      </c>
      <c r="B166" t="s">
        <v>687</v>
      </c>
      <c r="C166" t="s">
        <v>401</v>
      </c>
      <c r="D166" t="s">
        <v>2887</v>
      </c>
      <c r="E166" s="7" t="s">
        <v>1597</v>
      </c>
      <c r="F166" s="7">
        <v>96</v>
      </c>
      <c r="G166" s="9">
        <v>26</v>
      </c>
      <c r="H166" t="s">
        <v>688</v>
      </c>
      <c r="I166" t="s">
        <v>688</v>
      </c>
      <c r="J166" t="s">
        <v>688</v>
      </c>
      <c r="K166" s="8">
        <v>92</v>
      </c>
      <c r="L166" t="s">
        <v>688</v>
      </c>
      <c r="M166" t="s">
        <v>68</v>
      </c>
    </row>
    <row r="167" spans="1:13" ht="17" hidden="1">
      <c r="A167">
        <v>1958</v>
      </c>
      <c r="B167" t="s">
        <v>687</v>
      </c>
      <c r="C167" t="s">
        <v>344</v>
      </c>
      <c r="D167" t="s">
        <v>2772</v>
      </c>
      <c r="E167" s="22" t="s">
        <v>1267</v>
      </c>
      <c r="F167" s="5">
        <v>113</v>
      </c>
      <c r="G167" s="6">
        <v>21</v>
      </c>
      <c r="H167" t="s">
        <v>688</v>
      </c>
      <c r="I167" t="s">
        <v>688</v>
      </c>
      <c r="J167" t="s">
        <v>688</v>
      </c>
      <c r="K167" s="6">
        <v>85</v>
      </c>
      <c r="L167" t="s">
        <v>688</v>
      </c>
      <c r="M167" t="s">
        <v>68</v>
      </c>
    </row>
    <row r="168" spans="1:13" ht="17" hidden="1">
      <c r="A168">
        <v>1958</v>
      </c>
      <c r="B168" t="s">
        <v>687</v>
      </c>
      <c r="C168" t="s">
        <v>344</v>
      </c>
      <c r="D168" t="s">
        <v>2784</v>
      </c>
      <c r="E168" s="22" t="s">
        <v>1617</v>
      </c>
      <c r="F168" s="7">
        <v>125</v>
      </c>
      <c r="G168" s="6">
        <v>21</v>
      </c>
      <c r="H168" t="s">
        <v>688</v>
      </c>
      <c r="I168" t="s">
        <v>688</v>
      </c>
      <c r="J168" t="s">
        <v>688</v>
      </c>
      <c r="K168" s="6">
        <v>88</v>
      </c>
      <c r="L168" t="s">
        <v>688</v>
      </c>
      <c r="M168" t="s">
        <v>68</v>
      </c>
    </row>
    <row r="169" spans="1:13" ht="17" hidden="1">
      <c r="A169">
        <v>1958</v>
      </c>
      <c r="B169" t="s">
        <v>687</v>
      </c>
      <c r="C169" t="s">
        <v>344</v>
      </c>
      <c r="D169" t="s">
        <v>2784</v>
      </c>
      <c r="E169" s="23" t="s">
        <v>1622</v>
      </c>
      <c r="F169" s="5">
        <v>118</v>
      </c>
      <c r="G169" s="6">
        <v>22</v>
      </c>
      <c r="H169" t="s">
        <v>688</v>
      </c>
      <c r="I169" t="s">
        <v>688</v>
      </c>
      <c r="J169" t="s">
        <v>688</v>
      </c>
      <c r="K169" s="8">
        <v>85</v>
      </c>
      <c r="L169" t="s">
        <v>688</v>
      </c>
      <c r="M169" t="s">
        <v>68</v>
      </c>
    </row>
    <row r="170" spans="1:13" ht="17" hidden="1">
      <c r="A170">
        <v>1958</v>
      </c>
      <c r="B170" t="s">
        <v>687</v>
      </c>
      <c r="C170" t="s">
        <v>344</v>
      </c>
      <c r="D170" t="s">
        <v>2784</v>
      </c>
      <c r="E170" s="22" t="s">
        <v>1623</v>
      </c>
      <c r="F170" s="5">
        <v>122</v>
      </c>
      <c r="G170" s="8">
        <v>19</v>
      </c>
      <c r="H170" t="s">
        <v>688</v>
      </c>
      <c r="I170" t="s">
        <v>688</v>
      </c>
      <c r="J170" t="s">
        <v>688</v>
      </c>
      <c r="K170" s="6">
        <v>88</v>
      </c>
      <c r="L170" t="s">
        <v>688</v>
      </c>
      <c r="M170" t="s">
        <v>68</v>
      </c>
    </row>
    <row r="171" spans="1:13" ht="17" hidden="1">
      <c r="A171">
        <v>1958</v>
      </c>
      <c r="B171" t="s">
        <v>687</v>
      </c>
      <c r="C171" t="s">
        <v>344</v>
      </c>
      <c r="D171" t="s">
        <v>2784</v>
      </c>
      <c r="E171" s="23" t="s">
        <v>1516</v>
      </c>
      <c r="F171" s="7">
        <v>123</v>
      </c>
      <c r="G171" s="9">
        <v>20</v>
      </c>
      <c r="H171" t="s">
        <v>688</v>
      </c>
      <c r="I171" t="s">
        <v>688</v>
      </c>
      <c r="J171" t="s">
        <v>688</v>
      </c>
      <c r="K171" s="9">
        <v>88</v>
      </c>
      <c r="L171" t="s">
        <v>688</v>
      </c>
      <c r="M171" t="s">
        <v>68</v>
      </c>
    </row>
    <row r="172" spans="1:13" ht="17" hidden="1">
      <c r="A172">
        <v>1958</v>
      </c>
      <c r="B172" t="s">
        <v>687</v>
      </c>
      <c r="C172" t="s">
        <v>344</v>
      </c>
      <c r="D172" t="s">
        <v>2786</v>
      </c>
      <c r="E172" s="22" t="s">
        <v>1145</v>
      </c>
      <c r="F172" s="5">
        <v>115</v>
      </c>
      <c r="G172" s="6">
        <v>22</v>
      </c>
      <c r="H172" t="s">
        <v>688</v>
      </c>
      <c r="I172" t="s">
        <v>688</v>
      </c>
      <c r="J172" t="s">
        <v>688</v>
      </c>
      <c r="K172" s="6">
        <v>84</v>
      </c>
      <c r="L172" t="s">
        <v>688</v>
      </c>
      <c r="M172" t="s">
        <v>68</v>
      </c>
    </row>
    <row r="173" spans="1:13" ht="17" hidden="1">
      <c r="A173">
        <v>1958</v>
      </c>
      <c r="B173" t="s">
        <v>687</v>
      </c>
      <c r="C173" t="s">
        <v>344</v>
      </c>
      <c r="D173" t="s">
        <v>2915</v>
      </c>
      <c r="E173" s="47" t="s">
        <v>1159</v>
      </c>
      <c r="F173" s="5">
        <v>120</v>
      </c>
      <c r="G173" s="6">
        <v>20</v>
      </c>
      <c r="H173" t="s">
        <v>688</v>
      </c>
      <c r="I173" t="s">
        <v>688</v>
      </c>
      <c r="J173" t="s">
        <v>688</v>
      </c>
      <c r="K173" s="9">
        <v>89</v>
      </c>
      <c r="L173" t="s">
        <v>688</v>
      </c>
      <c r="M173" t="s">
        <v>68</v>
      </c>
    </row>
    <row r="174" spans="1:13" ht="17" hidden="1">
      <c r="A174">
        <v>1958</v>
      </c>
      <c r="B174" t="s">
        <v>687</v>
      </c>
      <c r="C174" t="s">
        <v>344</v>
      </c>
      <c r="D174" t="s">
        <v>2915</v>
      </c>
      <c r="E174" s="23" t="s">
        <v>1198</v>
      </c>
      <c r="F174" s="5">
        <v>116</v>
      </c>
      <c r="G174" s="8">
        <v>19</v>
      </c>
      <c r="H174" t="s">
        <v>688</v>
      </c>
      <c r="I174" t="s">
        <v>688</v>
      </c>
      <c r="J174" t="s">
        <v>688</v>
      </c>
      <c r="K174" s="8">
        <v>93</v>
      </c>
      <c r="L174" t="s">
        <v>688</v>
      </c>
      <c r="M174" t="s">
        <v>68</v>
      </c>
    </row>
    <row r="175" spans="1:13" ht="17" hidden="1">
      <c r="A175">
        <v>1958</v>
      </c>
      <c r="B175" t="s">
        <v>687</v>
      </c>
      <c r="C175" t="s">
        <v>344</v>
      </c>
      <c r="D175" t="s">
        <v>2915</v>
      </c>
      <c r="E175" s="22" t="s">
        <v>1324</v>
      </c>
      <c r="F175" s="5">
        <v>115</v>
      </c>
      <c r="G175" s="6">
        <v>20</v>
      </c>
      <c r="H175" t="s">
        <v>688</v>
      </c>
      <c r="I175" t="s">
        <v>688</v>
      </c>
      <c r="J175" t="s">
        <v>688</v>
      </c>
      <c r="K175" s="6">
        <v>91</v>
      </c>
      <c r="L175" t="s">
        <v>688</v>
      </c>
      <c r="M175" t="s">
        <v>68</v>
      </c>
    </row>
    <row r="176" spans="1:13" ht="17" hidden="1">
      <c r="A176">
        <v>1958</v>
      </c>
      <c r="B176" t="s">
        <v>687</v>
      </c>
      <c r="C176" t="s">
        <v>344</v>
      </c>
      <c r="D176" t="s">
        <v>2915</v>
      </c>
      <c r="E176" s="23" t="s">
        <v>1027</v>
      </c>
      <c r="F176" s="7">
        <v>119</v>
      </c>
      <c r="G176" s="9">
        <v>21</v>
      </c>
      <c r="H176" t="s">
        <v>688</v>
      </c>
      <c r="I176" t="s">
        <v>688</v>
      </c>
      <c r="J176" t="s">
        <v>688</v>
      </c>
      <c r="K176" s="9">
        <v>88</v>
      </c>
      <c r="L176" t="s">
        <v>688</v>
      </c>
      <c r="M176" t="s">
        <v>68</v>
      </c>
    </row>
    <row r="177" spans="1:13" ht="17" hidden="1">
      <c r="A177">
        <v>1958</v>
      </c>
      <c r="B177" t="s">
        <v>687</v>
      </c>
      <c r="C177" t="s">
        <v>344</v>
      </c>
      <c r="D177" t="s">
        <v>2862</v>
      </c>
      <c r="E177" s="22" t="s">
        <v>1569</v>
      </c>
      <c r="F177" s="5">
        <v>115</v>
      </c>
      <c r="G177" s="6">
        <v>21</v>
      </c>
      <c r="H177" t="s">
        <v>688</v>
      </c>
      <c r="I177" t="s">
        <v>688</v>
      </c>
      <c r="J177" t="s">
        <v>688</v>
      </c>
      <c r="K177" s="6">
        <v>88</v>
      </c>
      <c r="L177" t="s">
        <v>688</v>
      </c>
      <c r="M177" t="s">
        <v>68</v>
      </c>
    </row>
    <row r="178" spans="1:13" ht="17" hidden="1">
      <c r="A178">
        <v>1958</v>
      </c>
      <c r="B178" t="s">
        <v>687</v>
      </c>
      <c r="C178" t="s">
        <v>344</v>
      </c>
      <c r="D178" t="s">
        <v>2932</v>
      </c>
      <c r="E178" s="34" t="s">
        <v>1461</v>
      </c>
      <c r="F178" s="26">
        <v>110</v>
      </c>
      <c r="G178" s="9">
        <v>18</v>
      </c>
      <c r="H178" t="s">
        <v>688</v>
      </c>
      <c r="I178" t="s">
        <v>688</v>
      </c>
      <c r="J178" t="s">
        <v>688</v>
      </c>
      <c r="K178" s="9">
        <v>88</v>
      </c>
      <c r="L178" t="s">
        <v>688</v>
      </c>
      <c r="M178" t="s">
        <v>68</v>
      </c>
    </row>
    <row r="179" spans="1:13" ht="17" hidden="1">
      <c r="A179">
        <v>1958</v>
      </c>
      <c r="B179" t="s">
        <v>687</v>
      </c>
      <c r="C179" t="s">
        <v>344</v>
      </c>
      <c r="D179" t="s">
        <v>2893</v>
      </c>
      <c r="E179" s="34" t="s">
        <v>1451</v>
      </c>
      <c r="F179" s="26">
        <v>116</v>
      </c>
      <c r="G179" s="9">
        <v>21</v>
      </c>
      <c r="H179" t="s">
        <v>688</v>
      </c>
      <c r="I179" t="s">
        <v>688</v>
      </c>
      <c r="J179" t="s">
        <v>688</v>
      </c>
      <c r="K179" s="8">
        <v>89</v>
      </c>
      <c r="L179" t="s">
        <v>688</v>
      </c>
      <c r="M179" t="s">
        <v>68</v>
      </c>
    </row>
    <row r="180" spans="1:13" ht="17" hidden="1">
      <c r="A180">
        <v>1958</v>
      </c>
      <c r="B180" t="s">
        <v>687</v>
      </c>
      <c r="C180" t="s">
        <v>344</v>
      </c>
      <c r="D180" t="s">
        <v>2893</v>
      </c>
      <c r="E180" s="23" t="s">
        <v>1471</v>
      </c>
      <c r="F180" s="7">
        <v>97</v>
      </c>
      <c r="G180" s="6">
        <v>21</v>
      </c>
      <c r="H180" t="s">
        <v>688</v>
      </c>
      <c r="I180" t="s">
        <v>688</v>
      </c>
      <c r="J180" t="s">
        <v>688</v>
      </c>
      <c r="K180" s="8">
        <v>87</v>
      </c>
      <c r="L180" t="s">
        <v>688</v>
      </c>
      <c r="M180" t="s">
        <v>68</v>
      </c>
    </row>
    <row r="181" spans="1:13" ht="17" hidden="1">
      <c r="A181">
        <v>1958</v>
      </c>
      <c r="B181" t="s">
        <v>687</v>
      </c>
      <c r="C181" t="s">
        <v>344</v>
      </c>
      <c r="D181" t="s">
        <v>2863</v>
      </c>
      <c r="E181" s="23" t="s">
        <v>1630</v>
      </c>
      <c r="F181" s="7">
        <v>109</v>
      </c>
      <c r="G181" s="9">
        <v>21</v>
      </c>
      <c r="H181" t="s">
        <v>688</v>
      </c>
      <c r="I181" t="s">
        <v>688</v>
      </c>
      <c r="J181" t="s">
        <v>688</v>
      </c>
      <c r="K181" s="8">
        <v>84</v>
      </c>
      <c r="L181" t="s">
        <v>688</v>
      </c>
      <c r="M181" t="s">
        <v>68</v>
      </c>
    </row>
    <row r="182" spans="1:13" ht="17" hidden="1">
      <c r="A182">
        <v>1958</v>
      </c>
      <c r="B182" t="s">
        <v>687</v>
      </c>
      <c r="C182" t="s">
        <v>344</v>
      </c>
      <c r="D182" t="s">
        <v>2787</v>
      </c>
      <c r="E182" s="22" t="s">
        <v>948</v>
      </c>
      <c r="F182" s="5">
        <v>119</v>
      </c>
      <c r="G182" s="6">
        <v>22</v>
      </c>
      <c r="H182" t="s">
        <v>688</v>
      </c>
      <c r="I182" t="s">
        <v>688</v>
      </c>
      <c r="J182" t="s">
        <v>688</v>
      </c>
      <c r="K182" s="6">
        <v>84</v>
      </c>
      <c r="L182" t="s">
        <v>688</v>
      </c>
      <c r="M182" t="s">
        <v>68</v>
      </c>
    </row>
    <row r="183" spans="1:13" ht="17" hidden="1">
      <c r="A183">
        <v>1958</v>
      </c>
      <c r="B183" t="s">
        <v>687</v>
      </c>
      <c r="C183" t="s">
        <v>344</v>
      </c>
      <c r="D183" t="s">
        <v>2787</v>
      </c>
      <c r="E183" s="23" t="s">
        <v>856</v>
      </c>
      <c r="F183" s="7">
        <v>119</v>
      </c>
      <c r="G183" s="6">
        <v>20</v>
      </c>
      <c r="H183" t="s">
        <v>688</v>
      </c>
      <c r="I183" t="s">
        <v>688</v>
      </c>
      <c r="J183" t="s">
        <v>688</v>
      </c>
      <c r="K183" s="8">
        <v>85</v>
      </c>
      <c r="L183" t="s">
        <v>688</v>
      </c>
      <c r="M183" t="s">
        <v>68</v>
      </c>
    </row>
    <row r="184" spans="1:13" ht="17" hidden="1">
      <c r="A184">
        <v>1958</v>
      </c>
      <c r="B184" t="s">
        <v>687</v>
      </c>
      <c r="C184" t="s">
        <v>344</v>
      </c>
      <c r="D184" t="s">
        <v>2787</v>
      </c>
      <c r="E184" s="22" t="s">
        <v>1201</v>
      </c>
      <c r="F184" s="7">
        <v>113</v>
      </c>
      <c r="G184" s="6">
        <v>20</v>
      </c>
      <c r="H184" t="s">
        <v>688</v>
      </c>
      <c r="I184" t="s">
        <v>688</v>
      </c>
      <c r="J184" t="s">
        <v>688</v>
      </c>
      <c r="K184" s="6">
        <v>86</v>
      </c>
      <c r="L184" t="s">
        <v>688</v>
      </c>
      <c r="M184" t="s">
        <v>68</v>
      </c>
    </row>
    <row r="185" spans="1:13" ht="17" hidden="1">
      <c r="A185">
        <v>1958</v>
      </c>
      <c r="B185" t="s">
        <v>687</v>
      </c>
      <c r="C185" t="s">
        <v>344</v>
      </c>
      <c r="D185" t="s">
        <v>2788</v>
      </c>
      <c r="E185" s="23" t="s">
        <v>1040</v>
      </c>
      <c r="F185" s="5">
        <v>112</v>
      </c>
      <c r="G185" s="6">
        <v>22</v>
      </c>
      <c r="H185" t="s">
        <v>688</v>
      </c>
      <c r="I185" t="s">
        <v>688</v>
      </c>
      <c r="J185" t="s">
        <v>688</v>
      </c>
      <c r="K185" s="8">
        <v>83</v>
      </c>
      <c r="L185" t="s">
        <v>688</v>
      </c>
      <c r="M185" t="s">
        <v>68</v>
      </c>
    </row>
    <row r="186" spans="1:13" ht="17" hidden="1">
      <c r="A186">
        <v>1958</v>
      </c>
      <c r="B186" t="s">
        <v>687</v>
      </c>
      <c r="C186" t="s">
        <v>344</v>
      </c>
      <c r="D186" t="s">
        <v>2788</v>
      </c>
      <c r="E186" s="23" t="s">
        <v>1624</v>
      </c>
      <c r="F186" s="7">
        <v>117</v>
      </c>
      <c r="G186" s="8">
        <v>23</v>
      </c>
      <c r="H186" t="s">
        <v>688</v>
      </c>
      <c r="I186" t="s">
        <v>688</v>
      </c>
      <c r="J186" t="s">
        <v>688</v>
      </c>
      <c r="K186" s="8">
        <v>89</v>
      </c>
      <c r="L186" t="s">
        <v>688</v>
      </c>
      <c r="M186" t="s">
        <v>68</v>
      </c>
    </row>
    <row r="187" spans="1:13" ht="17" hidden="1">
      <c r="A187">
        <v>1958</v>
      </c>
      <c r="B187" t="s">
        <v>687</v>
      </c>
      <c r="C187" t="s">
        <v>344</v>
      </c>
      <c r="D187" t="s">
        <v>2934</v>
      </c>
      <c r="E187" s="22" t="s">
        <v>1533</v>
      </c>
      <c r="F187" s="5">
        <v>119</v>
      </c>
      <c r="G187" s="6">
        <v>21</v>
      </c>
      <c r="H187" t="s">
        <v>688</v>
      </c>
      <c r="I187" t="s">
        <v>688</v>
      </c>
      <c r="J187" t="s">
        <v>688</v>
      </c>
      <c r="K187" s="6">
        <v>87</v>
      </c>
      <c r="L187" t="s">
        <v>688</v>
      </c>
      <c r="M187" t="s">
        <v>68</v>
      </c>
    </row>
    <row r="188" spans="1:13" ht="17" hidden="1">
      <c r="A188">
        <v>1958</v>
      </c>
      <c r="B188" t="s">
        <v>687</v>
      </c>
      <c r="C188" t="s">
        <v>344</v>
      </c>
      <c r="D188" t="s">
        <v>2778</v>
      </c>
      <c r="E188" s="23" t="s">
        <v>399</v>
      </c>
      <c r="F188" s="7">
        <v>109</v>
      </c>
      <c r="G188" s="6">
        <v>20</v>
      </c>
      <c r="H188" t="s">
        <v>688</v>
      </c>
      <c r="I188" t="s">
        <v>688</v>
      </c>
      <c r="J188" t="s">
        <v>688</v>
      </c>
      <c r="K188" s="6">
        <v>88</v>
      </c>
      <c r="L188" t="s">
        <v>688</v>
      </c>
      <c r="M188" t="s">
        <v>68</v>
      </c>
    </row>
    <row r="189" spans="1:13" ht="17" hidden="1">
      <c r="A189">
        <v>1958</v>
      </c>
      <c r="B189" t="s">
        <v>687</v>
      </c>
      <c r="C189" t="s">
        <v>344</v>
      </c>
      <c r="D189" t="s">
        <v>2778</v>
      </c>
      <c r="E189" s="23" t="s">
        <v>402</v>
      </c>
      <c r="F189" s="7">
        <v>117</v>
      </c>
      <c r="G189" s="6">
        <v>20</v>
      </c>
      <c r="H189" t="s">
        <v>688</v>
      </c>
      <c r="I189" t="s">
        <v>688</v>
      </c>
      <c r="J189" t="s">
        <v>688</v>
      </c>
      <c r="K189" s="8">
        <v>92</v>
      </c>
      <c r="L189" t="s">
        <v>688</v>
      </c>
      <c r="M189" t="s">
        <v>68</v>
      </c>
    </row>
    <row r="190" spans="1:13" ht="17" hidden="1">
      <c r="A190">
        <v>1958</v>
      </c>
      <c r="B190" t="s">
        <v>687</v>
      </c>
      <c r="C190" t="s">
        <v>344</v>
      </c>
      <c r="D190" t="s">
        <v>2778</v>
      </c>
      <c r="E190" s="23" t="s">
        <v>403</v>
      </c>
      <c r="F190" s="7">
        <v>119</v>
      </c>
      <c r="G190" s="6">
        <v>20</v>
      </c>
      <c r="H190" t="s">
        <v>688</v>
      </c>
      <c r="I190" t="s">
        <v>688</v>
      </c>
      <c r="J190" t="s">
        <v>688</v>
      </c>
      <c r="K190" s="8">
        <v>90</v>
      </c>
      <c r="L190" t="s">
        <v>688</v>
      </c>
      <c r="M190" t="s">
        <v>68</v>
      </c>
    </row>
    <row r="191" spans="1:13" ht="17" hidden="1">
      <c r="A191">
        <v>1958</v>
      </c>
      <c r="B191" t="s">
        <v>687</v>
      </c>
      <c r="C191" t="s">
        <v>344</v>
      </c>
      <c r="D191" t="s">
        <v>2773</v>
      </c>
      <c r="E191" s="23" t="s">
        <v>1018</v>
      </c>
      <c r="F191" s="7">
        <v>119</v>
      </c>
      <c r="G191" s="9">
        <v>22</v>
      </c>
      <c r="H191" t="s">
        <v>688</v>
      </c>
      <c r="I191" t="s">
        <v>688</v>
      </c>
      <c r="J191" t="s">
        <v>688</v>
      </c>
      <c r="K191" s="8">
        <v>91</v>
      </c>
      <c r="L191" t="s">
        <v>688</v>
      </c>
      <c r="M191" t="s">
        <v>68</v>
      </c>
    </row>
    <row r="192" spans="1:13" ht="17" hidden="1">
      <c r="A192">
        <v>1958</v>
      </c>
      <c r="B192" t="s">
        <v>687</v>
      </c>
      <c r="C192" t="s">
        <v>344</v>
      </c>
      <c r="D192" t="s">
        <v>2773</v>
      </c>
      <c r="E192" s="22" t="s">
        <v>1453</v>
      </c>
      <c r="F192" s="5">
        <v>111</v>
      </c>
      <c r="G192" s="6">
        <v>20</v>
      </c>
      <c r="H192" t="s">
        <v>688</v>
      </c>
      <c r="I192" t="s">
        <v>688</v>
      </c>
      <c r="J192" t="s">
        <v>688</v>
      </c>
      <c r="K192" s="6">
        <v>78</v>
      </c>
      <c r="L192" t="s">
        <v>688</v>
      </c>
      <c r="M192" t="s">
        <v>68</v>
      </c>
    </row>
    <row r="193" spans="1:13" ht="17" hidden="1">
      <c r="A193">
        <v>1958</v>
      </c>
      <c r="B193" t="s">
        <v>687</v>
      </c>
      <c r="C193" t="s">
        <v>344</v>
      </c>
      <c r="D193" t="s">
        <v>2773</v>
      </c>
      <c r="E193" s="22" t="s">
        <v>1259</v>
      </c>
      <c r="F193" s="5">
        <v>120</v>
      </c>
      <c r="G193" s="6">
        <v>19</v>
      </c>
      <c r="H193" t="s">
        <v>688</v>
      </c>
      <c r="I193" t="s">
        <v>688</v>
      </c>
      <c r="J193" t="s">
        <v>688</v>
      </c>
      <c r="K193" s="6">
        <v>87</v>
      </c>
      <c r="L193" t="s">
        <v>688</v>
      </c>
      <c r="M193" t="s">
        <v>68</v>
      </c>
    </row>
    <row r="194" spans="1:13" ht="17" hidden="1">
      <c r="A194">
        <v>1958</v>
      </c>
      <c r="B194" t="s">
        <v>687</v>
      </c>
      <c r="C194" t="s">
        <v>344</v>
      </c>
      <c r="D194" t="s">
        <v>2773</v>
      </c>
      <c r="E194" s="47" t="s">
        <v>1454</v>
      </c>
      <c r="F194" s="5">
        <v>116</v>
      </c>
      <c r="G194" s="6">
        <v>21</v>
      </c>
      <c r="H194" t="s">
        <v>688</v>
      </c>
      <c r="I194" t="s">
        <v>688</v>
      </c>
      <c r="J194" t="s">
        <v>688</v>
      </c>
      <c r="K194" s="9">
        <v>87</v>
      </c>
      <c r="L194" t="s">
        <v>688</v>
      </c>
      <c r="M194" t="s">
        <v>68</v>
      </c>
    </row>
    <row r="195" spans="1:13" ht="17" hidden="1">
      <c r="A195">
        <v>1958</v>
      </c>
      <c r="B195" t="s">
        <v>687</v>
      </c>
      <c r="C195" t="s">
        <v>344</v>
      </c>
      <c r="D195" t="s">
        <v>2776</v>
      </c>
      <c r="E195" s="22" t="s">
        <v>1616</v>
      </c>
      <c r="F195" s="5">
        <v>120</v>
      </c>
      <c r="G195" s="6">
        <v>21</v>
      </c>
      <c r="H195" t="s">
        <v>688</v>
      </c>
      <c r="I195" t="s">
        <v>688</v>
      </c>
      <c r="J195" t="s">
        <v>688</v>
      </c>
      <c r="K195" s="6">
        <v>89</v>
      </c>
      <c r="L195" t="s">
        <v>688</v>
      </c>
      <c r="M195" t="s">
        <v>68</v>
      </c>
    </row>
    <row r="196" spans="1:13" ht="17" hidden="1">
      <c r="A196">
        <v>1958</v>
      </c>
      <c r="B196" t="s">
        <v>687</v>
      </c>
      <c r="C196" t="s">
        <v>344</v>
      </c>
      <c r="D196" t="s">
        <v>2887</v>
      </c>
      <c r="E196" s="23" t="s">
        <v>1618</v>
      </c>
      <c r="F196" s="7">
        <v>117</v>
      </c>
      <c r="G196" s="9">
        <v>21</v>
      </c>
      <c r="H196" t="s">
        <v>688</v>
      </c>
      <c r="I196" t="s">
        <v>688</v>
      </c>
      <c r="J196" t="s">
        <v>688</v>
      </c>
      <c r="K196" s="8">
        <v>87</v>
      </c>
      <c r="L196" t="s">
        <v>688</v>
      </c>
      <c r="M196" t="s">
        <v>68</v>
      </c>
    </row>
    <row r="197" spans="1:13" ht="17" hidden="1">
      <c r="A197">
        <v>1958</v>
      </c>
      <c r="B197" t="s">
        <v>687</v>
      </c>
      <c r="C197" t="s">
        <v>344</v>
      </c>
      <c r="D197" t="s">
        <v>2887</v>
      </c>
      <c r="E197" s="22" t="s">
        <v>1703</v>
      </c>
      <c r="F197" s="5">
        <v>111</v>
      </c>
      <c r="G197" s="6">
        <v>21</v>
      </c>
      <c r="H197" t="s">
        <v>688</v>
      </c>
      <c r="I197" t="s">
        <v>688</v>
      </c>
      <c r="J197" t="s">
        <v>688</v>
      </c>
      <c r="K197" s="6">
        <v>85</v>
      </c>
      <c r="L197" t="s">
        <v>688</v>
      </c>
      <c r="M197" t="s">
        <v>68</v>
      </c>
    </row>
    <row r="198" spans="1:13" ht="17" hidden="1">
      <c r="A198">
        <v>1958</v>
      </c>
      <c r="B198" t="s">
        <v>687</v>
      </c>
      <c r="C198" t="s">
        <v>344</v>
      </c>
      <c r="D198" t="s">
        <v>2887</v>
      </c>
      <c r="E198" s="23" t="s">
        <v>1620</v>
      </c>
      <c r="F198" s="7">
        <v>115</v>
      </c>
      <c r="G198" s="6">
        <v>22</v>
      </c>
      <c r="H198" t="s">
        <v>688</v>
      </c>
      <c r="I198" t="s">
        <v>688</v>
      </c>
      <c r="J198" t="s">
        <v>688</v>
      </c>
      <c r="K198" s="8">
        <v>87</v>
      </c>
      <c r="L198" t="s">
        <v>688</v>
      </c>
      <c r="M198" t="s">
        <v>68</v>
      </c>
    </row>
    <row r="199" spans="1:13" ht="17" hidden="1">
      <c r="A199">
        <v>1958</v>
      </c>
      <c r="B199" t="s">
        <v>687</v>
      </c>
      <c r="C199" t="s">
        <v>344</v>
      </c>
      <c r="D199" t="s">
        <v>2887</v>
      </c>
      <c r="E199" s="23" t="s">
        <v>1626</v>
      </c>
      <c r="F199" s="7">
        <v>105</v>
      </c>
      <c r="G199" s="9">
        <v>21</v>
      </c>
      <c r="H199" t="s">
        <v>688</v>
      </c>
      <c r="I199" t="s">
        <v>688</v>
      </c>
      <c r="J199" t="s">
        <v>688</v>
      </c>
      <c r="K199" s="8">
        <v>83</v>
      </c>
      <c r="L199" t="s">
        <v>688</v>
      </c>
      <c r="M199" t="s">
        <v>68</v>
      </c>
    </row>
    <row r="200" spans="1:13" hidden="1">
      <c r="A200">
        <v>1958</v>
      </c>
      <c r="B200" t="s">
        <v>687</v>
      </c>
      <c r="C200" t="s">
        <v>346</v>
      </c>
      <c r="D200" t="s">
        <v>2893</v>
      </c>
      <c r="E200" s="12" t="s">
        <v>1700</v>
      </c>
      <c r="F200" s="4">
        <v>103</v>
      </c>
      <c r="G200" s="44">
        <v>20</v>
      </c>
      <c r="H200" t="s">
        <v>688</v>
      </c>
      <c r="I200" t="s">
        <v>688</v>
      </c>
      <c r="J200" t="s">
        <v>688</v>
      </c>
      <c r="K200" s="46">
        <v>91</v>
      </c>
      <c r="L200" t="s">
        <v>688</v>
      </c>
      <c r="M200" t="s">
        <v>68</v>
      </c>
    </row>
    <row r="201" spans="1:13" ht="17" hidden="1">
      <c r="A201">
        <v>1958</v>
      </c>
      <c r="B201" t="s">
        <v>687</v>
      </c>
      <c r="C201" t="s">
        <v>346</v>
      </c>
      <c r="D201" t="s">
        <v>2775</v>
      </c>
      <c r="E201" s="51" t="s">
        <v>1532</v>
      </c>
      <c r="F201" s="4">
        <v>105</v>
      </c>
      <c r="G201" s="44">
        <v>21</v>
      </c>
      <c r="H201" t="s">
        <v>688</v>
      </c>
      <c r="I201" t="s">
        <v>688</v>
      </c>
      <c r="J201" t="s">
        <v>688</v>
      </c>
      <c r="K201" s="46">
        <v>91</v>
      </c>
      <c r="L201" t="s">
        <v>688</v>
      </c>
      <c r="M201" t="s">
        <v>68</v>
      </c>
    </row>
    <row r="202" spans="1:13" ht="17" hidden="1">
      <c r="A202">
        <v>1958</v>
      </c>
      <c r="B202" t="s">
        <v>687</v>
      </c>
      <c r="C202" t="s">
        <v>346</v>
      </c>
      <c r="D202" t="s">
        <v>2784</v>
      </c>
      <c r="E202" s="51" t="s">
        <v>1617</v>
      </c>
      <c r="F202" s="4">
        <v>113</v>
      </c>
      <c r="G202" s="44">
        <v>21</v>
      </c>
      <c r="H202" t="s">
        <v>688</v>
      </c>
      <c r="I202" t="s">
        <v>688</v>
      </c>
      <c r="J202" t="s">
        <v>688</v>
      </c>
      <c r="K202" s="46">
        <v>92</v>
      </c>
      <c r="L202" t="s">
        <v>688</v>
      </c>
      <c r="M202" t="s">
        <v>68</v>
      </c>
    </row>
    <row r="203" spans="1:13" ht="17" hidden="1">
      <c r="A203">
        <v>1958</v>
      </c>
      <c r="B203" t="s">
        <v>687</v>
      </c>
      <c r="C203" t="s">
        <v>346</v>
      </c>
      <c r="D203" t="s">
        <v>2784</v>
      </c>
      <c r="E203" s="51" t="s">
        <v>1622</v>
      </c>
      <c r="F203" s="4">
        <v>100</v>
      </c>
      <c r="G203" s="44">
        <v>21</v>
      </c>
      <c r="H203" t="s">
        <v>688</v>
      </c>
      <c r="I203" t="s">
        <v>688</v>
      </c>
      <c r="J203" t="s">
        <v>688</v>
      </c>
      <c r="K203" s="46">
        <v>89</v>
      </c>
      <c r="L203" t="s">
        <v>688</v>
      </c>
      <c r="M203" t="s">
        <v>68</v>
      </c>
    </row>
    <row r="204" spans="1:13" ht="17" hidden="1">
      <c r="A204">
        <v>1958</v>
      </c>
      <c r="B204" t="s">
        <v>687</v>
      </c>
      <c r="C204" t="s">
        <v>346</v>
      </c>
      <c r="D204" t="s">
        <v>2784</v>
      </c>
      <c r="E204" s="51" t="s">
        <v>1623</v>
      </c>
      <c r="F204" s="4">
        <v>103</v>
      </c>
      <c r="G204" s="44">
        <v>20</v>
      </c>
      <c r="H204" t="s">
        <v>688</v>
      </c>
      <c r="I204" t="s">
        <v>688</v>
      </c>
      <c r="J204" t="s">
        <v>688</v>
      </c>
      <c r="K204" s="46">
        <v>87</v>
      </c>
      <c r="L204" t="s">
        <v>688</v>
      </c>
      <c r="M204" t="s">
        <v>68</v>
      </c>
    </row>
    <row r="205" spans="1:13" ht="17" hidden="1">
      <c r="A205">
        <v>1958</v>
      </c>
      <c r="B205" t="s">
        <v>687</v>
      </c>
      <c r="C205" t="s">
        <v>346</v>
      </c>
      <c r="D205" t="s">
        <v>2786</v>
      </c>
      <c r="E205" s="51" t="s">
        <v>1383</v>
      </c>
      <c r="F205" s="4">
        <v>95</v>
      </c>
      <c r="G205" s="44">
        <v>17</v>
      </c>
      <c r="H205" t="s">
        <v>688</v>
      </c>
      <c r="I205" t="s">
        <v>688</v>
      </c>
      <c r="J205" t="s">
        <v>688</v>
      </c>
      <c r="K205" s="46">
        <v>88</v>
      </c>
      <c r="L205" t="s">
        <v>688</v>
      </c>
      <c r="M205" t="s">
        <v>68</v>
      </c>
    </row>
    <row r="206" spans="1:13" ht="17" hidden="1">
      <c r="A206">
        <v>1958</v>
      </c>
      <c r="B206" t="s">
        <v>687</v>
      </c>
      <c r="C206" t="s">
        <v>346</v>
      </c>
      <c r="D206" t="s">
        <v>2786</v>
      </c>
      <c r="E206" s="51" t="s">
        <v>729</v>
      </c>
      <c r="F206" s="4">
        <v>92</v>
      </c>
      <c r="G206" s="44">
        <v>18</v>
      </c>
      <c r="H206" t="s">
        <v>688</v>
      </c>
      <c r="I206" t="s">
        <v>688</v>
      </c>
      <c r="J206" t="s">
        <v>688</v>
      </c>
      <c r="K206" s="46">
        <v>90</v>
      </c>
      <c r="L206" t="s">
        <v>688</v>
      </c>
      <c r="M206" t="s">
        <v>68</v>
      </c>
    </row>
    <row r="207" spans="1:13" ht="17" hidden="1">
      <c r="A207">
        <v>1958</v>
      </c>
      <c r="B207" t="s">
        <v>687</v>
      </c>
      <c r="C207" t="s">
        <v>346</v>
      </c>
      <c r="D207" t="s">
        <v>2915</v>
      </c>
      <c r="E207" s="51" t="s">
        <v>1159</v>
      </c>
      <c r="F207" s="4">
        <v>102</v>
      </c>
      <c r="G207" s="44">
        <v>20</v>
      </c>
      <c r="H207" t="s">
        <v>688</v>
      </c>
      <c r="I207" t="s">
        <v>688</v>
      </c>
      <c r="J207" t="s">
        <v>688</v>
      </c>
      <c r="K207" s="46">
        <v>89</v>
      </c>
      <c r="L207" t="s">
        <v>688</v>
      </c>
      <c r="M207" t="s">
        <v>68</v>
      </c>
    </row>
    <row r="208" spans="1:13" ht="17" hidden="1">
      <c r="A208">
        <v>1958</v>
      </c>
      <c r="B208" t="s">
        <v>687</v>
      </c>
      <c r="C208" t="s">
        <v>346</v>
      </c>
      <c r="D208" t="s">
        <v>2915</v>
      </c>
      <c r="E208" s="51" t="s">
        <v>1198</v>
      </c>
      <c r="F208" s="4">
        <v>99</v>
      </c>
      <c r="G208" s="44">
        <v>18</v>
      </c>
      <c r="H208" t="s">
        <v>688</v>
      </c>
      <c r="I208" t="s">
        <v>688</v>
      </c>
      <c r="J208" t="s">
        <v>688</v>
      </c>
      <c r="K208" s="46">
        <v>95</v>
      </c>
      <c r="L208" t="s">
        <v>688</v>
      </c>
      <c r="M208" t="s">
        <v>68</v>
      </c>
    </row>
    <row r="209" spans="1:13" ht="17" hidden="1">
      <c r="A209">
        <v>1958</v>
      </c>
      <c r="B209" t="s">
        <v>687</v>
      </c>
      <c r="C209" t="s">
        <v>346</v>
      </c>
      <c r="D209" t="s">
        <v>2915</v>
      </c>
      <c r="E209" s="51" t="s">
        <v>1324</v>
      </c>
      <c r="F209" s="4">
        <v>99</v>
      </c>
      <c r="G209" s="44">
        <v>19</v>
      </c>
      <c r="H209" t="s">
        <v>688</v>
      </c>
      <c r="I209" t="s">
        <v>688</v>
      </c>
      <c r="J209" t="s">
        <v>688</v>
      </c>
      <c r="K209" s="46">
        <v>93</v>
      </c>
      <c r="L209" t="s">
        <v>688</v>
      </c>
      <c r="M209" t="s">
        <v>68</v>
      </c>
    </row>
    <row r="210" spans="1:13" ht="17" hidden="1">
      <c r="A210">
        <v>1958</v>
      </c>
      <c r="B210" t="s">
        <v>687</v>
      </c>
      <c r="C210" t="s">
        <v>346</v>
      </c>
      <c r="D210" t="s">
        <v>2862</v>
      </c>
      <c r="E210" s="51" t="s">
        <v>1569</v>
      </c>
      <c r="F210" s="4">
        <v>102</v>
      </c>
      <c r="G210" s="44">
        <v>20</v>
      </c>
      <c r="H210" t="s">
        <v>688</v>
      </c>
      <c r="I210" t="s">
        <v>688</v>
      </c>
      <c r="J210" t="s">
        <v>688</v>
      </c>
      <c r="K210" s="46">
        <v>91</v>
      </c>
      <c r="L210" t="s">
        <v>688</v>
      </c>
      <c r="M210" t="s">
        <v>68</v>
      </c>
    </row>
    <row r="211" spans="1:13" ht="17" hidden="1">
      <c r="A211">
        <v>1958</v>
      </c>
      <c r="B211" t="s">
        <v>687</v>
      </c>
      <c r="C211" t="s">
        <v>346</v>
      </c>
      <c r="D211" t="s">
        <v>2932</v>
      </c>
      <c r="E211" s="51" t="s">
        <v>1397</v>
      </c>
      <c r="F211" s="4">
        <v>92</v>
      </c>
      <c r="G211" s="44">
        <v>18</v>
      </c>
      <c r="H211" t="s">
        <v>688</v>
      </c>
      <c r="I211" t="s">
        <v>688</v>
      </c>
      <c r="J211" t="s">
        <v>688</v>
      </c>
      <c r="K211" s="46">
        <v>89</v>
      </c>
      <c r="L211" t="s">
        <v>688</v>
      </c>
      <c r="M211" t="s">
        <v>68</v>
      </c>
    </row>
    <row r="212" spans="1:13" ht="17" hidden="1">
      <c r="A212">
        <v>1958</v>
      </c>
      <c r="B212" t="s">
        <v>687</v>
      </c>
      <c r="C212" t="s">
        <v>346</v>
      </c>
      <c r="D212" t="s">
        <v>2932</v>
      </c>
      <c r="E212" s="51" t="s">
        <v>1271</v>
      </c>
      <c r="F212" s="4">
        <v>100</v>
      </c>
      <c r="G212" s="44">
        <v>18</v>
      </c>
      <c r="H212" t="s">
        <v>688</v>
      </c>
      <c r="I212" t="s">
        <v>688</v>
      </c>
      <c r="J212" t="s">
        <v>688</v>
      </c>
      <c r="K212" s="46">
        <v>90</v>
      </c>
      <c r="L212" t="s">
        <v>688</v>
      </c>
      <c r="M212" t="s">
        <v>68</v>
      </c>
    </row>
    <row r="213" spans="1:13" ht="17" hidden="1">
      <c r="A213">
        <v>1958</v>
      </c>
      <c r="B213" t="s">
        <v>687</v>
      </c>
      <c r="C213" t="s">
        <v>346</v>
      </c>
      <c r="D213" t="s">
        <v>2932</v>
      </c>
      <c r="E213" s="51" t="s">
        <v>1429</v>
      </c>
      <c r="F213" s="4">
        <v>103</v>
      </c>
      <c r="G213" s="44">
        <v>19</v>
      </c>
      <c r="H213" t="s">
        <v>688</v>
      </c>
      <c r="I213" t="s">
        <v>688</v>
      </c>
      <c r="J213" t="s">
        <v>688</v>
      </c>
      <c r="K213" s="46">
        <v>90</v>
      </c>
      <c r="L213" t="s">
        <v>688</v>
      </c>
      <c r="M213" t="s">
        <v>68</v>
      </c>
    </row>
    <row r="214" spans="1:13" ht="17" hidden="1">
      <c r="A214">
        <v>1958</v>
      </c>
      <c r="B214" t="s">
        <v>687</v>
      </c>
      <c r="C214" t="s">
        <v>346</v>
      </c>
      <c r="D214" t="s">
        <v>2893</v>
      </c>
      <c r="E214" s="51" t="s">
        <v>1376</v>
      </c>
      <c r="F214" s="4">
        <v>105</v>
      </c>
      <c r="G214" s="44">
        <v>18</v>
      </c>
      <c r="H214" t="s">
        <v>688</v>
      </c>
      <c r="I214" t="s">
        <v>688</v>
      </c>
      <c r="J214" t="s">
        <v>688</v>
      </c>
      <c r="K214" s="46">
        <v>90</v>
      </c>
      <c r="L214" t="s">
        <v>688</v>
      </c>
      <c r="M214" t="s">
        <v>68</v>
      </c>
    </row>
    <row r="215" spans="1:13" ht="17" hidden="1">
      <c r="A215">
        <v>1958</v>
      </c>
      <c r="B215" t="s">
        <v>687</v>
      </c>
      <c r="C215" t="s">
        <v>346</v>
      </c>
      <c r="D215" t="s">
        <v>2893</v>
      </c>
      <c r="E215" s="51" t="s">
        <v>1487</v>
      </c>
      <c r="F215" s="4">
        <v>100</v>
      </c>
      <c r="G215" s="44">
        <v>21</v>
      </c>
      <c r="H215" t="s">
        <v>688</v>
      </c>
      <c r="I215" t="s">
        <v>688</v>
      </c>
      <c r="J215" t="s">
        <v>688</v>
      </c>
      <c r="K215" s="46">
        <v>87</v>
      </c>
      <c r="L215" t="s">
        <v>688</v>
      </c>
      <c r="M215" t="s">
        <v>68</v>
      </c>
    </row>
    <row r="216" spans="1:13" ht="17" hidden="1">
      <c r="A216">
        <v>1958</v>
      </c>
      <c r="B216" t="s">
        <v>687</v>
      </c>
      <c r="C216" t="s">
        <v>346</v>
      </c>
      <c r="D216" t="s">
        <v>2893</v>
      </c>
      <c r="E216" s="51" t="s">
        <v>1640</v>
      </c>
      <c r="F216" s="4">
        <v>105</v>
      </c>
      <c r="G216" s="44">
        <v>19</v>
      </c>
      <c r="H216" t="s">
        <v>688</v>
      </c>
      <c r="I216" t="s">
        <v>688</v>
      </c>
      <c r="J216" t="s">
        <v>688</v>
      </c>
      <c r="K216" s="46">
        <v>89</v>
      </c>
      <c r="L216" t="s">
        <v>688</v>
      </c>
      <c r="M216" t="s">
        <v>68</v>
      </c>
    </row>
    <row r="217" spans="1:13" ht="17" hidden="1">
      <c r="A217">
        <v>1958</v>
      </c>
      <c r="B217" t="s">
        <v>687</v>
      </c>
      <c r="C217" t="s">
        <v>346</v>
      </c>
      <c r="D217" t="s">
        <v>2857</v>
      </c>
      <c r="E217" s="51" t="s">
        <v>1593</v>
      </c>
      <c r="F217" s="4">
        <v>90</v>
      </c>
      <c r="G217" s="44">
        <v>17</v>
      </c>
      <c r="H217" t="s">
        <v>688</v>
      </c>
      <c r="I217" t="s">
        <v>688</v>
      </c>
      <c r="J217" t="s">
        <v>688</v>
      </c>
      <c r="K217" s="46">
        <v>94</v>
      </c>
      <c r="L217" t="s">
        <v>688</v>
      </c>
      <c r="M217" t="s">
        <v>68</v>
      </c>
    </row>
    <row r="218" spans="1:13" ht="17" hidden="1">
      <c r="A218">
        <v>1958</v>
      </c>
      <c r="B218" t="s">
        <v>687</v>
      </c>
      <c r="C218" t="s">
        <v>346</v>
      </c>
      <c r="D218" t="s">
        <v>2857</v>
      </c>
      <c r="E218" s="51" t="s">
        <v>1576</v>
      </c>
      <c r="F218" s="4">
        <v>94</v>
      </c>
      <c r="G218" s="44">
        <v>19</v>
      </c>
      <c r="H218" t="s">
        <v>688</v>
      </c>
      <c r="I218" t="s">
        <v>688</v>
      </c>
      <c r="J218" t="s">
        <v>688</v>
      </c>
      <c r="K218" s="46">
        <v>89</v>
      </c>
      <c r="L218" t="s">
        <v>688</v>
      </c>
      <c r="M218" t="s">
        <v>68</v>
      </c>
    </row>
    <row r="219" spans="1:13" ht="17" hidden="1">
      <c r="A219">
        <v>1958</v>
      </c>
      <c r="B219" t="s">
        <v>687</v>
      </c>
      <c r="C219" t="s">
        <v>346</v>
      </c>
      <c r="D219" t="s">
        <v>2857</v>
      </c>
      <c r="E219" s="51" t="s">
        <v>1118</v>
      </c>
      <c r="F219" s="4">
        <v>93</v>
      </c>
      <c r="G219" s="44">
        <v>19</v>
      </c>
      <c r="H219" t="s">
        <v>688</v>
      </c>
      <c r="I219" t="s">
        <v>688</v>
      </c>
      <c r="J219" t="s">
        <v>688</v>
      </c>
      <c r="K219" s="46">
        <v>90</v>
      </c>
      <c r="L219" t="s">
        <v>688</v>
      </c>
      <c r="M219" t="s">
        <v>68</v>
      </c>
    </row>
    <row r="220" spans="1:13" ht="17" hidden="1">
      <c r="A220">
        <v>1958</v>
      </c>
      <c r="B220" t="s">
        <v>687</v>
      </c>
      <c r="C220" t="s">
        <v>346</v>
      </c>
      <c r="D220" t="s">
        <v>2857</v>
      </c>
      <c r="E220" s="51" t="s">
        <v>1574</v>
      </c>
      <c r="F220" s="4">
        <v>94</v>
      </c>
      <c r="G220" s="44">
        <v>18</v>
      </c>
      <c r="H220" t="s">
        <v>688</v>
      </c>
      <c r="I220" t="s">
        <v>688</v>
      </c>
      <c r="J220" t="s">
        <v>688</v>
      </c>
      <c r="K220" s="46">
        <v>87</v>
      </c>
      <c r="L220" t="s">
        <v>688</v>
      </c>
      <c r="M220" t="s">
        <v>68</v>
      </c>
    </row>
    <row r="221" spans="1:13" ht="17" hidden="1">
      <c r="A221">
        <v>1958</v>
      </c>
      <c r="B221" t="s">
        <v>687</v>
      </c>
      <c r="C221" t="s">
        <v>346</v>
      </c>
      <c r="D221" t="s">
        <v>2863</v>
      </c>
      <c r="E221" s="51" t="s">
        <v>1109</v>
      </c>
      <c r="F221" s="4">
        <v>100</v>
      </c>
      <c r="G221" s="44">
        <v>19</v>
      </c>
      <c r="H221" t="s">
        <v>688</v>
      </c>
      <c r="I221" t="s">
        <v>688</v>
      </c>
      <c r="J221" t="s">
        <v>688</v>
      </c>
      <c r="K221" s="46">
        <v>93</v>
      </c>
      <c r="L221" t="s">
        <v>688</v>
      </c>
      <c r="M221" t="s">
        <v>68</v>
      </c>
    </row>
    <row r="222" spans="1:13" ht="17" hidden="1">
      <c r="A222">
        <v>1958</v>
      </c>
      <c r="B222" t="s">
        <v>687</v>
      </c>
      <c r="C222" t="s">
        <v>346</v>
      </c>
      <c r="D222" t="s">
        <v>2863</v>
      </c>
      <c r="E222" s="51" t="s">
        <v>1590</v>
      </c>
      <c r="F222" s="4">
        <v>97</v>
      </c>
      <c r="G222" s="44">
        <v>18</v>
      </c>
      <c r="H222" t="s">
        <v>688</v>
      </c>
      <c r="I222" t="s">
        <v>688</v>
      </c>
      <c r="J222" t="s">
        <v>688</v>
      </c>
      <c r="K222" s="46">
        <v>91</v>
      </c>
      <c r="L222" t="s">
        <v>688</v>
      </c>
      <c r="M222" t="s">
        <v>68</v>
      </c>
    </row>
    <row r="223" spans="1:13" ht="17" hidden="1">
      <c r="A223">
        <v>1958</v>
      </c>
      <c r="B223" t="s">
        <v>687</v>
      </c>
      <c r="C223" t="s">
        <v>346</v>
      </c>
      <c r="D223" t="s">
        <v>2787</v>
      </c>
      <c r="E223" s="51" t="s">
        <v>982</v>
      </c>
      <c r="F223" s="4">
        <v>95</v>
      </c>
      <c r="G223" s="44">
        <v>17</v>
      </c>
      <c r="H223" t="s">
        <v>688</v>
      </c>
      <c r="I223" t="s">
        <v>688</v>
      </c>
      <c r="J223" t="s">
        <v>688</v>
      </c>
      <c r="K223" s="46">
        <v>85</v>
      </c>
      <c r="L223" t="s">
        <v>688</v>
      </c>
      <c r="M223" t="s">
        <v>68</v>
      </c>
    </row>
    <row r="224" spans="1:13" ht="17" hidden="1">
      <c r="A224">
        <v>1958</v>
      </c>
      <c r="B224" t="s">
        <v>687</v>
      </c>
      <c r="C224" t="s">
        <v>346</v>
      </c>
      <c r="D224" t="s">
        <v>2787</v>
      </c>
      <c r="E224" s="51" t="s">
        <v>1201</v>
      </c>
      <c r="F224" s="4">
        <v>101</v>
      </c>
      <c r="G224" s="44">
        <v>18</v>
      </c>
      <c r="H224" t="s">
        <v>688</v>
      </c>
      <c r="I224" t="s">
        <v>688</v>
      </c>
      <c r="J224" t="s">
        <v>688</v>
      </c>
      <c r="K224" s="46">
        <v>91</v>
      </c>
      <c r="L224" t="s">
        <v>688</v>
      </c>
      <c r="M224" t="s">
        <v>68</v>
      </c>
    </row>
    <row r="225" spans="1:13" ht="17" hidden="1">
      <c r="A225">
        <v>1958</v>
      </c>
      <c r="B225" t="s">
        <v>687</v>
      </c>
      <c r="C225" t="s">
        <v>346</v>
      </c>
      <c r="D225" t="s">
        <v>2787</v>
      </c>
      <c r="E225" s="51" t="s">
        <v>732</v>
      </c>
      <c r="F225" s="4">
        <v>100</v>
      </c>
      <c r="G225" s="44">
        <v>17</v>
      </c>
      <c r="H225" t="s">
        <v>688</v>
      </c>
      <c r="I225" t="s">
        <v>688</v>
      </c>
      <c r="J225" t="s">
        <v>688</v>
      </c>
      <c r="K225" s="46">
        <v>92</v>
      </c>
      <c r="L225" t="s">
        <v>688</v>
      </c>
      <c r="M225" t="s">
        <v>68</v>
      </c>
    </row>
    <row r="226" spans="1:13" ht="17" hidden="1">
      <c r="A226">
        <v>1958</v>
      </c>
      <c r="B226" t="s">
        <v>687</v>
      </c>
      <c r="C226" t="s">
        <v>346</v>
      </c>
      <c r="D226" t="s">
        <v>2788</v>
      </c>
      <c r="E226" s="51" t="s">
        <v>1270</v>
      </c>
      <c r="F226" s="4">
        <v>95</v>
      </c>
      <c r="G226" s="44">
        <v>18</v>
      </c>
      <c r="H226" t="s">
        <v>688</v>
      </c>
      <c r="I226" t="s">
        <v>688</v>
      </c>
      <c r="J226" t="s">
        <v>688</v>
      </c>
      <c r="K226" s="46">
        <v>89</v>
      </c>
      <c r="L226" t="s">
        <v>688</v>
      </c>
      <c r="M226" t="s">
        <v>68</v>
      </c>
    </row>
    <row r="227" spans="1:13" ht="17" hidden="1">
      <c r="A227">
        <v>1958</v>
      </c>
      <c r="B227" t="s">
        <v>687</v>
      </c>
      <c r="C227" t="s">
        <v>346</v>
      </c>
      <c r="D227" t="s">
        <v>2788</v>
      </c>
      <c r="E227" s="51" t="s">
        <v>1067</v>
      </c>
      <c r="F227" s="4">
        <v>95</v>
      </c>
      <c r="G227" s="44">
        <v>16</v>
      </c>
      <c r="H227" t="s">
        <v>688</v>
      </c>
      <c r="I227" t="s">
        <v>688</v>
      </c>
      <c r="J227" t="s">
        <v>688</v>
      </c>
      <c r="K227" s="46">
        <v>90</v>
      </c>
      <c r="L227" t="s">
        <v>688</v>
      </c>
      <c r="M227" t="s">
        <v>68</v>
      </c>
    </row>
    <row r="228" spans="1:13" ht="17" hidden="1">
      <c r="A228">
        <v>1958</v>
      </c>
      <c r="B228" t="s">
        <v>687</v>
      </c>
      <c r="C228" t="s">
        <v>346</v>
      </c>
      <c r="D228" t="s">
        <v>2778</v>
      </c>
      <c r="E228" s="51" t="s">
        <v>398</v>
      </c>
      <c r="F228" s="4">
        <v>99</v>
      </c>
      <c r="G228" s="44">
        <v>18</v>
      </c>
      <c r="H228" t="s">
        <v>688</v>
      </c>
      <c r="I228" t="s">
        <v>688</v>
      </c>
      <c r="J228" t="s">
        <v>688</v>
      </c>
      <c r="K228" s="46">
        <v>90</v>
      </c>
      <c r="L228" t="s">
        <v>688</v>
      </c>
      <c r="M228" t="s">
        <v>68</v>
      </c>
    </row>
    <row r="229" spans="1:13" ht="17" hidden="1">
      <c r="A229">
        <v>1958</v>
      </c>
      <c r="B229" t="s">
        <v>687</v>
      </c>
      <c r="C229" t="s">
        <v>346</v>
      </c>
      <c r="D229" t="s">
        <v>2778</v>
      </c>
      <c r="E229" s="51" t="s">
        <v>399</v>
      </c>
      <c r="F229" s="4">
        <v>95</v>
      </c>
      <c r="G229" s="44">
        <v>20</v>
      </c>
      <c r="H229" t="s">
        <v>688</v>
      </c>
      <c r="I229" t="s">
        <v>688</v>
      </c>
      <c r="J229" t="s">
        <v>688</v>
      </c>
      <c r="K229" s="46">
        <v>88</v>
      </c>
      <c r="L229" t="s">
        <v>688</v>
      </c>
      <c r="M229" t="s">
        <v>68</v>
      </c>
    </row>
    <row r="230" spans="1:13" ht="17" hidden="1">
      <c r="A230">
        <v>1958</v>
      </c>
      <c r="B230" t="s">
        <v>687</v>
      </c>
      <c r="C230" t="s">
        <v>346</v>
      </c>
      <c r="D230" t="s">
        <v>2778</v>
      </c>
      <c r="E230" s="51" t="s">
        <v>402</v>
      </c>
      <c r="F230" s="4">
        <v>102</v>
      </c>
      <c r="G230" s="44">
        <v>19</v>
      </c>
      <c r="H230" t="s">
        <v>688</v>
      </c>
      <c r="I230" t="s">
        <v>688</v>
      </c>
      <c r="J230" t="s">
        <v>688</v>
      </c>
      <c r="K230" s="46">
        <v>92</v>
      </c>
      <c r="L230" t="s">
        <v>688</v>
      </c>
      <c r="M230" t="s">
        <v>68</v>
      </c>
    </row>
    <row r="231" spans="1:13" ht="17" hidden="1">
      <c r="A231">
        <v>1958</v>
      </c>
      <c r="B231" t="s">
        <v>687</v>
      </c>
      <c r="C231" t="s">
        <v>346</v>
      </c>
      <c r="D231" t="s">
        <v>2778</v>
      </c>
      <c r="E231" s="51" t="s">
        <v>403</v>
      </c>
      <c r="F231" s="4">
        <v>108</v>
      </c>
      <c r="G231" s="44">
        <v>18</v>
      </c>
      <c r="H231" t="s">
        <v>688</v>
      </c>
      <c r="I231" t="s">
        <v>688</v>
      </c>
      <c r="J231" t="s">
        <v>688</v>
      </c>
      <c r="K231" s="46">
        <v>91</v>
      </c>
      <c r="L231" t="s">
        <v>688</v>
      </c>
      <c r="M231" t="s">
        <v>68</v>
      </c>
    </row>
    <row r="232" spans="1:13" ht="17" hidden="1">
      <c r="A232">
        <v>1958</v>
      </c>
      <c r="B232" t="s">
        <v>687</v>
      </c>
      <c r="C232" t="s">
        <v>346</v>
      </c>
      <c r="D232" t="s">
        <v>2773</v>
      </c>
      <c r="E232" s="51" t="s">
        <v>1453</v>
      </c>
      <c r="F232" s="4">
        <v>98</v>
      </c>
      <c r="G232" s="44">
        <v>20</v>
      </c>
      <c r="H232" t="s">
        <v>688</v>
      </c>
      <c r="I232" t="s">
        <v>688</v>
      </c>
      <c r="J232" t="s">
        <v>688</v>
      </c>
      <c r="K232" s="46">
        <v>86</v>
      </c>
      <c r="L232" t="s">
        <v>688</v>
      </c>
      <c r="M232" t="s">
        <v>68</v>
      </c>
    </row>
    <row r="233" spans="1:13" ht="17" hidden="1">
      <c r="A233">
        <v>1958</v>
      </c>
      <c r="B233" t="s">
        <v>687</v>
      </c>
      <c r="C233" t="s">
        <v>346</v>
      </c>
      <c r="D233" t="s">
        <v>2773</v>
      </c>
      <c r="E233" s="51" t="s">
        <v>1259</v>
      </c>
      <c r="F233" s="4">
        <v>107</v>
      </c>
      <c r="G233" s="44">
        <v>19</v>
      </c>
      <c r="H233" t="s">
        <v>688</v>
      </c>
      <c r="I233" t="s">
        <v>688</v>
      </c>
      <c r="J233" t="s">
        <v>688</v>
      </c>
      <c r="K233" s="46">
        <v>91</v>
      </c>
      <c r="L233" t="s">
        <v>688</v>
      </c>
      <c r="M233" t="s">
        <v>68</v>
      </c>
    </row>
    <row r="234" spans="1:13" ht="17" hidden="1">
      <c r="A234">
        <v>1958</v>
      </c>
      <c r="B234" t="s">
        <v>687</v>
      </c>
      <c r="C234" t="s">
        <v>346</v>
      </c>
      <c r="D234" t="s">
        <v>2773</v>
      </c>
      <c r="E234" s="51" t="s">
        <v>695</v>
      </c>
      <c r="F234" s="4">
        <v>100</v>
      </c>
      <c r="G234" s="44">
        <v>18</v>
      </c>
      <c r="H234" t="s">
        <v>688</v>
      </c>
      <c r="I234" t="s">
        <v>688</v>
      </c>
      <c r="J234" t="s">
        <v>688</v>
      </c>
      <c r="K234" s="46">
        <v>92</v>
      </c>
      <c r="L234" t="s">
        <v>688</v>
      </c>
      <c r="M234" t="s">
        <v>68</v>
      </c>
    </row>
    <row r="235" spans="1:13" ht="17" hidden="1">
      <c r="A235">
        <v>1958</v>
      </c>
      <c r="B235" t="s">
        <v>687</v>
      </c>
      <c r="C235" t="s">
        <v>346</v>
      </c>
      <c r="D235" t="s">
        <v>2773</v>
      </c>
      <c r="E235" s="51" t="s">
        <v>1092</v>
      </c>
      <c r="F235" s="4">
        <v>103</v>
      </c>
      <c r="G235" s="44">
        <v>16</v>
      </c>
      <c r="H235" t="s">
        <v>688</v>
      </c>
      <c r="I235" t="s">
        <v>688</v>
      </c>
      <c r="J235" t="s">
        <v>688</v>
      </c>
      <c r="K235" s="46">
        <v>93</v>
      </c>
      <c r="L235" t="s">
        <v>688</v>
      </c>
      <c r="M235" t="s">
        <v>68</v>
      </c>
    </row>
    <row r="236" spans="1:13" ht="17" hidden="1">
      <c r="A236">
        <v>1958</v>
      </c>
      <c r="B236" t="s">
        <v>687</v>
      </c>
      <c r="C236" t="s">
        <v>346</v>
      </c>
      <c r="D236" t="s">
        <v>2886</v>
      </c>
      <c r="E236" s="51" t="s">
        <v>1573</v>
      </c>
      <c r="F236" s="4">
        <v>99</v>
      </c>
      <c r="G236" s="44">
        <v>18</v>
      </c>
      <c r="H236" t="s">
        <v>688</v>
      </c>
      <c r="I236" t="s">
        <v>688</v>
      </c>
      <c r="J236" t="s">
        <v>688</v>
      </c>
      <c r="K236" s="46">
        <v>90</v>
      </c>
      <c r="L236" t="s">
        <v>688</v>
      </c>
      <c r="M236" t="s">
        <v>68</v>
      </c>
    </row>
    <row r="237" spans="1:13" ht="17" hidden="1">
      <c r="A237">
        <v>1958</v>
      </c>
      <c r="B237" t="s">
        <v>687</v>
      </c>
      <c r="C237" t="s">
        <v>346</v>
      </c>
      <c r="D237" t="s">
        <v>2890</v>
      </c>
      <c r="E237" s="51" t="s">
        <v>1642</v>
      </c>
      <c r="F237" s="4">
        <v>94</v>
      </c>
      <c r="G237" s="44">
        <v>21</v>
      </c>
      <c r="H237" t="s">
        <v>688</v>
      </c>
      <c r="I237" t="s">
        <v>688</v>
      </c>
      <c r="J237" t="s">
        <v>688</v>
      </c>
      <c r="K237" s="46">
        <v>82</v>
      </c>
      <c r="L237" t="s">
        <v>688</v>
      </c>
      <c r="M237" t="s">
        <v>68</v>
      </c>
    </row>
    <row r="238" spans="1:13" ht="17" hidden="1">
      <c r="A238">
        <v>1958</v>
      </c>
      <c r="B238" t="s">
        <v>687</v>
      </c>
      <c r="C238" t="s">
        <v>346</v>
      </c>
      <c r="D238" t="s">
        <v>2883</v>
      </c>
      <c r="E238" s="51" t="s">
        <v>1466</v>
      </c>
      <c r="F238" s="4">
        <v>99</v>
      </c>
      <c r="G238" s="44">
        <v>22</v>
      </c>
      <c r="H238" t="s">
        <v>688</v>
      </c>
      <c r="I238" t="s">
        <v>688</v>
      </c>
      <c r="J238" t="s">
        <v>688</v>
      </c>
      <c r="K238" s="46">
        <v>90</v>
      </c>
      <c r="L238" t="s">
        <v>688</v>
      </c>
      <c r="M238" t="s">
        <v>68</v>
      </c>
    </row>
    <row r="239" spans="1:13" ht="17" hidden="1">
      <c r="A239">
        <v>1958</v>
      </c>
      <c r="B239" t="s">
        <v>687</v>
      </c>
      <c r="C239" t="s">
        <v>346</v>
      </c>
      <c r="D239" t="s">
        <v>2883</v>
      </c>
      <c r="E239" s="51" t="s">
        <v>1483</v>
      </c>
      <c r="F239" s="4">
        <v>101</v>
      </c>
      <c r="G239" s="44">
        <v>20</v>
      </c>
      <c r="H239" t="s">
        <v>688</v>
      </c>
      <c r="I239" t="s">
        <v>688</v>
      </c>
      <c r="J239" t="s">
        <v>688</v>
      </c>
      <c r="K239" s="46">
        <v>88</v>
      </c>
      <c r="L239" t="s">
        <v>688</v>
      </c>
      <c r="M239" t="s">
        <v>68</v>
      </c>
    </row>
    <row r="240" spans="1:13" ht="17" hidden="1">
      <c r="A240">
        <v>1958</v>
      </c>
      <c r="B240" t="s">
        <v>687</v>
      </c>
      <c r="C240" t="s">
        <v>346</v>
      </c>
      <c r="D240" t="s">
        <v>2779</v>
      </c>
      <c r="E240" s="51" t="s">
        <v>1130</v>
      </c>
      <c r="F240" s="4">
        <v>103</v>
      </c>
      <c r="G240" s="44">
        <v>22</v>
      </c>
      <c r="H240" t="s">
        <v>688</v>
      </c>
      <c r="I240" t="s">
        <v>688</v>
      </c>
      <c r="J240" t="s">
        <v>688</v>
      </c>
      <c r="K240" s="46">
        <v>88</v>
      </c>
      <c r="L240" t="s">
        <v>688</v>
      </c>
      <c r="M240" t="s">
        <v>68</v>
      </c>
    </row>
    <row r="241" spans="1:13" ht="17" hidden="1">
      <c r="A241">
        <v>1958</v>
      </c>
      <c r="B241" t="s">
        <v>687</v>
      </c>
      <c r="C241" t="s">
        <v>346</v>
      </c>
      <c r="D241" t="s">
        <v>2779</v>
      </c>
      <c r="E241" s="51" t="s">
        <v>1071</v>
      </c>
      <c r="F241" s="4">
        <v>96</v>
      </c>
      <c r="G241" s="44">
        <v>20</v>
      </c>
      <c r="H241" t="s">
        <v>688</v>
      </c>
      <c r="I241" t="s">
        <v>688</v>
      </c>
      <c r="J241" t="s">
        <v>688</v>
      </c>
      <c r="K241" s="46">
        <v>89</v>
      </c>
      <c r="L241" t="s">
        <v>688</v>
      </c>
      <c r="M241" t="s">
        <v>68</v>
      </c>
    </row>
    <row r="242" spans="1:13" ht="17" hidden="1">
      <c r="A242">
        <v>1958</v>
      </c>
      <c r="B242" t="s">
        <v>687</v>
      </c>
      <c r="C242" t="s">
        <v>346</v>
      </c>
      <c r="D242" t="s">
        <v>2887</v>
      </c>
      <c r="E242" s="51" t="s">
        <v>1578</v>
      </c>
      <c r="F242" s="4">
        <v>98</v>
      </c>
      <c r="G242" s="44">
        <v>18</v>
      </c>
      <c r="H242" t="s">
        <v>688</v>
      </c>
      <c r="I242" t="s">
        <v>688</v>
      </c>
      <c r="J242" t="s">
        <v>688</v>
      </c>
      <c r="K242" s="46">
        <v>89</v>
      </c>
      <c r="L242" t="s">
        <v>688</v>
      </c>
      <c r="M242" t="s">
        <v>68</v>
      </c>
    </row>
    <row r="243" spans="1:13" ht="17" hidden="1">
      <c r="A243">
        <v>1958</v>
      </c>
      <c r="B243" t="s">
        <v>687</v>
      </c>
      <c r="C243" t="s">
        <v>346</v>
      </c>
      <c r="D243" t="s">
        <v>2887</v>
      </c>
      <c r="E243" s="51" t="s">
        <v>1597</v>
      </c>
      <c r="F243" s="4">
        <v>99</v>
      </c>
      <c r="G243" s="44">
        <v>18</v>
      </c>
      <c r="H243" t="s">
        <v>688</v>
      </c>
      <c r="I243" t="s">
        <v>688</v>
      </c>
      <c r="J243" t="s">
        <v>688</v>
      </c>
      <c r="K243" s="46">
        <v>86</v>
      </c>
      <c r="L243" t="s">
        <v>688</v>
      </c>
      <c r="M243" t="s">
        <v>68</v>
      </c>
    </row>
    <row r="244" spans="1:13" ht="17" hidden="1">
      <c r="A244">
        <v>1958</v>
      </c>
      <c r="B244" t="s">
        <v>687</v>
      </c>
      <c r="C244" t="s">
        <v>346</v>
      </c>
      <c r="D244" t="s">
        <v>2887</v>
      </c>
      <c r="E244" s="51" t="s">
        <v>1639</v>
      </c>
      <c r="F244" s="4">
        <v>104</v>
      </c>
      <c r="G244" s="44">
        <v>21</v>
      </c>
      <c r="H244" t="s">
        <v>688</v>
      </c>
      <c r="I244" t="s">
        <v>688</v>
      </c>
      <c r="J244" t="s">
        <v>688</v>
      </c>
      <c r="K244" s="46">
        <v>90</v>
      </c>
      <c r="L244" t="s">
        <v>688</v>
      </c>
      <c r="M244" t="s">
        <v>68</v>
      </c>
    </row>
    <row r="245" spans="1:13" hidden="1">
      <c r="A245">
        <v>1958</v>
      </c>
      <c r="B245" t="s">
        <v>687</v>
      </c>
      <c r="C245" t="s">
        <v>347</v>
      </c>
      <c r="D245" t="s">
        <v>2775</v>
      </c>
      <c r="E245" s="5" t="s">
        <v>1507</v>
      </c>
      <c r="F245" s="5">
        <v>118</v>
      </c>
      <c r="G245" s="6">
        <v>22</v>
      </c>
      <c r="H245" t="s">
        <v>688</v>
      </c>
      <c r="I245" t="s">
        <v>688</v>
      </c>
      <c r="J245" t="s">
        <v>688</v>
      </c>
      <c r="K245" s="6">
        <v>87</v>
      </c>
      <c r="L245" t="s">
        <v>688</v>
      </c>
      <c r="M245" t="s">
        <v>68</v>
      </c>
    </row>
    <row r="246" spans="1:13" hidden="1">
      <c r="A246">
        <v>1958</v>
      </c>
      <c r="B246" t="s">
        <v>687</v>
      </c>
      <c r="C246" t="s">
        <v>347</v>
      </c>
      <c r="D246" t="s">
        <v>2784</v>
      </c>
      <c r="E246" s="7" t="s">
        <v>1395</v>
      </c>
      <c r="F246" s="7">
        <v>119</v>
      </c>
      <c r="G246" s="8">
        <v>23</v>
      </c>
      <c r="H246" t="s">
        <v>688</v>
      </c>
      <c r="I246" t="s">
        <v>688</v>
      </c>
      <c r="J246" t="s">
        <v>688</v>
      </c>
      <c r="K246" s="8">
        <v>87</v>
      </c>
      <c r="L246" t="s">
        <v>688</v>
      </c>
      <c r="M246" t="s">
        <v>68</v>
      </c>
    </row>
    <row r="247" spans="1:13" hidden="1">
      <c r="A247">
        <v>1958</v>
      </c>
      <c r="B247" t="s">
        <v>687</v>
      </c>
      <c r="C247" t="s">
        <v>347</v>
      </c>
      <c r="D247" t="s">
        <v>2784</v>
      </c>
      <c r="E247" s="7" t="s">
        <v>1200</v>
      </c>
      <c r="F247" s="5">
        <v>116</v>
      </c>
      <c r="G247" s="6">
        <v>26</v>
      </c>
      <c r="H247" t="s">
        <v>688</v>
      </c>
      <c r="I247" t="s">
        <v>688</v>
      </c>
      <c r="J247" t="s">
        <v>688</v>
      </c>
      <c r="K247" s="8">
        <v>87</v>
      </c>
      <c r="L247" t="s">
        <v>688</v>
      </c>
      <c r="M247" t="s">
        <v>68</v>
      </c>
    </row>
    <row r="248" spans="1:13" hidden="1">
      <c r="A248">
        <v>1958</v>
      </c>
      <c r="B248" t="s">
        <v>687</v>
      </c>
      <c r="C248" t="s">
        <v>347</v>
      </c>
      <c r="D248" t="s">
        <v>2786</v>
      </c>
      <c r="E248" s="26" t="s">
        <v>1383</v>
      </c>
      <c r="F248" s="5">
        <v>108</v>
      </c>
      <c r="G248" s="6">
        <v>21</v>
      </c>
      <c r="H248" t="s">
        <v>688</v>
      </c>
      <c r="I248" t="s">
        <v>688</v>
      </c>
      <c r="J248" t="s">
        <v>688</v>
      </c>
      <c r="K248" s="9">
        <v>84</v>
      </c>
      <c r="L248" t="s">
        <v>688</v>
      </c>
      <c r="M248" t="s">
        <v>68</v>
      </c>
    </row>
    <row r="249" spans="1:13" hidden="1">
      <c r="A249">
        <v>1958</v>
      </c>
      <c r="B249" t="s">
        <v>687</v>
      </c>
      <c r="C249" t="s">
        <v>347</v>
      </c>
      <c r="D249" t="s">
        <v>2915</v>
      </c>
      <c r="E249" s="7" t="s">
        <v>979</v>
      </c>
      <c r="F249" s="26">
        <v>106</v>
      </c>
      <c r="G249" s="8">
        <v>23</v>
      </c>
      <c r="H249" t="s">
        <v>688</v>
      </c>
      <c r="I249" t="s">
        <v>688</v>
      </c>
      <c r="J249" t="s">
        <v>688</v>
      </c>
      <c r="K249" s="8">
        <v>84</v>
      </c>
      <c r="L249" t="s">
        <v>688</v>
      </c>
      <c r="M249" t="s">
        <v>68</v>
      </c>
    </row>
    <row r="250" spans="1:13" hidden="1">
      <c r="A250">
        <v>1958</v>
      </c>
      <c r="B250" t="s">
        <v>687</v>
      </c>
      <c r="C250" t="s">
        <v>347</v>
      </c>
      <c r="D250" t="s">
        <v>2915</v>
      </c>
      <c r="E250" s="5" t="s">
        <v>1198</v>
      </c>
      <c r="F250" s="5">
        <v>119</v>
      </c>
      <c r="G250" s="6">
        <v>23</v>
      </c>
      <c r="H250" t="s">
        <v>688</v>
      </c>
      <c r="I250" t="s">
        <v>688</v>
      </c>
      <c r="J250" t="s">
        <v>688</v>
      </c>
      <c r="K250" s="6">
        <v>89</v>
      </c>
      <c r="L250" t="s">
        <v>688</v>
      </c>
      <c r="M250" t="s">
        <v>68</v>
      </c>
    </row>
    <row r="251" spans="1:13" hidden="1">
      <c r="A251">
        <v>1958</v>
      </c>
      <c r="B251" t="s">
        <v>687</v>
      </c>
      <c r="C251" t="s">
        <v>347</v>
      </c>
      <c r="D251" t="s">
        <v>2802</v>
      </c>
      <c r="E251" s="5" t="s">
        <v>1052</v>
      </c>
      <c r="F251" s="5">
        <v>112</v>
      </c>
      <c r="G251" s="6">
        <v>21</v>
      </c>
      <c r="H251" t="s">
        <v>688</v>
      </c>
      <c r="I251" t="s">
        <v>688</v>
      </c>
      <c r="J251" t="s">
        <v>688</v>
      </c>
      <c r="K251" s="6">
        <v>88</v>
      </c>
      <c r="L251" t="s">
        <v>688</v>
      </c>
      <c r="M251" t="s">
        <v>68</v>
      </c>
    </row>
    <row r="252" spans="1:13" hidden="1">
      <c r="A252">
        <v>1958</v>
      </c>
      <c r="B252" t="s">
        <v>687</v>
      </c>
      <c r="C252" t="s">
        <v>347</v>
      </c>
      <c r="D252" t="s">
        <v>2862</v>
      </c>
      <c r="E252" s="7" t="s">
        <v>1646</v>
      </c>
      <c r="F252" s="5">
        <v>106</v>
      </c>
      <c r="G252" s="8">
        <v>25</v>
      </c>
      <c r="H252" t="s">
        <v>688</v>
      </c>
      <c r="I252" t="s">
        <v>688</v>
      </c>
      <c r="J252" t="s">
        <v>688</v>
      </c>
      <c r="K252" s="8">
        <v>78</v>
      </c>
      <c r="L252" t="s">
        <v>688</v>
      </c>
      <c r="M252" t="s">
        <v>68</v>
      </c>
    </row>
    <row r="253" spans="1:13" hidden="1">
      <c r="A253">
        <v>1958</v>
      </c>
      <c r="B253" t="s">
        <v>687</v>
      </c>
      <c r="C253" t="s">
        <v>347</v>
      </c>
      <c r="D253" t="s">
        <v>2932</v>
      </c>
      <c r="E253" s="7" t="s">
        <v>1271</v>
      </c>
      <c r="F253" s="5">
        <v>112</v>
      </c>
      <c r="G253" s="8">
        <v>23</v>
      </c>
      <c r="H253" t="s">
        <v>688</v>
      </c>
      <c r="I253" t="s">
        <v>688</v>
      </c>
      <c r="J253" t="s">
        <v>688</v>
      </c>
      <c r="K253" s="8">
        <v>89</v>
      </c>
      <c r="L253" t="s">
        <v>688</v>
      </c>
      <c r="M253" t="s">
        <v>68</v>
      </c>
    </row>
    <row r="254" spans="1:13" hidden="1">
      <c r="A254">
        <v>1958</v>
      </c>
      <c r="B254" t="s">
        <v>687</v>
      </c>
      <c r="C254" t="s">
        <v>347</v>
      </c>
      <c r="D254" t="s">
        <v>2932</v>
      </c>
      <c r="E254" s="7" t="s">
        <v>1429</v>
      </c>
      <c r="F254" s="26">
        <v>112</v>
      </c>
      <c r="G254" s="9">
        <v>22</v>
      </c>
      <c r="H254" t="s">
        <v>688</v>
      </c>
      <c r="I254" t="s">
        <v>688</v>
      </c>
      <c r="J254" t="s">
        <v>688</v>
      </c>
      <c r="K254" s="8">
        <v>85</v>
      </c>
      <c r="L254" t="s">
        <v>688</v>
      </c>
      <c r="M254" t="s">
        <v>68</v>
      </c>
    </row>
    <row r="255" spans="1:13" hidden="1">
      <c r="A255">
        <v>1958</v>
      </c>
      <c r="B255" t="s">
        <v>687</v>
      </c>
      <c r="C255" t="s">
        <v>347</v>
      </c>
      <c r="D255" t="s">
        <v>2932</v>
      </c>
      <c r="E255" s="5" t="s">
        <v>1508</v>
      </c>
      <c r="F255" s="5">
        <v>125</v>
      </c>
      <c r="G255" s="6">
        <v>23</v>
      </c>
      <c r="H255" t="s">
        <v>688</v>
      </c>
      <c r="I255" t="s">
        <v>688</v>
      </c>
      <c r="J255" t="s">
        <v>688</v>
      </c>
      <c r="K255" s="6">
        <v>88</v>
      </c>
      <c r="L255" t="s">
        <v>688</v>
      </c>
      <c r="M255" t="s">
        <v>68</v>
      </c>
    </row>
    <row r="256" spans="1:13" hidden="1">
      <c r="A256">
        <v>1958</v>
      </c>
      <c r="B256" t="s">
        <v>687</v>
      </c>
      <c r="C256" t="s">
        <v>347</v>
      </c>
      <c r="D256" t="s">
        <v>2893</v>
      </c>
      <c r="E256" s="5" t="s">
        <v>1503</v>
      </c>
      <c r="F256" s="5">
        <v>122</v>
      </c>
      <c r="G256" s="8">
        <v>24</v>
      </c>
      <c r="H256" t="s">
        <v>688</v>
      </c>
      <c r="I256" t="s">
        <v>688</v>
      </c>
      <c r="J256" t="s">
        <v>688</v>
      </c>
      <c r="K256" s="6">
        <v>88</v>
      </c>
      <c r="L256" t="s">
        <v>688</v>
      </c>
      <c r="M256" t="s">
        <v>68</v>
      </c>
    </row>
    <row r="257" spans="1:13" hidden="1">
      <c r="A257">
        <v>1958</v>
      </c>
      <c r="B257" t="s">
        <v>687</v>
      </c>
      <c r="C257" t="s">
        <v>347</v>
      </c>
      <c r="D257" t="s">
        <v>2857</v>
      </c>
      <c r="E257" s="7" t="s">
        <v>1593</v>
      </c>
      <c r="F257" s="5">
        <v>112</v>
      </c>
      <c r="G257" s="8">
        <v>23</v>
      </c>
      <c r="H257" t="s">
        <v>688</v>
      </c>
      <c r="I257" t="s">
        <v>688</v>
      </c>
      <c r="J257" t="s">
        <v>688</v>
      </c>
      <c r="K257" s="8">
        <v>87</v>
      </c>
      <c r="L257" t="s">
        <v>688</v>
      </c>
      <c r="M257" t="s">
        <v>68</v>
      </c>
    </row>
    <row r="258" spans="1:13" hidden="1">
      <c r="A258">
        <v>1958</v>
      </c>
      <c r="B258" t="s">
        <v>687</v>
      </c>
      <c r="C258" t="s">
        <v>347</v>
      </c>
      <c r="D258" t="s">
        <v>2857</v>
      </c>
      <c r="E258" s="7" t="s">
        <v>1576</v>
      </c>
      <c r="F258" s="7">
        <v>114</v>
      </c>
      <c r="G258" s="8">
        <v>23</v>
      </c>
      <c r="H258" t="s">
        <v>688</v>
      </c>
      <c r="I258" t="s">
        <v>688</v>
      </c>
      <c r="J258" t="s">
        <v>688</v>
      </c>
      <c r="K258" s="8">
        <v>89</v>
      </c>
      <c r="L258" t="s">
        <v>688</v>
      </c>
      <c r="M258" t="s">
        <v>68</v>
      </c>
    </row>
    <row r="259" spans="1:13" hidden="1">
      <c r="A259">
        <v>1958</v>
      </c>
      <c r="B259" t="s">
        <v>687</v>
      </c>
      <c r="C259" t="s">
        <v>347</v>
      </c>
      <c r="D259" t="s">
        <v>2857</v>
      </c>
      <c r="E259" s="7" t="s">
        <v>1118</v>
      </c>
      <c r="F259" s="7">
        <v>114</v>
      </c>
      <c r="G259" s="8">
        <v>24</v>
      </c>
      <c r="H259" t="s">
        <v>688</v>
      </c>
      <c r="I259" t="s">
        <v>688</v>
      </c>
      <c r="J259" t="s">
        <v>688</v>
      </c>
      <c r="K259" s="8">
        <v>85</v>
      </c>
      <c r="L259" t="s">
        <v>688</v>
      </c>
      <c r="M259" t="s">
        <v>68</v>
      </c>
    </row>
    <row r="260" spans="1:13" hidden="1">
      <c r="A260">
        <v>1958</v>
      </c>
      <c r="B260" t="s">
        <v>687</v>
      </c>
      <c r="C260" t="s">
        <v>347</v>
      </c>
      <c r="D260" t="s">
        <v>2863</v>
      </c>
      <c r="E260" s="5" t="s">
        <v>1058</v>
      </c>
      <c r="F260" s="5">
        <v>108</v>
      </c>
      <c r="G260" s="6">
        <v>23</v>
      </c>
      <c r="H260" t="s">
        <v>688</v>
      </c>
      <c r="I260" t="s">
        <v>688</v>
      </c>
      <c r="J260" t="s">
        <v>688</v>
      </c>
      <c r="K260" s="6">
        <v>83</v>
      </c>
      <c r="L260" t="s">
        <v>688</v>
      </c>
      <c r="M260" t="s">
        <v>68</v>
      </c>
    </row>
    <row r="261" spans="1:13" hidden="1">
      <c r="A261">
        <v>1958</v>
      </c>
      <c r="B261" t="s">
        <v>687</v>
      </c>
      <c r="C261" t="s">
        <v>347</v>
      </c>
      <c r="D261" t="s">
        <v>2863</v>
      </c>
      <c r="E261" s="5" t="s">
        <v>1630</v>
      </c>
      <c r="F261" s="5">
        <v>110</v>
      </c>
      <c r="G261" s="6">
        <v>26</v>
      </c>
      <c r="H261" t="s">
        <v>688</v>
      </c>
      <c r="I261" t="s">
        <v>688</v>
      </c>
      <c r="J261" t="s">
        <v>688</v>
      </c>
      <c r="K261" s="6">
        <v>86</v>
      </c>
      <c r="L261" t="s">
        <v>688</v>
      </c>
      <c r="M261" t="s">
        <v>68</v>
      </c>
    </row>
    <row r="262" spans="1:13" hidden="1">
      <c r="A262">
        <v>1958</v>
      </c>
      <c r="B262" t="s">
        <v>687</v>
      </c>
      <c r="C262" t="s">
        <v>347</v>
      </c>
      <c r="D262" t="s">
        <v>2863</v>
      </c>
      <c r="E262" s="7" t="s">
        <v>1704</v>
      </c>
      <c r="F262" s="5">
        <v>102</v>
      </c>
      <c r="G262" s="8">
        <v>24</v>
      </c>
      <c r="H262" t="s">
        <v>688</v>
      </c>
      <c r="I262" t="s">
        <v>688</v>
      </c>
      <c r="J262" t="s">
        <v>688</v>
      </c>
      <c r="K262" s="8">
        <v>77</v>
      </c>
      <c r="L262" t="s">
        <v>688</v>
      </c>
      <c r="M262" t="s">
        <v>68</v>
      </c>
    </row>
    <row r="263" spans="1:13" hidden="1">
      <c r="A263">
        <v>1958</v>
      </c>
      <c r="B263" t="s">
        <v>687</v>
      </c>
      <c r="C263" t="s">
        <v>347</v>
      </c>
      <c r="D263" t="s">
        <v>2787</v>
      </c>
      <c r="E263" s="7" t="s">
        <v>982</v>
      </c>
      <c r="F263" s="7">
        <v>113</v>
      </c>
      <c r="G263" s="8">
        <v>23</v>
      </c>
      <c r="H263" t="s">
        <v>688</v>
      </c>
      <c r="I263" t="s">
        <v>688</v>
      </c>
      <c r="J263" t="s">
        <v>688</v>
      </c>
      <c r="K263" s="6">
        <v>88</v>
      </c>
      <c r="L263" t="s">
        <v>688</v>
      </c>
      <c r="M263" t="s">
        <v>68</v>
      </c>
    </row>
    <row r="264" spans="1:13" hidden="1">
      <c r="A264">
        <v>1958</v>
      </c>
      <c r="B264" t="s">
        <v>687</v>
      </c>
      <c r="C264" t="s">
        <v>347</v>
      </c>
      <c r="D264" t="s">
        <v>2787</v>
      </c>
      <c r="E264" s="7" t="s">
        <v>1201</v>
      </c>
      <c r="F264" s="26">
        <v>116</v>
      </c>
      <c r="G264" s="8">
        <v>23</v>
      </c>
      <c r="H264" t="s">
        <v>688</v>
      </c>
      <c r="I264" t="s">
        <v>688</v>
      </c>
      <c r="J264" t="s">
        <v>688</v>
      </c>
      <c r="K264" s="8">
        <v>89</v>
      </c>
      <c r="L264" t="s">
        <v>688</v>
      </c>
      <c r="M264" t="s">
        <v>68</v>
      </c>
    </row>
    <row r="265" spans="1:13" hidden="1">
      <c r="A265">
        <v>1958</v>
      </c>
      <c r="B265" t="s">
        <v>687</v>
      </c>
      <c r="C265" t="s">
        <v>347</v>
      </c>
      <c r="D265" t="s">
        <v>2788</v>
      </c>
      <c r="E265" s="5" t="s">
        <v>1270</v>
      </c>
      <c r="F265" s="5">
        <v>113</v>
      </c>
      <c r="G265" s="6">
        <v>21</v>
      </c>
      <c r="H265" t="s">
        <v>688</v>
      </c>
      <c r="I265" t="s">
        <v>688</v>
      </c>
      <c r="J265" t="s">
        <v>688</v>
      </c>
      <c r="K265" s="6">
        <v>85</v>
      </c>
      <c r="L265" t="s">
        <v>688</v>
      </c>
      <c r="M265" t="s">
        <v>68</v>
      </c>
    </row>
    <row r="266" spans="1:13" hidden="1">
      <c r="A266">
        <v>1958</v>
      </c>
      <c r="B266" t="s">
        <v>687</v>
      </c>
      <c r="C266" t="s">
        <v>347</v>
      </c>
      <c r="D266" t="s">
        <v>2788</v>
      </c>
      <c r="E266" s="7" t="s">
        <v>1638</v>
      </c>
      <c r="F266" s="7">
        <v>115</v>
      </c>
      <c r="G266" s="6">
        <v>26</v>
      </c>
      <c r="H266" t="s">
        <v>688</v>
      </c>
      <c r="I266" t="s">
        <v>688</v>
      </c>
      <c r="J266" t="s">
        <v>688</v>
      </c>
      <c r="K266" s="8">
        <v>87</v>
      </c>
      <c r="L266" t="s">
        <v>688</v>
      </c>
      <c r="M266" t="s">
        <v>68</v>
      </c>
    </row>
    <row r="267" spans="1:13" hidden="1">
      <c r="A267">
        <v>1958</v>
      </c>
      <c r="B267" t="s">
        <v>687</v>
      </c>
      <c r="C267" t="s">
        <v>347</v>
      </c>
      <c r="D267" t="s">
        <v>2788</v>
      </c>
      <c r="E267" s="7" t="s">
        <v>1582</v>
      </c>
      <c r="F267" s="7">
        <v>113</v>
      </c>
      <c r="G267" s="8">
        <v>24</v>
      </c>
      <c r="H267" t="s">
        <v>688</v>
      </c>
      <c r="I267" t="s">
        <v>688</v>
      </c>
      <c r="J267" t="s">
        <v>688</v>
      </c>
      <c r="K267" s="8">
        <v>84</v>
      </c>
      <c r="L267" t="s">
        <v>688</v>
      </c>
      <c r="M267" t="s">
        <v>68</v>
      </c>
    </row>
    <row r="268" spans="1:13" hidden="1">
      <c r="A268">
        <v>1958</v>
      </c>
      <c r="B268" t="s">
        <v>687</v>
      </c>
      <c r="C268" t="s">
        <v>347</v>
      </c>
      <c r="D268" t="s">
        <v>2882</v>
      </c>
      <c r="E268" s="7" t="s">
        <v>1544</v>
      </c>
      <c r="F268" s="5">
        <v>116</v>
      </c>
      <c r="G268" s="8">
        <v>23</v>
      </c>
      <c r="H268" t="s">
        <v>688</v>
      </c>
      <c r="I268" t="s">
        <v>688</v>
      </c>
      <c r="J268" t="s">
        <v>688</v>
      </c>
      <c r="K268" s="8">
        <v>89</v>
      </c>
      <c r="L268" t="s">
        <v>688</v>
      </c>
      <c r="M268" t="s">
        <v>68</v>
      </c>
    </row>
    <row r="269" spans="1:13" hidden="1">
      <c r="A269">
        <v>1958</v>
      </c>
      <c r="B269" t="s">
        <v>687</v>
      </c>
      <c r="C269" t="s">
        <v>347</v>
      </c>
      <c r="D269" t="s">
        <v>2778</v>
      </c>
      <c r="E269" s="7" t="s">
        <v>404</v>
      </c>
      <c r="F269" s="7">
        <v>107</v>
      </c>
      <c r="G269" s="9">
        <v>21</v>
      </c>
      <c r="H269" t="s">
        <v>688</v>
      </c>
      <c r="I269" t="s">
        <v>688</v>
      </c>
      <c r="J269" t="s">
        <v>688</v>
      </c>
      <c r="K269" s="8">
        <v>83</v>
      </c>
      <c r="L269" t="s">
        <v>688</v>
      </c>
      <c r="M269" t="s">
        <v>68</v>
      </c>
    </row>
    <row r="270" spans="1:13" hidden="1">
      <c r="A270">
        <v>1958</v>
      </c>
      <c r="B270" t="s">
        <v>687</v>
      </c>
      <c r="C270" t="s">
        <v>347</v>
      </c>
      <c r="D270" t="s">
        <v>2778</v>
      </c>
      <c r="E270" s="5" t="s">
        <v>396</v>
      </c>
      <c r="F270" s="5">
        <v>109</v>
      </c>
      <c r="G270" s="6">
        <v>21</v>
      </c>
      <c r="H270" t="s">
        <v>688</v>
      </c>
      <c r="I270" t="s">
        <v>688</v>
      </c>
      <c r="J270" t="s">
        <v>688</v>
      </c>
      <c r="K270" s="6">
        <v>87</v>
      </c>
      <c r="L270" t="s">
        <v>688</v>
      </c>
      <c r="M270" t="s">
        <v>68</v>
      </c>
    </row>
    <row r="271" spans="1:13" hidden="1">
      <c r="A271">
        <v>1958</v>
      </c>
      <c r="B271" t="s">
        <v>687</v>
      </c>
      <c r="C271" t="s">
        <v>347</v>
      </c>
      <c r="D271" t="s">
        <v>2778</v>
      </c>
      <c r="E271" s="7" t="s">
        <v>397</v>
      </c>
      <c r="F271" s="5">
        <v>112</v>
      </c>
      <c r="G271" s="6">
        <v>21</v>
      </c>
      <c r="H271" t="s">
        <v>688</v>
      </c>
      <c r="I271" t="s">
        <v>688</v>
      </c>
      <c r="J271" t="s">
        <v>688</v>
      </c>
      <c r="K271" s="8">
        <v>89</v>
      </c>
      <c r="L271" t="s">
        <v>688</v>
      </c>
      <c r="M271" t="s">
        <v>68</v>
      </c>
    </row>
    <row r="272" spans="1:13" hidden="1">
      <c r="A272">
        <v>1958</v>
      </c>
      <c r="B272" t="s">
        <v>687</v>
      </c>
      <c r="C272" t="s">
        <v>347</v>
      </c>
      <c r="D272" t="s">
        <v>2778</v>
      </c>
      <c r="E272" s="7" t="s">
        <v>398</v>
      </c>
      <c r="F272" s="7">
        <v>115</v>
      </c>
      <c r="G272" s="6">
        <v>21</v>
      </c>
      <c r="H272" t="s">
        <v>688</v>
      </c>
      <c r="I272" t="s">
        <v>688</v>
      </c>
      <c r="J272" t="s">
        <v>688</v>
      </c>
      <c r="K272" s="8">
        <v>87</v>
      </c>
      <c r="L272" t="s">
        <v>688</v>
      </c>
      <c r="M272" t="s">
        <v>68</v>
      </c>
    </row>
    <row r="273" spans="1:13" hidden="1">
      <c r="A273">
        <v>1958</v>
      </c>
      <c r="B273" t="s">
        <v>687</v>
      </c>
      <c r="C273" t="s">
        <v>347</v>
      </c>
      <c r="D273" t="s">
        <v>2778</v>
      </c>
      <c r="E273" s="7" t="s">
        <v>399</v>
      </c>
      <c r="F273" s="7">
        <v>114</v>
      </c>
      <c r="G273" s="6">
        <v>22</v>
      </c>
      <c r="H273" t="s">
        <v>688</v>
      </c>
      <c r="I273" t="s">
        <v>688</v>
      </c>
      <c r="J273" t="s">
        <v>688</v>
      </c>
      <c r="K273" s="6">
        <v>86</v>
      </c>
      <c r="L273" t="s">
        <v>688</v>
      </c>
      <c r="M273" t="s">
        <v>68</v>
      </c>
    </row>
    <row r="274" spans="1:13" hidden="1">
      <c r="A274">
        <v>1958</v>
      </c>
      <c r="B274" t="s">
        <v>687</v>
      </c>
      <c r="C274" t="s">
        <v>347</v>
      </c>
      <c r="D274" t="s">
        <v>2773</v>
      </c>
      <c r="E274" s="7" t="s">
        <v>1258</v>
      </c>
      <c r="F274" s="26">
        <v>116</v>
      </c>
      <c r="G274" s="9">
        <v>22</v>
      </c>
      <c r="H274" t="s">
        <v>688</v>
      </c>
      <c r="I274" t="s">
        <v>688</v>
      </c>
      <c r="J274" t="s">
        <v>688</v>
      </c>
      <c r="K274" s="8">
        <v>83</v>
      </c>
      <c r="L274" t="s">
        <v>688</v>
      </c>
      <c r="M274" t="s">
        <v>68</v>
      </c>
    </row>
    <row r="275" spans="1:13" hidden="1">
      <c r="A275">
        <v>1958</v>
      </c>
      <c r="B275" t="s">
        <v>687</v>
      </c>
      <c r="C275" t="s">
        <v>347</v>
      </c>
      <c r="D275" t="s">
        <v>2773</v>
      </c>
      <c r="E275" s="5" t="s">
        <v>744</v>
      </c>
      <c r="F275" s="5">
        <v>119</v>
      </c>
      <c r="G275" s="6">
        <v>22</v>
      </c>
      <c r="H275" t="s">
        <v>688</v>
      </c>
      <c r="I275" t="s">
        <v>688</v>
      </c>
      <c r="J275" t="s">
        <v>688</v>
      </c>
      <c r="K275" s="6">
        <v>87</v>
      </c>
      <c r="L275" t="s">
        <v>688</v>
      </c>
      <c r="M275" t="s">
        <v>68</v>
      </c>
    </row>
    <row r="276" spans="1:13" hidden="1">
      <c r="A276">
        <v>1958</v>
      </c>
      <c r="B276" t="s">
        <v>687</v>
      </c>
      <c r="C276" t="s">
        <v>347</v>
      </c>
      <c r="D276" t="s">
        <v>2773</v>
      </c>
      <c r="E276" s="7" t="s">
        <v>695</v>
      </c>
      <c r="F276" s="5">
        <v>116</v>
      </c>
      <c r="G276" s="6">
        <v>20</v>
      </c>
      <c r="H276" t="s">
        <v>688</v>
      </c>
      <c r="I276" t="s">
        <v>688</v>
      </c>
      <c r="J276" t="s">
        <v>688</v>
      </c>
      <c r="K276" s="8">
        <v>87</v>
      </c>
      <c r="L276" t="s">
        <v>688</v>
      </c>
      <c r="M276" t="s">
        <v>68</v>
      </c>
    </row>
    <row r="277" spans="1:13" hidden="1">
      <c r="A277">
        <v>1958</v>
      </c>
      <c r="B277" t="s">
        <v>687</v>
      </c>
      <c r="C277" t="s">
        <v>347</v>
      </c>
      <c r="D277" t="s">
        <v>2773</v>
      </c>
      <c r="E277" s="7" t="s">
        <v>1092</v>
      </c>
      <c r="F277" s="7">
        <v>117</v>
      </c>
      <c r="G277" s="6">
        <v>21</v>
      </c>
      <c r="H277" t="s">
        <v>688</v>
      </c>
      <c r="I277" t="s">
        <v>688</v>
      </c>
      <c r="J277" t="s">
        <v>688</v>
      </c>
      <c r="K277" s="8">
        <v>90</v>
      </c>
      <c r="L277" t="s">
        <v>688</v>
      </c>
      <c r="M277" t="s">
        <v>68</v>
      </c>
    </row>
    <row r="278" spans="1:13" hidden="1">
      <c r="A278">
        <v>1958</v>
      </c>
      <c r="B278" t="s">
        <v>687</v>
      </c>
      <c r="C278" t="s">
        <v>347</v>
      </c>
      <c r="D278" t="s">
        <v>2773</v>
      </c>
      <c r="E278" s="7" t="s">
        <v>1043</v>
      </c>
      <c r="F278" s="5">
        <v>116</v>
      </c>
      <c r="G278" s="8">
        <v>19</v>
      </c>
      <c r="H278" t="s">
        <v>688</v>
      </c>
      <c r="I278" t="s">
        <v>688</v>
      </c>
      <c r="J278" t="s">
        <v>688</v>
      </c>
      <c r="K278" s="8">
        <v>91</v>
      </c>
      <c r="L278" t="s">
        <v>688</v>
      </c>
      <c r="M278" t="s">
        <v>68</v>
      </c>
    </row>
    <row r="279" spans="1:13" hidden="1">
      <c r="A279">
        <v>1958</v>
      </c>
      <c r="B279" t="s">
        <v>687</v>
      </c>
      <c r="C279" t="s">
        <v>347</v>
      </c>
      <c r="D279" t="s">
        <v>2883</v>
      </c>
      <c r="E279" s="7" t="s">
        <v>1483</v>
      </c>
      <c r="F279" s="7">
        <v>117</v>
      </c>
      <c r="G279" s="8">
        <v>24</v>
      </c>
      <c r="H279" t="s">
        <v>688</v>
      </c>
      <c r="I279" t="s">
        <v>688</v>
      </c>
      <c r="J279" t="s">
        <v>688</v>
      </c>
      <c r="K279" s="8">
        <v>85</v>
      </c>
      <c r="L279" t="s">
        <v>688</v>
      </c>
      <c r="M279" t="s">
        <v>68</v>
      </c>
    </row>
    <row r="280" spans="1:13" hidden="1">
      <c r="A280">
        <v>1958</v>
      </c>
      <c r="B280" t="s">
        <v>687</v>
      </c>
      <c r="C280" t="s">
        <v>347</v>
      </c>
      <c r="D280" t="s">
        <v>2779</v>
      </c>
      <c r="E280" s="5" t="s">
        <v>1071</v>
      </c>
      <c r="F280" s="5">
        <v>108</v>
      </c>
      <c r="G280" s="6">
        <v>23</v>
      </c>
      <c r="H280" t="s">
        <v>688</v>
      </c>
      <c r="I280" t="s">
        <v>688</v>
      </c>
      <c r="J280" t="s">
        <v>688</v>
      </c>
      <c r="K280" s="6">
        <v>86</v>
      </c>
      <c r="L280" t="s">
        <v>688</v>
      </c>
      <c r="M280" t="s">
        <v>68</v>
      </c>
    </row>
    <row r="281" spans="1:13" hidden="1">
      <c r="A281">
        <v>1958</v>
      </c>
      <c r="B281" t="s">
        <v>687</v>
      </c>
      <c r="C281" t="s">
        <v>347</v>
      </c>
      <c r="D281" t="s">
        <v>2887</v>
      </c>
      <c r="E281" s="7" t="s">
        <v>1577</v>
      </c>
      <c r="F281" s="7">
        <v>117</v>
      </c>
      <c r="G281" s="8">
        <v>23</v>
      </c>
      <c r="H281" t="s">
        <v>688</v>
      </c>
      <c r="I281" t="s">
        <v>688</v>
      </c>
      <c r="J281" t="s">
        <v>688</v>
      </c>
      <c r="K281" s="6">
        <v>88</v>
      </c>
      <c r="L281" t="s">
        <v>688</v>
      </c>
      <c r="M281" t="s">
        <v>68</v>
      </c>
    </row>
    <row r="282" spans="1:13" hidden="1">
      <c r="A282">
        <v>1958</v>
      </c>
      <c r="B282" t="s">
        <v>687</v>
      </c>
      <c r="C282" t="s">
        <v>347</v>
      </c>
      <c r="D282" t="s">
        <v>2887</v>
      </c>
      <c r="E282" s="7" t="s">
        <v>1633</v>
      </c>
      <c r="F282" s="5">
        <v>108</v>
      </c>
      <c r="G282" s="8">
        <v>23</v>
      </c>
      <c r="H282" t="s">
        <v>688</v>
      </c>
      <c r="I282" t="s">
        <v>688</v>
      </c>
      <c r="J282" t="s">
        <v>688</v>
      </c>
      <c r="K282" s="6">
        <v>82</v>
      </c>
      <c r="L282" t="s">
        <v>688</v>
      </c>
      <c r="M282" t="s">
        <v>68</v>
      </c>
    </row>
    <row r="283" spans="1:13" hidden="1">
      <c r="A283">
        <v>1958</v>
      </c>
      <c r="B283" t="s">
        <v>687</v>
      </c>
      <c r="C283" t="s">
        <v>347</v>
      </c>
      <c r="D283" t="s">
        <v>2887</v>
      </c>
      <c r="E283" s="7" t="s">
        <v>1595</v>
      </c>
      <c r="F283" s="7">
        <v>115</v>
      </c>
      <c r="G283" s="8">
        <v>23</v>
      </c>
      <c r="H283" t="s">
        <v>688</v>
      </c>
      <c r="I283" t="s">
        <v>688</v>
      </c>
      <c r="J283" t="s">
        <v>688</v>
      </c>
      <c r="K283" s="9">
        <v>86</v>
      </c>
      <c r="L283" t="s">
        <v>688</v>
      </c>
      <c r="M283" t="s">
        <v>68</v>
      </c>
    </row>
    <row r="284" spans="1:13" hidden="1">
      <c r="A284">
        <v>1958</v>
      </c>
      <c r="B284" t="s">
        <v>687</v>
      </c>
      <c r="C284" t="s">
        <v>348</v>
      </c>
      <c r="D284" t="s">
        <v>2794</v>
      </c>
      <c r="E284" s="5" t="s">
        <v>1653</v>
      </c>
      <c r="F284" s="5">
        <v>107</v>
      </c>
      <c r="G284" s="6">
        <v>21</v>
      </c>
      <c r="H284" t="s">
        <v>688</v>
      </c>
      <c r="I284" t="s">
        <v>688</v>
      </c>
      <c r="J284" t="s">
        <v>688</v>
      </c>
      <c r="K284" s="6">
        <v>83</v>
      </c>
      <c r="L284" t="s">
        <v>688</v>
      </c>
      <c r="M284" t="s">
        <v>68</v>
      </c>
    </row>
    <row r="285" spans="1:13" hidden="1">
      <c r="A285">
        <v>1958</v>
      </c>
      <c r="B285" t="s">
        <v>687</v>
      </c>
      <c r="C285" t="s">
        <v>348</v>
      </c>
      <c r="D285" t="s">
        <v>2775</v>
      </c>
      <c r="E285" s="5" t="s">
        <v>1532</v>
      </c>
      <c r="F285" s="5">
        <v>113</v>
      </c>
      <c r="G285" s="6">
        <v>21</v>
      </c>
      <c r="H285" t="s">
        <v>688</v>
      </c>
      <c r="I285" t="s">
        <v>688</v>
      </c>
      <c r="J285" t="s">
        <v>688</v>
      </c>
      <c r="K285" s="6">
        <v>88</v>
      </c>
      <c r="L285" t="s">
        <v>688</v>
      </c>
      <c r="M285" t="s">
        <v>68</v>
      </c>
    </row>
    <row r="286" spans="1:13" hidden="1">
      <c r="A286">
        <v>1958</v>
      </c>
      <c r="B286" t="s">
        <v>687</v>
      </c>
      <c r="C286" t="s">
        <v>348</v>
      </c>
      <c r="D286" t="s">
        <v>2784</v>
      </c>
      <c r="E286" s="5" t="s">
        <v>1617</v>
      </c>
      <c r="F286" s="5">
        <v>112</v>
      </c>
      <c r="G286" s="6">
        <v>20</v>
      </c>
      <c r="H286" t="s">
        <v>688</v>
      </c>
      <c r="I286" t="s">
        <v>688</v>
      </c>
      <c r="J286" t="s">
        <v>688</v>
      </c>
      <c r="K286" s="6">
        <v>88</v>
      </c>
      <c r="L286" t="s">
        <v>688</v>
      </c>
      <c r="M286" t="s">
        <v>68</v>
      </c>
    </row>
    <row r="287" spans="1:13" hidden="1">
      <c r="A287">
        <v>1958</v>
      </c>
      <c r="B287" t="s">
        <v>687</v>
      </c>
      <c r="C287" t="s">
        <v>348</v>
      </c>
      <c r="D287" t="s">
        <v>2784</v>
      </c>
      <c r="E287" s="5" t="s">
        <v>1622</v>
      </c>
      <c r="F287" s="5">
        <v>101</v>
      </c>
      <c r="G287" s="6">
        <v>21</v>
      </c>
      <c r="H287" t="s">
        <v>688</v>
      </c>
      <c r="I287" t="s">
        <v>688</v>
      </c>
      <c r="J287" t="s">
        <v>688</v>
      </c>
      <c r="K287" s="6">
        <v>82</v>
      </c>
      <c r="L287" t="s">
        <v>688</v>
      </c>
      <c r="M287" t="s">
        <v>68</v>
      </c>
    </row>
    <row r="288" spans="1:13" hidden="1">
      <c r="A288">
        <v>1958</v>
      </c>
      <c r="B288" t="s">
        <v>687</v>
      </c>
      <c r="C288" t="s">
        <v>348</v>
      </c>
      <c r="D288" t="s">
        <v>2784</v>
      </c>
      <c r="E288" s="7" t="s">
        <v>1623</v>
      </c>
      <c r="F288" s="26">
        <v>110</v>
      </c>
      <c r="G288" s="9">
        <v>20</v>
      </c>
      <c r="H288" t="s">
        <v>688</v>
      </c>
      <c r="I288" t="s">
        <v>688</v>
      </c>
      <c r="J288" t="s">
        <v>688</v>
      </c>
      <c r="K288" s="8">
        <v>90</v>
      </c>
      <c r="L288" t="s">
        <v>688</v>
      </c>
      <c r="M288" t="s">
        <v>68</v>
      </c>
    </row>
    <row r="289" spans="1:13" hidden="1">
      <c r="A289">
        <v>1958</v>
      </c>
      <c r="B289" t="s">
        <v>687</v>
      </c>
      <c r="C289" t="s">
        <v>348</v>
      </c>
      <c r="D289" t="s">
        <v>2784</v>
      </c>
      <c r="E289" s="5" t="s">
        <v>1200</v>
      </c>
      <c r="F289" s="5">
        <v>107</v>
      </c>
      <c r="G289" s="6">
        <v>21</v>
      </c>
      <c r="H289" t="s">
        <v>688</v>
      </c>
      <c r="I289" t="s">
        <v>688</v>
      </c>
      <c r="J289" t="s">
        <v>688</v>
      </c>
      <c r="K289" s="6">
        <v>89</v>
      </c>
      <c r="L289" t="s">
        <v>688</v>
      </c>
      <c r="M289" t="s">
        <v>68</v>
      </c>
    </row>
    <row r="290" spans="1:13" hidden="1">
      <c r="A290">
        <v>1958</v>
      </c>
      <c r="B290" t="s">
        <v>687</v>
      </c>
      <c r="C290" t="s">
        <v>348</v>
      </c>
      <c r="D290" t="s">
        <v>2786</v>
      </c>
      <c r="E290" s="5" t="s">
        <v>1705</v>
      </c>
      <c r="F290" s="5">
        <v>105</v>
      </c>
      <c r="G290" s="6">
        <v>24</v>
      </c>
      <c r="H290" t="s">
        <v>688</v>
      </c>
      <c r="I290" t="s">
        <v>688</v>
      </c>
      <c r="J290" t="s">
        <v>688</v>
      </c>
      <c r="K290" s="6">
        <v>87</v>
      </c>
      <c r="L290" t="s">
        <v>688</v>
      </c>
      <c r="M290" t="s">
        <v>68</v>
      </c>
    </row>
    <row r="291" spans="1:13" hidden="1">
      <c r="A291">
        <v>1958</v>
      </c>
      <c r="B291" t="s">
        <v>687</v>
      </c>
      <c r="C291" t="s">
        <v>348</v>
      </c>
      <c r="D291" t="s">
        <v>2786</v>
      </c>
      <c r="E291" s="5" t="s">
        <v>862</v>
      </c>
      <c r="F291" s="5">
        <v>105</v>
      </c>
      <c r="G291" s="6">
        <v>22</v>
      </c>
      <c r="H291" t="s">
        <v>688</v>
      </c>
      <c r="I291" t="s">
        <v>688</v>
      </c>
      <c r="J291" t="s">
        <v>688</v>
      </c>
      <c r="K291" s="6">
        <v>86</v>
      </c>
      <c r="L291" t="s">
        <v>688</v>
      </c>
      <c r="M291" t="s">
        <v>68</v>
      </c>
    </row>
    <row r="292" spans="1:13" hidden="1">
      <c r="A292">
        <v>1958</v>
      </c>
      <c r="B292" t="s">
        <v>687</v>
      </c>
      <c r="C292" t="s">
        <v>348</v>
      </c>
      <c r="D292" t="s">
        <v>2915</v>
      </c>
      <c r="E292" s="5" t="s">
        <v>1159</v>
      </c>
      <c r="F292" s="5">
        <v>111</v>
      </c>
      <c r="G292" s="6">
        <v>20</v>
      </c>
      <c r="H292" t="s">
        <v>688</v>
      </c>
      <c r="I292" t="s">
        <v>688</v>
      </c>
      <c r="J292" t="s">
        <v>688</v>
      </c>
      <c r="K292" s="6">
        <v>87</v>
      </c>
      <c r="L292" t="s">
        <v>688</v>
      </c>
      <c r="M292" t="s">
        <v>68</v>
      </c>
    </row>
    <row r="293" spans="1:13" hidden="1">
      <c r="A293">
        <v>1958</v>
      </c>
      <c r="B293" t="s">
        <v>687</v>
      </c>
      <c r="C293" t="s">
        <v>348</v>
      </c>
      <c r="D293" t="s">
        <v>2915</v>
      </c>
      <c r="E293" s="7" t="s">
        <v>1198</v>
      </c>
      <c r="F293" s="26">
        <v>102</v>
      </c>
      <c r="G293" s="9">
        <v>20</v>
      </c>
      <c r="H293" t="s">
        <v>688</v>
      </c>
      <c r="I293" t="s">
        <v>688</v>
      </c>
      <c r="J293" t="s">
        <v>688</v>
      </c>
      <c r="K293" s="9">
        <v>88</v>
      </c>
      <c r="L293" t="s">
        <v>688</v>
      </c>
      <c r="M293" t="s">
        <v>68</v>
      </c>
    </row>
    <row r="294" spans="1:13" hidden="1">
      <c r="A294">
        <v>1958</v>
      </c>
      <c r="B294" t="s">
        <v>687</v>
      </c>
      <c r="C294" t="s">
        <v>348</v>
      </c>
      <c r="D294" t="s">
        <v>2915</v>
      </c>
      <c r="E294" s="5" t="s">
        <v>1324</v>
      </c>
      <c r="F294" s="5">
        <v>104</v>
      </c>
      <c r="G294" s="6">
        <v>21</v>
      </c>
      <c r="H294" t="s">
        <v>688</v>
      </c>
      <c r="I294" t="s">
        <v>688</v>
      </c>
      <c r="J294" t="s">
        <v>688</v>
      </c>
      <c r="K294" s="6">
        <v>87</v>
      </c>
      <c r="L294" t="s">
        <v>688</v>
      </c>
      <c r="M294" t="s">
        <v>68</v>
      </c>
    </row>
    <row r="295" spans="1:13" hidden="1">
      <c r="A295">
        <v>1958</v>
      </c>
      <c r="B295" t="s">
        <v>687</v>
      </c>
      <c r="C295" t="s">
        <v>348</v>
      </c>
      <c r="D295" t="s">
        <v>2915</v>
      </c>
      <c r="E295" s="5" t="s">
        <v>1027</v>
      </c>
      <c r="F295" s="5">
        <v>113</v>
      </c>
      <c r="G295" s="6">
        <v>21</v>
      </c>
      <c r="H295" t="s">
        <v>688</v>
      </c>
      <c r="I295" t="s">
        <v>688</v>
      </c>
      <c r="J295" t="s">
        <v>688</v>
      </c>
      <c r="K295" s="6">
        <v>89</v>
      </c>
      <c r="L295" t="s">
        <v>688</v>
      </c>
      <c r="M295" t="s">
        <v>68</v>
      </c>
    </row>
    <row r="296" spans="1:13" hidden="1">
      <c r="A296">
        <v>1958</v>
      </c>
      <c r="B296" t="s">
        <v>687</v>
      </c>
      <c r="C296" t="s">
        <v>348</v>
      </c>
      <c r="D296" t="s">
        <v>2802</v>
      </c>
      <c r="E296" s="5" t="s">
        <v>1651</v>
      </c>
      <c r="F296" s="5">
        <v>111</v>
      </c>
      <c r="G296" s="6">
        <v>21</v>
      </c>
      <c r="H296" t="s">
        <v>688</v>
      </c>
      <c r="I296" t="s">
        <v>688</v>
      </c>
      <c r="J296" t="s">
        <v>688</v>
      </c>
      <c r="K296" s="6">
        <v>86</v>
      </c>
      <c r="L296" t="s">
        <v>688</v>
      </c>
      <c r="M296" t="s">
        <v>68</v>
      </c>
    </row>
    <row r="297" spans="1:13" hidden="1">
      <c r="A297">
        <v>1958</v>
      </c>
      <c r="B297" t="s">
        <v>687</v>
      </c>
      <c r="C297" t="s">
        <v>348</v>
      </c>
      <c r="D297" t="s">
        <v>2862</v>
      </c>
      <c r="E297" s="5" t="s">
        <v>1646</v>
      </c>
      <c r="F297" s="5">
        <v>105</v>
      </c>
      <c r="G297" s="6">
        <v>22</v>
      </c>
      <c r="H297" t="s">
        <v>688</v>
      </c>
      <c r="I297" t="s">
        <v>688</v>
      </c>
      <c r="J297" t="s">
        <v>688</v>
      </c>
      <c r="K297" s="6">
        <v>83</v>
      </c>
      <c r="L297" t="s">
        <v>688</v>
      </c>
      <c r="M297" t="s">
        <v>68</v>
      </c>
    </row>
    <row r="298" spans="1:13" hidden="1">
      <c r="A298">
        <v>1958</v>
      </c>
      <c r="B298" t="s">
        <v>687</v>
      </c>
      <c r="C298" t="s">
        <v>348</v>
      </c>
      <c r="D298" t="s">
        <v>2862</v>
      </c>
      <c r="E298" s="7" t="s">
        <v>1647</v>
      </c>
      <c r="F298" s="7">
        <v>117</v>
      </c>
      <c r="G298" s="8">
        <v>23</v>
      </c>
      <c r="H298" t="s">
        <v>688</v>
      </c>
      <c r="I298" t="s">
        <v>688</v>
      </c>
      <c r="J298" t="s">
        <v>688</v>
      </c>
      <c r="K298" s="8">
        <v>91</v>
      </c>
      <c r="L298" t="s">
        <v>688</v>
      </c>
      <c r="M298" t="s">
        <v>68</v>
      </c>
    </row>
    <row r="299" spans="1:13" hidden="1">
      <c r="A299">
        <v>1958</v>
      </c>
      <c r="B299" t="s">
        <v>687</v>
      </c>
      <c r="C299" t="s">
        <v>348</v>
      </c>
      <c r="D299" t="s">
        <v>2932</v>
      </c>
      <c r="E299" s="5" t="s">
        <v>1464</v>
      </c>
      <c r="F299" s="5">
        <v>104</v>
      </c>
      <c r="G299" s="6">
        <v>20</v>
      </c>
      <c r="H299" t="s">
        <v>688</v>
      </c>
      <c r="I299" t="s">
        <v>688</v>
      </c>
      <c r="J299" t="s">
        <v>688</v>
      </c>
      <c r="K299" s="6">
        <v>90</v>
      </c>
      <c r="L299" t="s">
        <v>688</v>
      </c>
      <c r="M299" t="s">
        <v>68</v>
      </c>
    </row>
    <row r="300" spans="1:13" hidden="1">
      <c r="A300">
        <v>1958</v>
      </c>
      <c r="B300" t="s">
        <v>687</v>
      </c>
      <c r="C300" t="s">
        <v>348</v>
      </c>
      <c r="D300" t="s">
        <v>2893</v>
      </c>
      <c r="E300" s="5" t="s">
        <v>1473</v>
      </c>
      <c r="F300" s="5">
        <v>114</v>
      </c>
      <c r="G300" s="6">
        <v>21</v>
      </c>
      <c r="H300" t="s">
        <v>688</v>
      </c>
      <c r="I300" t="s">
        <v>688</v>
      </c>
      <c r="J300" t="s">
        <v>688</v>
      </c>
      <c r="K300" s="6">
        <v>91</v>
      </c>
      <c r="L300" t="s">
        <v>688</v>
      </c>
      <c r="M300" t="s">
        <v>68</v>
      </c>
    </row>
    <row r="301" spans="1:13" hidden="1">
      <c r="A301">
        <v>1958</v>
      </c>
      <c r="B301" t="s">
        <v>687</v>
      </c>
      <c r="C301" t="s">
        <v>348</v>
      </c>
      <c r="D301" t="s">
        <v>2893</v>
      </c>
      <c r="E301" s="5" t="s">
        <v>1629</v>
      </c>
      <c r="F301" s="5">
        <v>112</v>
      </c>
      <c r="G301" s="6">
        <v>22</v>
      </c>
      <c r="H301" t="s">
        <v>688</v>
      </c>
      <c r="I301" t="s">
        <v>688</v>
      </c>
      <c r="J301" t="s">
        <v>688</v>
      </c>
      <c r="K301" s="6">
        <v>91</v>
      </c>
      <c r="L301" t="s">
        <v>688</v>
      </c>
      <c r="M301" t="s">
        <v>68</v>
      </c>
    </row>
    <row r="302" spans="1:13" hidden="1">
      <c r="A302">
        <v>1958</v>
      </c>
      <c r="B302" t="s">
        <v>687</v>
      </c>
      <c r="C302" t="s">
        <v>348</v>
      </c>
      <c r="D302" t="s">
        <v>2948</v>
      </c>
      <c r="E302" s="7" t="s">
        <v>1659</v>
      </c>
      <c r="F302" s="5">
        <v>103</v>
      </c>
      <c r="G302" s="6">
        <v>21</v>
      </c>
      <c r="H302" t="s">
        <v>688</v>
      </c>
      <c r="I302" t="s">
        <v>688</v>
      </c>
      <c r="J302" t="s">
        <v>688</v>
      </c>
      <c r="K302" s="6">
        <v>86</v>
      </c>
      <c r="L302" t="s">
        <v>688</v>
      </c>
      <c r="M302" t="s">
        <v>68</v>
      </c>
    </row>
    <row r="303" spans="1:13" hidden="1">
      <c r="A303">
        <v>1958</v>
      </c>
      <c r="B303" t="s">
        <v>687</v>
      </c>
      <c r="C303" t="s">
        <v>348</v>
      </c>
      <c r="D303" t="s">
        <v>2863</v>
      </c>
      <c r="E303" s="7" t="s">
        <v>1657</v>
      </c>
      <c r="F303" s="26">
        <v>108</v>
      </c>
      <c r="G303" s="9">
        <v>22</v>
      </c>
      <c r="H303" t="s">
        <v>688</v>
      </c>
      <c r="I303" t="s">
        <v>688</v>
      </c>
      <c r="J303" t="s">
        <v>688</v>
      </c>
      <c r="K303" s="9">
        <v>88</v>
      </c>
      <c r="L303" t="s">
        <v>688</v>
      </c>
      <c r="M303" t="s">
        <v>68</v>
      </c>
    </row>
    <row r="304" spans="1:13" hidden="1">
      <c r="A304">
        <v>1958</v>
      </c>
      <c r="B304" t="s">
        <v>687</v>
      </c>
      <c r="C304" t="s">
        <v>348</v>
      </c>
      <c r="D304" t="s">
        <v>2863</v>
      </c>
      <c r="E304" s="5" t="s">
        <v>1666</v>
      </c>
      <c r="F304" s="5">
        <v>99</v>
      </c>
      <c r="G304" s="6">
        <v>21</v>
      </c>
      <c r="H304" t="s">
        <v>688</v>
      </c>
      <c r="I304" t="s">
        <v>688</v>
      </c>
      <c r="J304" t="s">
        <v>688</v>
      </c>
      <c r="K304" s="6">
        <v>80</v>
      </c>
      <c r="L304" t="s">
        <v>688</v>
      </c>
      <c r="M304" t="s">
        <v>68</v>
      </c>
    </row>
    <row r="305" spans="1:13" hidden="1">
      <c r="A305">
        <v>1958</v>
      </c>
      <c r="B305" t="s">
        <v>687</v>
      </c>
      <c r="C305" t="s">
        <v>348</v>
      </c>
      <c r="D305" t="s">
        <v>2863</v>
      </c>
      <c r="E305" s="5" t="s">
        <v>1660</v>
      </c>
      <c r="F305" s="5">
        <v>100</v>
      </c>
      <c r="G305" s="6">
        <v>19</v>
      </c>
      <c r="H305" t="s">
        <v>688</v>
      </c>
      <c r="I305" t="s">
        <v>688</v>
      </c>
      <c r="J305" t="s">
        <v>688</v>
      </c>
      <c r="K305" s="6">
        <v>85</v>
      </c>
      <c r="L305" t="s">
        <v>688</v>
      </c>
      <c r="M305" t="s">
        <v>68</v>
      </c>
    </row>
    <row r="306" spans="1:13" hidden="1">
      <c r="A306">
        <v>1958</v>
      </c>
      <c r="B306" t="s">
        <v>687</v>
      </c>
      <c r="C306" t="s">
        <v>348</v>
      </c>
      <c r="D306" t="s">
        <v>2787</v>
      </c>
      <c r="E306" s="5" t="s">
        <v>948</v>
      </c>
      <c r="F306" s="5">
        <v>112</v>
      </c>
      <c r="G306" s="6">
        <v>22</v>
      </c>
      <c r="H306" t="s">
        <v>688</v>
      </c>
      <c r="I306" t="s">
        <v>688</v>
      </c>
      <c r="J306" t="s">
        <v>688</v>
      </c>
      <c r="K306" s="6">
        <v>90</v>
      </c>
      <c r="L306" t="s">
        <v>688</v>
      </c>
      <c r="M306" t="s">
        <v>68</v>
      </c>
    </row>
    <row r="307" spans="1:13" hidden="1">
      <c r="A307">
        <v>1958</v>
      </c>
      <c r="B307" t="s">
        <v>687</v>
      </c>
      <c r="C307" t="s">
        <v>348</v>
      </c>
      <c r="D307" t="s">
        <v>2787</v>
      </c>
      <c r="E307" s="5" t="s">
        <v>856</v>
      </c>
      <c r="F307" s="5">
        <v>115</v>
      </c>
      <c r="G307" s="6">
        <v>20</v>
      </c>
      <c r="H307" t="s">
        <v>688</v>
      </c>
      <c r="I307" t="s">
        <v>688</v>
      </c>
      <c r="J307" t="s">
        <v>688</v>
      </c>
      <c r="K307" s="6">
        <v>92</v>
      </c>
      <c r="L307" t="s">
        <v>688</v>
      </c>
      <c r="M307" t="s">
        <v>68</v>
      </c>
    </row>
    <row r="308" spans="1:13" hidden="1">
      <c r="A308">
        <v>1958</v>
      </c>
      <c r="B308" t="s">
        <v>687</v>
      </c>
      <c r="C308" t="s">
        <v>348</v>
      </c>
      <c r="D308" t="s">
        <v>2787</v>
      </c>
      <c r="E308" s="7" t="s">
        <v>1201</v>
      </c>
      <c r="F308" s="26">
        <v>106</v>
      </c>
      <c r="G308" s="8">
        <v>19</v>
      </c>
      <c r="H308" t="s">
        <v>688</v>
      </c>
      <c r="I308" t="s">
        <v>688</v>
      </c>
      <c r="J308" t="s">
        <v>688</v>
      </c>
      <c r="K308" s="8">
        <v>90</v>
      </c>
      <c r="L308" t="s">
        <v>688</v>
      </c>
      <c r="M308" t="s">
        <v>68</v>
      </c>
    </row>
    <row r="309" spans="1:13" hidden="1">
      <c r="A309">
        <v>1958</v>
      </c>
      <c r="B309" t="s">
        <v>687</v>
      </c>
      <c r="C309" t="s">
        <v>348</v>
      </c>
      <c r="D309" t="s">
        <v>2873</v>
      </c>
      <c r="E309" s="5" t="s">
        <v>1517</v>
      </c>
      <c r="F309" s="5">
        <v>122</v>
      </c>
      <c r="G309" s="6">
        <v>21</v>
      </c>
      <c r="H309" t="s">
        <v>688</v>
      </c>
      <c r="I309" t="s">
        <v>688</v>
      </c>
      <c r="J309" t="s">
        <v>688</v>
      </c>
      <c r="K309" s="6">
        <v>90</v>
      </c>
      <c r="L309" t="s">
        <v>688</v>
      </c>
      <c r="M309" t="s">
        <v>68</v>
      </c>
    </row>
    <row r="310" spans="1:13" hidden="1">
      <c r="A310">
        <v>1958</v>
      </c>
      <c r="B310" t="s">
        <v>687</v>
      </c>
      <c r="C310" t="s">
        <v>348</v>
      </c>
      <c r="D310" t="s">
        <v>2873</v>
      </c>
      <c r="E310" s="7" t="s">
        <v>1520</v>
      </c>
      <c r="F310" s="5">
        <v>106</v>
      </c>
      <c r="G310" s="6">
        <v>22</v>
      </c>
      <c r="H310" t="s">
        <v>688</v>
      </c>
      <c r="I310" t="s">
        <v>688</v>
      </c>
      <c r="J310" t="s">
        <v>688</v>
      </c>
      <c r="K310" s="6">
        <v>81</v>
      </c>
      <c r="L310" t="s">
        <v>688</v>
      </c>
      <c r="M310" t="s">
        <v>68</v>
      </c>
    </row>
    <row r="311" spans="1:13" hidden="1">
      <c r="A311">
        <v>1958</v>
      </c>
      <c r="B311" t="s">
        <v>687</v>
      </c>
      <c r="C311" t="s">
        <v>348</v>
      </c>
      <c r="D311" t="s">
        <v>2873</v>
      </c>
      <c r="E311" s="5" t="s">
        <v>1655</v>
      </c>
      <c r="F311" s="5">
        <v>114</v>
      </c>
      <c r="G311" s="6">
        <v>21</v>
      </c>
      <c r="H311" t="s">
        <v>688</v>
      </c>
      <c r="I311" t="s">
        <v>688</v>
      </c>
      <c r="J311" t="s">
        <v>688</v>
      </c>
      <c r="K311" s="6">
        <v>86</v>
      </c>
      <c r="L311" t="s">
        <v>688</v>
      </c>
      <c r="M311" t="s">
        <v>68</v>
      </c>
    </row>
    <row r="312" spans="1:13" hidden="1">
      <c r="A312">
        <v>1958</v>
      </c>
      <c r="B312" t="s">
        <v>687</v>
      </c>
      <c r="C312" t="s">
        <v>348</v>
      </c>
      <c r="D312" t="s">
        <v>2788</v>
      </c>
      <c r="E312" s="5" t="s">
        <v>1039</v>
      </c>
      <c r="F312" s="5">
        <v>107</v>
      </c>
      <c r="G312" s="6">
        <v>21</v>
      </c>
      <c r="H312" t="s">
        <v>688</v>
      </c>
      <c r="I312" t="s">
        <v>688</v>
      </c>
      <c r="J312" t="s">
        <v>688</v>
      </c>
      <c r="K312" s="6">
        <v>82</v>
      </c>
      <c r="L312" t="s">
        <v>688</v>
      </c>
      <c r="M312" t="s">
        <v>68</v>
      </c>
    </row>
    <row r="313" spans="1:13" hidden="1">
      <c r="A313">
        <v>1958</v>
      </c>
      <c r="B313" t="s">
        <v>687</v>
      </c>
      <c r="C313" t="s">
        <v>348</v>
      </c>
      <c r="D313" t="s">
        <v>2934</v>
      </c>
      <c r="E313" s="7" t="s">
        <v>1533</v>
      </c>
      <c r="F313" s="26">
        <v>101</v>
      </c>
      <c r="G313" s="6">
        <v>20</v>
      </c>
      <c r="H313" t="s">
        <v>688</v>
      </c>
      <c r="I313" t="s">
        <v>688</v>
      </c>
      <c r="J313" t="s">
        <v>688</v>
      </c>
      <c r="K313" s="9">
        <v>88</v>
      </c>
      <c r="L313" t="s">
        <v>688</v>
      </c>
      <c r="M313" t="s">
        <v>68</v>
      </c>
    </row>
    <row r="314" spans="1:13" hidden="1">
      <c r="A314">
        <v>1958</v>
      </c>
      <c r="B314" t="s">
        <v>687</v>
      </c>
      <c r="C314" t="s">
        <v>348</v>
      </c>
      <c r="D314" t="s">
        <v>2778</v>
      </c>
      <c r="E314" s="5" t="s">
        <v>398</v>
      </c>
      <c r="F314" s="5">
        <v>104</v>
      </c>
      <c r="G314" s="6">
        <v>19</v>
      </c>
      <c r="H314" t="s">
        <v>688</v>
      </c>
      <c r="I314" t="s">
        <v>688</v>
      </c>
      <c r="J314" t="s">
        <v>688</v>
      </c>
      <c r="K314" s="6">
        <v>87</v>
      </c>
      <c r="L314" t="s">
        <v>688</v>
      </c>
      <c r="M314" t="s">
        <v>68</v>
      </c>
    </row>
    <row r="315" spans="1:13" hidden="1">
      <c r="A315">
        <v>1958</v>
      </c>
      <c r="B315" t="s">
        <v>687</v>
      </c>
      <c r="C315" t="s">
        <v>348</v>
      </c>
      <c r="D315" t="s">
        <v>2778</v>
      </c>
      <c r="E315" s="5" t="s">
        <v>402</v>
      </c>
      <c r="F315" s="5">
        <v>104</v>
      </c>
      <c r="G315" s="6">
        <v>20</v>
      </c>
      <c r="H315" t="s">
        <v>688</v>
      </c>
      <c r="I315" t="s">
        <v>688</v>
      </c>
      <c r="J315" t="s">
        <v>688</v>
      </c>
      <c r="K315" s="6">
        <v>84</v>
      </c>
      <c r="L315" t="s">
        <v>688</v>
      </c>
      <c r="M315" t="s">
        <v>68</v>
      </c>
    </row>
    <row r="316" spans="1:13" hidden="1">
      <c r="A316">
        <v>1958</v>
      </c>
      <c r="B316" t="s">
        <v>687</v>
      </c>
      <c r="C316" t="s">
        <v>348</v>
      </c>
      <c r="D316" t="s">
        <v>2778</v>
      </c>
      <c r="E316" s="7" t="s">
        <v>405</v>
      </c>
      <c r="F316" s="5">
        <v>108</v>
      </c>
      <c r="G316" s="6">
        <v>20</v>
      </c>
      <c r="H316" t="s">
        <v>688</v>
      </c>
      <c r="I316" t="s">
        <v>688</v>
      </c>
      <c r="J316" t="s">
        <v>688</v>
      </c>
      <c r="K316" s="6">
        <v>88</v>
      </c>
      <c r="L316" t="s">
        <v>688</v>
      </c>
      <c r="M316" t="s">
        <v>68</v>
      </c>
    </row>
    <row r="317" spans="1:13" hidden="1">
      <c r="A317">
        <v>1958</v>
      </c>
      <c r="B317" t="s">
        <v>687</v>
      </c>
      <c r="C317" t="s">
        <v>348</v>
      </c>
      <c r="D317" t="s">
        <v>2778</v>
      </c>
      <c r="E317" s="5" t="s">
        <v>406</v>
      </c>
      <c r="F317" s="5">
        <v>106</v>
      </c>
      <c r="G317" s="6">
        <v>21</v>
      </c>
      <c r="H317" t="s">
        <v>688</v>
      </c>
      <c r="I317" t="s">
        <v>688</v>
      </c>
      <c r="J317" t="s">
        <v>688</v>
      </c>
      <c r="K317" s="6">
        <v>84</v>
      </c>
      <c r="L317" t="s">
        <v>688</v>
      </c>
      <c r="M317" t="s">
        <v>68</v>
      </c>
    </row>
    <row r="318" spans="1:13" hidden="1">
      <c r="A318">
        <v>1958</v>
      </c>
      <c r="B318" t="s">
        <v>687</v>
      </c>
      <c r="C318" t="s">
        <v>348</v>
      </c>
      <c r="D318" t="s">
        <v>2773</v>
      </c>
      <c r="E318" s="7" t="s">
        <v>1001</v>
      </c>
      <c r="F318" s="7">
        <v>107</v>
      </c>
      <c r="G318" s="6">
        <v>21</v>
      </c>
      <c r="H318" t="s">
        <v>688</v>
      </c>
      <c r="I318" t="s">
        <v>688</v>
      </c>
      <c r="J318" t="s">
        <v>688</v>
      </c>
      <c r="K318" s="6">
        <v>88</v>
      </c>
      <c r="L318" t="s">
        <v>688</v>
      </c>
      <c r="M318" t="s">
        <v>68</v>
      </c>
    </row>
    <row r="319" spans="1:13" hidden="1">
      <c r="A319">
        <v>1958</v>
      </c>
      <c r="B319" t="s">
        <v>687</v>
      </c>
      <c r="C319" t="s">
        <v>348</v>
      </c>
      <c r="D319" t="s">
        <v>2773</v>
      </c>
      <c r="E319" s="5" t="s">
        <v>1453</v>
      </c>
      <c r="F319" s="5">
        <v>109</v>
      </c>
      <c r="G319" s="6">
        <v>19</v>
      </c>
      <c r="H319" t="s">
        <v>688</v>
      </c>
      <c r="I319" t="s">
        <v>688</v>
      </c>
      <c r="J319" t="s">
        <v>688</v>
      </c>
      <c r="K319" s="6">
        <v>86</v>
      </c>
      <c r="L319" t="s">
        <v>688</v>
      </c>
      <c r="M319" t="s">
        <v>68</v>
      </c>
    </row>
    <row r="320" spans="1:13" hidden="1">
      <c r="A320">
        <v>1958</v>
      </c>
      <c r="B320" t="s">
        <v>687</v>
      </c>
      <c r="C320" t="s">
        <v>348</v>
      </c>
      <c r="D320" t="s">
        <v>2773</v>
      </c>
      <c r="E320" s="5" t="s">
        <v>1259</v>
      </c>
      <c r="F320" s="5">
        <v>113</v>
      </c>
      <c r="G320" s="6">
        <v>19</v>
      </c>
      <c r="H320" t="s">
        <v>688</v>
      </c>
      <c r="I320" t="s">
        <v>688</v>
      </c>
      <c r="J320" t="s">
        <v>688</v>
      </c>
      <c r="K320" s="6">
        <v>94</v>
      </c>
      <c r="L320" t="s">
        <v>688</v>
      </c>
      <c r="M320" t="s">
        <v>68</v>
      </c>
    </row>
    <row r="321" spans="1:13" hidden="1">
      <c r="A321">
        <v>1958</v>
      </c>
      <c r="B321" t="s">
        <v>687</v>
      </c>
      <c r="C321" t="s">
        <v>348</v>
      </c>
      <c r="D321" t="s">
        <v>2779</v>
      </c>
      <c r="E321" s="5" t="s">
        <v>1130</v>
      </c>
      <c r="F321" s="5">
        <v>109</v>
      </c>
      <c r="G321" s="6">
        <v>23</v>
      </c>
      <c r="H321" t="s">
        <v>688</v>
      </c>
      <c r="I321" t="s">
        <v>688</v>
      </c>
      <c r="J321" t="s">
        <v>688</v>
      </c>
      <c r="K321" s="6">
        <v>85</v>
      </c>
      <c r="L321" t="s">
        <v>688</v>
      </c>
      <c r="M321" t="s">
        <v>68</v>
      </c>
    </row>
    <row r="322" spans="1:13" hidden="1">
      <c r="A322">
        <v>1958</v>
      </c>
      <c r="B322" t="s">
        <v>687</v>
      </c>
      <c r="C322" t="s">
        <v>348</v>
      </c>
      <c r="D322" t="s">
        <v>2779</v>
      </c>
      <c r="E322" s="5" t="s">
        <v>872</v>
      </c>
      <c r="F322" s="5">
        <v>102</v>
      </c>
      <c r="G322" s="6">
        <v>23</v>
      </c>
      <c r="H322" t="s">
        <v>688</v>
      </c>
      <c r="I322" t="s">
        <v>688</v>
      </c>
      <c r="J322" t="s">
        <v>688</v>
      </c>
      <c r="K322" s="6">
        <v>81</v>
      </c>
      <c r="L322" t="s">
        <v>688</v>
      </c>
      <c r="M322" t="s">
        <v>68</v>
      </c>
    </row>
    <row r="323" spans="1:13" hidden="1">
      <c r="A323">
        <v>1958</v>
      </c>
      <c r="B323" t="s">
        <v>687</v>
      </c>
      <c r="C323" t="s">
        <v>348</v>
      </c>
      <c r="D323" t="s">
        <v>2887</v>
      </c>
      <c r="E323" s="7" t="s">
        <v>1618</v>
      </c>
      <c r="F323" s="7">
        <v>103</v>
      </c>
      <c r="G323" s="8">
        <v>23</v>
      </c>
      <c r="H323" t="s">
        <v>688</v>
      </c>
      <c r="I323" t="s">
        <v>688</v>
      </c>
      <c r="J323" t="s">
        <v>688</v>
      </c>
      <c r="K323" s="6">
        <v>86</v>
      </c>
      <c r="L323" t="s">
        <v>688</v>
      </c>
      <c r="M323" t="s">
        <v>68</v>
      </c>
    </row>
    <row r="324" spans="1:13" hidden="1">
      <c r="A324">
        <v>1958</v>
      </c>
      <c r="B324" t="s">
        <v>687</v>
      </c>
      <c r="C324" t="s">
        <v>348</v>
      </c>
      <c r="D324" t="s">
        <v>2887</v>
      </c>
      <c r="E324" s="5" t="s">
        <v>1620</v>
      </c>
      <c r="F324" s="5">
        <v>106</v>
      </c>
      <c r="G324" s="6">
        <v>23</v>
      </c>
      <c r="H324" t="s">
        <v>688</v>
      </c>
      <c r="I324" t="s">
        <v>688</v>
      </c>
      <c r="J324" t="s">
        <v>688</v>
      </c>
      <c r="K324" s="6">
        <v>86</v>
      </c>
      <c r="L324" t="s">
        <v>688</v>
      </c>
      <c r="M324" t="s">
        <v>68</v>
      </c>
    </row>
    <row r="325" spans="1:13" hidden="1">
      <c r="A325">
        <v>1958</v>
      </c>
      <c r="B325" t="s">
        <v>687</v>
      </c>
      <c r="C325" t="s">
        <v>348</v>
      </c>
      <c r="D325" t="s">
        <v>2887</v>
      </c>
      <c r="E325" s="7" t="s">
        <v>1626</v>
      </c>
      <c r="F325" s="7">
        <v>98</v>
      </c>
      <c r="G325" s="9">
        <v>21</v>
      </c>
      <c r="H325" t="s">
        <v>688</v>
      </c>
      <c r="I325" t="s">
        <v>688</v>
      </c>
      <c r="J325" t="s">
        <v>688</v>
      </c>
      <c r="K325" s="8">
        <v>85</v>
      </c>
      <c r="L325" t="s">
        <v>688</v>
      </c>
      <c r="M325" t="s">
        <v>68</v>
      </c>
    </row>
    <row r="326" spans="1:13" hidden="1">
      <c r="A326">
        <v>1958</v>
      </c>
      <c r="B326" t="s">
        <v>687</v>
      </c>
      <c r="C326" t="s">
        <v>349</v>
      </c>
      <c r="D326" t="s">
        <v>2808</v>
      </c>
      <c r="E326" s="5" t="s">
        <v>374</v>
      </c>
      <c r="F326" s="5">
        <v>129</v>
      </c>
      <c r="G326" s="6">
        <v>29</v>
      </c>
      <c r="H326" t="s">
        <v>688</v>
      </c>
      <c r="I326" t="s">
        <v>688</v>
      </c>
      <c r="J326" t="s">
        <v>688</v>
      </c>
      <c r="K326" s="6">
        <v>93</v>
      </c>
      <c r="L326" t="s">
        <v>688</v>
      </c>
      <c r="M326" t="s">
        <v>68</v>
      </c>
    </row>
    <row r="327" spans="1:13" hidden="1">
      <c r="A327">
        <v>1958</v>
      </c>
      <c r="B327" t="s">
        <v>687</v>
      </c>
      <c r="C327" t="s">
        <v>349</v>
      </c>
      <c r="D327" t="s">
        <v>2775</v>
      </c>
      <c r="E327" s="7" t="s">
        <v>1532</v>
      </c>
      <c r="F327" s="7">
        <v>134</v>
      </c>
      <c r="G327" s="6">
        <v>28</v>
      </c>
      <c r="H327" t="s">
        <v>688</v>
      </c>
      <c r="I327" t="s">
        <v>688</v>
      </c>
      <c r="J327" t="s">
        <v>688</v>
      </c>
      <c r="K327" s="8">
        <v>95</v>
      </c>
      <c r="L327" t="s">
        <v>688</v>
      </c>
      <c r="M327" t="s">
        <v>68</v>
      </c>
    </row>
    <row r="328" spans="1:13" hidden="1">
      <c r="A328">
        <v>1958</v>
      </c>
      <c r="B328" t="s">
        <v>687</v>
      </c>
      <c r="C328" t="s">
        <v>349</v>
      </c>
      <c r="D328" t="s">
        <v>2784</v>
      </c>
      <c r="E328" s="7" t="s">
        <v>808</v>
      </c>
      <c r="F328" s="5">
        <v>122</v>
      </c>
      <c r="G328" s="8">
        <v>25</v>
      </c>
      <c r="H328" t="s">
        <v>688</v>
      </c>
      <c r="I328" t="s">
        <v>688</v>
      </c>
      <c r="J328" t="s">
        <v>688</v>
      </c>
      <c r="K328" s="8">
        <v>93</v>
      </c>
      <c r="L328" t="s">
        <v>688</v>
      </c>
      <c r="M328" t="s">
        <v>68</v>
      </c>
    </row>
    <row r="329" spans="1:13" hidden="1">
      <c r="A329">
        <v>1958</v>
      </c>
      <c r="B329" t="s">
        <v>687</v>
      </c>
      <c r="C329" t="s">
        <v>349</v>
      </c>
      <c r="D329" t="s">
        <v>2793</v>
      </c>
      <c r="E329" s="7" t="s">
        <v>1366</v>
      </c>
      <c r="F329" s="7">
        <v>133</v>
      </c>
      <c r="G329" s="6">
        <v>28</v>
      </c>
      <c r="H329" t="s">
        <v>688</v>
      </c>
      <c r="I329" t="s">
        <v>688</v>
      </c>
      <c r="J329" t="s">
        <v>688</v>
      </c>
      <c r="K329" s="8">
        <v>91</v>
      </c>
      <c r="L329" t="s">
        <v>688</v>
      </c>
      <c r="M329" t="s">
        <v>68</v>
      </c>
    </row>
    <row r="330" spans="1:13" hidden="1">
      <c r="A330">
        <v>1958</v>
      </c>
      <c r="B330" t="s">
        <v>687</v>
      </c>
      <c r="C330" t="s">
        <v>349</v>
      </c>
      <c r="D330" t="s">
        <v>2786</v>
      </c>
      <c r="E330" s="7" t="s">
        <v>1145</v>
      </c>
      <c r="F330" s="26">
        <v>121</v>
      </c>
      <c r="G330" s="9">
        <v>28</v>
      </c>
      <c r="H330" t="s">
        <v>688</v>
      </c>
      <c r="I330" t="s">
        <v>688</v>
      </c>
      <c r="J330" t="s">
        <v>688</v>
      </c>
      <c r="K330" s="8">
        <v>91</v>
      </c>
      <c r="L330" t="s">
        <v>688</v>
      </c>
      <c r="M330" t="s">
        <v>68</v>
      </c>
    </row>
    <row r="331" spans="1:13" hidden="1">
      <c r="A331">
        <v>1958</v>
      </c>
      <c r="B331" t="s">
        <v>687</v>
      </c>
      <c r="C331" t="s">
        <v>349</v>
      </c>
      <c r="D331" t="s">
        <v>2786</v>
      </c>
      <c r="E331" s="5" t="s">
        <v>862</v>
      </c>
      <c r="F331" s="5">
        <v>124</v>
      </c>
      <c r="G331" s="6">
        <v>27</v>
      </c>
      <c r="H331" t="s">
        <v>688</v>
      </c>
      <c r="I331" t="s">
        <v>688</v>
      </c>
      <c r="J331" t="s">
        <v>688</v>
      </c>
      <c r="K331" s="6">
        <v>86</v>
      </c>
      <c r="L331" t="s">
        <v>688</v>
      </c>
      <c r="M331" t="s">
        <v>68</v>
      </c>
    </row>
    <row r="332" spans="1:13" hidden="1">
      <c r="A332">
        <v>1958</v>
      </c>
      <c r="B332" t="s">
        <v>687</v>
      </c>
      <c r="C332" t="s">
        <v>349</v>
      </c>
      <c r="D332" t="s">
        <v>2915</v>
      </c>
      <c r="E332" s="5" t="s">
        <v>1159</v>
      </c>
      <c r="F332" s="5">
        <v>131</v>
      </c>
      <c r="G332" s="6">
        <v>26</v>
      </c>
      <c r="H332" t="s">
        <v>688</v>
      </c>
      <c r="I332" t="s">
        <v>688</v>
      </c>
      <c r="J332" t="s">
        <v>688</v>
      </c>
      <c r="K332" s="6">
        <v>93</v>
      </c>
      <c r="L332" t="s">
        <v>688</v>
      </c>
      <c r="M332" t="s">
        <v>68</v>
      </c>
    </row>
    <row r="333" spans="1:13" hidden="1">
      <c r="A333">
        <v>1958</v>
      </c>
      <c r="B333" t="s">
        <v>687</v>
      </c>
      <c r="C333" t="s">
        <v>349</v>
      </c>
      <c r="D333" t="s">
        <v>2915</v>
      </c>
      <c r="E333" s="5" t="s">
        <v>1198</v>
      </c>
      <c r="F333" s="5">
        <v>128</v>
      </c>
      <c r="G333" s="6">
        <v>24</v>
      </c>
      <c r="H333" t="s">
        <v>688</v>
      </c>
      <c r="I333" t="s">
        <v>688</v>
      </c>
      <c r="J333" t="s">
        <v>688</v>
      </c>
      <c r="K333" s="6">
        <v>93</v>
      </c>
      <c r="L333" t="s">
        <v>688</v>
      </c>
      <c r="M333" t="s">
        <v>68</v>
      </c>
    </row>
    <row r="334" spans="1:13" hidden="1">
      <c r="A334">
        <v>1958</v>
      </c>
      <c r="B334" t="s">
        <v>687</v>
      </c>
      <c r="C334" t="s">
        <v>349</v>
      </c>
      <c r="D334" t="s">
        <v>2915</v>
      </c>
      <c r="E334" s="7" t="s">
        <v>1324</v>
      </c>
      <c r="F334" s="5">
        <v>128</v>
      </c>
      <c r="G334" s="6">
        <v>26</v>
      </c>
      <c r="H334" t="s">
        <v>688</v>
      </c>
      <c r="I334" t="s">
        <v>688</v>
      </c>
      <c r="J334" t="s">
        <v>688</v>
      </c>
      <c r="K334" s="8">
        <v>94</v>
      </c>
      <c r="L334" t="s">
        <v>688</v>
      </c>
      <c r="M334" t="s">
        <v>68</v>
      </c>
    </row>
    <row r="335" spans="1:13" hidden="1">
      <c r="A335">
        <v>1958</v>
      </c>
      <c r="B335" t="s">
        <v>687</v>
      </c>
      <c r="C335" t="s">
        <v>349</v>
      </c>
      <c r="D335" t="s">
        <v>2915</v>
      </c>
      <c r="E335" s="7" t="s">
        <v>1027</v>
      </c>
      <c r="F335" s="7">
        <v>139</v>
      </c>
      <c r="G335" s="9">
        <v>26</v>
      </c>
      <c r="H335" t="s">
        <v>688</v>
      </c>
      <c r="I335" t="s">
        <v>688</v>
      </c>
      <c r="J335" t="s">
        <v>688</v>
      </c>
      <c r="K335" s="8">
        <v>95</v>
      </c>
      <c r="L335" t="s">
        <v>688</v>
      </c>
      <c r="M335" t="s">
        <v>68</v>
      </c>
    </row>
    <row r="336" spans="1:13" hidden="1">
      <c r="A336">
        <v>1958</v>
      </c>
      <c r="B336" t="s">
        <v>687</v>
      </c>
      <c r="C336" t="s">
        <v>349</v>
      </c>
      <c r="D336" t="s">
        <v>2802</v>
      </c>
      <c r="E336" s="5" t="s">
        <v>1665</v>
      </c>
      <c r="F336" s="5">
        <v>132</v>
      </c>
      <c r="G336" s="6">
        <v>27</v>
      </c>
      <c r="H336" t="s">
        <v>688</v>
      </c>
      <c r="I336" t="s">
        <v>688</v>
      </c>
      <c r="J336" t="s">
        <v>688</v>
      </c>
      <c r="K336" s="6">
        <v>91</v>
      </c>
      <c r="L336" t="s">
        <v>688</v>
      </c>
      <c r="M336" t="s">
        <v>68</v>
      </c>
    </row>
    <row r="337" spans="1:13" hidden="1">
      <c r="A337">
        <v>1958</v>
      </c>
      <c r="B337" t="s">
        <v>687</v>
      </c>
      <c r="C337" t="s">
        <v>349</v>
      </c>
      <c r="D337" t="s">
        <v>2862</v>
      </c>
      <c r="E337" s="7" t="s">
        <v>1646</v>
      </c>
      <c r="F337" s="7">
        <v>127</v>
      </c>
      <c r="G337" s="6">
        <v>28</v>
      </c>
      <c r="H337" t="s">
        <v>688</v>
      </c>
      <c r="I337" t="s">
        <v>688</v>
      </c>
      <c r="J337" t="s">
        <v>688</v>
      </c>
      <c r="K337" s="8">
        <v>92</v>
      </c>
      <c r="L337" t="s">
        <v>688</v>
      </c>
      <c r="M337" t="s">
        <v>68</v>
      </c>
    </row>
    <row r="338" spans="1:13" hidden="1">
      <c r="A338">
        <v>1958</v>
      </c>
      <c r="B338" t="s">
        <v>687</v>
      </c>
      <c r="C338" t="s">
        <v>349</v>
      </c>
      <c r="D338" t="s">
        <v>2862</v>
      </c>
      <c r="E338" s="7" t="s">
        <v>1647</v>
      </c>
      <c r="F338" s="7">
        <v>131</v>
      </c>
      <c r="G338" s="6">
        <v>28</v>
      </c>
      <c r="H338" t="s">
        <v>688</v>
      </c>
      <c r="I338" t="s">
        <v>688</v>
      </c>
      <c r="J338" t="s">
        <v>688</v>
      </c>
      <c r="K338" s="8">
        <v>91</v>
      </c>
      <c r="L338" t="s">
        <v>688</v>
      </c>
      <c r="M338" t="s">
        <v>68</v>
      </c>
    </row>
    <row r="339" spans="1:13" hidden="1">
      <c r="A339">
        <v>1958</v>
      </c>
      <c r="B339" t="s">
        <v>687</v>
      </c>
      <c r="C339" t="s">
        <v>349</v>
      </c>
      <c r="D339" t="s">
        <v>2932</v>
      </c>
      <c r="E339" s="7" t="s">
        <v>1470</v>
      </c>
      <c r="F339" s="7">
        <v>130</v>
      </c>
      <c r="G339" s="8">
        <v>27</v>
      </c>
      <c r="H339" t="s">
        <v>688</v>
      </c>
      <c r="I339" t="s">
        <v>688</v>
      </c>
      <c r="J339" t="s">
        <v>688</v>
      </c>
      <c r="K339" s="8">
        <v>90</v>
      </c>
      <c r="L339" t="s">
        <v>688</v>
      </c>
      <c r="M339" t="s">
        <v>68</v>
      </c>
    </row>
    <row r="340" spans="1:13" hidden="1">
      <c r="A340">
        <v>1958</v>
      </c>
      <c r="B340" t="s">
        <v>687</v>
      </c>
      <c r="C340" t="s">
        <v>349</v>
      </c>
      <c r="D340" t="s">
        <v>2893</v>
      </c>
      <c r="E340" s="5" t="s">
        <v>1629</v>
      </c>
      <c r="F340" s="7">
        <v>128</v>
      </c>
      <c r="G340" s="8">
        <v>27</v>
      </c>
      <c r="H340" t="s">
        <v>688</v>
      </c>
      <c r="I340" t="s">
        <v>688</v>
      </c>
      <c r="J340" t="s">
        <v>688</v>
      </c>
      <c r="K340" s="8">
        <v>92</v>
      </c>
      <c r="L340" t="s">
        <v>688</v>
      </c>
      <c r="M340" t="s">
        <v>68</v>
      </c>
    </row>
    <row r="341" spans="1:13" hidden="1">
      <c r="A341">
        <v>1958</v>
      </c>
      <c r="B341" t="s">
        <v>687</v>
      </c>
      <c r="C341" t="s">
        <v>349</v>
      </c>
      <c r="D341" t="s">
        <v>2893</v>
      </c>
      <c r="E341" s="5" t="s">
        <v>1531</v>
      </c>
      <c r="F341" s="26">
        <v>127</v>
      </c>
      <c r="G341" s="8">
        <v>27</v>
      </c>
      <c r="H341" t="s">
        <v>688</v>
      </c>
      <c r="I341" t="s">
        <v>688</v>
      </c>
      <c r="J341" t="s">
        <v>688</v>
      </c>
      <c r="K341" s="8">
        <v>93</v>
      </c>
      <c r="L341" t="s">
        <v>688</v>
      </c>
      <c r="M341" t="s">
        <v>68</v>
      </c>
    </row>
    <row r="342" spans="1:13" hidden="1">
      <c r="A342">
        <v>1958</v>
      </c>
      <c r="B342" t="s">
        <v>687</v>
      </c>
      <c r="C342" t="s">
        <v>349</v>
      </c>
      <c r="D342" t="s">
        <v>2893</v>
      </c>
      <c r="E342" s="5" t="s">
        <v>1451</v>
      </c>
      <c r="F342" s="7">
        <v>122</v>
      </c>
      <c r="G342" s="6">
        <v>28</v>
      </c>
      <c r="H342" t="s">
        <v>688</v>
      </c>
      <c r="I342" t="s">
        <v>688</v>
      </c>
      <c r="J342" t="s">
        <v>688</v>
      </c>
      <c r="K342" s="8">
        <v>92</v>
      </c>
      <c r="L342" t="s">
        <v>688</v>
      </c>
      <c r="M342" t="s">
        <v>68</v>
      </c>
    </row>
    <row r="343" spans="1:13" hidden="1">
      <c r="A343">
        <v>1958</v>
      </c>
      <c r="B343" t="s">
        <v>687</v>
      </c>
      <c r="C343" t="s">
        <v>349</v>
      </c>
      <c r="D343" t="s">
        <v>2893</v>
      </c>
      <c r="E343" s="5" t="s">
        <v>1471</v>
      </c>
      <c r="F343" s="7">
        <v>104</v>
      </c>
      <c r="G343" s="8">
        <v>27</v>
      </c>
      <c r="H343" t="s">
        <v>688</v>
      </c>
      <c r="I343" t="s">
        <v>688</v>
      </c>
      <c r="J343" t="s">
        <v>688</v>
      </c>
      <c r="K343" s="8">
        <v>91</v>
      </c>
      <c r="L343" t="s">
        <v>688</v>
      </c>
      <c r="M343" t="s">
        <v>68</v>
      </c>
    </row>
    <row r="344" spans="1:13" hidden="1">
      <c r="A344">
        <v>1958</v>
      </c>
      <c r="B344" t="s">
        <v>687</v>
      </c>
      <c r="C344" t="s">
        <v>349</v>
      </c>
      <c r="D344" t="s">
        <v>2857</v>
      </c>
      <c r="E344" s="7" t="s">
        <v>1118</v>
      </c>
      <c r="F344" s="5">
        <v>120</v>
      </c>
      <c r="G344" s="8">
        <v>25</v>
      </c>
      <c r="H344" t="s">
        <v>688</v>
      </c>
      <c r="I344" t="s">
        <v>688</v>
      </c>
      <c r="J344" t="s">
        <v>688</v>
      </c>
      <c r="K344" s="8">
        <v>90</v>
      </c>
      <c r="L344" t="s">
        <v>688</v>
      </c>
      <c r="M344" t="s">
        <v>68</v>
      </c>
    </row>
    <row r="345" spans="1:13" hidden="1">
      <c r="A345">
        <v>1958</v>
      </c>
      <c r="B345" t="s">
        <v>687</v>
      </c>
      <c r="C345" t="s">
        <v>349</v>
      </c>
      <c r="D345" t="s">
        <v>2857</v>
      </c>
      <c r="E345" s="7" t="s">
        <v>1574</v>
      </c>
      <c r="F345" s="26">
        <v>120</v>
      </c>
      <c r="G345" s="9">
        <v>26</v>
      </c>
      <c r="H345" t="s">
        <v>688</v>
      </c>
      <c r="I345" t="s">
        <v>688</v>
      </c>
      <c r="J345" t="s">
        <v>688</v>
      </c>
      <c r="K345" s="8">
        <v>91</v>
      </c>
      <c r="L345" t="s">
        <v>688</v>
      </c>
      <c r="M345" t="s">
        <v>68</v>
      </c>
    </row>
    <row r="346" spans="1:13" hidden="1">
      <c r="A346">
        <v>1958</v>
      </c>
      <c r="B346" t="s">
        <v>687</v>
      </c>
      <c r="C346" t="s">
        <v>349</v>
      </c>
      <c r="D346" t="s">
        <v>2948</v>
      </c>
      <c r="E346" s="5" t="s">
        <v>1659</v>
      </c>
      <c r="F346" s="7">
        <v>127</v>
      </c>
      <c r="G346" s="8">
        <v>27</v>
      </c>
      <c r="H346" t="s">
        <v>688</v>
      </c>
      <c r="I346" t="s">
        <v>688</v>
      </c>
      <c r="J346" t="s">
        <v>688</v>
      </c>
      <c r="K346" s="6">
        <v>88</v>
      </c>
      <c r="L346" t="s">
        <v>688</v>
      </c>
      <c r="M346" t="s">
        <v>68</v>
      </c>
    </row>
    <row r="347" spans="1:13" hidden="1">
      <c r="A347">
        <v>1958</v>
      </c>
      <c r="B347" t="s">
        <v>687</v>
      </c>
      <c r="C347" t="s">
        <v>349</v>
      </c>
      <c r="D347" t="s">
        <v>2809</v>
      </c>
      <c r="E347" s="7" t="s">
        <v>1652</v>
      </c>
      <c r="F347" s="7">
        <v>127</v>
      </c>
      <c r="G347" s="6">
        <v>28</v>
      </c>
      <c r="H347" t="s">
        <v>688</v>
      </c>
      <c r="I347" t="s">
        <v>688</v>
      </c>
      <c r="J347" t="s">
        <v>688</v>
      </c>
      <c r="K347" s="6">
        <v>88</v>
      </c>
      <c r="L347" t="s">
        <v>688</v>
      </c>
      <c r="M347" t="s">
        <v>68</v>
      </c>
    </row>
    <row r="348" spans="1:13" hidden="1">
      <c r="A348">
        <v>1958</v>
      </c>
      <c r="B348" t="s">
        <v>687</v>
      </c>
      <c r="C348" t="s">
        <v>349</v>
      </c>
      <c r="D348" t="s">
        <v>2809</v>
      </c>
      <c r="E348" s="7" t="s">
        <v>1328</v>
      </c>
      <c r="F348" s="5">
        <v>126</v>
      </c>
      <c r="G348" s="6">
        <v>26</v>
      </c>
      <c r="H348" t="s">
        <v>688</v>
      </c>
      <c r="I348" t="s">
        <v>688</v>
      </c>
      <c r="J348" t="s">
        <v>688</v>
      </c>
      <c r="K348" s="8">
        <v>90</v>
      </c>
      <c r="L348" t="s">
        <v>688</v>
      </c>
      <c r="M348" t="s">
        <v>68</v>
      </c>
    </row>
    <row r="349" spans="1:13" hidden="1">
      <c r="A349">
        <v>1958</v>
      </c>
      <c r="B349" t="s">
        <v>687</v>
      </c>
      <c r="C349" t="s">
        <v>349</v>
      </c>
      <c r="D349" t="s">
        <v>2863</v>
      </c>
      <c r="E349" s="7" t="s">
        <v>1630</v>
      </c>
      <c r="F349" s="5">
        <v>126</v>
      </c>
      <c r="G349" s="6">
        <v>26</v>
      </c>
      <c r="H349" t="s">
        <v>688</v>
      </c>
      <c r="I349" t="s">
        <v>688</v>
      </c>
      <c r="J349" t="s">
        <v>688</v>
      </c>
      <c r="K349" s="8">
        <v>91</v>
      </c>
      <c r="L349" t="s">
        <v>688</v>
      </c>
      <c r="M349" t="s">
        <v>68</v>
      </c>
    </row>
    <row r="350" spans="1:13" hidden="1">
      <c r="A350">
        <v>1958</v>
      </c>
      <c r="B350" t="s">
        <v>687</v>
      </c>
      <c r="C350" t="s">
        <v>349</v>
      </c>
      <c r="D350" t="s">
        <v>2863</v>
      </c>
      <c r="E350" s="7" t="s">
        <v>1666</v>
      </c>
      <c r="F350" s="26">
        <v>126</v>
      </c>
      <c r="G350" s="9">
        <v>26</v>
      </c>
      <c r="H350" t="s">
        <v>688</v>
      </c>
      <c r="I350" t="s">
        <v>688</v>
      </c>
      <c r="J350" t="s">
        <v>688</v>
      </c>
      <c r="K350" s="8">
        <v>92</v>
      </c>
      <c r="L350" t="s">
        <v>688</v>
      </c>
      <c r="M350" t="s">
        <v>68</v>
      </c>
    </row>
    <row r="351" spans="1:13" hidden="1">
      <c r="A351">
        <v>1958</v>
      </c>
      <c r="B351" t="s">
        <v>687</v>
      </c>
      <c r="C351" t="s">
        <v>349</v>
      </c>
      <c r="D351" t="s">
        <v>2787</v>
      </c>
      <c r="E351" s="5" t="s">
        <v>948</v>
      </c>
      <c r="F351" s="5">
        <v>126</v>
      </c>
      <c r="G351" s="6">
        <v>27</v>
      </c>
      <c r="H351" t="s">
        <v>688</v>
      </c>
      <c r="I351" t="s">
        <v>688</v>
      </c>
      <c r="J351" t="s">
        <v>688</v>
      </c>
      <c r="K351" s="6">
        <v>91</v>
      </c>
      <c r="L351" t="s">
        <v>688</v>
      </c>
      <c r="M351" t="s">
        <v>68</v>
      </c>
    </row>
    <row r="352" spans="1:13" hidden="1">
      <c r="A352">
        <v>1958</v>
      </c>
      <c r="B352" t="s">
        <v>687</v>
      </c>
      <c r="C352" t="s">
        <v>349</v>
      </c>
      <c r="D352" t="s">
        <v>2787</v>
      </c>
      <c r="E352" s="7" t="s">
        <v>803</v>
      </c>
      <c r="F352" s="7">
        <v>123</v>
      </c>
      <c r="G352" s="8">
        <v>27</v>
      </c>
      <c r="H352" t="s">
        <v>688</v>
      </c>
      <c r="I352" t="s">
        <v>688</v>
      </c>
      <c r="J352" t="s">
        <v>688</v>
      </c>
      <c r="K352" s="8">
        <v>89</v>
      </c>
      <c r="L352" t="s">
        <v>688</v>
      </c>
      <c r="M352" t="s">
        <v>68</v>
      </c>
    </row>
    <row r="353" spans="1:13" hidden="1">
      <c r="A353">
        <v>1958</v>
      </c>
      <c r="B353" t="s">
        <v>687</v>
      </c>
      <c r="C353" t="s">
        <v>349</v>
      </c>
      <c r="D353" t="s">
        <v>2787</v>
      </c>
      <c r="E353" s="7" t="s">
        <v>856</v>
      </c>
      <c r="F353" s="7">
        <v>124</v>
      </c>
      <c r="G353" s="8">
        <v>27</v>
      </c>
      <c r="H353" t="s">
        <v>688</v>
      </c>
      <c r="I353" t="s">
        <v>688</v>
      </c>
      <c r="J353" t="s">
        <v>688</v>
      </c>
      <c r="K353" s="8">
        <v>91</v>
      </c>
      <c r="L353" t="s">
        <v>688</v>
      </c>
      <c r="M353" t="s">
        <v>68</v>
      </c>
    </row>
    <row r="354" spans="1:13" hidden="1">
      <c r="A354">
        <v>1958</v>
      </c>
      <c r="B354" t="s">
        <v>687</v>
      </c>
      <c r="C354" t="s">
        <v>349</v>
      </c>
      <c r="D354" t="s">
        <v>2873</v>
      </c>
      <c r="E354" s="7" t="s">
        <v>1517</v>
      </c>
      <c r="F354" s="7">
        <v>140</v>
      </c>
      <c r="G354" s="6">
        <v>26</v>
      </c>
      <c r="H354" t="s">
        <v>688</v>
      </c>
      <c r="I354" t="s">
        <v>688</v>
      </c>
      <c r="J354" t="s">
        <v>688</v>
      </c>
      <c r="K354" s="8">
        <v>93</v>
      </c>
      <c r="L354" t="s">
        <v>688</v>
      </c>
      <c r="M354" t="s">
        <v>68</v>
      </c>
    </row>
    <row r="355" spans="1:13" hidden="1">
      <c r="A355">
        <v>1958</v>
      </c>
      <c r="B355" t="s">
        <v>687</v>
      </c>
      <c r="C355" t="s">
        <v>349</v>
      </c>
      <c r="D355" t="s">
        <v>2873</v>
      </c>
      <c r="E355" s="7" t="s">
        <v>1655</v>
      </c>
      <c r="F355" s="7">
        <v>131</v>
      </c>
      <c r="G355" s="8">
        <v>27</v>
      </c>
      <c r="H355" t="s">
        <v>688</v>
      </c>
      <c r="I355" t="s">
        <v>688</v>
      </c>
      <c r="J355" t="s">
        <v>688</v>
      </c>
      <c r="K355" s="8">
        <v>92</v>
      </c>
      <c r="L355" t="s">
        <v>688</v>
      </c>
      <c r="M355" t="s">
        <v>68</v>
      </c>
    </row>
    <row r="356" spans="1:13" hidden="1">
      <c r="A356">
        <v>1958</v>
      </c>
      <c r="B356" t="s">
        <v>687</v>
      </c>
      <c r="C356" t="s">
        <v>349</v>
      </c>
      <c r="D356" t="s">
        <v>2873</v>
      </c>
      <c r="E356" s="5" t="s">
        <v>1521</v>
      </c>
      <c r="F356" s="5">
        <v>138</v>
      </c>
      <c r="G356" s="6">
        <v>28</v>
      </c>
      <c r="H356" t="s">
        <v>688</v>
      </c>
      <c r="I356" t="s">
        <v>688</v>
      </c>
      <c r="J356" t="s">
        <v>688</v>
      </c>
      <c r="K356" s="6">
        <v>94</v>
      </c>
      <c r="L356" t="s">
        <v>688</v>
      </c>
      <c r="M356" t="s">
        <v>68</v>
      </c>
    </row>
    <row r="357" spans="1:13" hidden="1">
      <c r="A357">
        <v>1958</v>
      </c>
      <c r="B357" t="s">
        <v>687</v>
      </c>
      <c r="C357" t="s">
        <v>349</v>
      </c>
      <c r="D357" t="s">
        <v>2788</v>
      </c>
      <c r="E357" s="7" t="s">
        <v>1032</v>
      </c>
      <c r="F357" s="7">
        <v>123</v>
      </c>
      <c r="G357" s="8">
        <v>29</v>
      </c>
      <c r="H357" t="s">
        <v>688</v>
      </c>
      <c r="I357" t="s">
        <v>688</v>
      </c>
      <c r="J357" t="s">
        <v>688</v>
      </c>
      <c r="K357" s="8">
        <v>94</v>
      </c>
      <c r="L357" t="s">
        <v>688</v>
      </c>
      <c r="M357" t="s">
        <v>68</v>
      </c>
    </row>
    <row r="358" spans="1:13" hidden="1">
      <c r="A358">
        <v>1958</v>
      </c>
      <c r="B358" t="s">
        <v>687</v>
      </c>
      <c r="C358" t="s">
        <v>349</v>
      </c>
      <c r="D358" t="s">
        <v>2778</v>
      </c>
      <c r="E358" s="7" t="s">
        <v>407</v>
      </c>
      <c r="F358" s="7">
        <v>129</v>
      </c>
      <c r="G358" s="8">
        <v>24</v>
      </c>
      <c r="H358" t="s">
        <v>688</v>
      </c>
      <c r="I358" t="s">
        <v>688</v>
      </c>
      <c r="J358" t="s">
        <v>688</v>
      </c>
      <c r="K358" s="8">
        <v>95</v>
      </c>
      <c r="L358" t="s">
        <v>688</v>
      </c>
      <c r="M358" t="s">
        <v>68</v>
      </c>
    </row>
    <row r="359" spans="1:13" hidden="1">
      <c r="A359">
        <v>1958</v>
      </c>
      <c r="B359" t="s">
        <v>687</v>
      </c>
      <c r="C359" t="s">
        <v>349</v>
      </c>
      <c r="D359" t="s">
        <v>2778</v>
      </c>
      <c r="E359" s="7" t="s">
        <v>403</v>
      </c>
      <c r="F359" s="7">
        <v>125</v>
      </c>
      <c r="G359" s="6">
        <v>26</v>
      </c>
      <c r="H359" t="s">
        <v>688</v>
      </c>
      <c r="I359" t="s">
        <v>688</v>
      </c>
      <c r="J359" t="s">
        <v>688</v>
      </c>
      <c r="K359" s="8">
        <v>93</v>
      </c>
      <c r="L359" t="s">
        <v>688</v>
      </c>
      <c r="M359" t="s">
        <v>68</v>
      </c>
    </row>
    <row r="360" spans="1:13" hidden="1">
      <c r="A360">
        <v>1958</v>
      </c>
      <c r="B360" t="s">
        <v>687</v>
      </c>
      <c r="C360" t="s">
        <v>349</v>
      </c>
      <c r="D360" t="s">
        <v>2778</v>
      </c>
      <c r="E360" s="7" t="s">
        <v>408</v>
      </c>
      <c r="F360" s="7">
        <v>127</v>
      </c>
      <c r="G360" s="9">
        <v>26</v>
      </c>
      <c r="H360" t="s">
        <v>688</v>
      </c>
      <c r="I360" t="s">
        <v>688</v>
      </c>
      <c r="J360" t="s">
        <v>688</v>
      </c>
      <c r="K360" s="8">
        <v>92</v>
      </c>
      <c r="L360" t="s">
        <v>688</v>
      </c>
      <c r="M360" t="s">
        <v>68</v>
      </c>
    </row>
    <row r="361" spans="1:13" hidden="1">
      <c r="A361">
        <v>1958</v>
      </c>
      <c r="B361" t="s">
        <v>687</v>
      </c>
      <c r="C361" t="s">
        <v>349</v>
      </c>
      <c r="D361" t="s">
        <v>2773</v>
      </c>
      <c r="E361" s="5" t="s">
        <v>1001</v>
      </c>
      <c r="F361" s="5">
        <v>131</v>
      </c>
      <c r="G361" s="6">
        <v>25</v>
      </c>
      <c r="H361" t="s">
        <v>688</v>
      </c>
      <c r="I361" t="s">
        <v>688</v>
      </c>
      <c r="J361" t="s">
        <v>688</v>
      </c>
      <c r="K361" s="6">
        <v>94</v>
      </c>
      <c r="L361" t="s">
        <v>688</v>
      </c>
      <c r="M361" t="s">
        <v>68</v>
      </c>
    </row>
    <row r="362" spans="1:13" hidden="1">
      <c r="A362">
        <v>1958</v>
      </c>
      <c r="B362" t="s">
        <v>687</v>
      </c>
      <c r="C362" t="s">
        <v>349</v>
      </c>
      <c r="D362" t="s">
        <v>2773</v>
      </c>
      <c r="E362" s="5" t="s">
        <v>1258</v>
      </c>
      <c r="F362" s="5">
        <v>130</v>
      </c>
      <c r="G362" s="6">
        <v>23</v>
      </c>
      <c r="H362" t="s">
        <v>688</v>
      </c>
      <c r="I362" t="s">
        <v>688</v>
      </c>
      <c r="J362" t="s">
        <v>688</v>
      </c>
      <c r="K362" s="6">
        <v>96</v>
      </c>
      <c r="L362" t="s">
        <v>688</v>
      </c>
      <c r="M362" t="s">
        <v>68</v>
      </c>
    </row>
    <row r="363" spans="1:13" hidden="1">
      <c r="A363">
        <v>1958</v>
      </c>
      <c r="B363" t="s">
        <v>687</v>
      </c>
      <c r="C363" t="s">
        <v>349</v>
      </c>
      <c r="D363" t="s">
        <v>2773</v>
      </c>
      <c r="E363" s="7" t="s">
        <v>1454</v>
      </c>
      <c r="F363" s="5">
        <v>128</v>
      </c>
      <c r="G363" s="8">
        <v>27</v>
      </c>
      <c r="H363" t="s">
        <v>688</v>
      </c>
      <c r="I363" t="s">
        <v>688</v>
      </c>
      <c r="J363" t="s">
        <v>688</v>
      </c>
      <c r="K363" s="8">
        <v>93</v>
      </c>
      <c r="L363" t="s">
        <v>688</v>
      </c>
      <c r="M363" t="s">
        <v>68</v>
      </c>
    </row>
    <row r="364" spans="1:13" hidden="1">
      <c r="A364">
        <v>1958</v>
      </c>
      <c r="B364" t="s">
        <v>687</v>
      </c>
      <c r="C364" t="s">
        <v>349</v>
      </c>
      <c r="D364" t="s">
        <v>2779</v>
      </c>
      <c r="E364" s="7" t="s">
        <v>1130</v>
      </c>
      <c r="F364" s="7">
        <v>125</v>
      </c>
      <c r="G364" s="8">
        <v>29</v>
      </c>
      <c r="H364" t="s">
        <v>688</v>
      </c>
      <c r="I364" t="s">
        <v>688</v>
      </c>
      <c r="J364" t="s">
        <v>688</v>
      </c>
      <c r="K364" s="8">
        <v>92</v>
      </c>
      <c r="L364" t="s">
        <v>688</v>
      </c>
      <c r="M364" t="s">
        <v>68</v>
      </c>
    </row>
    <row r="365" spans="1:13" hidden="1">
      <c r="A365">
        <v>1958</v>
      </c>
      <c r="B365" t="s">
        <v>687</v>
      </c>
      <c r="C365" t="s">
        <v>349</v>
      </c>
      <c r="D365" t="s">
        <v>2779</v>
      </c>
      <c r="E365" s="7" t="s">
        <v>872</v>
      </c>
      <c r="F365" s="26">
        <v>122</v>
      </c>
      <c r="G365" s="8">
        <v>29</v>
      </c>
      <c r="H365" t="s">
        <v>688</v>
      </c>
      <c r="I365" t="s">
        <v>688</v>
      </c>
      <c r="J365" t="s">
        <v>688</v>
      </c>
      <c r="K365" s="8">
        <v>89</v>
      </c>
      <c r="L365" t="s">
        <v>688</v>
      </c>
      <c r="M365" t="s">
        <v>68</v>
      </c>
    </row>
    <row r="366" spans="1:13" hidden="1">
      <c r="A366">
        <v>1958</v>
      </c>
      <c r="B366" t="s">
        <v>687</v>
      </c>
      <c r="C366" t="s">
        <v>349</v>
      </c>
      <c r="D366" t="s">
        <v>2887</v>
      </c>
      <c r="E366" s="5" t="s">
        <v>1620</v>
      </c>
      <c r="F366" s="5">
        <v>131</v>
      </c>
      <c r="G366" s="6">
        <v>28</v>
      </c>
      <c r="H366" t="s">
        <v>688</v>
      </c>
      <c r="I366" t="s">
        <v>688</v>
      </c>
      <c r="J366" t="s">
        <v>688</v>
      </c>
      <c r="K366" s="6">
        <v>91</v>
      </c>
      <c r="L366" t="s">
        <v>688</v>
      </c>
      <c r="M366" t="s">
        <v>68</v>
      </c>
    </row>
    <row r="367" spans="1:13" hidden="1">
      <c r="A367">
        <v>1958</v>
      </c>
      <c r="B367" t="s">
        <v>687</v>
      </c>
      <c r="C367" t="s">
        <v>349</v>
      </c>
      <c r="D367" t="s">
        <v>2887</v>
      </c>
      <c r="E367" s="7" t="s">
        <v>1626</v>
      </c>
      <c r="F367" s="7">
        <v>129</v>
      </c>
      <c r="G367" s="8">
        <v>27</v>
      </c>
      <c r="H367" t="s">
        <v>688</v>
      </c>
      <c r="I367" t="s">
        <v>688</v>
      </c>
      <c r="J367" t="s">
        <v>688</v>
      </c>
      <c r="K367" s="8">
        <v>95</v>
      </c>
      <c r="L367" t="s">
        <v>688</v>
      </c>
      <c r="M367" t="s">
        <v>68</v>
      </c>
    </row>
    <row r="368" spans="1:13" hidden="1">
      <c r="A368">
        <v>1958</v>
      </c>
      <c r="B368" t="s">
        <v>687</v>
      </c>
      <c r="C368" t="s">
        <v>350</v>
      </c>
      <c r="D368" t="s">
        <v>2808</v>
      </c>
      <c r="E368" s="5" t="s">
        <v>1542</v>
      </c>
      <c r="F368" s="5">
        <v>105</v>
      </c>
      <c r="G368" s="6">
        <v>28</v>
      </c>
      <c r="H368" t="s">
        <v>688</v>
      </c>
      <c r="I368" t="s">
        <v>688</v>
      </c>
      <c r="J368" t="s">
        <v>688</v>
      </c>
      <c r="K368" s="6">
        <v>90</v>
      </c>
      <c r="L368" t="s">
        <v>688</v>
      </c>
      <c r="M368" t="s">
        <v>68</v>
      </c>
    </row>
    <row r="369" spans="1:13" hidden="1">
      <c r="A369">
        <v>1958</v>
      </c>
      <c r="B369" t="s">
        <v>687</v>
      </c>
      <c r="C369" t="s">
        <v>350</v>
      </c>
      <c r="D369" t="s">
        <v>2775</v>
      </c>
      <c r="E369" s="7" t="s">
        <v>799</v>
      </c>
      <c r="F369" s="5">
        <v>100</v>
      </c>
      <c r="G369" s="8">
        <v>24</v>
      </c>
      <c r="H369" t="s">
        <v>688</v>
      </c>
      <c r="I369" t="s">
        <v>688</v>
      </c>
      <c r="J369" t="s">
        <v>688</v>
      </c>
      <c r="K369" s="8">
        <v>89</v>
      </c>
      <c r="L369" t="s">
        <v>688</v>
      </c>
      <c r="M369" t="s">
        <v>68</v>
      </c>
    </row>
    <row r="370" spans="1:13" hidden="1">
      <c r="A370">
        <v>1958</v>
      </c>
      <c r="B370" t="s">
        <v>687</v>
      </c>
      <c r="C370" t="s">
        <v>350</v>
      </c>
      <c r="D370" t="s">
        <v>2775</v>
      </c>
      <c r="E370" s="7" t="s">
        <v>1532</v>
      </c>
      <c r="F370" s="7">
        <v>107</v>
      </c>
      <c r="G370" s="6">
        <v>26</v>
      </c>
      <c r="H370" t="s">
        <v>688</v>
      </c>
      <c r="I370" t="s">
        <v>688</v>
      </c>
      <c r="J370" t="s">
        <v>688</v>
      </c>
      <c r="K370" s="8">
        <v>91</v>
      </c>
      <c r="L370" t="s">
        <v>688</v>
      </c>
      <c r="M370" t="s">
        <v>68</v>
      </c>
    </row>
    <row r="371" spans="1:13" hidden="1">
      <c r="A371">
        <v>1958</v>
      </c>
      <c r="B371" t="s">
        <v>687</v>
      </c>
      <c r="C371" t="s">
        <v>350</v>
      </c>
      <c r="D371" t="s">
        <v>2784</v>
      </c>
      <c r="E371" s="7" t="s">
        <v>1617</v>
      </c>
      <c r="F371" s="7">
        <v>111</v>
      </c>
      <c r="G371" s="8">
        <v>25</v>
      </c>
      <c r="H371" t="s">
        <v>688</v>
      </c>
      <c r="I371" t="s">
        <v>688</v>
      </c>
      <c r="J371" t="s">
        <v>688</v>
      </c>
      <c r="K371" s="8">
        <v>91</v>
      </c>
      <c r="L371" t="s">
        <v>688</v>
      </c>
      <c r="M371" t="s">
        <v>68</v>
      </c>
    </row>
    <row r="372" spans="1:13" hidden="1">
      <c r="A372">
        <v>1958</v>
      </c>
      <c r="B372" t="s">
        <v>687</v>
      </c>
      <c r="C372" t="s">
        <v>350</v>
      </c>
      <c r="D372" t="s">
        <v>2784</v>
      </c>
      <c r="E372" s="7" t="s">
        <v>808</v>
      </c>
      <c r="F372" s="7">
        <v>99</v>
      </c>
      <c r="G372" s="8">
        <v>23</v>
      </c>
      <c r="H372" t="s">
        <v>688</v>
      </c>
      <c r="I372" t="s">
        <v>688</v>
      </c>
      <c r="J372" t="s">
        <v>688</v>
      </c>
      <c r="K372" s="9">
        <v>88</v>
      </c>
      <c r="L372" t="s">
        <v>688</v>
      </c>
      <c r="M372" t="s">
        <v>68</v>
      </c>
    </row>
    <row r="373" spans="1:13" hidden="1">
      <c r="A373">
        <v>1958</v>
      </c>
      <c r="B373" t="s">
        <v>687</v>
      </c>
      <c r="C373" t="s">
        <v>350</v>
      </c>
      <c r="D373" t="s">
        <v>2784</v>
      </c>
      <c r="E373" s="5" t="s">
        <v>1668</v>
      </c>
      <c r="F373" s="5">
        <v>112</v>
      </c>
      <c r="G373" s="6">
        <v>26</v>
      </c>
      <c r="H373" t="s">
        <v>688</v>
      </c>
      <c r="I373" t="s">
        <v>688</v>
      </c>
      <c r="J373" t="s">
        <v>688</v>
      </c>
      <c r="K373" s="6">
        <v>89</v>
      </c>
      <c r="L373" t="s">
        <v>688</v>
      </c>
      <c r="M373" t="s">
        <v>68</v>
      </c>
    </row>
    <row r="374" spans="1:13" hidden="1">
      <c r="A374">
        <v>1958</v>
      </c>
      <c r="B374" t="s">
        <v>687</v>
      </c>
      <c r="C374" t="s">
        <v>350</v>
      </c>
      <c r="D374" t="s">
        <v>2786</v>
      </c>
      <c r="E374" s="7" t="s">
        <v>1145</v>
      </c>
      <c r="F374" s="5">
        <v>106</v>
      </c>
      <c r="G374" s="8">
        <v>27</v>
      </c>
      <c r="H374" t="s">
        <v>688</v>
      </c>
      <c r="I374" t="s">
        <v>688</v>
      </c>
      <c r="J374" t="s">
        <v>688</v>
      </c>
      <c r="K374" s="8">
        <v>89</v>
      </c>
      <c r="L374" t="s">
        <v>688</v>
      </c>
      <c r="M374" t="s">
        <v>68</v>
      </c>
    </row>
    <row r="375" spans="1:13" hidden="1">
      <c r="A375">
        <v>1958</v>
      </c>
      <c r="B375" t="s">
        <v>687</v>
      </c>
      <c r="C375" t="s">
        <v>350</v>
      </c>
      <c r="D375" t="s">
        <v>2915</v>
      </c>
      <c r="E375" s="7" t="s">
        <v>1159</v>
      </c>
      <c r="F375" s="7">
        <v>104</v>
      </c>
      <c r="G375" s="8">
        <v>25</v>
      </c>
      <c r="H375" t="s">
        <v>688</v>
      </c>
      <c r="I375" t="s">
        <v>688</v>
      </c>
      <c r="J375" t="s">
        <v>688</v>
      </c>
      <c r="K375" s="8">
        <v>90</v>
      </c>
      <c r="L375" t="s">
        <v>688</v>
      </c>
      <c r="M375" t="s">
        <v>68</v>
      </c>
    </row>
    <row r="376" spans="1:13" hidden="1">
      <c r="A376">
        <v>1958</v>
      </c>
      <c r="B376" t="s">
        <v>687</v>
      </c>
      <c r="C376" t="s">
        <v>350</v>
      </c>
      <c r="D376" t="s">
        <v>2915</v>
      </c>
      <c r="E376" s="7" t="s">
        <v>1198</v>
      </c>
      <c r="F376" s="7">
        <v>104</v>
      </c>
      <c r="G376" s="8">
        <v>24</v>
      </c>
      <c r="H376" t="s">
        <v>688</v>
      </c>
      <c r="I376" t="s">
        <v>688</v>
      </c>
      <c r="J376" t="s">
        <v>688</v>
      </c>
      <c r="K376" s="8">
        <v>91</v>
      </c>
      <c r="L376" t="s">
        <v>688</v>
      </c>
      <c r="M376" t="s">
        <v>68</v>
      </c>
    </row>
    <row r="377" spans="1:13" hidden="1">
      <c r="A377">
        <v>1958</v>
      </c>
      <c r="B377" t="s">
        <v>687</v>
      </c>
      <c r="C377" t="s">
        <v>350</v>
      </c>
      <c r="D377" t="s">
        <v>2915</v>
      </c>
      <c r="E377" s="7" t="s">
        <v>1324</v>
      </c>
      <c r="F377" s="7">
        <v>96</v>
      </c>
      <c r="G377" s="8">
        <v>25</v>
      </c>
      <c r="H377" t="s">
        <v>688</v>
      </c>
      <c r="I377" t="s">
        <v>688</v>
      </c>
      <c r="J377" t="s">
        <v>688</v>
      </c>
      <c r="K377" s="9">
        <v>88</v>
      </c>
      <c r="L377" t="s">
        <v>688</v>
      </c>
      <c r="M377" t="s">
        <v>68</v>
      </c>
    </row>
    <row r="378" spans="1:13" hidden="1">
      <c r="A378">
        <v>1958</v>
      </c>
      <c r="B378" t="s">
        <v>687</v>
      </c>
      <c r="C378" t="s">
        <v>350</v>
      </c>
      <c r="D378" t="s">
        <v>2915</v>
      </c>
      <c r="E378" s="5" t="s">
        <v>1027</v>
      </c>
      <c r="F378" s="5">
        <v>106</v>
      </c>
      <c r="G378" s="6">
        <v>26</v>
      </c>
      <c r="H378" t="s">
        <v>688</v>
      </c>
      <c r="I378" t="s">
        <v>688</v>
      </c>
      <c r="J378" t="s">
        <v>688</v>
      </c>
      <c r="K378" s="6">
        <v>91</v>
      </c>
      <c r="L378" t="s">
        <v>688</v>
      </c>
      <c r="M378" t="s">
        <v>68</v>
      </c>
    </row>
    <row r="379" spans="1:13" hidden="1">
      <c r="A379">
        <v>1958</v>
      </c>
      <c r="B379" t="s">
        <v>687</v>
      </c>
      <c r="C379" t="s">
        <v>350</v>
      </c>
      <c r="D379" t="s">
        <v>2802</v>
      </c>
      <c r="E379" s="7" t="s">
        <v>1706</v>
      </c>
      <c r="F379" s="5">
        <v>112</v>
      </c>
      <c r="G379" s="8">
        <v>24</v>
      </c>
      <c r="H379" t="s">
        <v>688</v>
      </c>
      <c r="I379" t="s">
        <v>688</v>
      </c>
      <c r="J379" t="s">
        <v>688</v>
      </c>
      <c r="K379" s="6">
        <v>88</v>
      </c>
      <c r="L379" t="s">
        <v>688</v>
      </c>
      <c r="M379" t="s">
        <v>68</v>
      </c>
    </row>
    <row r="380" spans="1:13" hidden="1">
      <c r="A380">
        <v>1958</v>
      </c>
      <c r="B380" t="s">
        <v>687</v>
      </c>
      <c r="C380" t="s">
        <v>350</v>
      </c>
      <c r="D380" t="s">
        <v>2862</v>
      </c>
      <c r="E380" s="7" t="s">
        <v>1646</v>
      </c>
      <c r="F380" s="7">
        <v>103</v>
      </c>
      <c r="G380" s="8">
        <v>25</v>
      </c>
      <c r="H380" t="s">
        <v>688</v>
      </c>
      <c r="I380" t="s">
        <v>688</v>
      </c>
      <c r="J380" t="s">
        <v>688</v>
      </c>
      <c r="K380" s="8">
        <v>87</v>
      </c>
      <c r="L380" t="s">
        <v>688</v>
      </c>
      <c r="M380" t="s">
        <v>68</v>
      </c>
    </row>
    <row r="381" spans="1:13" hidden="1">
      <c r="A381">
        <v>1958</v>
      </c>
      <c r="B381" t="s">
        <v>687</v>
      </c>
      <c r="C381" t="s">
        <v>350</v>
      </c>
      <c r="D381" t="s">
        <v>2932</v>
      </c>
      <c r="E381" s="7" t="s">
        <v>1464</v>
      </c>
      <c r="F381" s="7">
        <v>104</v>
      </c>
      <c r="G381" s="8">
        <v>25</v>
      </c>
      <c r="H381" t="s">
        <v>688</v>
      </c>
      <c r="I381" t="s">
        <v>688</v>
      </c>
      <c r="J381" t="s">
        <v>688</v>
      </c>
      <c r="K381" s="8">
        <v>89</v>
      </c>
      <c r="L381" t="s">
        <v>688</v>
      </c>
      <c r="M381" t="s">
        <v>68</v>
      </c>
    </row>
    <row r="382" spans="1:13" hidden="1">
      <c r="A382">
        <v>1958</v>
      </c>
      <c r="B382" t="s">
        <v>687</v>
      </c>
      <c r="C382" t="s">
        <v>350</v>
      </c>
      <c r="D382" t="s">
        <v>2893</v>
      </c>
      <c r="E382" s="5" t="s">
        <v>1473</v>
      </c>
      <c r="F382" s="26">
        <v>101</v>
      </c>
      <c r="G382" s="8">
        <v>25</v>
      </c>
      <c r="H382" t="s">
        <v>688</v>
      </c>
      <c r="I382" t="s">
        <v>688</v>
      </c>
      <c r="J382" t="s">
        <v>688</v>
      </c>
      <c r="K382" s="8">
        <v>91</v>
      </c>
      <c r="L382" t="s">
        <v>688</v>
      </c>
      <c r="M382" t="s">
        <v>68</v>
      </c>
    </row>
    <row r="383" spans="1:13" hidden="1">
      <c r="A383">
        <v>1958</v>
      </c>
      <c r="B383" t="s">
        <v>687</v>
      </c>
      <c r="C383" t="s">
        <v>350</v>
      </c>
      <c r="D383" t="s">
        <v>2893</v>
      </c>
      <c r="E383" s="5" t="s">
        <v>1518</v>
      </c>
      <c r="F383" s="7">
        <v>107</v>
      </c>
      <c r="G383" s="6">
        <v>28</v>
      </c>
      <c r="H383" t="s">
        <v>688</v>
      </c>
      <c r="I383" t="s">
        <v>688</v>
      </c>
      <c r="J383" t="s">
        <v>688</v>
      </c>
      <c r="K383" s="8">
        <v>91</v>
      </c>
      <c r="L383" t="s">
        <v>688</v>
      </c>
      <c r="M383" t="s">
        <v>68</v>
      </c>
    </row>
    <row r="384" spans="1:13" hidden="1">
      <c r="A384">
        <v>1958</v>
      </c>
      <c r="B384" t="s">
        <v>687</v>
      </c>
      <c r="C384" t="s">
        <v>350</v>
      </c>
      <c r="D384" t="s">
        <v>2893</v>
      </c>
      <c r="E384" s="5" t="s">
        <v>1449</v>
      </c>
      <c r="F384" s="26">
        <v>110</v>
      </c>
      <c r="G384" s="8">
        <v>25</v>
      </c>
      <c r="H384" t="s">
        <v>688</v>
      </c>
      <c r="I384" t="s">
        <v>688</v>
      </c>
      <c r="J384" t="s">
        <v>688</v>
      </c>
      <c r="K384" s="8">
        <v>92</v>
      </c>
      <c r="L384" t="s">
        <v>688</v>
      </c>
      <c r="M384" t="s">
        <v>68</v>
      </c>
    </row>
    <row r="385" spans="1:13" hidden="1">
      <c r="A385">
        <v>1958</v>
      </c>
      <c r="B385" t="s">
        <v>687</v>
      </c>
      <c r="C385" t="s">
        <v>350</v>
      </c>
      <c r="D385" t="s">
        <v>2893</v>
      </c>
      <c r="E385" s="5" t="s">
        <v>1673</v>
      </c>
      <c r="F385" s="7">
        <v>93</v>
      </c>
      <c r="G385" s="9">
        <v>26</v>
      </c>
      <c r="H385" t="s">
        <v>688</v>
      </c>
      <c r="I385" t="s">
        <v>688</v>
      </c>
      <c r="J385" t="s">
        <v>688</v>
      </c>
      <c r="K385" s="8">
        <v>93</v>
      </c>
      <c r="L385" t="s">
        <v>688</v>
      </c>
      <c r="M385" t="s">
        <v>68</v>
      </c>
    </row>
    <row r="386" spans="1:13" hidden="1">
      <c r="A386">
        <v>1958</v>
      </c>
      <c r="B386" t="s">
        <v>687</v>
      </c>
      <c r="C386" t="s">
        <v>350</v>
      </c>
      <c r="D386" t="s">
        <v>2857</v>
      </c>
      <c r="E386" s="7" t="s">
        <v>1118</v>
      </c>
      <c r="F386" s="5">
        <v>106</v>
      </c>
      <c r="G386" s="8">
        <v>24</v>
      </c>
      <c r="H386" t="s">
        <v>688</v>
      </c>
      <c r="I386" t="s">
        <v>688</v>
      </c>
      <c r="J386" t="s">
        <v>688</v>
      </c>
      <c r="K386" s="8">
        <v>90</v>
      </c>
      <c r="L386" t="s">
        <v>688</v>
      </c>
      <c r="M386" t="s">
        <v>68</v>
      </c>
    </row>
    <row r="387" spans="1:13" hidden="1">
      <c r="A387">
        <v>1958</v>
      </c>
      <c r="B387" t="s">
        <v>687</v>
      </c>
      <c r="C387" t="s">
        <v>350</v>
      </c>
      <c r="D387" t="s">
        <v>2857</v>
      </c>
      <c r="E387" s="7" t="s">
        <v>1574</v>
      </c>
      <c r="F387" s="7">
        <v>96</v>
      </c>
      <c r="G387" s="8">
        <v>27</v>
      </c>
      <c r="H387" t="s">
        <v>688</v>
      </c>
      <c r="I387" t="s">
        <v>688</v>
      </c>
      <c r="J387" t="s">
        <v>688</v>
      </c>
      <c r="K387" s="8">
        <v>90</v>
      </c>
      <c r="L387" t="s">
        <v>688</v>
      </c>
      <c r="M387" t="s">
        <v>68</v>
      </c>
    </row>
    <row r="388" spans="1:13" hidden="1">
      <c r="A388">
        <v>1958</v>
      </c>
      <c r="B388" t="s">
        <v>687</v>
      </c>
      <c r="C388" t="s">
        <v>350</v>
      </c>
      <c r="D388" t="s">
        <v>2863</v>
      </c>
      <c r="E388" s="5" t="s">
        <v>1657</v>
      </c>
      <c r="F388" s="5">
        <v>96</v>
      </c>
      <c r="G388" s="6">
        <v>27</v>
      </c>
      <c r="H388" t="s">
        <v>688</v>
      </c>
      <c r="I388" t="s">
        <v>688</v>
      </c>
      <c r="J388" t="s">
        <v>688</v>
      </c>
      <c r="K388" s="6">
        <v>85</v>
      </c>
      <c r="L388" t="s">
        <v>688</v>
      </c>
      <c r="M388" t="s">
        <v>68</v>
      </c>
    </row>
    <row r="389" spans="1:13" hidden="1">
      <c r="A389">
        <v>1958</v>
      </c>
      <c r="B389" t="s">
        <v>687</v>
      </c>
      <c r="C389" t="s">
        <v>350</v>
      </c>
      <c r="D389" t="s">
        <v>2863</v>
      </c>
      <c r="E389" s="7" t="s">
        <v>1660</v>
      </c>
      <c r="F389" s="7">
        <v>103</v>
      </c>
      <c r="G389" s="8">
        <v>24</v>
      </c>
      <c r="H389" t="s">
        <v>688</v>
      </c>
      <c r="I389" t="s">
        <v>688</v>
      </c>
      <c r="J389" t="s">
        <v>688</v>
      </c>
      <c r="K389" s="8">
        <v>93</v>
      </c>
      <c r="L389" t="s">
        <v>688</v>
      </c>
      <c r="M389" t="s">
        <v>68</v>
      </c>
    </row>
    <row r="390" spans="1:13" hidden="1">
      <c r="A390">
        <v>1958</v>
      </c>
      <c r="B390" t="s">
        <v>687</v>
      </c>
      <c r="C390" t="s">
        <v>350</v>
      </c>
      <c r="D390" t="s">
        <v>2787</v>
      </c>
      <c r="E390" s="5" t="s">
        <v>948</v>
      </c>
      <c r="F390" s="7">
        <v>105</v>
      </c>
      <c r="G390" s="9">
        <v>26</v>
      </c>
      <c r="H390" t="s">
        <v>688</v>
      </c>
      <c r="I390" t="s">
        <v>688</v>
      </c>
      <c r="J390" t="s">
        <v>688</v>
      </c>
      <c r="K390" s="8">
        <v>90</v>
      </c>
      <c r="L390" t="s">
        <v>688</v>
      </c>
      <c r="M390" t="s">
        <v>68</v>
      </c>
    </row>
    <row r="391" spans="1:13" hidden="1">
      <c r="A391">
        <v>1958</v>
      </c>
      <c r="B391" t="s">
        <v>687</v>
      </c>
      <c r="C391" t="s">
        <v>350</v>
      </c>
      <c r="D391" t="s">
        <v>2787</v>
      </c>
      <c r="E391" s="5" t="s">
        <v>856</v>
      </c>
      <c r="F391" s="26">
        <v>102</v>
      </c>
      <c r="G391" s="9">
        <v>26</v>
      </c>
      <c r="H391" t="s">
        <v>688</v>
      </c>
      <c r="I391" t="s">
        <v>688</v>
      </c>
      <c r="J391" t="s">
        <v>688</v>
      </c>
      <c r="K391" s="8">
        <v>85</v>
      </c>
      <c r="L391" t="s">
        <v>688</v>
      </c>
      <c r="M391" t="s">
        <v>68</v>
      </c>
    </row>
    <row r="392" spans="1:13" hidden="1">
      <c r="A392">
        <v>1958</v>
      </c>
      <c r="B392" t="s">
        <v>687</v>
      </c>
      <c r="C392" t="s">
        <v>350</v>
      </c>
      <c r="D392" t="s">
        <v>2787</v>
      </c>
      <c r="E392" s="7" t="s">
        <v>1201</v>
      </c>
      <c r="F392" s="26">
        <v>106</v>
      </c>
      <c r="G392" s="8">
        <v>24</v>
      </c>
      <c r="H392" t="s">
        <v>688</v>
      </c>
      <c r="I392" t="s">
        <v>688</v>
      </c>
      <c r="J392" t="s">
        <v>688</v>
      </c>
      <c r="K392" s="9">
        <v>86</v>
      </c>
      <c r="L392" t="s">
        <v>688</v>
      </c>
      <c r="M392" t="s">
        <v>68</v>
      </c>
    </row>
    <row r="393" spans="1:13" hidden="1">
      <c r="A393">
        <v>1958</v>
      </c>
      <c r="B393" t="s">
        <v>687</v>
      </c>
      <c r="C393" t="s">
        <v>350</v>
      </c>
      <c r="D393" t="s">
        <v>2873</v>
      </c>
      <c r="E393" s="5" t="s">
        <v>1694</v>
      </c>
      <c r="F393" s="7">
        <v>117</v>
      </c>
      <c r="G393" s="8">
        <v>25</v>
      </c>
      <c r="H393" t="s">
        <v>688</v>
      </c>
      <c r="I393" t="s">
        <v>688</v>
      </c>
      <c r="J393" t="s">
        <v>688</v>
      </c>
      <c r="K393" s="8">
        <v>89</v>
      </c>
      <c r="L393" t="s">
        <v>688</v>
      </c>
      <c r="M393" t="s">
        <v>68</v>
      </c>
    </row>
    <row r="394" spans="1:13" hidden="1">
      <c r="A394">
        <v>1958</v>
      </c>
      <c r="B394" t="s">
        <v>687</v>
      </c>
      <c r="C394" t="s">
        <v>350</v>
      </c>
      <c r="D394" t="s">
        <v>2788</v>
      </c>
      <c r="E394" s="7" t="s">
        <v>1039</v>
      </c>
      <c r="F394" s="7">
        <v>98</v>
      </c>
      <c r="G394" s="6">
        <v>26</v>
      </c>
      <c r="H394" t="s">
        <v>688</v>
      </c>
      <c r="I394" t="s">
        <v>688</v>
      </c>
      <c r="J394" t="s">
        <v>688</v>
      </c>
      <c r="K394" s="8">
        <v>87</v>
      </c>
      <c r="L394" t="s">
        <v>688</v>
      </c>
      <c r="M394" t="s">
        <v>68</v>
      </c>
    </row>
    <row r="395" spans="1:13" hidden="1">
      <c r="A395">
        <v>1958</v>
      </c>
      <c r="B395" t="s">
        <v>687</v>
      </c>
      <c r="C395" t="s">
        <v>350</v>
      </c>
      <c r="D395" t="s">
        <v>2788</v>
      </c>
      <c r="E395" s="7" t="s">
        <v>1032</v>
      </c>
      <c r="F395" s="7">
        <v>99</v>
      </c>
      <c r="G395" s="8">
        <v>27</v>
      </c>
      <c r="H395" t="s">
        <v>688</v>
      </c>
      <c r="I395" t="s">
        <v>688</v>
      </c>
      <c r="J395" t="s">
        <v>688</v>
      </c>
      <c r="K395" s="6">
        <v>88</v>
      </c>
      <c r="L395" t="s">
        <v>688</v>
      </c>
      <c r="M395" t="s">
        <v>68</v>
      </c>
    </row>
    <row r="396" spans="1:13" hidden="1">
      <c r="A396">
        <v>1958</v>
      </c>
      <c r="B396" t="s">
        <v>687</v>
      </c>
      <c r="C396" t="s">
        <v>350</v>
      </c>
      <c r="D396" t="s">
        <v>2882</v>
      </c>
      <c r="E396" s="7" t="s">
        <v>1677</v>
      </c>
      <c r="F396" s="5">
        <v>110</v>
      </c>
      <c r="G396" s="8">
        <v>25</v>
      </c>
      <c r="H396" t="s">
        <v>688</v>
      </c>
      <c r="I396" t="s">
        <v>688</v>
      </c>
      <c r="J396" t="s">
        <v>688</v>
      </c>
      <c r="K396" s="8">
        <v>89</v>
      </c>
      <c r="L396" t="s">
        <v>688</v>
      </c>
      <c r="M396" t="s">
        <v>68</v>
      </c>
    </row>
    <row r="397" spans="1:13" hidden="1">
      <c r="A397">
        <v>1958</v>
      </c>
      <c r="B397" t="s">
        <v>687</v>
      </c>
      <c r="C397" t="s">
        <v>350</v>
      </c>
      <c r="D397" t="s">
        <v>2778</v>
      </c>
      <c r="E397" s="7" t="s">
        <v>398</v>
      </c>
      <c r="F397" s="26">
        <v>106</v>
      </c>
      <c r="G397" s="9">
        <v>22</v>
      </c>
      <c r="H397" t="s">
        <v>688</v>
      </c>
      <c r="I397" t="s">
        <v>688</v>
      </c>
      <c r="J397" t="s">
        <v>688</v>
      </c>
      <c r="K397" s="9">
        <v>88</v>
      </c>
      <c r="L397" t="s">
        <v>688</v>
      </c>
      <c r="M397" t="s">
        <v>68</v>
      </c>
    </row>
    <row r="398" spans="1:13" hidden="1">
      <c r="A398">
        <v>1958</v>
      </c>
      <c r="B398" t="s">
        <v>687</v>
      </c>
      <c r="C398" t="s">
        <v>350</v>
      </c>
      <c r="D398" t="s">
        <v>2778</v>
      </c>
      <c r="E398" s="5" t="s">
        <v>402</v>
      </c>
      <c r="F398" s="5">
        <v>106</v>
      </c>
      <c r="G398" s="6">
        <v>24</v>
      </c>
      <c r="H398" t="s">
        <v>688</v>
      </c>
      <c r="I398" t="s">
        <v>688</v>
      </c>
      <c r="J398" t="s">
        <v>688</v>
      </c>
      <c r="K398" s="6">
        <v>91</v>
      </c>
      <c r="L398" t="s">
        <v>688</v>
      </c>
      <c r="M398" t="s">
        <v>68</v>
      </c>
    </row>
    <row r="399" spans="1:13" hidden="1">
      <c r="A399">
        <v>1958</v>
      </c>
      <c r="B399" t="s">
        <v>687</v>
      </c>
      <c r="C399" t="s">
        <v>350</v>
      </c>
      <c r="D399" t="s">
        <v>2778</v>
      </c>
      <c r="E399" s="7" t="s">
        <v>407</v>
      </c>
      <c r="F399" s="7">
        <v>113</v>
      </c>
      <c r="G399" s="8">
        <v>24</v>
      </c>
      <c r="H399" t="s">
        <v>688</v>
      </c>
      <c r="I399" t="s">
        <v>688</v>
      </c>
      <c r="J399" t="s">
        <v>688</v>
      </c>
      <c r="K399" s="8">
        <v>93</v>
      </c>
      <c r="L399" t="s">
        <v>688</v>
      </c>
      <c r="M399" t="s">
        <v>68</v>
      </c>
    </row>
    <row r="400" spans="1:13" hidden="1">
      <c r="A400">
        <v>1958</v>
      </c>
      <c r="B400" t="s">
        <v>687</v>
      </c>
      <c r="C400" t="s">
        <v>350</v>
      </c>
      <c r="D400" t="s">
        <v>2778</v>
      </c>
      <c r="E400" s="7" t="s">
        <v>408</v>
      </c>
      <c r="F400" s="7">
        <v>103</v>
      </c>
      <c r="G400" s="8">
        <v>25</v>
      </c>
      <c r="H400" t="s">
        <v>688</v>
      </c>
      <c r="I400" t="s">
        <v>688</v>
      </c>
      <c r="J400" t="s">
        <v>688</v>
      </c>
      <c r="K400" s="6">
        <v>86</v>
      </c>
      <c r="L400" t="s">
        <v>688</v>
      </c>
      <c r="M400" t="s">
        <v>68</v>
      </c>
    </row>
    <row r="401" spans="1:13" hidden="1">
      <c r="A401">
        <v>1958</v>
      </c>
      <c r="B401" t="s">
        <v>687</v>
      </c>
      <c r="C401" t="s">
        <v>350</v>
      </c>
      <c r="D401" t="s">
        <v>2773</v>
      </c>
      <c r="E401" s="7" t="s">
        <v>1001</v>
      </c>
      <c r="F401" s="7">
        <v>114</v>
      </c>
      <c r="G401" s="8">
        <v>24</v>
      </c>
      <c r="H401" t="s">
        <v>688</v>
      </c>
      <c r="I401" t="s">
        <v>688</v>
      </c>
      <c r="J401" t="s">
        <v>688</v>
      </c>
      <c r="K401" s="8">
        <v>93</v>
      </c>
      <c r="L401" t="s">
        <v>688</v>
      </c>
      <c r="M401" t="s">
        <v>68</v>
      </c>
    </row>
    <row r="402" spans="1:13" hidden="1">
      <c r="A402">
        <v>1958</v>
      </c>
      <c r="B402" t="s">
        <v>687</v>
      </c>
      <c r="C402" t="s">
        <v>350</v>
      </c>
      <c r="D402" t="s">
        <v>2773</v>
      </c>
      <c r="E402" s="7" t="s">
        <v>1259</v>
      </c>
      <c r="F402" s="26">
        <v>110</v>
      </c>
      <c r="G402" s="9">
        <v>22</v>
      </c>
      <c r="H402" t="s">
        <v>688</v>
      </c>
      <c r="I402" t="s">
        <v>688</v>
      </c>
      <c r="J402" t="s">
        <v>688</v>
      </c>
      <c r="K402" s="8">
        <v>90</v>
      </c>
      <c r="L402" t="s">
        <v>688</v>
      </c>
      <c r="M402" t="s">
        <v>68</v>
      </c>
    </row>
    <row r="403" spans="1:13" hidden="1">
      <c r="A403">
        <v>1958</v>
      </c>
      <c r="B403" t="s">
        <v>687</v>
      </c>
      <c r="C403" t="s">
        <v>350</v>
      </c>
      <c r="D403" t="s">
        <v>2773</v>
      </c>
      <c r="E403" s="5" t="s">
        <v>1258</v>
      </c>
      <c r="F403" s="5">
        <v>108</v>
      </c>
      <c r="G403" s="6">
        <v>23</v>
      </c>
      <c r="H403" t="s">
        <v>688</v>
      </c>
      <c r="I403" t="s">
        <v>688</v>
      </c>
      <c r="J403" t="s">
        <v>688</v>
      </c>
      <c r="K403" s="6">
        <v>88</v>
      </c>
      <c r="L403" t="s">
        <v>688</v>
      </c>
      <c r="M403" t="s">
        <v>68</v>
      </c>
    </row>
    <row r="404" spans="1:13" hidden="1">
      <c r="A404">
        <v>1958</v>
      </c>
      <c r="B404" t="s">
        <v>687</v>
      </c>
      <c r="C404" t="s">
        <v>350</v>
      </c>
      <c r="D404" t="s">
        <v>2773</v>
      </c>
      <c r="E404" s="7" t="s">
        <v>1454</v>
      </c>
      <c r="F404" s="7">
        <v>107</v>
      </c>
      <c r="G404" s="6">
        <v>26</v>
      </c>
      <c r="H404" t="s">
        <v>688</v>
      </c>
      <c r="I404" t="s">
        <v>688</v>
      </c>
      <c r="J404" t="s">
        <v>688</v>
      </c>
      <c r="K404" s="8">
        <v>92</v>
      </c>
      <c r="L404" t="s">
        <v>688</v>
      </c>
      <c r="M404" t="s">
        <v>68</v>
      </c>
    </row>
    <row r="405" spans="1:13" hidden="1">
      <c r="A405">
        <v>1958</v>
      </c>
      <c r="B405" t="s">
        <v>687</v>
      </c>
      <c r="C405" t="s">
        <v>350</v>
      </c>
      <c r="D405" t="s">
        <v>2891</v>
      </c>
      <c r="E405" s="7" t="s">
        <v>1672</v>
      </c>
      <c r="F405" s="7">
        <v>105</v>
      </c>
      <c r="G405" s="8">
        <v>24</v>
      </c>
      <c r="H405" t="s">
        <v>688</v>
      </c>
      <c r="I405" t="s">
        <v>688</v>
      </c>
      <c r="J405" t="s">
        <v>688</v>
      </c>
      <c r="K405" s="8">
        <v>94</v>
      </c>
      <c r="L405" t="s">
        <v>688</v>
      </c>
      <c r="M405" t="s">
        <v>68</v>
      </c>
    </row>
    <row r="406" spans="1:13" hidden="1">
      <c r="A406">
        <v>1958</v>
      </c>
      <c r="B406" t="s">
        <v>687</v>
      </c>
      <c r="C406" t="s">
        <v>350</v>
      </c>
      <c r="D406" t="s">
        <v>2891</v>
      </c>
      <c r="E406" s="7" t="s">
        <v>1679</v>
      </c>
      <c r="F406" s="5">
        <v>101</v>
      </c>
      <c r="G406" s="8">
        <v>23</v>
      </c>
      <c r="H406" t="s">
        <v>688</v>
      </c>
      <c r="I406" t="s">
        <v>688</v>
      </c>
      <c r="J406" t="s">
        <v>688</v>
      </c>
      <c r="K406" s="8">
        <v>91</v>
      </c>
      <c r="L406" t="s">
        <v>688</v>
      </c>
      <c r="M406" t="s">
        <v>68</v>
      </c>
    </row>
    <row r="407" spans="1:13" hidden="1">
      <c r="A407">
        <v>1958</v>
      </c>
      <c r="B407" t="s">
        <v>687</v>
      </c>
      <c r="C407" t="s">
        <v>350</v>
      </c>
      <c r="D407" t="s">
        <v>2887</v>
      </c>
      <c r="E407" s="7" t="s">
        <v>1631</v>
      </c>
      <c r="F407" s="7">
        <v>103</v>
      </c>
      <c r="G407" s="8">
        <v>29</v>
      </c>
      <c r="H407" t="s">
        <v>688</v>
      </c>
      <c r="I407" t="s">
        <v>688</v>
      </c>
      <c r="J407" t="s">
        <v>688</v>
      </c>
      <c r="K407" s="8">
        <v>90</v>
      </c>
      <c r="L407" t="s">
        <v>688</v>
      </c>
      <c r="M407" t="s">
        <v>68</v>
      </c>
    </row>
    <row r="408" spans="1:13" hidden="1">
      <c r="A408">
        <v>1958</v>
      </c>
      <c r="B408" t="s">
        <v>687</v>
      </c>
      <c r="C408" t="s">
        <v>350</v>
      </c>
      <c r="D408" t="s">
        <v>2887</v>
      </c>
      <c r="E408" s="5" t="s">
        <v>1620</v>
      </c>
      <c r="F408" s="5">
        <v>104</v>
      </c>
      <c r="G408" s="6">
        <v>28</v>
      </c>
      <c r="H408" t="s">
        <v>688</v>
      </c>
      <c r="I408" t="s">
        <v>688</v>
      </c>
      <c r="J408" t="s">
        <v>688</v>
      </c>
      <c r="K408" s="6">
        <v>90</v>
      </c>
      <c r="L408" t="s">
        <v>688</v>
      </c>
      <c r="M408" t="s">
        <v>68</v>
      </c>
    </row>
    <row r="409" spans="1:13" hidden="1">
      <c r="A409">
        <v>1958</v>
      </c>
      <c r="B409" t="s">
        <v>687</v>
      </c>
      <c r="C409" t="s">
        <v>350</v>
      </c>
      <c r="D409" t="s">
        <v>2887</v>
      </c>
      <c r="E409" s="7" t="s">
        <v>1626</v>
      </c>
      <c r="F409" s="7">
        <v>94</v>
      </c>
      <c r="G409" s="8">
        <v>27</v>
      </c>
      <c r="H409" t="s">
        <v>688</v>
      </c>
      <c r="I409" t="s">
        <v>688</v>
      </c>
      <c r="J409" t="s">
        <v>688</v>
      </c>
      <c r="K409" s="8">
        <v>85</v>
      </c>
      <c r="L409" t="s">
        <v>688</v>
      </c>
      <c r="M409" t="s">
        <v>68</v>
      </c>
    </row>
    <row r="410" spans="1:13" hidden="1">
      <c r="A410">
        <v>1958</v>
      </c>
      <c r="B410" t="s">
        <v>687</v>
      </c>
      <c r="C410" t="s">
        <v>351</v>
      </c>
      <c r="D410" t="s">
        <v>2808</v>
      </c>
      <c r="E410" s="45" t="s">
        <v>374</v>
      </c>
      <c r="F410" s="4">
        <v>106</v>
      </c>
      <c r="G410" s="46">
        <v>23</v>
      </c>
      <c r="H410" t="s">
        <v>688</v>
      </c>
      <c r="I410" t="s">
        <v>688</v>
      </c>
      <c r="J410" t="s">
        <v>688</v>
      </c>
      <c r="K410" s="46">
        <v>83</v>
      </c>
      <c r="L410" t="s">
        <v>688</v>
      </c>
      <c r="M410" t="s">
        <v>68</v>
      </c>
    </row>
    <row r="411" spans="1:13" hidden="1">
      <c r="A411">
        <v>1958</v>
      </c>
      <c r="B411" t="s">
        <v>687</v>
      </c>
      <c r="C411" t="s">
        <v>351</v>
      </c>
      <c r="D411" t="s">
        <v>2808</v>
      </c>
      <c r="E411" s="45" t="s">
        <v>394</v>
      </c>
      <c r="F411" s="4">
        <v>114</v>
      </c>
      <c r="G411" s="46">
        <v>23</v>
      </c>
      <c r="H411" t="s">
        <v>688</v>
      </c>
      <c r="I411" t="s">
        <v>688</v>
      </c>
      <c r="J411" t="s">
        <v>688</v>
      </c>
      <c r="K411" s="46">
        <v>87</v>
      </c>
      <c r="L411" t="s">
        <v>688</v>
      </c>
      <c r="M411" t="s">
        <v>68</v>
      </c>
    </row>
    <row r="412" spans="1:13" hidden="1">
      <c r="A412">
        <v>1958</v>
      </c>
      <c r="B412" t="s">
        <v>687</v>
      </c>
      <c r="C412" t="s">
        <v>351</v>
      </c>
      <c r="D412" t="s">
        <v>2784</v>
      </c>
      <c r="E412" s="45" t="s">
        <v>1617</v>
      </c>
      <c r="F412" s="4">
        <v>120</v>
      </c>
      <c r="G412" s="46">
        <v>21</v>
      </c>
      <c r="H412" t="s">
        <v>688</v>
      </c>
      <c r="I412" t="s">
        <v>688</v>
      </c>
      <c r="J412" t="s">
        <v>688</v>
      </c>
      <c r="K412" s="46">
        <v>88</v>
      </c>
      <c r="L412" t="s">
        <v>688</v>
      </c>
      <c r="M412" t="s">
        <v>68</v>
      </c>
    </row>
    <row r="413" spans="1:13" hidden="1">
      <c r="A413">
        <v>1958</v>
      </c>
      <c r="B413" t="s">
        <v>687</v>
      </c>
      <c r="C413" t="s">
        <v>351</v>
      </c>
      <c r="D413" t="s">
        <v>2784</v>
      </c>
      <c r="E413" s="45" t="s">
        <v>1622</v>
      </c>
      <c r="F413" s="4">
        <v>108</v>
      </c>
      <c r="G413" s="46">
        <v>22</v>
      </c>
      <c r="H413" t="s">
        <v>688</v>
      </c>
      <c r="I413" t="s">
        <v>688</v>
      </c>
      <c r="J413" t="s">
        <v>688</v>
      </c>
      <c r="K413" s="46">
        <v>87</v>
      </c>
      <c r="L413" t="s">
        <v>688</v>
      </c>
      <c r="M413" t="s">
        <v>68</v>
      </c>
    </row>
    <row r="414" spans="1:13" hidden="1">
      <c r="A414">
        <v>1958</v>
      </c>
      <c r="B414" t="s">
        <v>687</v>
      </c>
      <c r="C414" t="s">
        <v>351</v>
      </c>
      <c r="D414" t="s">
        <v>2784</v>
      </c>
      <c r="E414" s="45" t="s">
        <v>1623</v>
      </c>
      <c r="F414" s="4">
        <v>107</v>
      </c>
      <c r="G414" s="46">
        <v>19</v>
      </c>
      <c r="H414" t="s">
        <v>688</v>
      </c>
      <c r="I414" t="s">
        <v>688</v>
      </c>
      <c r="J414" t="s">
        <v>688</v>
      </c>
      <c r="K414" s="46">
        <v>87</v>
      </c>
      <c r="L414" t="s">
        <v>688</v>
      </c>
      <c r="M414" t="s">
        <v>68</v>
      </c>
    </row>
    <row r="415" spans="1:13" hidden="1">
      <c r="A415">
        <v>1958</v>
      </c>
      <c r="B415" t="s">
        <v>687</v>
      </c>
      <c r="C415" t="s">
        <v>351</v>
      </c>
      <c r="D415" t="s">
        <v>2784</v>
      </c>
      <c r="E415" s="45" t="s">
        <v>1625</v>
      </c>
      <c r="F415" s="4">
        <v>113</v>
      </c>
      <c r="G415" s="46">
        <v>21</v>
      </c>
      <c r="H415" t="s">
        <v>688</v>
      </c>
      <c r="I415" t="s">
        <v>688</v>
      </c>
      <c r="J415" t="s">
        <v>688</v>
      </c>
      <c r="K415" s="46">
        <v>87</v>
      </c>
      <c r="L415" t="s">
        <v>688</v>
      </c>
      <c r="M415" t="s">
        <v>68</v>
      </c>
    </row>
    <row r="416" spans="1:13" hidden="1">
      <c r="A416">
        <v>1958</v>
      </c>
      <c r="B416" t="s">
        <v>687</v>
      </c>
      <c r="C416" t="s">
        <v>351</v>
      </c>
      <c r="D416" t="s">
        <v>2784</v>
      </c>
      <c r="E416" s="45" t="s">
        <v>1656</v>
      </c>
      <c r="F416" s="4">
        <v>112</v>
      </c>
      <c r="G416" s="46">
        <v>23</v>
      </c>
      <c r="H416" t="s">
        <v>688</v>
      </c>
      <c r="I416" t="s">
        <v>688</v>
      </c>
      <c r="J416" t="s">
        <v>688</v>
      </c>
      <c r="K416" s="46">
        <v>91</v>
      </c>
      <c r="L416" t="s">
        <v>688</v>
      </c>
      <c r="M416" t="s">
        <v>68</v>
      </c>
    </row>
    <row r="417" spans="1:13" hidden="1">
      <c r="A417">
        <v>1958</v>
      </c>
      <c r="B417" t="s">
        <v>687</v>
      </c>
      <c r="C417" t="s">
        <v>351</v>
      </c>
      <c r="D417" t="s">
        <v>2786</v>
      </c>
      <c r="E417" s="45" t="s">
        <v>1145</v>
      </c>
      <c r="F417" s="4">
        <v>104</v>
      </c>
      <c r="G417" s="46">
        <v>23</v>
      </c>
      <c r="H417" t="s">
        <v>688</v>
      </c>
      <c r="I417" t="s">
        <v>688</v>
      </c>
      <c r="J417" t="s">
        <v>688</v>
      </c>
      <c r="K417" s="46">
        <v>85</v>
      </c>
      <c r="L417" t="s">
        <v>688</v>
      </c>
      <c r="M417" t="s">
        <v>68</v>
      </c>
    </row>
    <row r="418" spans="1:13" hidden="1">
      <c r="A418">
        <v>1958</v>
      </c>
      <c r="B418" t="s">
        <v>687</v>
      </c>
      <c r="C418" t="s">
        <v>351</v>
      </c>
      <c r="D418" t="s">
        <v>2915</v>
      </c>
      <c r="E418" s="45" t="s">
        <v>1159</v>
      </c>
      <c r="F418" s="4">
        <v>110</v>
      </c>
      <c r="G418" s="46">
        <v>21</v>
      </c>
      <c r="H418" t="s">
        <v>688</v>
      </c>
      <c r="I418" t="s">
        <v>688</v>
      </c>
      <c r="J418" t="s">
        <v>688</v>
      </c>
      <c r="K418" s="46">
        <v>88</v>
      </c>
      <c r="L418" t="s">
        <v>688</v>
      </c>
      <c r="M418" t="s">
        <v>68</v>
      </c>
    </row>
    <row r="419" spans="1:13" hidden="1">
      <c r="A419">
        <v>1958</v>
      </c>
      <c r="B419" t="s">
        <v>687</v>
      </c>
      <c r="C419" t="s">
        <v>351</v>
      </c>
      <c r="D419" t="s">
        <v>2915</v>
      </c>
      <c r="E419" s="45" t="s">
        <v>1324</v>
      </c>
      <c r="F419" s="4">
        <v>108</v>
      </c>
      <c r="G419" s="46">
        <v>21</v>
      </c>
      <c r="H419" t="s">
        <v>688</v>
      </c>
      <c r="I419" t="s">
        <v>688</v>
      </c>
      <c r="J419" t="s">
        <v>688</v>
      </c>
      <c r="K419" s="46">
        <v>90</v>
      </c>
      <c r="L419" t="s">
        <v>688</v>
      </c>
      <c r="M419" t="s">
        <v>68</v>
      </c>
    </row>
    <row r="420" spans="1:13" hidden="1">
      <c r="A420">
        <v>1958</v>
      </c>
      <c r="B420" t="s">
        <v>687</v>
      </c>
      <c r="C420" t="s">
        <v>351</v>
      </c>
      <c r="D420" t="s">
        <v>2915</v>
      </c>
      <c r="E420" s="45" t="s">
        <v>1027</v>
      </c>
      <c r="F420" s="4">
        <v>118</v>
      </c>
      <c r="G420" s="46">
        <v>21</v>
      </c>
      <c r="H420" t="s">
        <v>688</v>
      </c>
      <c r="I420" t="s">
        <v>688</v>
      </c>
      <c r="J420" t="s">
        <v>688</v>
      </c>
      <c r="K420" s="46">
        <v>91</v>
      </c>
      <c r="L420" t="s">
        <v>688</v>
      </c>
      <c r="M420" t="s">
        <v>68</v>
      </c>
    </row>
    <row r="421" spans="1:13" hidden="1">
      <c r="A421">
        <v>1958</v>
      </c>
      <c r="B421" t="s">
        <v>687</v>
      </c>
      <c r="C421" t="s">
        <v>351</v>
      </c>
      <c r="D421" t="s">
        <v>2932</v>
      </c>
      <c r="E421" s="45" t="s">
        <v>1548</v>
      </c>
      <c r="F421" s="4">
        <v>106</v>
      </c>
      <c r="G421" s="46">
        <v>23</v>
      </c>
      <c r="H421" t="s">
        <v>688</v>
      </c>
      <c r="I421" t="s">
        <v>688</v>
      </c>
      <c r="J421" t="s">
        <v>688</v>
      </c>
      <c r="K421" s="46">
        <v>89</v>
      </c>
      <c r="L421" t="s">
        <v>688</v>
      </c>
      <c r="M421" t="s">
        <v>68</v>
      </c>
    </row>
    <row r="422" spans="1:13" hidden="1">
      <c r="A422">
        <v>1958</v>
      </c>
      <c r="B422" t="s">
        <v>687</v>
      </c>
      <c r="C422" t="s">
        <v>351</v>
      </c>
      <c r="D422" t="s">
        <v>2893</v>
      </c>
      <c r="E422" s="45" t="s">
        <v>1451</v>
      </c>
      <c r="F422" s="4">
        <v>107</v>
      </c>
      <c r="G422" s="46">
        <v>21</v>
      </c>
      <c r="H422" t="s">
        <v>688</v>
      </c>
      <c r="I422" t="s">
        <v>688</v>
      </c>
      <c r="J422" t="s">
        <v>688</v>
      </c>
      <c r="K422" s="46">
        <v>90</v>
      </c>
      <c r="L422" t="s">
        <v>688</v>
      </c>
      <c r="M422" t="s">
        <v>68</v>
      </c>
    </row>
    <row r="423" spans="1:13" hidden="1">
      <c r="A423">
        <v>1958</v>
      </c>
      <c r="B423" t="s">
        <v>687</v>
      </c>
      <c r="C423" t="s">
        <v>351</v>
      </c>
      <c r="D423" t="s">
        <v>2893</v>
      </c>
      <c r="E423" s="45" t="s">
        <v>1550</v>
      </c>
      <c r="F423" s="4">
        <v>111</v>
      </c>
      <c r="G423" s="46">
        <v>22</v>
      </c>
      <c r="H423" t="s">
        <v>688</v>
      </c>
      <c r="I423" t="s">
        <v>688</v>
      </c>
      <c r="J423" t="s">
        <v>688</v>
      </c>
      <c r="K423" s="46">
        <v>92</v>
      </c>
      <c r="L423" t="s">
        <v>688</v>
      </c>
      <c r="M423" t="s">
        <v>68</v>
      </c>
    </row>
    <row r="424" spans="1:13" hidden="1">
      <c r="A424">
        <v>1958</v>
      </c>
      <c r="B424" t="s">
        <v>687</v>
      </c>
      <c r="C424" t="s">
        <v>351</v>
      </c>
      <c r="D424" t="s">
        <v>2893</v>
      </c>
      <c r="E424" s="45" t="s">
        <v>1471</v>
      </c>
      <c r="F424" s="4">
        <v>85</v>
      </c>
      <c r="G424" s="46">
        <v>22</v>
      </c>
      <c r="H424" t="s">
        <v>688</v>
      </c>
      <c r="I424" t="s">
        <v>688</v>
      </c>
      <c r="J424" t="s">
        <v>688</v>
      </c>
      <c r="K424" s="46">
        <v>87</v>
      </c>
      <c r="L424" t="s">
        <v>688</v>
      </c>
      <c r="M424" t="s">
        <v>68</v>
      </c>
    </row>
    <row r="425" spans="1:13" hidden="1">
      <c r="A425">
        <v>1958</v>
      </c>
      <c r="B425" t="s">
        <v>687</v>
      </c>
      <c r="C425" t="s">
        <v>351</v>
      </c>
      <c r="D425" t="s">
        <v>2893</v>
      </c>
      <c r="E425" s="45" t="s">
        <v>1673</v>
      </c>
      <c r="F425" s="4">
        <v>101</v>
      </c>
      <c r="G425" s="46">
        <v>23</v>
      </c>
      <c r="H425" t="s">
        <v>688</v>
      </c>
      <c r="I425" t="s">
        <v>688</v>
      </c>
      <c r="J425" t="s">
        <v>688</v>
      </c>
      <c r="K425" s="46">
        <v>92</v>
      </c>
      <c r="L425" t="s">
        <v>688</v>
      </c>
      <c r="M425" t="s">
        <v>68</v>
      </c>
    </row>
    <row r="426" spans="1:13" hidden="1">
      <c r="A426">
        <v>1958</v>
      </c>
      <c r="B426" t="s">
        <v>687</v>
      </c>
      <c r="C426" t="s">
        <v>351</v>
      </c>
      <c r="D426" t="s">
        <v>2948</v>
      </c>
      <c r="E426" s="45" t="s">
        <v>1686</v>
      </c>
      <c r="F426" s="4">
        <v>106</v>
      </c>
      <c r="G426" s="46">
        <v>21</v>
      </c>
      <c r="H426" t="s">
        <v>688</v>
      </c>
      <c r="I426" t="s">
        <v>688</v>
      </c>
      <c r="J426" t="s">
        <v>688</v>
      </c>
      <c r="K426" s="46">
        <v>87</v>
      </c>
      <c r="L426" t="s">
        <v>688</v>
      </c>
      <c r="M426" t="s">
        <v>68</v>
      </c>
    </row>
    <row r="427" spans="1:13" hidden="1">
      <c r="A427">
        <v>1958</v>
      </c>
      <c r="B427" t="s">
        <v>687</v>
      </c>
      <c r="C427" t="s">
        <v>351</v>
      </c>
      <c r="D427" t="s">
        <v>2863</v>
      </c>
      <c r="E427" s="45" t="s">
        <v>1657</v>
      </c>
      <c r="F427" s="4">
        <v>105</v>
      </c>
      <c r="G427" s="46">
        <v>22</v>
      </c>
      <c r="H427" t="s">
        <v>688</v>
      </c>
      <c r="I427" t="s">
        <v>688</v>
      </c>
      <c r="J427" t="s">
        <v>688</v>
      </c>
      <c r="K427" s="46">
        <v>84</v>
      </c>
      <c r="L427" t="s">
        <v>688</v>
      </c>
      <c r="M427" t="s">
        <v>68</v>
      </c>
    </row>
    <row r="428" spans="1:13" hidden="1">
      <c r="A428">
        <v>1958</v>
      </c>
      <c r="B428" t="s">
        <v>687</v>
      </c>
      <c r="C428" t="s">
        <v>351</v>
      </c>
      <c r="D428" t="s">
        <v>2863</v>
      </c>
      <c r="E428" s="45" t="s">
        <v>1666</v>
      </c>
      <c r="F428" s="4">
        <v>110</v>
      </c>
      <c r="G428" s="46">
        <v>20</v>
      </c>
      <c r="H428" t="s">
        <v>688</v>
      </c>
      <c r="I428" t="s">
        <v>688</v>
      </c>
      <c r="J428" t="s">
        <v>688</v>
      </c>
      <c r="K428" s="46">
        <v>88</v>
      </c>
      <c r="L428" t="s">
        <v>688</v>
      </c>
      <c r="M428" t="s">
        <v>68</v>
      </c>
    </row>
    <row r="429" spans="1:13" hidden="1">
      <c r="A429">
        <v>1958</v>
      </c>
      <c r="B429" t="s">
        <v>687</v>
      </c>
      <c r="C429" t="s">
        <v>351</v>
      </c>
      <c r="D429" t="s">
        <v>2787</v>
      </c>
      <c r="E429" s="45" t="s">
        <v>948</v>
      </c>
      <c r="F429" s="4">
        <v>112</v>
      </c>
      <c r="G429" s="46">
        <v>22</v>
      </c>
      <c r="H429" t="s">
        <v>688</v>
      </c>
      <c r="I429" t="s">
        <v>688</v>
      </c>
      <c r="J429" t="s">
        <v>688</v>
      </c>
      <c r="K429" s="46">
        <v>92</v>
      </c>
      <c r="L429" t="s">
        <v>688</v>
      </c>
      <c r="M429" t="s">
        <v>68</v>
      </c>
    </row>
    <row r="430" spans="1:13" hidden="1">
      <c r="A430">
        <v>1958</v>
      </c>
      <c r="B430" t="s">
        <v>687</v>
      </c>
      <c r="C430" t="s">
        <v>351</v>
      </c>
      <c r="D430" t="s">
        <v>2787</v>
      </c>
      <c r="E430" s="45" t="s">
        <v>803</v>
      </c>
      <c r="F430" s="4">
        <v>108</v>
      </c>
      <c r="G430" s="46">
        <v>21</v>
      </c>
      <c r="H430" t="s">
        <v>688</v>
      </c>
      <c r="I430" t="s">
        <v>688</v>
      </c>
      <c r="J430" t="s">
        <v>688</v>
      </c>
      <c r="K430" s="46">
        <v>90</v>
      </c>
      <c r="L430" t="s">
        <v>688</v>
      </c>
      <c r="M430" t="s">
        <v>68</v>
      </c>
    </row>
    <row r="431" spans="1:13" hidden="1">
      <c r="A431">
        <v>1958</v>
      </c>
      <c r="B431" t="s">
        <v>687</v>
      </c>
      <c r="C431" t="s">
        <v>351</v>
      </c>
      <c r="D431" t="s">
        <v>2787</v>
      </c>
      <c r="E431" s="45" t="s">
        <v>856</v>
      </c>
      <c r="F431" s="4">
        <v>110</v>
      </c>
      <c r="G431" s="46">
        <v>21</v>
      </c>
      <c r="H431" t="s">
        <v>688</v>
      </c>
      <c r="I431" t="s">
        <v>688</v>
      </c>
      <c r="J431" t="s">
        <v>688</v>
      </c>
      <c r="K431" s="46">
        <v>89</v>
      </c>
      <c r="L431" t="s">
        <v>688</v>
      </c>
      <c r="M431" t="s">
        <v>68</v>
      </c>
    </row>
    <row r="432" spans="1:13" hidden="1">
      <c r="A432">
        <v>1958</v>
      </c>
      <c r="B432" t="s">
        <v>687</v>
      </c>
      <c r="C432" t="s">
        <v>351</v>
      </c>
      <c r="D432" t="s">
        <v>2788</v>
      </c>
      <c r="E432" s="45" t="s">
        <v>1032</v>
      </c>
      <c r="F432" s="4">
        <v>111</v>
      </c>
      <c r="G432" s="46">
        <v>23</v>
      </c>
      <c r="H432" t="s">
        <v>688</v>
      </c>
      <c r="I432" t="s">
        <v>688</v>
      </c>
      <c r="J432" t="s">
        <v>688</v>
      </c>
      <c r="K432" s="46">
        <v>91</v>
      </c>
      <c r="L432" t="s">
        <v>688</v>
      </c>
      <c r="M432" t="s">
        <v>68</v>
      </c>
    </row>
    <row r="433" spans="1:13" hidden="1">
      <c r="A433">
        <v>1958</v>
      </c>
      <c r="B433" t="s">
        <v>687</v>
      </c>
      <c r="C433" t="s">
        <v>351</v>
      </c>
      <c r="D433" t="s">
        <v>2788</v>
      </c>
      <c r="E433" s="45" t="s">
        <v>1661</v>
      </c>
      <c r="F433" s="4">
        <v>107</v>
      </c>
      <c r="G433" s="46">
        <v>22</v>
      </c>
      <c r="H433" t="s">
        <v>688</v>
      </c>
      <c r="I433" t="s">
        <v>688</v>
      </c>
      <c r="J433" t="s">
        <v>688</v>
      </c>
      <c r="K433" s="46">
        <v>88</v>
      </c>
      <c r="L433" t="s">
        <v>688</v>
      </c>
      <c r="M433" t="s">
        <v>68</v>
      </c>
    </row>
    <row r="434" spans="1:13" hidden="1">
      <c r="A434">
        <v>1958</v>
      </c>
      <c r="B434" t="s">
        <v>687</v>
      </c>
      <c r="C434" t="s">
        <v>351</v>
      </c>
      <c r="D434" t="s">
        <v>2778</v>
      </c>
      <c r="E434" s="45" t="s">
        <v>402</v>
      </c>
      <c r="F434" s="4">
        <v>109</v>
      </c>
      <c r="G434" s="46">
        <v>20</v>
      </c>
      <c r="H434" t="s">
        <v>688</v>
      </c>
      <c r="I434" t="s">
        <v>688</v>
      </c>
      <c r="J434" t="s">
        <v>688</v>
      </c>
      <c r="K434" s="46">
        <v>89</v>
      </c>
      <c r="L434" t="s">
        <v>688</v>
      </c>
      <c r="M434" t="s">
        <v>68</v>
      </c>
    </row>
    <row r="435" spans="1:13" hidden="1">
      <c r="A435">
        <v>1958</v>
      </c>
      <c r="B435" t="s">
        <v>687</v>
      </c>
      <c r="C435" t="s">
        <v>351</v>
      </c>
      <c r="D435" t="s">
        <v>2778</v>
      </c>
      <c r="E435" s="45" t="s">
        <v>403</v>
      </c>
      <c r="F435" s="4">
        <v>106</v>
      </c>
      <c r="G435" s="46">
        <v>19</v>
      </c>
      <c r="H435" t="s">
        <v>688</v>
      </c>
      <c r="I435" t="s">
        <v>688</v>
      </c>
      <c r="J435" t="s">
        <v>688</v>
      </c>
      <c r="K435" s="46">
        <v>86</v>
      </c>
      <c r="L435" t="s">
        <v>688</v>
      </c>
      <c r="M435" t="s">
        <v>68</v>
      </c>
    </row>
    <row r="436" spans="1:13" hidden="1">
      <c r="A436">
        <v>1958</v>
      </c>
      <c r="B436" t="s">
        <v>687</v>
      </c>
      <c r="C436" t="s">
        <v>351</v>
      </c>
      <c r="D436" t="s">
        <v>2778</v>
      </c>
      <c r="E436" s="45" t="s">
        <v>405</v>
      </c>
      <c r="F436" s="4">
        <v>108</v>
      </c>
      <c r="G436" s="46">
        <v>21</v>
      </c>
      <c r="H436" t="s">
        <v>688</v>
      </c>
      <c r="I436" t="s">
        <v>688</v>
      </c>
      <c r="J436" t="s">
        <v>688</v>
      </c>
      <c r="K436" s="46">
        <v>90</v>
      </c>
      <c r="L436" t="s">
        <v>688</v>
      </c>
      <c r="M436" t="s">
        <v>68</v>
      </c>
    </row>
    <row r="437" spans="1:13" hidden="1">
      <c r="A437">
        <v>1958</v>
      </c>
      <c r="B437" t="s">
        <v>687</v>
      </c>
      <c r="C437" t="s">
        <v>351</v>
      </c>
      <c r="D437" t="s">
        <v>2778</v>
      </c>
      <c r="E437" s="45" t="s">
        <v>408</v>
      </c>
      <c r="F437" s="4">
        <v>116</v>
      </c>
      <c r="G437" s="46">
        <v>21</v>
      </c>
      <c r="H437" t="s">
        <v>688</v>
      </c>
      <c r="I437" t="s">
        <v>688</v>
      </c>
      <c r="J437" t="s">
        <v>688</v>
      </c>
      <c r="K437" s="46">
        <v>93</v>
      </c>
      <c r="L437" t="s">
        <v>688</v>
      </c>
      <c r="M437" t="s">
        <v>68</v>
      </c>
    </row>
    <row r="438" spans="1:13" hidden="1">
      <c r="A438">
        <v>1958</v>
      </c>
      <c r="B438" t="s">
        <v>687</v>
      </c>
      <c r="C438" t="s">
        <v>351</v>
      </c>
      <c r="D438" t="s">
        <v>2773</v>
      </c>
      <c r="E438" s="45" t="s">
        <v>927</v>
      </c>
      <c r="F438" s="4">
        <v>113</v>
      </c>
      <c r="G438" s="46">
        <v>22</v>
      </c>
      <c r="H438" t="s">
        <v>688</v>
      </c>
      <c r="I438" t="s">
        <v>688</v>
      </c>
      <c r="J438" t="s">
        <v>688</v>
      </c>
      <c r="K438" s="46">
        <v>89</v>
      </c>
      <c r="L438" t="s">
        <v>688</v>
      </c>
      <c r="M438" t="s">
        <v>68</v>
      </c>
    </row>
    <row r="439" spans="1:13" hidden="1">
      <c r="A439">
        <v>1958</v>
      </c>
      <c r="B439" t="s">
        <v>687</v>
      </c>
      <c r="C439" t="s">
        <v>351</v>
      </c>
      <c r="D439" t="s">
        <v>2773</v>
      </c>
      <c r="E439" s="45" t="s">
        <v>1453</v>
      </c>
      <c r="F439" s="4">
        <v>108</v>
      </c>
      <c r="G439" s="46">
        <v>20</v>
      </c>
      <c r="H439" t="s">
        <v>688</v>
      </c>
      <c r="I439" t="s">
        <v>688</v>
      </c>
      <c r="J439" t="s">
        <v>688</v>
      </c>
      <c r="K439" s="46">
        <v>91</v>
      </c>
      <c r="L439" t="s">
        <v>688</v>
      </c>
      <c r="M439" t="s">
        <v>68</v>
      </c>
    </row>
    <row r="440" spans="1:13" hidden="1">
      <c r="A440">
        <v>1958</v>
      </c>
      <c r="B440" t="s">
        <v>687</v>
      </c>
      <c r="C440" t="s">
        <v>351</v>
      </c>
      <c r="D440" t="s">
        <v>2773</v>
      </c>
      <c r="E440" s="45" t="s">
        <v>1454</v>
      </c>
      <c r="F440" s="4">
        <v>112</v>
      </c>
      <c r="G440" s="46">
        <v>22</v>
      </c>
      <c r="H440" t="s">
        <v>688</v>
      </c>
      <c r="I440" t="s">
        <v>688</v>
      </c>
      <c r="J440" t="s">
        <v>688</v>
      </c>
      <c r="K440" s="46">
        <v>94</v>
      </c>
      <c r="L440" t="s">
        <v>688</v>
      </c>
      <c r="M440" t="s">
        <v>68</v>
      </c>
    </row>
    <row r="441" spans="1:13" hidden="1">
      <c r="A441">
        <v>1958</v>
      </c>
      <c r="B441" t="s">
        <v>687</v>
      </c>
      <c r="C441" t="s">
        <v>351</v>
      </c>
      <c r="D441" t="s">
        <v>2779</v>
      </c>
      <c r="E441" s="45" t="s">
        <v>850</v>
      </c>
      <c r="F441" s="4">
        <v>111</v>
      </c>
      <c r="G441" s="46">
        <v>25</v>
      </c>
      <c r="H441" t="s">
        <v>688</v>
      </c>
      <c r="I441" t="s">
        <v>688</v>
      </c>
      <c r="J441" t="s">
        <v>688</v>
      </c>
      <c r="K441" s="46">
        <v>86</v>
      </c>
      <c r="L441" t="s">
        <v>688</v>
      </c>
      <c r="M441" t="s">
        <v>68</v>
      </c>
    </row>
    <row r="442" spans="1:13" hidden="1">
      <c r="A442">
        <v>1958</v>
      </c>
      <c r="B442" t="s">
        <v>687</v>
      </c>
      <c r="C442" t="s">
        <v>351</v>
      </c>
      <c r="D442" t="s">
        <v>2887</v>
      </c>
      <c r="E442" s="45" t="s">
        <v>1618</v>
      </c>
      <c r="F442" s="4">
        <v>111</v>
      </c>
      <c r="G442" s="46">
        <v>23</v>
      </c>
      <c r="H442" t="s">
        <v>688</v>
      </c>
      <c r="I442" t="s">
        <v>688</v>
      </c>
      <c r="J442" t="s">
        <v>688</v>
      </c>
      <c r="K442" s="46">
        <v>88</v>
      </c>
      <c r="L442" t="s">
        <v>688</v>
      </c>
      <c r="M442" t="s">
        <v>68</v>
      </c>
    </row>
    <row r="443" spans="1:13" hidden="1">
      <c r="A443">
        <v>1958</v>
      </c>
      <c r="B443" t="s">
        <v>687</v>
      </c>
      <c r="C443" t="s">
        <v>351</v>
      </c>
      <c r="D443" t="s">
        <v>2887</v>
      </c>
      <c r="E443" s="45" t="s">
        <v>1620</v>
      </c>
      <c r="F443" s="4">
        <v>111</v>
      </c>
      <c r="G443" s="46">
        <v>24</v>
      </c>
      <c r="H443" t="s">
        <v>688</v>
      </c>
      <c r="I443" t="s">
        <v>688</v>
      </c>
      <c r="J443" t="s">
        <v>688</v>
      </c>
      <c r="K443" s="46">
        <v>91</v>
      </c>
      <c r="L443" t="s">
        <v>688</v>
      </c>
      <c r="M443" t="s">
        <v>68</v>
      </c>
    </row>
    <row r="444" spans="1:13" hidden="1">
      <c r="A444">
        <v>1958</v>
      </c>
      <c r="B444" t="s">
        <v>687</v>
      </c>
      <c r="C444" t="s">
        <v>351</v>
      </c>
      <c r="D444" t="s">
        <v>2887</v>
      </c>
      <c r="E444" s="45" t="s">
        <v>1626</v>
      </c>
      <c r="F444" s="4">
        <v>101</v>
      </c>
      <c r="G444" s="46">
        <v>21</v>
      </c>
      <c r="H444" t="s">
        <v>688</v>
      </c>
      <c r="I444" t="s">
        <v>688</v>
      </c>
      <c r="J444" t="s">
        <v>688</v>
      </c>
      <c r="K444" s="46">
        <v>84</v>
      </c>
      <c r="L444" t="s">
        <v>688</v>
      </c>
      <c r="M444" t="s">
        <v>68</v>
      </c>
    </row>
    <row r="445" spans="1:13">
      <c r="A445">
        <v>1958</v>
      </c>
      <c r="B445" t="s">
        <v>687</v>
      </c>
      <c r="C445" t="s">
        <v>351</v>
      </c>
      <c r="D445" t="s">
        <v>2961</v>
      </c>
      <c r="E445" s="45" t="s">
        <v>392</v>
      </c>
      <c r="F445" s="4">
        <v>109</v>
      </c>
      <c r="G445" s="46">
        <v>22</v>
      </c>
      <c r="H445" t="s">
        <v>688</v>
      </c>
      <c r="I445" t="s">
        <v>688</v>
      </c>
      <c r="J445" t="s">
        <v>688</v>
      </c>
      <c r="K445" s="46">
        <v>91</v>
      </c>
      <c r="L445" t="s">
        <v>688</v>
      </c>
      <c r="M445" t="s">
        <v>68</v>
      </c>
    </row>
    <row r="446" spans="1:13" hidden="1">
      <c r="A446">
        <v>1958</v>
      </c>
      <c r="B446" t="s">
        <v>687</v>
      </c>
      <c r="C446" t="s">
        <v>352</v>
      </c>
      <c r="D446" t="s">
        <v>2808</v>
      </c>
      <c r="E446" s="45" t="s">
        <v>1542</v>
      </c>
      <c r="F446" s="4">
        <v>122</v>
      </c>
      <c r="G446" s="46">
        <v>25</v>
      </c>
      <c r="H446" t="s">
        <v>688</v>
      </c>
      <c r="I446" t="s">
        <v>688</v>
      </c>
      <c r="J446" t="s">
        <v>688</v>
      </c>
      <c r="K446" s="46">
        <v>92</v>
      </c>
      <c r="L446" t="s">
        <v>688</v>
      </c>
      <c r="M446" t="s">
        <v>68</v>
      </c>
    </row>
    <row r="447" spans="1:13" hidden="1">
      <c r="A447">
        <v>1958</v>
      </c>
      <c r="B447" t="s">
        <v>687</v>
      </c>
      <c r="C447" t="s">
        <v>352</v>
      </c>
      <c r="D447" t="s">
        <v>2784</v>
      </c>
      <c r="E447" s="45" t="s">
        <v>1617</v>
      </c>
      <c r="F447" s="4">
        <v>109</v>
      </c>
      <c r="G447" s="46">
        <v>23</v>
      </c>
      <c r="H447" t="s">
        <v>688</v>
      </c>
      <c r="I447" t="s">
        <v>688</v>
      </c>
      <c r="J447" t="s">
        <v>688</v>
      </c>
      <c r="K447" s="46">
        <v>85</v>
      </c>
      <c r="L447" t="s">
        <v>688</v>
      </c>
      <c r="M447" t="s">
        <v>68</v>
      </c>
    </row>
    <row r="448" spans="1:13" hidden="1">
      <c r="A448">
        <v>1958</v>
      </c>
      <c r="B448" t="s">
        <v>687</v>
      </c>
      <c r="C448" t="s">
        <v>352</v>
      </c>
      <c r="D448" t="s">
        <v>2784</v>
      </c>
      <c r="E448" s="45" t="s">
        <v>1622</v>
      </c>
      <c r="F448" s="4">
        <v>115</v>
      </c>
      <c r="G448" s="46">
        <v>22</v>
      </c>
      <c r="H448" t="s">
        <v>688</v>
      </c>
      <c r="I448" t="s">
        <v>688</v>
      </c>
      <c r="J448" t="s">
        <v>688</v>
      </c>
      <c r="K448" s="46">
        <v>88</v>
      </c>
      <c r="L448" t="s">
        <v>688</v>
      </c>
      <c r="M448" t="s">
        <v>68</v>
      </c>
    </row>
    <row r="449" spans="1:13" hidden="1">
      <c r="A449">
        <v>1958</v>
      </c>
      <c r="B449" t="s">
        <v>687</v>
      </c>
      <c r="C449" t="s">
        <v>352</v>
      </c>
      <c r="D449" t="s">
        <v>2784</v>
      </c>
      <c r="E449" s="45" t="s">
        <v>1668</v>
      </c>
      <c r="F449" s="4">
        <v>122</v>
      </c>
      <c r="G449" s="46">
        <v>23</v>
      </c>
      <c r="H449" t="s">
        <v>688</v>
      </c>
      <c r="I449" t="s">
        <v>688</v>
      </c>
      <c r="J449" t="s">
        <v>688</v>
      </c>
      <c r="K449" s="46">
        <v>89</v>
      </c>
      <c r="L449" t="s">
        <v>688</v>
      </c>
      <c r="M449" t="s">
        <v>68</v>
      </c>
    </row>
    <row r="450" spans="1:13" hidden="1">
      <c r="A450">
        <v>1958</v>
      </c>
      <c r="B450" t="s">
        <v>687</v>
      </c>
      <c r="C450" t="s">
        <v>352</v>
      </c>
      <c r="D450" t="s">
        <v>2786</v>
      </c>
      <c r="E450" s="45" t="s">
        <v>1145</v>
      </c>
      <c r="F450" s="4">
        <v>112</v>
      </c>
      <c r="G450" s="46">
        <v>24</v>
      </c>
      <c r="H450" t="s">
        <v>688</v>
      </c>
      <c r="I450" t="s">
        <v>688</v>
      </c>
      <c r="J450" t="s">
        <v>688</v>
      </c>
      <c r="K450" s="46">
        <v>90</v>
      </c>
      <c r="L450" t="s">
        <v>688</v>
      </c>
      <c r="M450" t="s">
        <v>68</v>
      </c>
    </row>
    <row r="451" spans="1:13" hidden="1">
      <c r="A451">
        <v>1958</v>
      </c>
      <c r="B451" t="s">
        <v>687</v>
      </c>
      <c r="C451" t="s">
        <v>352</v>
      </c>
      <c r="D451" t="s">
        <v>2915</v>
      </c>
      <c r="E451" s="45" t="s">
        <v>1159</v>
      </c>
      <c r="F451" s="4">
        <v>115</v>
      </c>
      <c r="G451" s="46">
        <v>21</v>
      </c>
      <c r="H451" t="s">
        <v>688</v>
      </c>
      <c r="I451" t="s">
        <v>688</v>
      </c>
      <c r="J451" t="s">
        <v>688</v>
      </c>
      <c r="K451" s="46">
        <v>93</v>
      </c>
      <c r="L451" t="s">
        <v>688</v>
      </c>
      <c r="M451" t="s">
        <v>68</v>
      </c>
    </row>
    <row r="452" spans="1:13" hidden="1">
      <c r="A452">
        <v>1958</v>
      </c>
      <c r="B452" t="s">
        <v>687</v>
      </c>
      <c r="C452" t="s">
        <v>352</v>
      </c>
      <c r="D452" t="s">
        <v>2915</v>
      </c>
      <c r="E452" s="45" t="s">
        <v>1324</v>
      </c>
      <c r="F452" s="4">
        <v>116</v>
      </c>
      <c r="G452" s="46">
        <v>22</v>
      </c>
      <c r="H452" t="s">
        <v>688</v>
      </c>
      <c r="I452" t="s">
        <v>688</v>
      </c>
      <c r="J452" t="s">
        <v>688</v>
      </c>
      <c r="K452" s="46">
        <v>9</v>
      </c>
      <c r="L452" t="s">
        <v>688</v>
      </c>
      <c r="M452" t="s">
        <v>68</v>
      </c>
    </row>
    <row r="453" spans="1:13" hidden="1">
      <c r="A453">
        <v>1958</v>
      </c>
      <c r="B453" t="s">
        <v>687</v>
      </c>
      <c r="C453" t="s">
        <v>352</v>
      </c>
      <c r="D453" t="s">
        <v>2915</v>
      </c>
      <c r="E453" s="45" t="s">
        <v>1027</v>
      </c>
      <c r="F453" s="4">
        <v>122</v>
      </c>
      <c r="G453" s="46">
        <v>23</v>
      </c>
      <c r="H453" t="s">
        <v>688</v>
      </c>
      <c r="I453" t="s">
        <v>688</v>
      </c>
      <c r="J453" t="s">
        <v>688</v>
      </c>
      <c r="K453" s="46">
        <v>89</v>
      </c>
      <c r="L453" t="s">
        <v>688</v>
      </c>
      <c r="M453" t="s">
        <v>68</v>
      </c>
    </row>
    <row r="454" spans="1:13" hidden="1">
      <c r="A454">
        <v>1958</v>
      </c>
      <c r="B454" t="s">
        <v>687</v>
      </c>
      <c r="C454" t="s">
        <v>352</v>
      </c>
      <c r="D454" t="s">
        <v>2862</v>
      </c>
      <c r="E454" s="45" t="s">
        <v>1676</v>
      </c>
      <c r="F454" s="4">
        <v>125</v>
      </c>
      <c r="G454" s="46">
        <v>24</v>
      </c>
      <c r="H454" t="s">
        <v>688</v>
      </c>
      <c r="I454" t="s">
        <v>688</v>
      </c>
      <c r="J454" t="s">
        <v>688</v>
      </c>
      <c r="K454" s="46">
        <v>90</v>
      </c>
      <c r="L454" t="s">
        <v>688</v>
      </c>
      <c r="M454" t="s">
        <v>68</v>
      </c>
    </row>
    <row r="455" spans="1:13" hidden="1">
      <c r="A455">
        <v>1958</v>
      </c>
      <c r="B455" t="s">
        <v>687</v>
      </c>
      <c r="C455" t="s">
        <v>352</v>
      </c>
      <c r="D455" t="s">
        <v>2932</v>
      </c>
      <c r="E455" s="45" t="s">
        <v>1564</v>
      </c>
      <c r="F455" s="4">
        <v>112</v>
      </c>
      <c r="G455" s="46">
        <v>24</v>
      </c>
      <c r="H455" t="s">
        <v>688</v>
      </c>
      <c r="I455" t="s">
        <v>688</v>
      </c>
      <c r="J455" t="s">
        <v>688</v>
      </c>
      <c r="K455" s="46">
        <v>92</v>
      </c>
      <c r="L455" t="s">
        <v>688</v>
      </c>
      <c r="M455" t="s">
        <v>68</v>
      </c>
    </row>
    <row r="456" spans="1:13" hidden="1">
      <c r="A456">
        <v>1958</v>
      </c>
      <c r="B456" t="s">
        <v>687</v>
      </c>
      <c r="C456" t="s">
        <v>352</v>
      </c>
      <c r="D456" t="s">
        <v>2799</v>
      </c>
      <c r="E456" s="45" t="s">
        <v>1707</v>
      </c>
      <c r="F456" s="4">
        <v>116</v>
      </c>
      <c r="G456" s="46">
        <v>23</v>
      </c>
      <c r="H456" t="s">
        <v>688</v>
      </c>
      <c r="I456" t="s">
        <v>688</v>
      </c>
      <c r="J456" t="s">
        <v>688</v>
      </c>
      <c r="K456" s="46">
        <v>90</v>
      </c>
      <c r="L456" t="s">
        <v>688</v>
      </c>
      <c r="M456" t="s">
        <v>68</v>
      </c>
    </row>
    <row r="457" spans="1:13" hidden="1">
      <c r="A457">
        <v>1958</v>
      </c>
      <c r="B457" t="s">
        <v>687</v>
      </c>
      <c r="C457" t="s">
        <v>352</v>
      </c>
      <c r="D457" t="s">
        <v>2799</v>
      </c>
      <c r="E457" s="45" t="s">
        <v>1708</v>
      </c>
      <c r="F457" s="4">
        <v>119</v>
      </c>
      <c r="G457" s="46">
        <v>22</v>
      </c>
      <c r="H457" t="s">
        <v>688</v>
      </c>
      <c r="I457" t="s">
        <v>688</v>
      </c>
      <c r="J457" t="s">
        <v>688</v>
      </c>
      <c r="K457" s="46">
        <v>89</v>
      </c>
      <c r="L457" t="s">
        <v>688</v>
      </c>
      <c r="M457" t="s">
        <v>68</v>
      </c>
    </row>
    <row r="458" spans="1:13" hidden="1">
      <c r="A458">
        <v>1958</v>
      </c>
      <c r="B458" t="s">
        <v>687</v>
      </c>
      <c r="C458" t="s">
        <v>352</v>
      </c>
      <c r="D458" t="s">
        <v>2863</v>
      </c>
      <c r="E458" s="45" t="s">
        <v>1691</v>
      </c>
      <c r="F458" s="4">
        <v>119</v>
      </c>
      <c r="G458" s="46">
        <v>23</v>
      </c>
      <c r="H458" t="s">
        <v>688</v>
      </c>
      <c r="I458" t="s">
        <v>688</v>
      </c>
      <c r="J458" t="s">
        <v>688</v>
      </c>
      <c r="K458" s="46">
        <v>91</v>
      </c>
      <c r="L458" t="s">
        <v>688</v>
      </c>
      <c r="M458" t="s">
        <v>68</v>
      </c>
    </row>
    <row r="459" spans="1:13" hidden="1">
      <c r="A459">
        <v>1958</v>
      </c>
      <c r="B459" t="s">
        <v>687</v>
      </c>
      <c r="C459" t="s">
        <v>352</v>
      </c>
      <c r="D459" t="s">
        <v>2863</v>
      </c>
      <c r="E459" s="45" t="s">
        <v>1186</v>
      </c>
      <c r="F459" s="4">
        <v>116</v>
      </c>
      <c r="G459" s="46">
        <v>24</v>
      </c>
      <c r="H459" t="s">
        <v>688</v>
      </c>
      <c r="I459" t="s">
        <v>688</v>
      </c>
      <c r="J459" t="s">
        <v>688</v>
      </c>
      <c r="K459" s="46">
        <v>91</v>
      </c>
      <c r="L459" t="s">
        <v>688</v>
      </c>
      <c r="M459" t="s">
        <v>68</v>
      </c>
    </row>
    <row r="460" spans="1:13" hidden="1">
      <c r="A460">
        <v>1958</v>
      </c>
      <c r="B460" t="s">
        <v>687</v>
      </c>
      <c r="C460" t="s">
        <v>352</v>
      </c>
      <c r="D460" t="s">
        <v>2863</v>
      </c>
      <c r="E460" s="45" t="s">
        <v>1666</v>
      </c>
      <c r="F460" s="4">
        <v>114</v>
      </c>
      <c r="G460" s="46">
        <v>24</v>
      </c>
      <c r="H460" t="s">
        <v>688</v>
      </c>
      <c r="I460" t="s">
        <v>688</v>
      </c>
      <c r="J460" t="s">
        <v>688</v>
      </c>
      <c r="K460" s="46">
        <v>89</v>
      </c>
      <c r="L460" t="s">
        <v>688</v>
      </c>
      <c r="M460" t="s">
        <v>68</v>
      </c>
    </row>
    <row r="461" spans="1:13" hidden="1">
      <c r="A461">
        <v>1958</v>
      </c>
      <c r="B461" t="s">
        <v>687</v>
      </c>
      <c r="C461" t="s">
        <v>352</v>
      </c>
      <c r="D461" t="s">
        <v>2787</v>
      </c>
      <c r="E461" s="45" t="s">
        <v>948</v>
      </c>
      <c r="F461" s="4">
        <v>115</v>
      </c>
      <c r="G461" s="46">
        <v>24</v>
      </c>
      <c r="H461" t="s">
        <v>688</v>
      </c>
      <c r="I461" t="s">
        <v>688</v>
      </c>
      <c r="J461" t="s">
        <v>688</v>
      </c>
      <c r="K461" s="46">
        <v>90</v>
      </c>
      <c r="L461" t="s">
        <v>688</v>
      </c>
      <c r="M461" t="s">
        <v>68</v>
      </c>
    </row>
    <row r="462" spans="1:13" hidden="1">
      <c r="A462">
        <v>1958</v>
      </c>
      <c r="B462" t="s">
        <v>687</v>
      </c>
      <c r="C462" t="s">
        <v>352</v>
      </c>
      <c r="D462" t="s">
        <v>2787</v>
      </c>
      <c r="E462" s="45" t="s">
        <v>803</v>
      </c>
      <c r="F462" s="4">
        <v>108</v>
      </c>
      <c r="G462" s="46">
        <v>23</v>
      </c>
      <c r="H462" t="s">
        <v>688</v>
      </c>
      <c r="I462" t="s">
        <v>688</v>
      </c>
      <c r="J462" t="s">
        <v>688</v>
      </c>
      <c r="K462" s="46">
        <v>87</v>
      </c>
      <c r="L462" t="s">
        <v>688</v>
      </c>
      <c r="M462" t="s">
        <v>68</v>
      </c>
    </row>
    <row r="463" spans="1:13" hidden="1">
      <c r="A463">
        <v>1958</v>
      </c>
      <c r="B463" t="s">
        <v>687</v>
      </c>
      <c r="C463" t="s">
        <v>352</v>
      </c>
      <c r="D463" t="s">
        <v>2787</v>
      </c>
      <c r="E463" s="45" t="s">
        <v>856</v>
      </c>
      <c r="F463" s="4">
        <v>118</v>
      </c>
      <c r="G463" s="46">
        <v>23</v>
      </c>
      <c r="H463" t="s">
        <v>688</v>
      </c>
      <c r="I463" t="s">
        <v>688</v>
      </c>
      <c r="J463" t="s">
        <v>688</v>
      </c>
      <c r="K463" s="46">
        <v>91</v>
      </c>
      <c r="L463" t="s">
        <v>688</v>
      </c>
      <c r="M463" t="s">
        <v>68</v>
      </c>
    </row>
    <row r="464" spans="1:13" hidden="1">
      <c r="A464">
        <v>1958</v>
      </c>
      <c r="B464" t="s">
        <v>687</v>
      </c>
      <c r="C464" t="s">
        <v>352</v>
      </c>
      <c r="D464" t="s">
        <v>2873</v>
      </c>
      <c r="E464" s="45" t="s">
        <v>1517</v>
      </c>
      <c r="F464" s="4">
        <v>123</v>
      </c>
      <c r="G464" s="46">
        <v>22</v>
      </c>
      <c r="H464" t="s">
        <v>688</v>
      </c>
      <c r="I464" t="s">
        <v>688</v>
      </c>
      <c r="J464" t="s">
        <v>688</v>
      </c>
      <c r="K464" s="46">
        <v>89</v>
      </c>
      <c r="L464" t="s">
        <v>688</v>
      </c>
      <c r="M464" t="s">
        <v>68</v>
      </c>
    </row>
    <row r="465" spans="1:13" hidden="1">
      <c r="A465">
        <v>1958</v>
      </c>
      <c r="B465" t="s">
        <v>687</v>
      </c>
      <c r="C465" t="s">
        <v>352</v>
      </c>
      <c r="D465" t="s">
        <v>2873</v>
      </c>
      <c r="E465" s="45" t="s">
        <v>1693</v>
      </c>
      <c r="F465" s="4">
        <v>120</v>
      </c>
      <c r="G465" s="46">
        <v>24</v>
      </c>
      <c r="H465" t="s">
        <v>688</v>
      </c>
      <c r="I465" t="s">
        <v>688</v>
      </c>
      <c r="J465" t="s">
        <v>688</v>
      </c>
      <c r="K465" s="46">
        <v>88</v>
      </c>
      <c r="L465" t="s">
        <v>688</v>
      </c>
      <c r="M465" t="s">
        <v>68</v>
      </c>
    </row>
    <row r="466" spans="1:13" hidden="1">
      <c r="A466">
        <v>1958</v>
      </c>
      <c r="B466" t="s">
        <v>687</v>
      </c>
      <c r="C466" t="s">
        <v>352</v>
      </c>
      <c r="D466" t="s">
        <v>2788</v>
      </c>
      <c r="E466" s="45" t="s">
        <v>1039</v>
      </c>
      <c r="F466" s="4">
        <v>119</v>
      </c>
      <c r="G466" s="46">
        <v>24</v>
      </c>
      <c r="H466" t="s">
        <v>688</v>
      </c>
      <c r="I466" t="s">
        <v>688</v>
      </c>
      <c r="J466" t="s">
        <v>688</v>
      </c>
      <c r="K466" s="46">
        <v>89</v>
      </c>
      <c r="L466" t="s">
        <v>688</v>
      </c>
      <c r="M466" t="s">
        <v>68</v>
      </c>
    </row>
    <row r="467" spans="1:13" hidden="1">
      <c r="A467">
        <v>1958</v>
      </c>
      <c r="B467" t="s">
        <v>687</v>
      </c>
      <c r="C467" t="s">
        <v>352</v>
      </c>
      <c r="D467" t="s">
        <v>2788</v>
      </c>
      <c r="E467" s="45" t="s">
        <v>1040</v>
      </c>
      <c r="F467" s="4">
        <v>115</v>
      </c>
      <c r="G467" s="46">
        <v>24</v>
      </c>
      <c r="H467" t="s">
        <v>688</v>
      </c>
      <c r="I467" t="s">
        <v>688</v>
      </c>
      <c r="J467" t="s">
        <v>688</v>
      </c>
      <c r="K467" s="46">
        <v>88</v>
      </c>
      <c r="L467" t="s">
        <v>688</v>
      </c>
      <c r="M467" t="s">
        <v>68</v>
      </c>
    </row>
    <row r="468" spans="1:13" hidden="1">
      <c r="A468">
        <v>1958</v>
      </c>
      <c r="B468" t="s">
        <v>687</v>
      </c>
      <c r="C468" t="s">
        <v>352</v>
      </c>
      <c r="D468" t="s">
        <v>2934</v>
      </c>
      <c r="E468" s="45" t="s">
        <v>1315</v>
      </c>
      <c r="F468" s="4">
        <v>121</v>
      </c>
      <c r="G468" s="46">
        <v>23</v>
      </c>
      <c r="H468" t="s">
        <v>688</v>
      </c>
      <c r="I468" t="s">
        <v>688</v>
      </c>
      <c r="J468" t="s">
        <v>688</v>
      </c>
      <c r="K468" s="46">
        <v>90</v>
      </c>
      <c r="L468" t="s">
        <v>688</v>
      </c>
      <c r="M468" t="s">
        <v>68</v>
      </c>
    </row>
    <row r="469" spans="1:13" hidden="1">
      <c r="A469">
        <v>1958</v>
      </c>
      <c r="B469" t="s">
        <v>687</v>
      </c>
      <c r="C469" t="s">
        <v>352</v>
      </c>
      <c r="D469" t="s">
        <v>2778</v>
      </c>
      <c r="E469" s="45" t="s">
        <v>409</v>
      </c>
      <c r="F469" s="4">
        <v>112</v>
      </c>
      <c r="G469" s="46">
        <v>22</v>
      </c>
      <c r="H469" t="s">
        <v>688</v>
      </c>
      <c r="I469" t="s">
        <v>688</v>
      </c>
      <c r="J469" t="s">
        <v>688</v>
      </c>
      <c r="K469" s="46">
        <v>92</v>
      </c>
      <c r="L469" t="s">
        <v>688</v>
      </c>
      <c r="M469" t="s">
        <v>68</v>
      </c>
    </row>
    <row r="470" spans="1:13" hidden="1">
      <c r="A470">
        <v>1958</v>
      </c>
      <c r="B470" t="s">
        <v>687</v>
      </c>
      <c r="C470" t="s">
        <v>352</v>
      </c>
      <c r="D470" t="s">
        <v>2778</v>
      </c>
      <c r="E470" s="45" t="s">
        <v>403</v>
      </c>
      <c r="F470" s="4">
        <v>116</v>
      </c>
      <c r="G470" s="46">
        <v>22</v>
      </c>
      <c r="H470" t="s">
        <v>688</v>
      </c>
      <c r="I470" t="s">
        <v>688</v>
      </c>
      <c r="J470" t="s">
        <v>688</v>
      </c>
      <c r="K470" s="46">
        <v>89</v>
      </c>
      <c r="L470" t="s">
        <v>688</v>
      </c>
      <c r="M470" t="s">
        <v>68</v>
      </c>
    </row>
    <row r="471" spans="1:13" hidden="1">
      <c r="A471">
        <v>1958</v>
      </c>
      <c r="B471" t="s">
        <v>687</v>
      </c>
      <c r="C471" t="s">
        <v>352</v>
      </c>
      <c r="D471" t="s">
        <v>2778</v>
      </c>
      <c r="E471" s="45" t="s">
        <v>405</v>
      </c>
      <c r="F471" s="4">
        <v>112</v>
      </c>
      <c r="G471" s="46">
        <v>22</v>
      </c>
      <c r="H471" t="s">
        <v>688</v>
      </c>
      <c r="I471" t="s">
        <v>688</v>
      </c>
      <c r="J471" t="s">
        <v>688</v>
      </c>
      <c r="K471" s="46">
        <v>88</v>
      </c>
      <c r="L471" t="s">
        <v>688</v>
      </c>
      <c r="M471" t="s">
        <v>68</v>
      </c>
    </row>
    <row r="472" spans="1:13" hidden="1">
      <c r="A472">
        <v>1958</v>
      </c>
      <c r="B472" t="s">
        <v>687</v>
      </c>
      <c r="C472" t="s">
        <v>352</v>
      </c>
      <c r="D472" t="s">
        <v>2778</v>
      </c>
      <c r="E472" s="45" t="s">
        <v>410</v>
      </c>
      <c r="F472" s="4">
        <v>124</v>
      </c>
      <c r="G472" s="46">
        <v>26</v>
      </c>
      <c r="H472" t="s">
        <v>688</v>
      </c>
      <c r="I472" t="s">
        <v>688</v>
      </c>
      <c r="J472" t="s">
        <v>688</v>
      </c>
      <c r="K472" s="46">
        <v>88</v>
      </c>
      <c r="L472" t="s">
        <v>688</v>
      </c>
      <c r="M472" t="s">
        <v>68</v>
      </c>
    </row>
    <row r="473" spans="1:13" hidden="1">
      <c r="A473">
        <v>1958</v>
      </c>
      <c r="B473" t="s">
        <v>687</v>
      </c>
      <c r="C473" t="s">
        <v>352</v>
      </c>
      <c r="D473" t="s">
        <v>2773</v>
      </c>
      <c r="E473" s="45" t="s">
        <v>1001</v>
      </c>
      <c r="F473" s="4">
        <v>122</v>
      </c>
      <c r="G473" s="46">
        <v>23</v>
      </c>
      <c r="H473" t="s">
        <v>688</v>
      </c>
      <c r="I473" t="s">
        <v>688</v>
      </c>
      <c r="J473" t="s">
        <v>688</v>
      </c>
      <c r="K473" s="46">
        <v>91</v>
      </c>
      <c r="L473" t="s">
        <v>688</v>
      </c>
      <c r="M473" t="s">
        <v>68</v>
      </c>
    </row>
    <row r="474" spans="1:13" hidden="1">
      <c r="A474">
        <v>1958</v>
      </c>
      <c r="B474" t="s">
        <v>687</v>
      </c>
      <c r="C474" t="s">
        <v>352</v>
      </c>
      <c r="D474" t="s">
        <v>2773</v>
      </c>
      <c r="E474" s="45" t="s">
        <v>1453</v>
      </c>
      <c r="F474" s="4">
        <v>116</v>
      </c>
      <c r="G474" s="46">
        <v>22</v>
      </c>
      <c r="H474" t="s">
        <v>688</v>
      </c>
      <c r="I474" t="s">
        <v>688</v>
      </c>
      <c r="J474" t="s">
        <v>688</v>
      </c>
      <c r="K474" s="46">
        <v>91</v>
      </c>
      <c r="L474" t="s">
        <v>688</v>
      </c>
      <c r="M474" t="s">
        <v>68</v>
      </c>
    </row>
    <row r="475" spans="1:13" hidden="1">
      <c r="A475">
        <v>1958</v>
      </c>
      <c r="B475" t="s">
        <v>687</v>
      </c>
      <c r="C475" t="s">
        <v>352</v>
      </c>
      <c r="D475" t="s">
        <v>2773</v>
      </c>
      <c r="E475" s="45" t="s">
        <v>1259</v>
      </c>
      <c r="F475" s="4">
        <v>120</v>
      </c>
      <c r="G475" s="46">
        <v>21</v>
      </c>
      <c r="H475" t="s">
        <v>688</v>
      </c>
      <c r="I475" t="s">
        <v>688</v>
      </c>
      <c r="J475" t="s">
        <v>688</v>
      </c>
      <c r="K475" s="46">
        <v>94</v>
      </c>
      <c r="L475" t="s">
        <v>688</v>
      </c>
      <c r="M475" t="s">
        <v>68</v>
      </c>
    </row>
    <row r="476" spans="1:13" hidden="1">
      <c r="A476">
        <v>1958</v>
      </c>
      <c r="B476" t="s">
        <v>687</v>
      </c>
      <c r="C476" t="s">
        <v>352</v>
      </c>
      <c r="D476" t="s">
        <v>2779</v>
      </c>
      <c r="E476" s="45" t="s">
        <v>850</v>
      </c>
      <c r="F476" s="4">
        <v>118</v>
      </c>
      <c r="G476" s="46">
        <v>26</v>
      </c>
      <c r="H476" t="s">
        <v>688</v>
      </c>
      <c r="I476" t="s">
        <v>688</v>
      </c>
      <c r="J476" t="s">
        <v>688</v>
      </c>
      <c r="K476" s="46">
        <v>89</v>
      </c>
      <c r="L476" t="s">
        <v>688</v>
      </c>
      <c r="M476" t="s">
        <v>68</v>
      </c>
    </row>
    <row r="477" spans="1:13" hidden="1">
      <c r="A477">
        <v>1958</v>
      </c>
      <c r="B477" t="s">
        <v>687</v>
      </c>
      <c r="C477" t="s">
        <v>352</v>
      </c>
      <c r="D477" t="s">
        <v>2887</v>
      </c>
      <c r="E477" s="45" t="s">
        <v>1627</v>
      </c>
      <c r="F477" s="4">
        <v>116</v>
      </c>
      <c r="G477" s="46">
        <v>23</v>
      </c>
      <c r="H477" t="s">
        <v>688</v>
      </c>
      <c r="I477" t="s">
        <v>688</v>
      </c>
      <c r="J477" t="s">
        <v>688</v>
      </c>
      <c r="K477" s="46">
        <v>89</v>
      </c>
      <c r="L477" t="s">
        <v>688</v>
      </c>
      <c r="M477" t="s">
        <v>68</v>
      </c>
    </row>
    <row r="478" spans="1:13" hidden="1">
      <c r="A478">
        <v>1958</v>
      </c>
      <c r="B478" t="s">
        <v>687</v>
      </c>
      <c r="C478" t="s">
        <v>352</v>
      </c>
      <c r="D478" t="s">
        <v>2887</v>
      </c>
      <c r="E478" s="45" t="s">
        <v>1620</v>
      </c>
      <c r="F478" s="4">
        <v>119</v>
      </c>
      <c r="G478" s="46">
        <v>24</v>
      </c>
      <c r="H478" t="s">
        <v>688</v>
      </c>
      <c r="I478" t="s">
        <v>688</v>
      </c>
      <c r="J478" t="s">
        <v>688</v>
      </c>
      <c r="K478" s="46">
        <v>88</v>
      </c>
      <c r="L478" t="s">
        <v>688</v>
      </c>
      <c r="M478" t="s">
        <v>68</v>
      </c>
    </row>
    <row r="479" spans="1:13" hidden="1">
      <c r="A479">
        <v>1958</v>
      </c>
      <c r="B479" t="s">
        <v>687</v>
      </c>
      <c r="C479" t="s">
        <v>352</v>
      </c>
      <c r="D479" t="s">
        <v>2887</v>
      </c>
      <c r="E479" s="45" t="s">
        <v>1626</v>
      </c>
      <c r="F479" s="4">
        <v>107</v>
      </c>
      <c r="G479" s="46">
        <v>24</v>
      </c>
      <c r="H479" t="s">
        <v>688</v>
      </c>
      <c r="I479" t="s">
        <v>688</v>
      </c>
      <c r="J479" t="s">
        <v>688</v>
      </c>
      <c r="K479" s="46">
        <v>89</v>
      </c>
      <c r="L479" t="s">
        <v>688</v>
      </c>
      <c r="M479" t="s">
        <v>68</v>
      </c>
    </row>
    <row r="480" spans="1:13">
      <c r="A480">
        <v>1958</v>
      </c>
      <c r="B480" t="s">
        <v>687</v>
      </c>
      <c r="C480" t="s">
        <v>352</v>
      </c>
      <c r="D480" t="s">
        <v>2961</v>
      </c>
      <c r="E480" s="45" t="s">
        <v>392</v>
      </c>
      <c r="F480" s="4">
        <v>113</v>
      </c>
      <c r="G480" s="46">
        <v>23</v>
      </c>
      <c r="H480" t="s">
        <v>688</v>
      </c>
      <c r="I480" t="s">
        <v>688</v>
      </c>
      <c r="J480" t="s">
        <v>688</v>
      </c>
      <c r="K480" s="46">
        <v>87</v>
      </c>
      <c r="L480" t="s">
        <v>688</v>
      </c>
      <c r="M480" t="s">
        <v>68</v>
      </c>
    </row>
    <row r="481" spans="1:13" hidden="1">
      <c r="A481">
        <v>1958</v>
      </c>
      <c r="B481" t="s">
        <v>687</v>
      </c>
      <c r="C481" t="s">
        <v>353</v>
      </c>
      <c r="D481" t="s">
        <v>2808</v>
      </c>
      <c r="E481" s="5" t="s">
        <v>1542</v>
      </c>
      <c r="F481" s="5">
        <v>113</v>
      </c>
      <c r="G481" s="6">
        <v>22</v>
      </c>
      <c r="H481" t="s">
        <v>688</v>
      </c>
      <c r="I481" t="s">
        <v>688</v>
      </c>
      <c r="J481" t="s">
        <v>688</v>
      </c>
      <c r="K481" s="6">
        <v>92</v>
      </c>
      <c r="L481" t="s">
        <v>688</v>
      </c>
      <c r="M481" t="s">
        <v>68</v>
      </c>
    </row>
    <row r="482" spans="1:13" hidden="1">
      <c r="A482">
        <v>1958</v>
      </c>
      <c r="B482" t="s">
        <v>687</v>
      </c>
      <c r="C482" t="s">
        <v>353</v>
      </c>
      <c r="D482" t="s">
        <v>2784</v>
      </c>
      <c r="E482" s="7" t="s">
        <v>1623</v>
      </c>
      <c r="F482" s="7">
        <v>105</v>
      </c>
      <c r="G482" s="6">
        <v>18</v>
      </c>
      <c r="H482" t="s">
        <v>688</v>
      </c>
      <c r="I482" t="s">
        <v>688</v>
      </c>
      <c r="J482" t="s">
        <v>688</v>
      </c>
      <c r="K482" s="6">
        <v>86</v>
      </c>
      <c r="L482" t="s">
        <v>688</v>
      </c>
      <c r="M482" t="s">
        <v>68</v>
      </c>
    </row>
    <row r="483" spans="1:13" hidden="1">
      <c r="A483">
        <v>1958</v>
      </c>
      <c r="B483" t="s">
        <v>687</v>
      </c>
      <c r="C483" t="s">
        <v>353</v>
      </c>
      <c r="D483" t="s">
        <v>2784</v>
      </c>
      <c r="E483" s="7" t="s">
        <v>1668</v>
      </c>
      <c r="F483" s="5">
        <v>108</v>
      </c>
      <c r="G483" s="6">
        <v>21</v>
      </c>
      <c r="H483" t="s">
        <v>688</v>
      </c>
      <c r="I483" t="s">
        <v>688</v>
      </c>
      <c r="J483" t="s">
        <v>688</v>
      </c>
      <c r="K483" s="6">
        <v>88</v>
      </c>
      <c r="L483" t="s">
        <v>688</v>
      </c>
      <c r="M483" t="s">
        <v>68</v>
      </c>
    </row>
    <row r="484" spans="1:13" hidden="1">
      <c r="A484">
        <v>1958</v>
      </c>
      <c r="B484" t="s">
        <v>687</v>
      </c>
      <c r="C484" t="s">
        <v>353</v>
      </c>
      <c r="D484" t="s">
        <v>2892</v>
      </c>
      <c r="E484" s="5" t="s">
        <v>1695</v>
      </c>
      <c r="F484" s="5">
        <v>109</v>
      </c>
      <c r="G484" s="6">
        <v>22</v>
      </c>
      <c r="H484" t="s">
        <v>688</v>
      </c>
      <c r="I484" t="s">
        <v>688</v>
      </c>
      <c r="J484" t="s">
        <v>688</v>
      </c>
      <c r="K484" s="6">
        <v>87</v>
      </c>
      <c r="L484" t="s">
        <v>688</v>
      </c>
      <c r="M484" t="s">
        <v>68</v>
      </c>
    </row>
    <row r="485" spans="1:13" hidden="1">
      <c r="A485">
        <v>1958</v>
      </c>
      <c r="B485" t="s">
        <v>687</v>
      </c>
      <c r="C485" t="s">
        <v>353</v>
      </c>
      <c r="D485" t="s">
        <v>2793</v>
      </c>
      <c r="E485" s="7" t="s">
        <v>801</v>
      </c>
      <c r="F485" s="7">
        <v>107</v>
      </c>
      <c r="G485" s="9">
        <v>18</v>
      </c>
      <c r="H485" t="s">
        <v>688</v>
      </c>
      <c r="I485" t="s">
        <v>688</v>
      </c>
      <c r="J485" t="s">
        <v>688</v>
      </c>
      <c r="K485" s="8">
        <v>87</v>
      </c>
      <c r="L485" t="s">
        <v>688</v>
      </c>
      <c r="M485" t="s">
        <v>68</v>
      </c>
    </row>
    <row r="486" spans="1:13" hidden="1">
      <c r="A486">
        <v>1958</v>
      </c>
      <c r="B486" t="s">
        <v>687</v>
      </c>
      <c r="C486" t="s">
        <v>353</v>
      </c>
      <c r="D486" t="s">
        <v>2786</v>
      </c>
      <c r="E486" s="5" t="s">
        <v>1145</v>
      </c>
      <c r="F486" s="5">
        <v>97</v>
      </c>
      <c r="G486" s="6">
        <v>21</v>
      </c>
      <c r="H486" t="s">
        <v>688</v>
      </c>
      <c r="I486" t="s">
        <v>688</v>
      </c>
      <c r="J486" t="s">
        <v>688</v>
      </c>
      <c r="K486" s="6">
        <v>84</v>
      </c>
      <c r="L486" t="s">
        <v>688</v>
      </c>
      <c r="M486" t="s">
        <v>68</v>
      </c>
    </row>
    <row r="487" spans="1:13" hidden="1">
      <c r="A487">
        <v>1958</v>
      </c>
      <c r="B487" t="s">
        <v>687</v>
      </c>
      <c r="C487" t="s">
        <v>353</v>
      </c>
      <c r="D487" t="s">
        <v>2915</v>
      </c>
      <c r="E487" s="7" t="s">
        <v>1159</v>
      </c>
      <c r="F487" s="5">
        <v>108</v>
      </c>
      <c r="G487" s="6">
        <v>20</v>
      </c>
      <c r="H487" t="s">
        <v>688</v>
      </c>
      <c r="I487" t="s">
        <v>688</v>
      </c>
      <c r="J487" t="s">
        <v>688</v>
      </c>
      <c r="K487" s="8">
        <v>89</v>
      </c>
      <c r="L487" t="s">
        <v>688</v>
      </c>
      <c r="M487" t="s">
        <v>68</v>
      </c>
    </row>
    <row r="488" spans="1:13" hidden="1">
      <c r="A488">
        <v>1958</v>
      </c>
      <c r="B488" t="s">
        <v>687</v>
      </c>
      <c r="C488" t="s">
        <v>353</v>
      </c>
      <c r="D488" t="s">
        <v>2915</v>
      </c>
      <c r="E488" s="5" t="s">
        <v>1324</v>
      </c>
      <c r="F488" s="5">
        <v>109</v>
      </c>
      <c r="G488" s="6">
        <v>19</v>
      </c>
      <c r="H488" t="s">
        <v>688</v>
      </c>
      <c r="I488" t="s">
        <v>688</v>
      </c>
      <c r="J488" t="s">
        <v>688</v>
      </c>
      <c r="K488" s="6">
        <v>93</v>
      </c>
      <c r="L488" t="s">
        <v>688</v>
      </c>
      <c r="M488" t="s">
        <v>68</v>
      </c>
    </row>
    <row r="489" spans="1:13" hidden="1">
      <c r="A489">
        <v>1958</v>
      </c>
      <c r="B489" t="s">
        <v>687</v>
      </c>
      <c r="C489" t="s">
        <v>353</v>
      </c>
      <c r="D489" t="s">
        <v>2915</v>
      </c>
      <c r="E489" s="7" t="s">
        <v>1027</v>
      </c>
      <c r="F489" s="5">
        <v>120</v>
      </c>
      <c r="G489" s="8">
        <v>19</v>
      </c>
      <c r="H489" t="s">
        <v>688</v>
      </c>
      <c r="I489" t="s">
        <v>688</v>
      </c>
      <c r="J489" t="s">
        <v>688</v>
      </c>
      <c r="K489" s="8">
        <v>95</v>
      </c>
      <c r="L489" t="s">
        <v>688</v>
      </c>
      <c r="M489" t="s">
        <v>68</v>
      </c>
    </row>
    <row r="490" spans="1:13" hidden="1">
      <c r="A490">
        <v>1958</v>
      </c>
      <c r="B490" t="s">
        <v>687</v>
      </c>
      <c r="C490" t="s">
        <v>353</v>
      </c>
      <c r="D490" t="s">
        <v>2862</v>
      </c>
      <c r="E490" s="7" t="s">
        <v>1676</v>
      </c>
      <c r="F490" s="7">
        <v>113</v>
      </c>
      <c r="G490" s="9">
        <v>21</v>
      </c>
      <c r="H490" t="s">
        <v>688</v>
      </c>
      <c r="I490" t="s">
        <v>688</v>
      </c>
      <c r="J490" t="s">
        <v>688</v>
      </c>
      <c r="K490" s="8">
        <v>91</v>
      </c>
      <c r="L490" t="s">
        <v>688</v>
      </c>
      <c r="M490" t="s">
        <v>68</v>
      </c>
    </row>
    <row r="491" spans="1:13" hidden="1">
      <c r="A491">
        <v>1958</v>
      </c>
      <c r="B491" t="s">
        <v>687</v>
      </c>
      <c r="C491" t="s">
        <v>353</v>
      </c>
      <c r="D491" t="s">
        <v>2932</v>
      </c>
      <c r="E491" s="5" t="s">
        <v>1470</v>
      </c>
      <c r="F491" s="5">
        <v>102</v>
      </c>
      <c r="G491" s="6">
        <v>19</v>
      </c>
      <c r="H491" t="s">
        <v>688</v>
      </c>
      <c r="I491" t="s">
        <v>688</v>
      </c>
      <c r="J491" t="s">
        <v>688</v>
      </c>
      <c r="K491" s="6">
        <v>89</v>
      </c>
      <c r="L491" t="s">
        <v>688</v>
      </c>
      <c r="M491" t="s">
        <v>68</v>
      </c>
    </row>
    <row r="492" spans="1:13" hidden="1">
      <c r="A492">
        <v>1958</v>
      </c>
      <c r="B492" t="s">
        <v>687</v>
      </c>
      <c r="C492" t="s">
        <v>353</v>
      </c>
      <c r="D492" t="s">
        <v>2893</v>
      </c>
      <c r="E492" s="5" t="s">
        <v>1697</v>
      </c>
      <c r="F492" s="7">
        <v>111</v>
      </c>
      <c r="G492" s="6">
        <v>20</v>
      </c>
      <c r="H492" t="s">
        <v>688</v>
      </c>
      <c r="I492" t="s">
        <v>688</v>
      </c>
      <c r="J492" t="s">
        <v>688</v>
      </c>
      <c r="K492" s="6">
        <v>88</v>
      </c>
      <c r="L492" t="s">
        <v>688</v>
      </c>
      <c r="M492" t="s">
        <v>68</v>
      </c>
    </row>
    <row r="493" spans="1:13" hidden="1">
      <c r="A493">
        <v>1958</v>
      </c>
      <c r="B493" t="s">
        <v>687</v>
      </c>
      <c r="C493" t="s">
        <v>353</v>
      </c>
      <c r="D493" t="s">
        <v>2799</v>
      </c>
      <c r="E493" s="7" t="s">
        <v>1707</v>
      </c>
      <c r="F493" s="5">
        <v>110</v>
      </c>
      <c r="G493" s="6">
        <v>20</v>
      </c>
      <c r="H493" t="s">
        <v>688</v>
      </c>
      <c r="I493" t="s">
        <v>688</v>
      </c>
      <c r="J493" t="s">
        <v>688</v>
      </c>
      <c r="K493" s="8">
        <v>89</v>
      </c>
      <c r="L493" t="s">
        <v>688</v>
      </c>
      <c r="M493" t="s">
        <v>68</v>
      </c>
    </row>
    <row r="494" spans="1:13" hidden="1">
      <c r="A494">
        <v>1958</v>
      </c>
      <c r="B494" t="s">
        <v>687</v>
      </c>
      <c r="C494" t="s">
        <v>353</v>
      </c>
      <c r="D494" t="s">
        <v>2799</v>
      </c>
      <c r="E494" s="7" t="s">
        <v>1708</v>
      </c>
      <c r="F494" s="7">
        <v>103</v>
      </c>
      <c r="G494" s="6">
        <v>20</v>
      </c>
      <c r="H494" t="s">
        <v>688</v>
      </c>
      <c r="I494" t="s">
        <v>688</v>
      </c>
      <c r="J494" t="s">
        <v>688</v>
      </c>
      <c r="K494" s="8">
        <v>84</v>
      </c>
      <c r="L494" t="s">
        <v>688</v>
      </c>
      <c r="M494" t="s">
        <v>68</v>
      </c>
    </row>
    <row r="495" spans="1:13" hidden="1">
      <c r="A495">
        <v>1958</v>
      </c>
      <c r="B495" t="s">
        <v>687</v>
      </c>
      <c r="C495" t="s">
        <v>353</v>
      </c>
      <c r="D495" t="s">
        <v>2863</v>
      </c>
      <c r="E495" s="7" t="s">
        <v>1657</v>
      </c>
      <c r="F495" s="7">
        <v>99</v>
      </c>
      <c r="G495" s="8">
        <v>19</v>
      </c>
      <c r="H495" t="s">
        <v>688</v>
      </c>
      <c r="I495" t="s">
        <v>688</v>
      </c>
      <c r="J495" t="s">
        <v>688</v>
      </c>
      <c r="K495" s="8">
        <v>83</v>
      </c>
      <c r="L495" t="s">
        <v>688</v>
      </c>
      <c r="M495" t="s">
        <v>68</v>
      </c>
    </row>
    <row r="496" spans="1:13" hidden="1">
      <c r="A496">
        <v>1958</v>
      </c>
      <c r="B496" t="s">
        <v>687</v>
      </c>
      <c r="C496" t="s">
        <v>353</v>
      </c>
      <c r="D496" t="s">
        <v>2863</v>
      </c>
      <c r="E496" s="5" t="s">
        <v>1186</v>
      </c>
      <c r="F496" s="5">
        <v>105</v>
      </c>
      <c r="G496" s="6">
        <v>22</v>
      </c>
      <c r="H496" t="s">
        <v>688</v>
      </c>
      <c r="I496" t="s">
        <v>688</v>
      </c>
      <c r="J496" t="s">
        <v>688</v>
      </c>
      <c r="K496" s="6">
        <v>86</v>
      </c>
      <c r="L496" t="s">
        <v>688</v>
      </c>
      <c r="M496" t="s">
        <v>68</v>
      </c>
    </row>
    <row r="497" spans="1:13" hidden="1">
      <c r="A497">
        <v>1958</v>
      </c>
      <c r="B497" t="s">
        <v>687</v>
      </c>
      <c r="C497" t="s">
        <v>353</v>
      </c>
      <c r="D497" t="s">
        <v>2863</v>
      </c>
      <c r="E497" s="7" t="s">
        <v>1666</v>
      </c>
      <c r="F497" s="7">
        <v>105</v>
      </c>
      <c r="G497" s="8">
        <v>19</v>
      </c>
      <c r="H497" t="s">
        <v>688</v>
      </c>
      <c r="I497" t="s">
        <v>688</v>
      </c>
      <c r="J497" t="s">
        <v>688</v>
      </c>
      <c r="K497" s="8">
        <v>93</v>
      </c>
      <c r="L497" t="s">
        <v>688</v>
      </c>
      <c r="M497" t="s">
        <v>68</v>
      </c>
    </row>
    <row r="498" spans="1:13" hidden="1">
      <c r="A498">
        <v>1958</v>
      </c>
      <c r="B498" t="s">
        <v>687</v>
      </c>
      <c r="C498" t="s">
        <v>353</v>
      </c>
      <c r="D498" t="s">
        <v>2787</v>
      </c>
      <c r="E498" s="5" t="s">
        <v>948</v>
      </c>
      <c r="F498" s="5">
        <v>106</v>
      </c>
      <c r="G498" s="6">
        <v>20</v>
      </c>
      <c r="H498" t="s">
        <v>688</v>
      </c>
      <c r="I498" t="s">
        <v>688</v>
      </c>
      <c r="J498" t="s">
        <v>688</v>
      </c>
      <c r="K498" s="6">
        <v>88</v>
      </c>
      <c r="L498" t="s">
        <v>688</v>
      </c>
      <c r="M498" t="s">
        <v>68</v>
      </c>
    </row>
    <row r="499" spans="1:13" hidden="1">
      <c r="A499">
        <v>1958</v>
      </c>
      <c r="B499" t="s">
        <v>687</v>
      </c>
      <c r="C499" t="s">
        <v>353</v>
      </c>
      <c r="D499" t="s">
        <v>2787</v>
      </c>
      <c r="E499" s="7" t="s">
        <v>856</v>
      </c>
      <c r="F499" s="7">
        <v>104</v>
      </c>
      <c r="G499" s="8">
        <v>19</v>
      </c>
      <c r="H499" t="s">
        <v>688</v>
      </c>
      <c r="I499" t="s">
        <v>688</v>
      </c>
      <c r="J499" t="s">
        <v>688</v>
      </c>
      <c r="K499" s="8">
        <v>91</v>
      </c>
      <c r="L499" t="s">
        <v>688</v>
      </c>
      <c r="M499" t="s">
        <v>68</v>
      </c>
    </row>
    <row r="500" spans="1:13" hidden="1">
      <c r="A500">
        <v>1958</v>
      </c>
      <c r="B500" t="s">
        <v>687</v>
      </c>
      <c r="C500" t="s">
        <v>353</v>
      </c>
      <c r="D500" t="s">
        <v>2873</v>
      </c>
      <c r="E500" s="5" t="s">
        <v>1517</v>
      </c>
      <c r="F500" s="26">
        <v>118</v>
      </c>
      <c r="G500" s="9">
        <v>20</v>
      </c>
      <c r="H500" t="s">
        <v>688</v>
      </c>
      <c r="I500" t="s">
        <v>688</v>
      </c>
      <c r="J500" t="s">
        <v>688</v>
      </c>
      <c r="K500" s="8">
        <v>89</v>
      </c>
      <c r="L500" t="s">
        <v>688</v>
      </c>
      <c r="M500" t="s">
        <v>68</v>
      </c>
    </row>
    <row r="501" spans="1:13" hidden="1">
      <c r="A501">
        <v>1958</v>
      </c>
      <c r="B501" t="s">
        <v>687</v>
      </c>
      <c r="C501" t="s">
        <v>353</v>
      </c>
      <c r="D501" t="s">
        <v>2873</v>
      </c>
      <c r="E501" s="5" t="s">
        <v>1693</v>
      </c>
      <c r="F501" s="5">
        <v>108</v>
      </c>
      <c r="G501" s="6">
        <v>21</v>
      </c>
      <c r="H501" t="s">
        <v>688</v>
      </c>
      <c r="I501" t="s">
        <v>688</v>
      </c>
      <c r="J501" t="s">
        <v>688</v>
      </c>
      <c r="K501" s="6">
        <v>88</v>
      </c>
      <c r="L501" t="s">
        <v>688</v>
      </c>
      <c r="M501" t="s">
        <v>68</v>
      </c>
    </row>
    <row r="502" spans="1:13" hidden="1">
      <c r="A502">
        <v>1958</v>
      </c>
      <c r="B502" t="s">
        <v>687</v>
      </c>
      <c r="C502" t="s">
        <v>353</v>
      </c>
      <c r="D502" t="s">
        <v>2873</v>
      </c>
      <c r="E502" s="7" t="s">
        <v>1521</v>
      </c>
      <c r="F502" s="5">
        <v>110</v>
      </c>
      <c r="G502" s="6">
        <v>21</v>
      </c>
      <c r="H502" t="s">
        <v>688</v>
      </c>
      <c r="I502" t="s">
        <v>688</v>
      </c>
      <c r="J502" t="s">
        <v>688</v>
      </c>
      <c r="K502" s="8">
        <v>84</v>
      </c>
      <c r="L502" t="s">
        <v>688</v>
      </c>
      <c r="M502" t="s">
        <v>68</v>
      </c>
    </row>
    <row r="503" spans="1:13" hidden="1">
      <c r="A503">
        <v>1958</v>
      </c>
      <c r="B503" t="s">
        <v>687</v>
      </c>
      <c r="C503" t="s">
        <v>353</v>
      </c>
      <c r="D503" t="s">
        <v>2788</v>
      </c>
      <c r="E503" s="7" t="s">
        <v>1032</v>
      </c>
      <c r="F503" s="7">
        <v>111</v>
      </c>
      <c r="G503" s="6">
        <v>22</v>
      </c>
      <c r="H503" t="s">
        <v>688</v>
      </c>
      <c r="I503" t="s">
        <v>688</v>
      </c>
      <c r="J503" t="s">
        <v>688</v>
      </c>
      <c r="K503" s="8">
        <v>89</v>
      </c>
      <c r="L503" t="s">
        <v>688</v>
      </c>
      <c r="M503" t="s">
        <v>68</v>
      </c>
    </row>
    <row r="504" spans="1:13" hidden="1">
      <c r="A504">
        <v>1958</v>
      </c>
      <c r="B504" t="s">
        <v>687</v>
      </c>
      <c r="C504" t="s">
        <v>353</v>
      </c>
      <c r="D504" t="s">
        <v>2788</v>
      </c>
      <c r="E504" s="7" t="s">
        <v>1040</v>
      </c>
      <c r="F504" s="7">
        <v>113</v>
      </c>
      <c r="G504" s="6">
        <v>22</v>
      </c>
      <c r="H504" t="s">
        <v>688</v>
      </c>
      <c r="I504" t="s">
        <v>688</v>
      </c>
      <c r="J504" t="s">
        <v>688</v>
      </c>
      <c r="K504" s="8">
        <v>90</v>
      </c>
      <c r="L504" t="s">
        <v>688</v>
      </c>
      <c r="M504" t="s">
        <v>68</v>
      </c>
    </row>
    <row r="505" spans="1:13" hidden="1">
      <c r="A505">
        <v>1958</v>
      </c>
      <c r="B505" t="s">
        <v>687</v>
      </c>
      <c r="C505" t="s">
        <v>353</v>
      </c>
      <c r="D505" t="s">
        <v>2788</v>
      </c>
      <c r="E505" s="7" t="s">
        <v>1664</v>
      </c>
      <c r="F505" s="7">
        <v>105</v>
      </c>
      <c r="G505" s="9">
        <v>20</v>
      </c>
      <c r="H505" t="s">
        <v>688</v>
      </c>
      <c r="I505" t="s">
        <v>688</v>
      </c>
      <c r="J505" t="s">
        <v>688</v>
      </c>
      <c r="K505" s="9">
        <v>88</v>
      </c>
      <c r="L505" t="s">
        <v>688</v>
      </c>
      <c r="M505" t="s">
        <v>68</v>
      </c>
    </row>
    <row r="506" spans="1:13" hidden="1">
      <c r="A506">
        <v>1958</v>
      </c>
      <c r="B506" t="s">
        <v>687</v>
      </c>
      <c r="C506" t="s">
        <v>353</v>
      </c>
      <c r="D506" t="s">
        <v>2778</v>
      </c>
      <c r="E506" s="5" t="s">
        <v>403</v>
      </c>
      <c r="F506" s="5">
        <v>109</v>
      </c>
      <c r="G506" s="6">
        <v>18</v>
      </c>
      <c r="H506" t="s">
        <v>688</v>
      </c>
      <c r="I506" t="s">
        <v>688</v>
      </c>
      <c r="J506" t="s">
        <v>688</v>
      </c>
      <c r="K506" s="6">
        <v>90</v>
      </c>
      <c r="L506" t="s">
        <v>688</v>
      </c>
      <c r="M506" t="s">
        <v>68</v>
      </c>
    </row>
    <row r="507" spans="1:13" hidden="1">
      <c r="A507">
        <v>1958</v>
      </c>
      <c r="B507" t="s">
        <v>687</v>
      </c>
      <c r="C507" t="s">
        <v>353</v>
      </c>
      <c r="D507" t="s">
        <v>2778</v>
      </c>
      <c r="E507" s="5" t="s">
        <v>408</v>
      </c>
      <c r="F507" s="5">
        <v>105</v>
      </c>
      <c r="G507" s="6">
        <v>19</v>
      </c>
      <c r="H507" t="s">
        <v>688</v>
      </c>
      <c r="I507" t="s">
        <v>688</v>
      </c>
      <c r="J507" t="s">
        <v>688</v>
      </c>
      <c r="K507" s="6">
        <v>93</v>
      </c>
      <c r="L507" t="s">
        <v>688</v>
      </c>
      <c r="M507" t="s">
        <v>68</v>
      </c>
    </row>
    <row r="508" spans="1:13" hidden="1">
      <c r="A508">
        <v>1958</v>
      </c>
      <c r="B508" t="s">
        <v>687</v>
      </c>
      <c r="C508" t="s">
        <v>353</v>
      </c>
      <c r="D508" t="s">
        <v>2778</v>
      </c>
      <c r="E508" s="5" t="s">
        <v>406</v>
      </c>
      <c r="F508" s="5">
        <v>105</v>
      </c>
      <c r="G508" s="6">
        <v>19</v>
      </c>
      <c r="H508" t="s">
        <v>688</v>
      </c>
      <c r="I508" t="s">
        <v>688</v>
      </c>
      <c r="J508" t="s">
        <v>688</v>
      </c>
      <c r="K508" s="6">
        <v>88</v>
      </c>
      <c r="L508" t="s">
        <v>688</v>
      </c>
      <c r="M508" t="s">
        <v>68</v>
      </c>
    </row>
    <row r="509" spans="1:13" hidden="1">
      <c r="A509">
        <v>1958</v>
      </c>
      <c r="B509" t="s">
        <v>687</v>
      </c>
      <c r="C509" t="s">
        <v>353</v>
      </c>
      <c r="D509" t="s">
        <v>2778</v>
      </c>
      <c r="E509" s="7" t="s">
        <v>410</v>
      </c>
      <c r="F509" s="5">
        <v>106</v>
      </c>
      <c r="G509" s="8">
        <v>24</v>
      </c>
      <c r="H509" t="s">
        <v>688</v>
      </c>
      <c r="I509" t="s">
        <v>688</v>
      </c>
      <c r="J509" t="s">
        <v>688</v>
      </c>
      <c r="K509" s="8">
        <v>83</v>
      </c>
      <c r="L509" t="s">
        <v>688</v>
      </c>
      <c r="M509" t="s">
        <v>68</v>
      </c>
    </row>
    <row r="510" spans="1:13" hidden="1">
      <c r="A510">
        <v>1958</v>
      </c>
      <c r="B510" t="s">
        <v>687</v>
      </c>
      <c r="C510" t="s">
        <v>353</v>
      </c>
      <c r="D510" t="s">
        <v>2773</v>
      </c>
      <c r="E510" s="7" t="s">
        <v>1001</v>
      </c>
      <c r="F510" s="7">
        <v>105</v>
      </c>
      <c r="G510" s="9">
        <v>20</v>
      </c>
      <c r="H510" t="s">
        <v>688</v>
      </c>
      <c r="I510" t="s">
        <v>688</v>
      </c>
      <c r="J510" t="s">
        <v>688</v>
      </c>
      <c r="K510" s="8">
        <v>92</v>
      </c>
      <c r="L510" t="s">
        <v>688</v>
      </c>
      <c r="M510" t="s">
        <v>68</v>
      </c>
    </row>
    <row r="511" spans="1:13" hidden="1">
      <c r="A511">
        <v>1958</v>
      </c>
      <c r="B511" t="s">
        <v>687</v>
      </c>
      <c r="C511" t="s">
        <v>353</v>
      </c>
      <c r="D511" t="s">
        <v>2773</v>
      </c>
      <c r="E511" s="5" t="s">
        <v>1259</v>
      </c>
      <c r="F511" s="5">
        <v>110</v>
      </c>
      <c r="G511" s="6">
        <v>18</v>
      </c>
      <c r="H511" t="s">
        <v>688</v>
      </c>
      <c r="I511" t="s">
        <v>688</v>
      </c>
      <c r="J511" t="s">
        <v>688</v>
      </c>
      <c r="K511" s="6">
        <v>92</v>
      </c>
      <c r="L511" t="s">
        <v>688</v>
      </c>
      <c r="M511" t="s">
        <v>68</v>
      </c>
    </row>
    <row r="512" spans="1:13" hidden="1">
      <c r="A512">
        <v>1958</v>
      </c>
      <c r="B512" t="s">
        <v>687</v>
      </c>
      <c r="C512" t="s">
        <v>353</v>
      </c>
      <c r="D512" t="s">
        <v>2773</v>
      </c>
      <c r="E512" s="7" t="s">
        <v>1454</v>
      </c>
      <c r="F512" s="7">
        <v>109</v>
      </c>
      <c r="G512" s="6">
        <v>20</v>
      </c>
      <c r="H512" t="s">
        <v>688</v>
      </c>
      <c r="I512" t="s">
        <v>688</v>
      </c>
      <c r="J512" t="s">
        <v>688</v>
      </c>
      <c r="K512" s="8">
        <v>92</v>
      </c>
      <c r="L512" t="s">
        <v>688</v>
      </c>
      <c r="M512" t="s">
        <v>68</v>
      </c>
    </row>
    <row r="513" spans="1:13" hidden="1">
      <c r="A513">
        <v>1958</v>
      </c>
      <c r="B513" t="s">
        <v>687</v>
      </c>
      <c r="C513" t="s">
        <v>353</v>
      </c>
      <c r="D513" t="s">
        <v>2887</v>
      </c>
      <c r="E513" s="7" t="s">
        <v>1618</v>
      </c>
      <c r="F513" s="7">
        <v>107</v>
      </c>
      <c r="G513" s="6">
        <v>22</v>
      </c>
      <c r="H513" t="s">
        <v>688</v>
      </c>
      <c r="I513" t="s">
        <v>688</v>
      </c>
      <c r="J513" t="s">
        <v>688</v>
      </c>
      <c r="K513" s="8">
        <v>91</v>
      </c>
      <c r="L513" t="s">
        <v>688</v>
      </c>
      <c r="M513" t="s">
        <v>68</v>
      </c>
    </row>
    <row r="514" spans="1:13" hidden="1">
      <c r="A514">
        <v>1958</v>
      </c>
      <c r="B514" t="s">
        <v>687</v>
      </c>
      <c r="C514" t="s">
        <v>353</v>
      </c>
      <c r="D514" t="s">
        <v>2887</v>
      </c>
      <c r="E514" s="7" t="s">
        <v>1627</v>
      </c>
      <c r="F514" s="7">
        <v>104</v>
      </c>
      <c r="G514" s="6">
        <v>20</v>
      </c>
      <c r="H514" t="s">
        <v>688</v>
      </c>
      <c r="I514" t="s">
        <v>688</v>
      </c>
      <c r="J514" t="s">
        <v>688</v>
      </c>
      <c r="K514" s="8">
        <v>87</v>
      </c>
      <c r="L514" t="s">
        <v>688</v>
      </c>
      <c r="M514" t="s">
        <v>68</v>
      </c>
    </row>
    <row r="515" spans="1:13" hidden="1">
      <c r="A515">
        <v>1958</v>
      </c>
      <c r="B515" t="s">
        <v>687</v>
      </c>
      <c r="C515" t="s">
        <v>353</v>
      </c>
      <c r="D515" t="s">
        <v>2887</v>
      </c>
      <c r="E515" s="7" t="s">
        <v>1620</v>
      </c>
      <c r="F515" s="7">
        <v>111</v>
      </c>
      <c r="G515" s="9">
        <v>22</v>
      </c>
      <c r="H515" t="s">
        <v>688</v>
      </c>
      <c r="I515" t="s">
        <v>688</v>
      </c>
      <c r="J515" t="s">
        <v>688</v>
      </c>
      <c r="K515" s="8">
        <v>92</v>
      </c>
      <c r="L515" t="s">
        <v>688</v>
      </c>
      <c r="M515" t="s">
        <v>68</v>
      </c>
    </row>
    <row r="516" spans="1:13" hidden="1">
      <c r="A516">
        <v>1958</v>
      </c>
      <c r="B516" t="s">
        <v>687</v>
      </c>
      <c r="C516" t="s">
        <v>353</v>
      </c>
      <c r="D516" t="s">
        <v>2887</v>
      </c>
      <c r="E516" s="26" t="s">
        <v>1626</v>
      </c>
      <c r="F516" s="26">
        <v>93</v>
      </c>
      <c r="G516" s="9">
        <v>20</v>
      </c>
      <c r="H516" t="s">
        <v>688</v>
      </c>
      <c r="I516" t="s">
        <v>688</v>
      </c>
      <c r="J516" t="s">
        <v>688</v>
      </c>
      <c r="K516" s="9">
        <v>85</v>
      </c>
      <c r="L516" t="s">
        <v>688</v>
      </c>
      <c r="M516" t="s">
        <v>68</v>
      </c>
    </row>
    <row r="517" spans="1:13" hidden="1">
      <c r="D517" t="s">
        <v>2926</v>
      </c>
      <c r="G517" s="1"/>
    </row>
    <row r="518" spans="1:13" hidden="1">
      <c r="D518" t="s">
        <v>2926</v>
      </c>
    </row>
    <row r="519" spans="1:13" hidden="1">
      <c r="D519" t="s">
        <v>2926</v>
      </c>
    </row>
    <row r="520" spans="1:13" hidden="1">
      <c r="D520" t="s">
        <v>2926</v>
      </c>
    </row>
    <row r="521" spans="1:13" hidden="1">
      <c r="D521" t="s">
        <v>2926</v>
      </c>
    </row>
    <row r="522" spans="1:13" hidden="1">
      <c r="D522" t="s">
        <v>2926</v>
      </c>
    </row>
    <row r="523" spans="1:13" hidden="1">
      <c r="D523" t="s">
        <v>2926</v>
      </c>
    </row>
    <row r="524" spans="1:13" hidden="1">
      <c r="D524" t="s">
        <v>2926</v>
      </c>
    </row>
    <row r="525" spans="1:13" hidden="1">
      <c r="D525" t="s">
        <v>2926</v>
      </c>
    </row>
    <row r="526" spans="1:13" hidden="1">
      <c r="D526" t="s">
        <v>2926</v>
      </c>
    </row>
    <row r="527" spans="1:13" hidden="1">
      <c r="D527" t="s">
        <v>2926</v>
      </c>
    </row>
    <row r="528" spans="1:13" hidden="1">
      <c r="D528" t="s">
        <v>2926</v>
      </c>
    </row>
    <row r="529" spans="4:4" hidden="1">
      <c r="D529" t="s">
        <v>2926</v>
      </c>
    </row>
    <row r="530" spans="4:4" hidden="1">
      <c r="D530" t="s">
        <v>2926</v>
      </c>
    </row>
    <row r="531" spans="4:4" hidden="1">
      <c r="D531" t="s">
        <v>2926</v>
      </c>
    </row>
    <row r="532" spans="4:4" hidden="1">
      <c r="D532" t="s">
        <v>2926</v>
      </c>
    </row>
    <row r="533" spans="4:4" hidden="1">
      <c r="D533" t="s">
        <v>2926</v>
      </c>
    </row>
    <row r="534" spans="4:4" hidden="1">
      <c r="D534" t="s">
        <v>2926</v>
      </c>
    </row>
    <row r="535" spans="4:4" hidden="1">
      <c r="D535" t="s">
        <v>2926</v>
      </c>
    </row>
    <row r="536" spans="4:4" hidden="1">
      <c r="D536" t="s">
        <v>2926</v>
      </c>
    </row>
    <row r="537" spans="4:4" hidden="1">
      <c r="D537" t="s">
        <v>2926</v>
      </c>
    </row>
    <row r="538" spans="4:4" hidden="1">
      <c r="D538" t="s">
        <v>2926</v>
      </c>
    </row>
    <row r="539" spans="4:4" hidden="1">
      <c r="D539" t="s">
        <v>2926</v>
      </c>
    </row>
    <row r="540" spans="4:4" hidden="1">
      <c r="D540" t="s">
        <v>2926</v>
      </c>
    </row>
    <row r="541" spans="4:4" hidden="1">
      <c r="D541" t="s">
        <v>2926</v>
      </c>
    </row>
    <row r="542" spans="4:4" hidden="1">
      <c r="D542" t="s">
        <v>2926</v>
      </c>
    </row>
    <row r="543" spans="4:4" hidden="1">
      <c r="D543" t="s">
        <v>2926</v>
      </c>
    </row>
    <row r="544" spans="4:4" hidden="1">
      <c r="D544" t="s">
        <v>2926</v>
      </c>
    </row>
    <row r="545" spans="4:4" hidden="1">
      <c r="D545" t="s">
        <v>2926</v>
      </c>
    </row>
    <row r="546" spans="4:4" hidden="1">
      <c r="D546" t="s">
        <v>2926</v>
      </c>
    </row>
    <row r="547" spans="4:4" hidden="1">
      <c r="D547" t="s">
        <v>2926</v>
      </c>
    </row>
    <row r="548" spans="4:4" hidden="1">
      <c r="D548" t="s">
        <v>2926</v>
      </c>
    </row>
    <row r="549" spans="4:4" hidden="1">
      <c r="D549" t="s">
        <v>2926</v>
      </c>
    </row>
    <row r="550" spans="4:4" hidden="1">
      <c r="D550" t="s">
        <v>2926</v>
      </c>
    </row>
    <row r="551" spans="4:4" hidden="1">
      <c r="D551" t="s">
        <v>2926</v>
      </c>
    </row>
    <row r="552" spans="4:4" hidden="1">
      <c r="D552" t="s">
        <v>2926</v>
      </c>
    </row>
    <row r="553" spans="4:4" hidden="1">
      <c r="D553" t="s">
        <v>2926</v>
      </c>
    </row>
    <row r="554" spans="4:4" hidden="1">
      <c r="D554" t="s">
        <v>2926</v>
      </c>
    </row>
    <row r="555" spans="4:4" hidden="1">
      <c r="D555" t="s">
        <v>2926</v>
      </c>
    </row>
    <row r="556" spans="4:4" hidden="1">
      <c r="D556" t="s">
        <v>2926</v>
      </c>
    </row>
    <row r="557" spans="4:4" hidden="1">
      <c r="D557" t="s">
        <v>2926</v>
      </c>
    </row>
    <row r="558" spans="4:4" hidden="1">
      <c r="D558" t="s">
        <v>2926</v>
      </c>
    </row>
    <row r="559" spans="4:4" hidden="1">
      <c r="D559" t="s">
        <v>2926</v>
      </c>
    </row>
    <row r="560" spans="4:4" hidden="1">
      <c r="D560" t="s">
        <v>2926</v>
      </c>
    </row>
    <row r="561" spans="4:4" hidden="1">
      <c r="D561" t="s">
        <v>2926</v>
      </c>
    </row>
    <row r="562" spans="4:4" hidden="1">
      <c r="D562" t="s">
        <v>2926</v>
      </c>
    </row>
    <row r="563" spans="4:4" hidden="1">
      <c r="D563" t="s">
        <v>2926</v>
      </c>
    </row>
    <row r="564" spans="4:4" hidden="1">
      <c r="D564" t="s">
        <v>2926</v>
      </c>
    </row>
    <row r="565" spans="4:4" hidden="1">
      <c r="D565" t="s">
        <v>2926</v>
      </c>
    </row>
    <row r="566" spans="4:4" hidden="1">
      <c r="D566" t="s">
        <v>2926</v>
      </c>
    </row>
    <row r="567" spans="4:4" hidden="1">
      <c r="D567" t="s">
        <v>2926</v>
      </c>
    </row>
    <row r="568" spans="4:4" hidden="1">
      <c r="D568" t="s">
        <v>2926</v>
      </c>
    </row>
    <row r="569" spans="4:4" hidden="1">
      <c r="D569" t="s">
        <v>2926</v>
      </c>
    </row>
    <row r="570" spans="4:4" hidden="1">
      <c r="D570" t="s">
        <v>2926</v>
      </c>
    </row>
    <row r="571" spans="4:4" hidden="1">
      <c r="D571" t="s">
        <v>2926</v>
      </c>
    </row>
    <row r="572" spans="4:4" hidden="1">
      <c r="D572" t="s">
        <v>2926</v>
      </c>
    </row>
    <row r="573" spans="4:4" hidden="1">
      <c r="D573" t="s">
        <v>2926</v>
      </c>
    </row>
    <row r="574" spans="4:4" hidden="1">
      <c r="D574" t="s">
        <v>2926</v>
      </c>
    </row>
    <row r="575" spans="4:4" hidden="1">
      <c r="D575" t="s">
        <v>2926</v>
      </c>
    </row>
    <row r="576" spans="4:4" hidden="1">
      <c r="D576" t="s">
        <v>2926</v>
      </c>
    </row>
    <row r="577" spans="4:4" hidden="1">
      <c r="D577" t="s">
        <v>2926</v>
      </c>
    </row>
    <row r="578" spans="4:4" hidden="1">
      <c r="D578" t="s">
        <v>2926</v>
      </c>
    </row>
    <row r="579" spans="4:4" hidden="1">
      <c r="D579" t="s">
        <v>2926</v>
      </c>
    </row>
    <row r="580" spans="4:4" hidden="1">
      <c r="D580" t="s">
        <v>2926</v>
      </c>
    </row>
    <row r="581" spans="4:4" hidden="1">
      <c r="D581" t="s">
        <v>2926</v>
      </c>
    </row>
    <row r="582" spans="4:4" hidden="1">
      <c r="D582" t="s">
        <v>2926</v>
      </c>
    </row>
    <row r="583" spans="4:4" hidden="1">
      <c r="D583" t="s">
        <v>2926</v>
      </c>
    </row>
    <row r="584" spans="4:4" hidden="1">
      <c r="D584" t="s">
        <v>2926</v>
      </c>
    </row>
    <row r="585" spans="4:4" hidden="1">
      <c r="D585" t="s">
        <v>2926</v>
      </c>
    </row>
    <row r="586" spans="4:4" hidden="1">
      <c r="D586" t="s">
        <v>2926</v>
      </c>
    </row>
    <row r="587" spans="4:4" hidden="1">
      <c r="D587" t="s">
        <v>2926</v>
      </c>
    </row>
    <row r="588" spans="4:4" hidden="1">
      <c r="D588" t="s">
        <v>2926</v>
      </c>
    </row>
    <row r="589" spans="4:4" hidden="1">
      <c r="D589" t="s">
        <v>2926</v>
      </c>
    </row>
    <row r="590" spans="4:4" hidden="1">
      <c r="D590" t="s">
        <v>2926</v>
      </c>
    </row>
    <row r="591" spans="4:4" hidden="1">
      <c r="D591" t="s">
        <v>2926</v>
      </c>
    </row>
    <row r="592" spans="4:4" hidden="1">
      <c r="D592" t="s">
        <v>2926</v>
      </c>
    </row>
    <row r="593" spans="4:4" hidden="1">
      <c r="D593" t="s">
        <v>2926</v>
      </c>
    </row>
    <row r="594" spans="4:4" hidden="1">
      <c r="D594" t="s">
        <v>2926</v>
      </c>
    </row>
    <row r="595" spans="4:4" hidden="1">
      <c r="D595" t="s">
        <v>2926</v>
      </c>
    </row>
    <row r="596" spans="4:4" hidden="1">
      <c r="D596" t="s">
        <v>2926</v>
      </c>
    </row>
    <row r="597" spans="4:4" hidden="1">
      <c r="D597" t="s">
        <v>2926</v>
      </c>
    </row>
    <row r="598" spans="4:4" hidden="1">
      <c r="D598" t="s">
        <v>2926</v>
      </c>
    </row>
    <row r="599" spans="4:4" hidden="1">
      <c r="D599" t="s">
        <v>2926</v>
      </c>
    </row>
    <row r="600" spans="4:4" hidden="1">
      <c r="D600" t="s">
        <v>2926</v>
      </c>
    </row>
    <row r="601" spans="4:4" hidden="1">
      <c r="D601" t="s">
        <v>2926</v>
      </c>
    </row>
    <row r="602" spans="4:4" hidden="1">
      <c r="D602" t="s">
        <v>2926</v>
      </c>
    </row>
    <row r="603" spans="4:4" hidden="1">
      <c r="D603" t="s">
        <v>2926</v>
      </c>
    </row>
    <row r="604" spans="4:4" hidden="1">
      <c r="D604" t="s">
        <v>2926</v>
      </c>
    </row>
    <row r="605" spans="4:4" hidden="1">
      <c r="D605" t="s">
        <v>2926</v>
      </c>
    </row>
    <row r="606" spans="4:4" hidden="1">
      <c r="D606" t="s">
        <v>2926</v>
      </c>
    </row>
    <row r="607" spans="4:4" hidden="1">
      <c r="D607" t="s">
        <v>2926</v>
      </c>
    </row>
    <row r="608" spans="4:4" hidden="1">
      <c r="D608" t="s">
        <v>2926</v>
      </c>
    </row>
    <row r="609" spans="4:4" hidden="1">
      <c r="D609" t="s">
        <v>2926</v>
      </c>
    </row>
    <row r="610" spans="4:4" hidden="1">
      <c r="D610" t="s">
        <v>2926</v>
      </c>
    </row>
    <row r="611" spans="4:4" hidden="1">
      <c r="D611" t="s">
        <v>2926</v>
      </c>
    </row>
    <row r="612" spans="4:4" hidden="1">
      <c r="D612" t="s">
        <v>2926</v>
      </c>
    </row>
    <row r="613" spans="4:4" hidden="1">
      <c r="D613" t="s">
        <v>2926</v>
      </c>
    </row>
    <row r="614" spans="4:4" hidden="1">
      <c r="D614" t="s">
        <v>2926</v>
      </c>
    </row>
    <row r="615" spans="4:4" hidden="1">
      <c r="D615" t="s">
        <v>2926</v>
      </c>
    </row>
    <row r="616" spans="4:4" hidden="1">
      <c r="D616" t="s">
        <v>2926</v>
      </c>
    </row>
    <row r="617" spans="4:4" hidden="1">
      <c r="D617" t="s">
        <v>2926</v>
      </c>
    </row>
    <row r="618" spans="4:4" hidden="1">
      <c r="D618" t="s">
        <v>2926</v>
      </c>
    </row>
    <row r="619" spans="4:4" hidden="1">
      <c r="D619" t="s">
        <v>2926</v>
      </c>
    </row>
    <row r="620" spans="4:4" hidden="1">
      <c r="D620" t="s">
        <v>2926</v>
      </c>
    </row>
    <row r="621" spans="4:4" hidden="1">
      <c r="D621" t="s">
        <v>2926</v>
      </c>
    </row>
    <row r="622" spans="4:4" hidden="1">
      <c r="D622" t="s">
        <v>2926</v>
      </c>
    </row>
    <row r="623" spans="4:4" hidden="1">
      <c r="D623" t="s">
        <v>2926</v>
      </c>
    </row>
    <row r="624" spans="4:4" hidden="1">
      <c r="D624" t="s">
        <v>2926</v>
      </c>
    </row>
    <row r="625" spans="4:4" hidden="1">
      <c r="D625" t="s">
        <v>2926</v>
      </c>
    </row>
    <row r="626" spans="4:4" hidden="1">
      <c r="D626" t="s">
        <v>2926</v>
      </c>
    </row>
    <row r="627" spans="4:4" hidden="1">
      <c r="D627" t="s">
        <v>2926</v>
      </c>
    </row>
    <row r="628" spans="4:4" hidden="1">
      <c r="D628" t="s">
        <v>2926</v>
      </c>
    </row>
    <row r="629" spans="4:4" hidden="1">
      <c r="D629" t="s">
        <v>2926</v>
      </c>
    </row>
    <row r="630" spans="4:4" hidden="1">
      <c r="D630" t="s">
        <v>2926</v>
      </c>
    </row>
    <row r="631" spans="4:4" hidden="1">
      <c r="D631" t="s">
        <v>2926</v>
      </c>
    </row>
    <row r="632" spans="4:4" hidden="1">
      <c r="D632" t="s">
        <v>2926</v>
      </c>
    </row>
    <row r="633" spans="4:4" hidden="1">
      <c r="D633" t="s">
        <v>2926</v>
      </c>
    </row>
    <row r="634" spans="4:4" hidden="1">
      <c r="D634" t="s">
        <v>2926</v>
      </c>
    </row>
    <row r="635" spans="4:4" hidden="1">
      <c r="D635" t="s">
        <v>2926</v>
      </c>
    </row>
    <row r="636" spans="4:4" hidden="1">
      <c r="D636" t="s">
        <v>2926</v>
      </c>
    </row>
    <row r="637" spans="4:4" hidden="1">
      <c r="D637" t="s">
        <v>2926</v>
      </c>
    </row>
    <row r="638" spans="4:4" hidden="1">
      <c r="D638" t="s">
        <v>2926</v>
      </c>
    </row>
    <row r="639" spans="4:4" hidden="1">
      <c r="D639" t="s">
        <v>2926</v>
      </c>
    </row>
    <row r="640" spans="4:4" hidden="1">
      <c r="D640" t="s">
        <v>2926</v>
      </c>
    </row>
    <row r="641" spans="4:4" hidden="1">
      <c r="D641" t="s">
        <v>2926</v>
      </c>
    </row>
    <row r="642" spans="4:4" hidden="1">
      <c r="D642" t="s">
        <v>2926</v>
      </c>
    </row>
    <row r="643" spans="4:4" hidden="1">
      <c r="D643" t="s">
        <v>2926</v>
      </c>
    </row>
    <row r="644" spans="4:4" hidden="1">
      <c r="D644" t="s">
        <v>2926</v>
      </c>
    </row>
    <row r="645" spans="4:4" hidden="1">
      <c r="D645" t="s">
        <v>2926</v>
      </c>
    </row>
    <row r="646" spans="4:4" hidden="1">
      <c r="D646" t="s">
        <v>2926</v>
      </c>
    </row>
    <row r="647" spans="4:4" hidden="1">
      <c r="D647" t="s">
        <v>2926</v>
      </c>
    </row>
    <row r="648" spans="4:4" hidden="1">
      <c r="D648" t="s">
        <v>2926</v>
      </c>
    </row>
    <row r="649" spans="4:4" hidden="1">
      <c r="D649" t="s">
        <v>2926</v>
      </c>
    </row>
    <row r="650" spans="4:4" hidden="1">
      <c r="D650" t="s">
        <v>2926</v>
      </c>
    </row>
    <row r="651" spans="4:4" hidden="1">
      <c r="D651" t="s">
        <v>2926</v>
      </c>
    </row>
    <row r="652" spans="4:4" hidden="1">
      <c r="D652" t="s">
        <v>2926</v>
      </c>
    </row>
    <row r="653" spans="4:4" hidden="1">
      <c r="D653" t="s">
        <v>2926</v>
      </c>
    </row>
    <row r="654" spans="4:4" hidden="1">
      <c r="D654" t="s">
        <v>2926</v>
      </c>
    </row>
    <row r="655" spans="4:4" hidden="1">
      <c r="D655" t="s">
        <v>2926</v>
      </c>
    </row>
    <row r="656" spans="4:4" hidden="1">
      <c r="D656" t="s">
        <v>2926</v>
      </c>
    </row>
    <row r="657" spans="4:4" hidden="1">
      <c r="D657" t="s">
        <v>2926</v>
      </c>
    </row>
    <row r="658" spans="4:4" hidden="1">
      <c r="D658" t="s">
        <v>2926</v>
      </c>
    </row>
    <row r="659" spans="4:4" hidden="1">
      <c r="D659" t="s">
        <v>2926</v>
      </c>
    </row>
    <row r="660" spans="4:4" hidden="1">
      <c r="D660" t="s">
        <v>2926</v>
      </c>
    </row>
    <row r="661" spans="4:4" hidden="1">
      <c r="D661" t="s">
        <v>2926</v>
      </c>
    </row>
    <row r="662" spans="4:4" hidden="1">
      <c r="D662" t="s">
        <v>2926</v>
      </c>
    </row>
    <row r="663" spans="4:4" hidden="1">
      <c r="D663" t="s">
        <v>2926</v>
      </c>
    </row>
    <row r="664" spans="4:4" hidden="1">
      <c r="D664" t="s">
        <v>2926</v>
      </c>
    </row>
    <row r="665" spans="4:4" hidden="1">
      <c r="D665" t="s">
        <v>2926</v>
      </c>
    </row>
    <row r="666" spans="4:4" hidden="1">
      <c r="D666" t="s">
        <v>2926</v>
      </c>
    </row>
    <row r="667" spans="4:4" hidden="1">
      <c r="D667" t="s">
        <v>2926</v>
      </c>
    </row>
    <row r="668" spans="4:4" hidden="1">
      <c r="D668" t="s">
        <v>2926</v>
      </c>
    </row>
    <row r="669" spans="4:4" hidden="1">
      <c r="D669" t="s">
        <v>2926</v>
      </c>
    </row>
    <row r="670" spans="4:4" hidden="1">
      <c r="D670" t="s">
        <v>2926</v>
      </c>
    </row>
    <row r="671" spans="4:4" hidden="1">
      <c r="D671" t="s">
        <v>2926</v>
      </c>
    </row>
    <row r="672" spans="4:4" hidden="1">
      <c r="D672" t="s">
        <v>2926</v>
      </c>
    </row>
    <row r="673" spans="4:4" hidden="1">
      <c r="D673" t="s">
        <v>2926</v>
      </c>
    </row>
    <row r="674" spans="4:4" hidden="1">
      <c r="D674" t="s">
        <v>2926</v>
      </c>
    </row>
    <row r="675" spans="4:4" hidden="1">
      <c r="D675" t="s">
        <v>2926</v>
      </c>
    </row>
    <row r="676" spans="4:4" hidden="1">
      <c r="D676" t="s">
        <v>2926</v>
      </c>
    </row>
    <row r="677" spans="4:4" hidden="1">
      <c r="D677" t="s">
        <v>2926</v>
      </c>
    </row>
    <row r="678" spans="4:4" hidden="1">
      <c r="D678" t="s">
        <v>2926</v>
      </c>
    </row>
    <row r="679" spans="4:4" hidden="1">
      <c r="D679" t="s">
        <v>2926</v>
      </c>
    </row>
    <row r="680" spans="4:4" hidden="1">
      <c r="D680" t="s">
        <v>2926</v>
      </c>
    </row>
    <row r="681" spans="4:4" hidden="1">
      <c r="D681" t="s">
        <v>2926</v>
      </c>
    </row>
    <row r="682" spans="4:4" hidden="1">
      <c r="D682" t="s">
        <v>2926</v>
      </c>
    </row>
    <row r="683" spans="4:4" hidden="1">
      <c r="D683" t="s">
        <v>2926</v>
      </c>
    </row>
    <row r="684" spans="4:4" hidden="1">
      <c r="D684" t="s">
        <v>2926</v>
      </c>
    </row>
    <row r="685" spans="4:4" hidden="1">
      <c r="D685" t="s">
        <v>2926</v>
      </c>
    </row>
    <row r="686" spans="4:4" hidden="1">
      <c r="D686" t="s">
        <v>2926</v>
      </c>
    </row>
    <row r="687" spans="4:4" hidden="1">
      <c r="D687" t="s">
        <v>2926</v>
      </c>
    </row>
    <row r="688" spans="4:4" hidden="1">
      <c r="D688" t="s">
        <v>2926</v>
      </c>
    </row>
    <row r="689" spans="4:4" hidden="1">
      <c r="D689" t="s">
        <v>2926</v>
      </c>
    </row>
    <row r="690" spans="4:4" hidden="1">
      <c r="D690" t="s">
        <v>2926</v>
      </c>
    </row>
    <row r="691" spans="4:4" hidden="1">
      <c r="D691" t="s">
        <v>2926</v>
      </c>
    </row>
    <row r="692" spans="4:4" hidden="1">
      <c r="D692" t="s">
        <v>2926</v>
      </c>
    </row>
    <row r="693" spans="4:4" hidden="1">
      <c r="D693" t="s">
        <v>2926</v>
      </c>
    </row>
    <row r="694" spans="4:4" hidden="1">
      <c r="D694" t="s">
        <v>2926</v>
      </c>
    </row>
    <row r="695" spans="4:4" hidden="1">
      <c r="D695" t="s">
        <v>2926</v>
      </c>
    </row>
    <row r="696" spans="4:4" hidden="1">
      <c r="D696" t="s">
        <v>2926</v>
      </c>
    </row>
    <row r="697" spans="4:4" hidden="1">
      <c r="D697" t="s">
        <v>2926</v>
      </c>
    </row>
    <row r="698" spans="4:4" hidden="1">
      <c r="D698" t="s">
        <v>2926</v>
      </c>
    </row>
    <row r="699" spans="4:4" hidden="1">
      <c r="D699" t="s">
        <v>2926</v>
      </c>
    </row>
    <row r="700" spans="4:4" hidden="1">
      <c r="D700" t="s">
        <v>2926</v>
      </c>
    </row>
    <row r="701" spans="4:4" hidden="1">
      <c r="D701" t="s">
        <v>2926</v>
      </c>
    </row>
    <row r="702" spans="4:4" hidden="1">
      <c r="D702" t="s">
        <v>2926</v>
      </c>
    </row>
    <row r="703" spans="4:4" hidden="1">
      <c r="D703" t="s">
        <v>2926</v>
      </c>
    </row>
    <row r="704" spans="4:4" hidden="1">
      <c r="D704" t="s">
        <v>2926</v>
      </c>
    </row>
    <row r="705" spans="4:4" hidden="1">
      <c r="D705" t="s">
        <v>2926</v>
      </c>
    </row>
    <row r="706" spans="4:4" hidden="1">
      <c r="D706" t="s">
        <v>2926</v>
      </c>
    </row>
    <row r="707" spans="4:4" hidden="1">
      <c r="D707" t="s">
        <v>2926</v>
      </c>
    </row>
    <row r="708" spans="4:4" hidden="1">
      <c r="D708" t="s">
        <v>2926</v>
      </c>
    </row>
    <row r="709" spans="4:4" hidden="1">
      <c r="D709" t="s">
        <v>2926</v>
      </c>
    </row>
    <row r="710" spans="4:4" hidden="1">
      <c r="D710" t="s">
        <v>2926</v>
      </c>
    </row>
    <row r="711" spans="4:4" hidden="1">
      <c r="D711" t="s">
        <v>2926</v>
      </c>
    </row>
    <row r="712" spans="4:4" hidden="1">
      <c r="D712" t="s">
        <v>2926</v>
      </c>
    </row>
    <row r="713" spans="4:4" hidden="1">
      <c r="D713" t="s">
        <v>2926</v>
      </c>
    </row>
    <row r="714" spans="4:4" hidden="1">
      <c r="D714" t="s">
        <v>2926</v>
      </c>
    </row>
    <row r="715" spans="4:4" hidden="1">
      <c r="D715" t="s">
        <v>2926</v>
      </c>
    </row>
    <row r="716" spans="4:4" hidden="1">
      <c r="D716" t="s">
        <v>2926</v>
      </c>
    </row>
    <row r="717" spans="4:4" hidden="1">
      <c r="D717" t="s">
        <v>2926</v>
      </c>
    </row>
    <row r="718" spans="4:4" hidden="1">
      <c r="D718" t="s">
        <v>2926</v>
      </c>
    </row>
    <row r="719" spans="4:4" hidden="1">
      <c r="D719" t="s">
        <v>2926</v>
      </c>
    </row>
    <row r="720" spans="4:4" hidden="1">
      <c r="D720" t="s">
        <v>2926</v>
      </c>
    </row>
    <row r="721" spans="4:4" hidden="1">
      <c r="D721" t="s">
        <v>2926</v>
      </c>
    </row>
    <row r="722" spans="4:4" hidden="1">
      <c r="D722" t="s">
        <v>2926</v>
      </c>
    </row>
    <row r="723" spans="4:4" hidden="1">
      <c r="D723" t="s">
        <v>2926</v>
      </c>
    </row>
    <row r="724" spans="4:4" hidden="1">
      <c r="D724" t="s">
        <v>2926</v>
      </c>
    </row>
    <row r="725" spans="4:4" hidden="1">
      <c r="D725" t="s">
        <v>2926</v>
      </c>
    </row>
    <row r="726" spans="4:4" hidden="1">
      <c r="D726" t="s">
        <v>2926</v>
      </c>
    </row>
    <row r="727" spans="4:4" hidden="1">
      <c r="D727" t="s">
        <v>2926</v>
      </c>
    </row>
    <row r="728" spans="4:4" hidden="1">
      <c r="D728" t="s">
        <v>2926</v>
      </c>
    </row>
    <row r="729" spans="4:4" hidden="1">
      <c r="D729" t="s">
        <v>2926</v>
      </c>
    </row>
    <row r="730" spans="4:4" hidden="1">
      <c r="D730" t="s">
        <v>2926</v>
      </c>
    </row>
    <row r="731" spans="4:4" hidden="1">
      <c r="D731" t="s">
        <v>2926</v>
      </c>
    </row>
    <row r="732" spans="4:4" hidden="1">
      <c r="D732" t="s">
        <v>2926</v>
      </c>
    </row>
    <row r="733" spans="4:4" hidden="1">
      <c r="D733" t="s">
        <v>2926</v>
      </c>
    </row>
    <row r="734" spans="4:4" hidden="1">
      <c r="D734" t="s">
        <v>2926</v>
      </c>
    </row>
    <row r="735" spans="4:4" hidden="1">
      <c r="D735" t="s">
        <v>2926</v>
      </c>
    </row>
    <row r="736" spans="4:4" hidden="1">
      <c r="D736" t="s">
        <v>2926</v>
      </c>
    </row>
    <row r="737" spans="4:4" hidden="1">
      <c r="D737" t="s">
        <v>2926</v>
      </c>
    </row>
    <row r="738" spans="4:4" hidden="1">
      <c r="D738" t="s">
        <v>2926</v>
      </c>
    </row>
    <row r="739" spans="4:4" hidden="1">
      <c r="D739" t="s">
        <v>2926</v>
      </c>
    </row>
    <row r="740" spans="4:4" hidden="1">
      <c r="D740" t="s">
        <v>2926</v>
      </c>
    </row>
    <row r="741" spans="4:4" hidden="1">
      <c r="D741" t="s">
        <v>2926</v>
      </c>
    </row>
    <row r="742" spans="4:4" hidden="1">
      <c r="D742" t="s">
        <v>2926</v>
      </c>
    </row>
    <row r="743" spans="4:4" hidden="1">
      <c r="D743" t="s">
        <v>2926</v>
      </c>
    </row>
    <row r="744" spans="4:4" hidden="1">
      <c r="D744" t="s">
        <v>2926</v>
      </c>
    </row>
    <row r="745" spans="4:4" hidden="1">
      <c r="D745" t="s">
        <v>2926</v>
      </c>
    </row>
    <row r="746" spans="4:4" hidden="1">
      <c r="D746" t="s">
        <v>2926</v>
      </c>
    </row>
    <row r="747" spans="4:4" hidden="1">
      <c r="D747" t="s">
        <v>2926</v>
      </c>
    </row>
    <row r="748" spans="4:4" hidden="1">
      <c r="D748" t="s">
        <v>2926</v>
      </c>
    </row>
    <row r="749" spans="4:4" hidden="1">
      <c r="D749" t="s">
        <v>2926</v>
      </c>
    </row>
    <row r="750" spans="4:4" hidden="1">
      <c r="D750" t="s">
        <v>2926</v>
      </c>
    </row>
    <row r="751" spans="4:4" hidden="1">
      <c r="D751" t="s">
        <v>2926</v>
      </c>
    </row>
    <row r="752" spans="4:4" hidden="1">
      <c r="D752" t="s">
        <v>2926</v>
      </c>
    </row>
    <row r="753" spans="4:4" hidden="1">
      <c r="D753" t="s">
        <v>2926</v>
      </c>
    </row>
    <row r="754" spans="4:4" hidden="1">
      <c r="D754" t="s">
        <v>2926</v>
      </c>
    </row>
    <row r="755" spans="4:4" hidden="1">
      <c r="D755" t="s">
        <v>2926</v>
      </c>
    </row>
    <row r="756" spans="4:4" hidden="1">
      <c r="D756" t="s">
        <v>2926</v>
      </c>
    </row>
    <row r="757" spans="4:4" hidden="1">
      <c r="D757" t="s">
        <v>2926</v>
      </c>
    </row>
    <row r="758" spans="4:4" hidden="1">
      <c r="D758" t="s">
        <v>2926</v>
      </c>
    </row>
    <row r="759" spans="4:4" hidden="1">
      <c r="D759" t="s">
        <v>2926</v>
      </c>
    </row>
    <row r="760" spans="4:4" hidden="1">
      <c r="D760" t="s">
        <v>2926</v>
      </c>
    </row>
    <row r="761" spans="4:4" hidden="1">
      <c r="D761" t="s">
        <v>2926</v>
      </c>
    </row>
    <row r="762" spans="4:4" hidden="1">
      <c r="D762" t="s">
        <v>2926</v>
      </c>
    </row>
    <row r="763" spans="4:4" hidden="1">
      <c r="D763" t="s">
        <v>2926</v>
      </c>
    </row>
    <row r="764" spans="4:4" hidden="1">
      <c r="D764" t="s">
        <v>2926</v>
      </c>
    </row>
    <row r="765" spans="4:4" hidden="1">
      <c r="D765" t="s">
        <v>2926</v>
      </c>
    </row>
    <row r="766" spans="4:4" hidden="1">
      <c r="D766" t="s">
        <v>2926</v>
      </c>
    </row>
    <row r="767" spans="4:4" hidden="1">
      <c r="D767" t="s">
        <v>2926</v>
      </c>
    </row>
    <row r="768" spans="4:4" hidden="1">
      <c r="D768" t="s">
        <v>2926</v>
      </c>
    </row>
    <row r="769" spans="4:4" hidden="1">
      <c r="D769" t="s">
        <v>2926</v>
      </c>
    </row>
    <row r="770" spans="4:4" hidden="1">
      <c r="D770" t="s">
        <v>2926</v>
      </c>
    </row>
    <row r="771" spans="4:4" hidden="1">
      <c r="D771" t="s">
        <v>2926</v>
      </c>
    </row>
    <row r="772" spans="4:4" hidden="1">
      <c r="D772" t="s">
        <v>2926</v>
      </c>
    </row>
    <row r="773" spans="4:4" hidden="1">
      <c r="D773" t="s">
        <v>2926</v>
      </c>
    </row>
    <row r="774" spans="4:4" hidden="1">
      <c r="D774" t="s">
        <v>2926</v>
      </c>
    </row>
    <row r="775" spans="4:4" hidden="1">
      <c r="D775" t="s">
        <v>2926</v>
      </c>
    </row>
    <row r="776" spans="4:4" hidden="1">
      <c r="D776" t="s">
        <v>2926</v>
      </c>
    </row>
    <row r="777" spans="4:4" hidden="1">
      <c r="D777" t="s">
        <v>2926</v>
      </c>
    </row>
    <row r="778" spans="4:4" hidden="1">
      <c r="D778" t="s">
        <v>2926</v>
      </c>
    </row>
    <row r="779" spans="4:4" hidden="1">
      <c r="D779" t="s">
        <v>2926</v>
      </c>
    </row>
    <row r="780" spans="4:4" hidden="1">
      <c r="D780" t="s">
        <v>2926</v>
      </c>
    </row>
    <row r="781" spans="4:4" hidden="1">
      <c r="D781" t="s">
        <v>2926</v>
      </c>
    </row>
    <row r="782" spans="4:4" hidden="1">
      <c r="D782" t="s">
        <v>2926</v>
      </c>
    </row>
    <row r="783" spans="4:4" hidden="1">
      <c r="D783" t="s">
        <v>2926</v>
      </c>
    </row>
    <row r="784" spans="4:4" hidden="1">
      <c r="D784" t="s">
        <v>2926</v>
      </c>
    </row>
    <row r="785" spans="4:4" hidden="1">
      <c r="D785" t="s">
        <v>2926</v>
      </c>
    </row>
    <row r="786" spans="4:4" hidden="1">
      <c r="D786" t="s">
        <v>2926</v>
      </c>
    </row>
    <row r="787" spans="4:4" hidden="1">
      <c r="D787" t="s">
        <v>2926</v>
      </c>
    </row>
    <row r="788" spans="4:4" hidden="1">
      <c r="D788" t="s">
        <v>2926</v>
      </c>
    </row>
    <row r="789" spans="4:4" hidden="1">
      <c r="D789" t="s">
        <v>2926</v>
      </c>
    </row>
    <row r="790" spans="4:4" hidden="1">
      <c r="D790" t="s">
        <v>2926</v>
      </c>
    </row>
    <row r="791" spans="4:4" hidden="1">
      <c r="D791" t="s">
        <v>2926</v>
      </c>
    </row>
    <row r="792" spans="4:4" hidden="1">
      <c r="D792" t="s">
        <v>2926</v>
      </c>
    </row>
    <row r="793" spans="4:4" hidden="1">
      <c r="D793" t="s">
        <v>2926</v>
      </c>
    </row>
    <row r="794" spans="4:4" hidden="1">
      <c r="D794" t="s">
        <v>2926</v>
      </c>
    </row>
    <row r="795" spans="4:4" hidden="1">
      <c r="D795" t="s">
        <v>2926</v>
      </c>
    </row>
    <row r="796" spans="4:4" hidden="1">
      <c r="D796" t="s">
        <v>2926</v>
      </c>
    </row>
    <row r="797" spans="4:4" hidden="1">
      <c r="D797" t="s">
        <v>2926</v>
      </c>
    </row>
    <row r="798" spans="4:4" hidden="1">
      <c r="D798" t="s">
        <v>2926</v>
      </c>
    </row>
    <row r="799" spans="4:4" hidden="1">
      <c r="D799" t="s">
        <v>2926</v>
      </c>
    </row>
    <row r="800" spans="4:4" hidden="1">
      <c r="D800" t="s">
        <v>2926</v>
      </c>
    </row>
    <row r="801" spans="4:4" hidden="1">
      <c r="D801" t="s">
        <v>2926</v>
      </c>
    </row>
    <row r="802" spans="4:4" hidden="1">
      <c r="D802" t="s">
        <v>2926</v>
      </c>
    </row>
    <row r="803" spans="4:4" hidden="1">
      <c r="D803" t="s">
        <v>2926</v>
      </c>
    </row>
    <row r="804" spans="4:4" hidden="1">
      <c r="D804" t="s">
        <v>2926</v>
      </c>
    </row>
    <row r="805" spans="4:4" hidden="1">
      <c r="D805" t="s">
        <v>2926</v>
      </c>
    </row>
    <row r="806" spans="4:4" hidden="1">
      <c r="D806" t="s">
        <v>2926</v>
      </c>
    </row>
    <row r="807" spans="4:4" hidden="1">
      <c r="D807" t="s">
        <v>2926</v>
      </c>
    </row>
    <row r="808" spans="4:4" hidden="1">
      <c r="D808" t="s">
        <v>2926</v>
      </c>
    </row>
    <row r="809" spans="4:4" hidden="1">
      <c r="D809" t="s">
        <v>2926</v>
      </c>
    </row>
    <row r="810" spans="4:4" hidden="1">
      <c r="D810" t="s">
        <v>2926</v>
      </c>
    </row>
    <row r="811" spans="4:4" hidden="1">
      <c r="D811" t="s">
        <v>2926</v>
      </c>
    </row>
    <row r="812" spans="4:4" hidden="1">
      <c r="D812" t="s">
        <v>2926</v>
      </c>
    </row>
    <row r="813" spans="4:4" hidden="1">
      <c r="D813" t="s">
        <v>2926</v>
      </c>
    </row>
    <row r="814" spans="4:4" hidden="1">
      <c r="D814" t="s">
        <v>2926</v>
      </c>
    </row>
    <row r="815" spans="4:4" hidden="1">
      <c r="D815" t="s">
        <v>2926</v>
      </c>
    </row>
    <row r="816" spans="4:4" hidden="1">
      <c r="D816" t="s">
        <v>2926</v>
      </c>
    </row>
    <row r="817" spans="4:4" hidden="1">
      <c r="D817" t="s">
        <v>2926</v>
      </c>
    </row>
    <row r="818" spans="4:4" hidden="1">
      <c r="D818" t="s">
        <v>2926</v>
      </c>
    </row>
    <row r="819" spans="4:4" hidden="1">
      <c r="D819" t="s">
        <v>2926</v>
      </c>
    </row>
    <row r="820" spans="4:4" hidden="1">
      <c r="D820" t="s">
        <v>2926</v>
      </c>
    </row>
    <row r="821" spans="4:4" hidden="1">
      <c r="D821" t="s">
        <v>2926</v>
      </c>
    </row>
    <row r="822" spans="4:4" hidden="1">
      <c r="D822" t="s">
        <v>2926</v>
      </c>
    </row>
    <row r="823" spans="4:4" hidden="1">
      <c r="D823" t="s">
        <v>2926</v>
      </c>
    </row>
    <row r="824" spans="4:4" hidden="1">
      <c r="D824" t="s">
        <v>2926</v>
      </c>
    </row>
    <row r="825" spans="4:4" hidden="1">
      <c r="D825" t="s">
        <v>2926</v>
      </c>
    </row>
    <row r="826" spans="4:4" hidden="1">
      <c r="D826" t="s">
        <v>2926</v>
      </c>
    </row>
    <row r="827" spans="4:4" hidden="1">
      <c r="D827" t="s">
        <v>2926</v>
      </c>
    </row>
    <row r="828" spans="4:4" hidden="1">
      <c r="D828" t="s">
        <v>2926</v>
      </c>
    </row>
    <row r="829" spans="4:4" hidden="1">
      <c r="D829" t="s">
        <v>2926</v>
      </c>
    </row>
    <row r="830" spans="4:4" hidden="1">
      <c r="D830" t="s">
        <v>2926</v>
      </c>
    </row>
    <row r="831" spans="4:4" hidden="1">
      <c r="D831" t="s">
        <v>2926</v>
      </c>
    </row>
    <row r="832" spans="4:4" hidden="1">
      <c r="D832" t="s">
        <v>2926</v>
      </c>
    </row>
    <row r="833" spans="4:4" hidden="1">
      <c r="D833" t="s">
        <v>2926</v>
      </c>
    </row>
    <row r="834" spans="4:4" hidden="1">
      <c r="D834" t="s">
        <v>2926</v>
      </c>
    </row>
    <row r="835" spans="4:4" hidden="1">
      <c r="D835" t="s">
        <v>2926</v>
      </c>
    </row>
    <row r="836" spans="4:4" hidden="1">
      <c r="D836" t="s">
        <v>2926</v>
      </c>
    </row>
    <row r="837" spans="4:4" hidden="1">
      <c r="D837" t="s">
        <v>2926</v>
      </c>
    </row>
    <row r="838" spans="4:4" hidden="1">
      <c r="D838" t="s">
        <v>2926</v>
      </c>
    </row>
    <row r="839" spans="4:4" hidden="1">
      <c r="D839" t="s">
        <v>2926</v>
      </c>
    </row>
    <row r="840" spans="4:4" hidden="1">
      <c r="D840" t="s">
        <v>2926</v>
      </c>
    </row>
    <row r="841" spans="4:4" hidden="1">
      <c r="D841" t="s">
        <v>2926</v>
      </c>
    </row>
    <row r="842" spans="4:4" hidden="1">
      <c r="D842" t="s">
        <v>2926</v>
      </c>
    </row>
    <row r="843" spans="4:4" hidden="1">
      <c r="D843" t="s">
        <v>2926</v>
      </c>
    </row>
    <row r="844" spans="4:4" hidden="1">
      <c r="D844" t="s">
        <v>2926</v>
      </c>
    </row>
    <row r="845" spans="4:4" hidden="1">
      <c r="D845" t="s">
        <v>2926</v>
      </c>
    </row>
    <row r="846" spans="4:4" hidden="1">
      <c r="D846" t="s">
        <v>2926</v>
      </c>
    </row>
    <row r="847" spans="4:4" hidden="1">
      <c r="D847" t="s">
        <v>2926</v>
      </c>
    </row>
    <row r="848" spans="4:4" hidden="1">
      <c r="D848" t="s">
        <v>2926</v>
      </c>
    </row>
    <row r="849" spans="4:4" hidden="1">
      <c r="D849" t="s">
        <v>2926</v>
      </c>
    </row>
    <row r="850" spans="4:4" hidden="1">
      <c r="D850" t="s">
        <v>2926</v>
      </c>
    </row>
    <row r="851" spans="4:4" hidden="1">
      <c r="D851" t="s">
        <v>2926</v>
      </c>
    </row>
    <row r="852" spans="4:4" hidden="1">
      <c r="D852" t="s">
        <v>2926</v>
      </c>
    </row>
    <row r="853" spans="4:4" hidden="1">
      <c r="D853" t="s">
        <v>2926</v>
      </c>
    </row>
    <row r="854" spans="4:4" hidden="1">
      <c r="D854" t="s">
        <v>2926</v>
      </c>
    </row>
    <row r="855" spans="4:4" hidden="1">
      <c r="D855" t="s">
        <v>2926</v>
      </c>
    </row>
    <row r="856" spans="4:4" hidden="1">
      <c r="D856" t="s">
        <v>2926</v>
      </c>
    </row>
    <row r="857" spans="4:4" hidden="1">
      <c r="D857" t="s">
        <v>2926</v>
      </c>
    </row>
    <row r="858" spans="4:4" hidden="1">
      <c r="D858" t="s">
        <v>2926</v>
      </c>
    </row>
    <row r="859" spans="4:4" hidden="1">
      <c r="D859" t="s">
        <v>2926</v>
      </c>
    </row>
    <row r="860" spans="4:4" hidden="1">
      <c r="D860" t="s">
        <v>2926</v>
      </c>
    </row>
    <row r="861" spans="4:4" hidden="1">
      <c r="D861" t="s">
        <v>2926</v>
      </c>
    </row>
    <row r="862" spans="4:4" hidden="1">
      <c r="D862" t="s">
        <v>2926</v>
      </c>
    </row>
    <row r="863" spans="4:4" hidden="1">
      <c r="D863" t="s">
        <v>2926</v>
      </c>
    </row>
    <row r="864" spans="4:4" hidden="1">
      <c r="D864" t="s">
        <v>2926</v>
      </c>
    </row>
    <row r="865" spans="4:4" hidden="1">
      <c r="D865" t="s">
        <v>2926</v>
      </c>
    </row>
    <row r="866" spans="4:4" hidden="1">
      <c r="D866" t="s">
        <v>2926</v>
      </c>
    </row>
    <row r="867" spans="4:4" hidden="1">
      <c r="D867" t="s">
        <v>2926</v>
      </c>
    </row>
    <row r="868" spans="4:4" hidden="1">
      <c r="D868" t="s">
        <v>2926</v>
      </c>
    </row>
    <row r="869" spans="4:4" hidden="1">
      <c r="D869" t="s">
        <v>2926</v>
      </c>
    </row>
    <row r="870" spans="4:4" hidden="1">
      <c r="D870" t="s">
        <v>2926</v>
      </c>
    </row>
    <row r="871" spans="4:4" hidden="1">
      <c r="D871" t="s">
        <v>2926</v>
      </c>
    </row>
    <row r="872" spans="4:4" hidden="1">
      <c r="D872" t="s">
        <v>2926</v>
      </c>
    </row>
    <row r="873" spans="4:4" hidden="1">
      <c r="D873" t="s">
        <v>2926</v>
      </c>
    </row>
    <row r="874" spans="4:4" hidden="1">
      <c r="D874" t="s">
        <v>2926</v>
      </c>
    </row>
    <row r="875" spans="4:4" hidden="1">
      <c r="D875" t="s">
        <v>2926</v>
      </c>
    </row>
    <row r="876" spans="4:4" hidden="1">
      <c r="D876" t="s">
        <v>2926</v>
      </c>
    </row>
    <row r="877" spans="4:4" hidden="1">
      <c r="D877" t="s">
        <v>2926</v>
      </c>
    </row>
    <row r="878" spans="4:4" hidden="1">
      <c r="D878" t="s">
        <v>2926</v>
      </c>
    </row>
    <row r="879" spans="4:4" hidden="1">
      <c r="D879" t="s">
        <v>2926</v>
      </c>
    </row>
    <row r="880" spans="4:4" hidden="1">
      <c r="D880" t="s">
        <v>2926</v>
      </c>
    </row>
    <row r="881" spans="4:4" hidden="1">
      <c r="D881" t="s">
        <v>2926</v>
      </c>
    </row>
    <row r="882" spans="4:4" hidden="1">
      <c r="D882" t="s">
        <v>2926</v>
      </c>
    </row>
    <row r="883" spans="4:4" hidden="1">
      <c r="D883" t="s">
        <v>2926</v>
      </c>
    </row>
    <row r="884" spans="4:4" hidden="1">
      <c r="D884" t="s">
        <v>2926</v>
      </c>
    </row>
    <row r="885" spans="4:4" hidden="1">
      <c r="D885" t="s">
        <v>2926</v>
      </c>
    </row>
    <row r="886" spans="4:4" hidden="1">
      <c r="D886" t="s">
        <v>2926</v>
      </c>
    </row>
    <row r="887" spans="4:4" hidden="1">
      <c r="D887" t="s">
        <v>2926</v>
      </c>
    </row>
    <row r="888" spans="4:4" hidden="1">
      <c r="D888" t="s">
        <v>2926</v>
      </c>
    </row>
    <row r="889" spans="4:4" hidden="1">
      <c r="D889" t="s">
        <v>2926</v>
      </c>
    </row>
    <row r="890" spans="4:4" hidden="1">
      <c r="D890" t="s">
        <v>2926</v>
      </c>
    </row>
    <row r="891" spans="4:4" hidden="1">
      <c r="D891" t="s">
        <v>2926</v>
      </c>
    </row>
    <row r="892" spans="4:4" hidden="1">
      <c r="D892" t="s">
        <v>2926</v>
      </c>
    </row>
    <row r="893" spans="4:4" hidden="1">
      <c r="D893" t="s">
        <v>2926</v>
      </c>
    </row>
    <row r="894" spans="4:4" hidden="1">
      <c r="D894" t="s">
        <v>2926</v>
      </c>
    </row>
    <row r="895" spans="4:4" hidden="1">
      <c r="D895" t="s">
        <v>2926</v>
      </c>
    </row>
    <row r="896" spans="4:4" hidden="1">
      <c r="D896" t="s">
        <v>2926</v>
      </c>
    </row>
    <row r="897" spans="4:4" hidden="1">
      <c r="D897" t="s">
        <v>2926</v>
      </c>
    </row>
    <row r="898" spans="4:4" hidden="1">
      <c r="D898" t="s">
        <v>2926</v>
      </c>
    </row>
    <row r="899" spans="4:4" hidden="1">
      <c r="D899" t="s">
        <v>2926</v>
      </c>
    </row>
    <row r="900" spans="4:4" hidden="1">
      <c r="D900" t="s">
        <v>2926</v>
      </c>
    </row>
    <row r="901" spans="4:4" hidden="1">
      <c r="D901" t="s">
        <v>2926</v>
      </c>
    </row>
    <row r="902" spans="4:4" hidden="1">
      <c r="D902" t="s">
        <v>2926</v>
      </c>
    </row>
    <row r="903" spans="4:4" hidden="1">
      <c r="D903" t="s">
        <v>2926</v>
      </c>
    </row>
    <row r="904" spans="4:4" hidden="1">
      <c r="D904" t="s">
        <v>2926</v>
      </c>
    </row>
    <row r="905" spans="4:4" hidden="1">
      <c r="D905" t="s">
        <v>2926</v>
      </c>
    </row>
    <row r="906" spans="4:4" hidden="1">
      <c r="D906" t="s">
        <v>2926</v>
      </c>
    </row>
    <row r="907" spans="4:4" hidden="1">
      <c r="D907" t="s">
        <v>2926</v>
      </c>
    </row>
    <row r="908" spans="4:4" hidden="1">
      <c r="D908" t="s">
        <v>2926</v>
      </c>
    </row>
    <row r="909" spans="4:4" hidden="1">
      <c r="D909" t="s">
        <v>2926</v>
      </c>
    </row>
    <row r="910" spans="4:4" hidden="1">
      <c r="D910" t="s">
        <v>2926</v>
      </c>
    </row>
    <row r="911" spans="4:4" hidden="1">
      <c r="D911" t="s">
        <v>2926</v>
      </c>
    </row>
    <row r="912" spans="4:4" hidden="1">
      <c r="D912" t="s">
        <v>2926</v>
      </c>
    </row>
    <row r="913" spans="4:4" hidden="1">
      <c r="D913" t="s">
        <v>2926</v>
      </c>
    </row>
    <row r="914" spans="4:4" hidden="1">
      <c r="D914" t="s">
        <v>2926</v>
      </c>
    </row>
    <row r="915" spans="4:4" hidden="1">
      <c r="D915" t="s">
        <v>2926</v>
      </c>
    </row>
    <row r="916" spans="4:4" hidden="1">
      <c r="D916" t="s">
        <v>2926</v>
      </c>
    </row>
    <row r="917" spans="4:4" hidden="1">
      <c r="D917" t="s">
        <v>2926</v>
      </c>
    </row>
    <row r="918" spans="4:4" hidden="1">
      <c r="D918" t="s">
        <v>2926</v>
      </c>
    </row>
    <row r="919" spans="4:4" hidden="1">
      <c r="D919" t="s">
        <v>2926</v>
      </c>
    </row>
    <row r="920" spans="4:4" hidden="1">
      <c r="D920" t="s">
        <v>2926</v>
      </c>
    </row>
    <row r="921" spans="4:4" hidden="1">
      <c r="D921" t="s">
        <v>2926</v>
      </c>
    </row>
    <row r="922" spans="4:4" hidden="1">
      <c r="D922" t="s">
        <v>2926</v>
      </c>
    </row>
    <row r="923" spans="4:4" hidden="1">
      <c r="D923" t="s">
        <v>2926</v>
      </c>
    </row>
    <row r="924" spans="4:4" hidden="1">
      <c r="D924" t="s">
        <v>2926</v>
      </c>
    </row>
    <row r="925" spans="4:4" hidden="1">
      <c r="D925" t="s">
        <v>2926</v>
      </c>
    </row>
    <row r="926" spans="4:4" hidden="1">
      <c r="D926" t="s">
        <v>2926</v>
      </c>
    </row>
    <row r="927" spans="4:4" hidden="1">
      <c r="D927" t="s">
        <v>2926</v>
      </c>
    </row>
    <row r="928" spans="4:4" hidden="1">
      <c r="D928" t="s">
        <v>2926</v>
      </c>
    </row>
    <row r="929" spans="4:4" hidden="1">
      <c r="D929" t="s">
        <v>2926</v>
      </c>
    </row>
    <row r="930" spans="4:4" hidden="1">
      <c r="D930" t="s">
        <v>2926</v>
      </c>
    </row>
    <row r="931" spans="4:4" hidden="1">
      <c r="D931" t="s">
        <v>2926</v>
      </c>
    </row>
    <row r="932" spans="4:4" hidden="1">
      <c r="D932" t="s">
        <v>2926</v>
      </c>
    </row>
    <row r="933" spans="4:4" hidden="1">
      <c r="D933" t="s">
        <v>2926</v>
      </c>
    </row>
    <row r="934" spans="4:4" hidden="1">
      <c r="D934" t="s">
        <v>2926</v>
      </c>
    </row>
    <row r="935" spans="4:4" hidden="1">
      <c r="D935" t="s">
        <v>2926</v>
      </c>
    </row>
    <row r="936" spans="4:4" hidden="1">
      <c r="D936" t="s">
        <v>2926</v>
      </c>
    </row>
    <row r="937" spans="4:4" hidden="1">
      <c r="D937" t="s">
        <v>2926</v>
      </c>
    </row>
    <row r="938" spans="4:4" hidden="1">
      <c r="D938" t="s">
        <v>2926</v>
      </c>
    </row>
    <row r="939" spans="4:4" hidden="1">
      <c r="D939" t="s">
        <v>2926</v>
      </c>
    </row>
    <row r="940" spans="4:4" hidden="1">
      <c r="D940" t="s">
        <v>2926</v>
      </c>
    </row>
    <row r="941" spans="4:4" hidden="1">
      <c r="D941" t="s">
        <v>2926</v>
      </c>
    </row>
    <row r="942" spans="4:4" hidden="1">
      <c r="D942" t="s">
        <v>2926</v>
      </c>
    </row>
    <row r="943" spans="4:4" hidden="1">
      <c r="D943" t="s">
        <v>2926</v>
      </c>
    </row>
    <row r="944" spans="4:4" hidden="1">
      <c r="D944" t="s">
        <v>2926</v>
      </c>
    </row>
    <row r="945" spans="4:4" hidden="1">
      <c r="D945" t="s">
        <v>2926</v>
      </c>
    </row>
    <row r="946" spans="4:4" hidden="1">
      <c r="D946" t="s">
        <v>2926</v>
      </c>
    </row>
    <row r="947" spans="4:4" hidden="1">
      <c r="D947" t="s">
        <v>2926</v>
      </c>
    </row>
    <row r="948" spans="4:4" hidden="1">
      <c r="D948" t="s">
        <v>2926</v>
      </c>
    </row>
    <row r="949" spans="4:4" hidden="1">
      <c r="D949" t="s">
        <v>2926</v>
      </c>
    </row>
    <row r="950" spans="4:4" hidden="1">
      <c r="D950" t="s">
        <v>2926</v>
      </c>
    </row>
    <row r="951" spans="4:4" hidden="1">
      <c r="D951" t="s">
        <v>2926</v>
      </c>
    </row>
    <row r="952" spans="4:4" hidden="1">
      <c r="D952" t="s">
        <v>2926</v>
      </c>
    </row>
    <row r="953" spans="4:4" hidden="1">
      <c r="D953" t="s">
        <v>2926</v>
      </c>
    </row>
    <row r="954" spans="4:4" hidden="1">
      <c r="D954" t="s">
        <v>2926</v>
      </c>
    </row>
    <row r="955" spans="4:4" hidden="1">
      <c r="D955" t="s">
        <v>2926</v>
      </c>
    </row>
    <row r="956" spans="4:4" hidden="1">
      <c r="D956" t="s">
        <v>2926</v>
      </c>
    </row>
    <row r="957" spans="4:4" hidden="1">
      <c r="D957" t="s">
        <v>2926</v>
      </c>
    </row>
    <row r="958" spans="4:4" hidden="1">
      <c r="D958" t="s">
        <v>2926</v>
      </c>
    </row>
    <row r="959" spans="4:4" hidden="1">
      <c r="D959" t="s">
        <v>2926</v>
      </c>
    </row>
    <row r="960" spans="4:4" hidden="1">
      <c r="D960" t="s">
        <v>2926</v>
      </c>
    </row>
    <row r="961" spans="4:4" hidden="1">
      <c r="D961" t="s">
        <v>2926</v>
      </c>
    </row>
    <row r="962" spans="4:4" hidden="1">
      <c r="D962" t="s">
        <v>2926</v>
      </c>
    </row>
    <row r="963" spans="4:4" hidden="1">
      <c r="D963" t="s">
        <v>2926</v>
      </c>
    </row>
    <row r="964" spans="4:4" hidden="1">
      <c r="D964" t="s">
        <v>2926</v>
      </c>
    </row>
    <row r="965" spans="4:4" hidden="1">
      <c r="D965" t="s">
        <v>2926</v>
      </c>
    </row>
    <row r="966" spans="4:4" hidden="1">
      <c r="D966" t="s">
        <v>2926</v>
      </c>
    </row>
    <row r="967" spans="4:4" hidden="1">
      <c r="D967" t="s">
        <v>2926</v>
      </c>
    </row>
    <row r="968" spans="4:4" hidden="1">
      <c r="D968" t="s">
        <v>2926</v>
      </c>
    </row>
    <row r="969" spans="4:4" hidden="1">
      <c r="D969" t="s">
        <v>2926</v>
      </c>
    </row>
    <row r="970" spans="4:4" hidden="1">
      <c r="D970" t="s">
        <v>2926</v>
      </c>
    </row>
    <row r="971" spans="4:4" hidden="1">
      <c r="D971" t="s">
        <v>2926</v>
      </c>
    </row>
    <row r="972" spans="4:4" hidden="1">
      <c r="D972" t="s">
        <v>2926</v>
      </c>
    </row>
    <row r="973" spans="4:4" hidden="1">
      <c r="D973" t="s">
        <v>2926</v>
      </c>
    </row>
    <row r="974" spans="4:4" hidden="1">
      <c r="D974" t="s">
        <v>2926</v>
      </c>
    </row>
    <row r="975" spans="4:4" hidden="1">
      <c r="D975" t="s">
        <v>2926</v>
      </c>
    </row>
    <row r="976" spans="4:4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08000000}">
    <filterColumn colId="3">
      <filters>
        <filter val="U.S."/>
      </filters>
    </filterColumn>
  </autoFilter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filterMode="1"/>
  <dimension ref="A1:M1438"/>
  <sheetViews>
    <sheetView workbookViewId="0">
      <pane ySplit="1" topLeftCell="A2" activePane="bottomLeft" state="frozen"/>
      <selection pane="bottomLeft" activeCell="D1439" sqref="D1439"/>
    </sheetView>
  </sheetViews>
  <sheetFormatPr baseColWidth="10" defaultColWidth="11" defaultRowHeight="16"/>
  <cols>
    <col min="4" max="4" width="15" bestFit="1" customWidth="1"/>
    <col min="5" max="5" width="42.83203125" customWidth="1"/>
    <col min="6" max="6" width="11" style="4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t="17" hidden="1">
      <c r="A2">
        <v>1959</v>
      </c>
      <c r="B2" t="s">
        <v>687</v>
      </c>
      <c r="C2" t="s">
        <v>337</v>
      </c>
      <c r="D2" t="s">
        <v>2789</v>
      </c>
      <c r="E2" s="22" t="s">
        <v>1709</v>
      </c>
      <c r="F2" s="5">
        <v>118</v>
      </c>
      <c r="G2" s="6">
        <v>22</v>
      </c>
      <c r="H2" t="s">
        <v>688</v>
      </c>
      <c r="I2" t="s">
        <v>688</v>
      </c>
      <c r="J2" t="s">
        <v>688</v>
      </c>
      <c r="K2" s="6">
        <v>94</v>
      </c>
      <c r="L2" t="s">
        <v>688</v>
      </c>
      <c r="M2" t="s">
        <v>68</v>
      </c>
    </row>
    <row r="3" spans="1:13" ht="17" hidden="1">
      <c r="A3">
        <v>1959</v>
      </c>
      <c r="B3" t="s">
        <v>687</v>
      </c>
      <c r="C3" t="s">
        <v>337</v>
      </c>
      <c r="D3" t="s">
        <v>2893</v>
      </c>
      <c r="E3" s="22" t="s">
        <v>1710</v>
      </c>
      <c r="F3" s="5">
        <v>117</v>
      </c>
      <c r="G3" s="6">
        <v>22</v>
      </c>
      <c r="H3" t="s">
        <v>688</v>
      </c>
      <c r="I3" t="s">
        <v>688</v>
      </c>
      <c r="J3" t="s">
        <v>688</v>
      </c>
      <c r="K3" s="6">
        <v>96</v>
      </c>
      <c r="L3" t="s">
        <v>688</v>
      </c>
      <c r="M3" t="s">
        <v>68</v>
      </c>
    </row>
    <row r="4" spans="1:13" ht="17" hidden="1">
      <c r="A4">
        <v>1959</v>
      </c>
      <c r="B4" t="s">
        <v>687</v>
      </c>
      <c r="C4" t="s">
        <v>337</v>
      </c>
      <c r="D4" t="s">
        <v>2784</v>
      </c>
      <c r="E4" s="22" t="s">
        <v>1711</v>
      </c>
      <c r="F4" s="5">
        <v>117</v>
      </c>
      <c r="G4" s="6">
        <v>22</v>
      </c>
      <c r="H4" t="s">
        <v>688</v>
      </c>
      <c r="I4" t="s">
        <v>688</v>
      </c>
      <c r="J4" t="s">
        <v>688</v>
      </c>
      <c r="K4" s="6">
        <v>94</v>
      </c>
      <c r="L4" t="s">
        <v>688</v>
      </c>
      <c r="M4" t="s">
        <v>68</v>
      </c>
    </row>
    <row r="5" spans="1:13" ht="17" hidden="1">
      <c r="A5">
        <v>1959</v>
      </c>
      <c r="B5" t="s">
        <v>687</v>
      </c>
      <c r="C5" t="s">
        <v>337</v>
      </c>
      <c r="D5" t="s">
        <v>2772</v>
      </c>
      <c r="E5" s="22" t="s">
        <v>1267</v>
      </c>
      <c r="F5" s="5">
        <v>114</v>
      </c>
      <c r="G5" s="6">
        <v>26</v>
      </c>
      <c r="H5" t="s">
        <v>688</v>
      </c>
      <c r="I5" t="s">
        <v>688</v>
      </c>
      <c r="J5" t="s">
        <v>688</v>
      </c>
      <c r="K5" s="6">
        <v>95</v>
      </c>
      <c r="L5" t="s">
        <v>688</v>
      </c>
      <c r="M5" t="s">
        <v>68</v>
      </c>
    </row>
    <row r="6" spans="1:13" ht="17" hidden="1">
      <c r="A6">
        <v>1959</v>
      </c>
      <c r="B6" t="s">
        <v>687</v>
      </c>
      <c r="C6" t="s">
        <v>337</v>
      </c>
      <c r="D6" t="s">
        <v>2778</v>
      </c>
      <c r="E6" s="23" t="s">
        <v>399</v>
      </c>
      <c r="F6" s="26">
        <v>112</v>
      </c>
      <c r="G6" s="8">
        <v>25</v>
      </c>
      <c r="H6" t="s">
        <v>688</v>
      </c>
      <c r="I6" t="s">
        <v>688</v>
      </c>
      <c r="J6" t="s">
        <v>688</v>
      </c>
      <c r="K6" s="8">
        <v>96</v>
      </c>
      <c r="L6" t="s">
        <v>688</v>
      </c>
      <c r="M6" t="s">
        <v>68</v>
      </c>
    </row>
    <row r="7" spans="1:13" ht="17" hidden="1">
      <c r="A7">
        <v>1959</v>
      </c>
      <c r="B7" t="s">
        <v>687</v>
      </c>
      <c r="C7" t="s">
        <v>337</v>
      </c>
      <c r="D7" t="s">
        <v>2887</v>
      </c>
      <c r="E7" s="22" t="s">
        <v>1578</v>
      </c>
      <c r="F7" s="5">
        <v>112</v>
      </c>
      <c r="G7" s="6">
        <v>23</v>
      </c>
      <c r="H7" t="s">
        <v>688</v>
      </c>
      <c r="I7" t="s">
        <v>688</v>
      </c>
      <c r="J7" t="s">
        <v>688</v>
      </c>
      <c r="K7" s="6">
        <v>94</v>
      </c>
      <c r="L7" t="s">
        <v>688</v>
      </c>
      <c r="M7" t="s">
        <v>68</v>
      </c>
    </row>
    <row r="8" spans="1:13" ht="17" hidden="1">
      <c r="A8">
        <v>1959</v>
      </c>
      <c r="B8" t="s">
        <v>687</v>
      </c>
      <c r="C8" t="s">
        <v>337</v>
      </c>
      <c r="D8" t="s">
        <v>2772</v>
      </c>
      <c r="E8" s="22" t="s">
        <v>1712</v>
      </c>
      <c r="F8" s="5">
        <v>111</v>
      </c>
      <c r="G8" s="6">
        <v>24</v>
      </c>
      <c r="H8" t="s">
        <v>688</v>
      </c>
      <c r="I8" t="s">
        <v>688</v>
      </c>
      <c r="J8" t="s">
        <v>688</v>
      </c>
      <c r="K8" s="6">
        <v>96</v>
      </c>
      <c r="L8" t="s">
        <v>688</v>
      </c>
      <c r="M8" t="s">
        <v>68</v>
      </c>
    </row>
    <row r="9" spans="1:13" ht="17" hidden="1">
      <c r="A9">
        <v>1959</v>
      </c>
      <c r="B9" t="s">
        <v>687</v>
      </c>
      <c r="C9" t="s">
        <v>337</v>
      </c>
      <c r="D9" t="s">
        <v>2773</v>
      </c>
      <c r="E9" s="22" t="s">
        <v>1258</v>
      </c>
      <c r="F9" s="5">
        <v>111</v>
      </c>
      <c r="G9" s="6">
        <v>23</v>
      </c>
      <c r="H9" t="s">
        <v>688</v>
      </c>
      <c r="I9" t="s">
        <v>688</v>
      </c>
      <c r="J9" t="s">
        <v>688</v>
      </c>
      <c r="K9" s="6">
        <v>97</v>
      </c>
      <c r="L9" t="s">
        <v>688</v>
      </c>
      <c r="M9" t="s">
        <v>68</v>
      </c>
    </row>
    <row r="10" spans="1:13" ht="17" hidden="1">
      <c r="A10">
        <v>1959</v>
      </c>
      <c r="B10" t="s">
        <v>687</v>
      </c>
      <c r="C10" t="s">
        <v>337</v>
      </c>
      <c r="D10" t="s">
        <v>2862</v>
      </c>
      <c r="E10" s="22" t="s">
        <v>1569</v>
      </c>
      <c r="F10" s="6">
        <v>110</v>
      </c>
      <c r="G10" s="6">
        <v>27</v>
      </c>
      <c r="H10" t="s">
        <v>688</v>
      </c>
      <c r="I10" t="s">
        <v>688</v>
      </c>
      <c r="J10" t="s">
        <v>688</v>
      </c>
      <c r="K10" s="6">
        <v>91</v>
      </c>
      <c r="L10" t="s">
        <v>688</v>
      </c>
      <c r="M10" t="s">
        <v>68</v>
      </c>
    </row>
    <row r="11" spans="1:13" ht="17" hidden="1">
      <c r="A11">
        <v>1959</v>
      </c>
      <c r="B11" t="s">
        <v>687</v>
      </c>
      <c r="C11" t="s">
        <v>337</v>
      </c>
      <c r="D11" t="s">
        <v>2787</v>
      </c>
      <c r="E11" s="23" t="s">
        <v>732</v>
      </c>
      <c r="F11" s="7">
        <v>109</v>
      </c>
      <c r="G11" s="8">
        <v>23</v>
      </c>
      <c r="H11" t="s">
        <v>688</v>
      </c>
      <c r="I11" t="s">
        <v>688</v>
      </c>
      <c r="J11" t="s">
        <v>688</v>
      </c>
      <c r="K11" s="8">
        <v>93</v>
      </c>
      <c r="L11" t="s">
        <v>688</v>
      </c>
      <c r="M11" t="s">
        <v>68</v>
      </c>
    </row>
    <row r="12" spans="1:13" ht="17" hidden="1">
      <c r="A12">
        <v>1959</v>
      </c>
      <c r="B12" t="s">
        <v>687</v>
      </c>
      <c r="C12" t="s">
        <v>337</v>
      </c>
      <c r="D12" t="s">
        <v>2951</v>
      </c>
      <c r="E12" s="22" t="s">
        <v>1713</v>
      </c>
      <c r="F12" s="5">
        <v>109</v>
      </c>
      <c r="G12" s="6">
        <v>23</v>
      </c>
      <c r="H12" t="s">
        <v>688</v>
      </c>
      <c r="I12" t="s">
        <v>688</v>
      </c>
      <c r="J12" t="s">
        <v>688</v>
      </c>
      <c r="K12" s="6">
        <v>94</v>
      </c>
      <c r="L12" t="s">
        <v>688</v>
      </c>
      <c r="M12" t="s">
        <v>68</v>
      </c>
    </row>
    <row r="13" spans="1:13" ht="17" hidden="1">
      <c r="A13">
        <v>1959</v>
      </c>
      <c r="B13" t="s">
        <v>687</v>
      </c>
      <c r="C13" t="s">
        <v>337</v>
      </c>
      <c r="D13" t="s">
        <v>2808</v>
      </c>
      <c r="E13" s="22" t="s">
        <v>411</v>
      </c>
      <c r="F13" s="5">
        <v>109</v>
      </c>
      <c r="G13" s="6">
        <v>25</v>
      </c>
      <c r="H13" t="s">
        <v>688</v>
      </c>
      <c r="I13" t="s">
        <v>688</v>
      </c>
      <c r="J13" t="s">
        <v>688</v>
      </c>
      <c r="K13" s="6">
        <v>90</v>
      </c>
      <c r="L13" t="s">
        <v>688</v>
      </c>
      <c r="M13" t="s">
        <v>68</v>
      </c>
    </row>
    <row r="14" spans="1:13" ht="17" hidden="1">
      <c r="A14">
        <v>1959</v>
      </c>
      <c r="B14" t="s">
        <v>687</v>
      </c>
      <c r="C14" t="s">
        <v>337</v>
      </c>
      <c r="D14" t="s">
        <v>2877</v>
      </c>
      <c r="E14" s="22" t="s">
        <v>341</v>
      </c>
      <c r="F14" s="5">
        <v>108</v>
      </c>
      <c r="G14" s="6">
        <v>21</v>
      </c>
      <c r="H14" t="s">
        <v>688</v>
      </c>
      <c r="I14" t="s">
        <v>688</v>
      </c>
      <c r="J14" t="s">
        <v>688</v>
      </c>
      <c r="K14" s="6">
        <v>96</v>
      </c>
      <c r="L14" t="s">
        <v>688</v>
      </c>
      <c r="M14" t="s">
        <v>68</v>
      </c>
    </row>
    <row r="15" spans="1:13" ht="17" hidden="1">
      <c r="A15">
        <v>1959</v>
      </c>
      <c r="B15" t="s">
        <v>687</v>
      </c>
      <c r="C15" t="s">
        <v>337</v>
      </c>
      <c r="D15" t="s">
        <v>2897</v>
      </c>
      <c r="E15" s="22" t="s">
        <v>1714</v>
      </c>
      <c r="F15" s="5">
        <v>108</v>
      </c>
      <c r="G15" s="6">
        <v>24</v>
      </c>
      <c r="H15" t="s">
        <v>688</v>
      </c>
      <c r="I15" t="s">
        <v>688</v>
      </c>
      <c r="J15" t="s">
        <v>688</v>
      </c>
      <c r="K15" s="6">
        <v>91</v>
      </c>
      <c r="L15" t="s">
        <v>688</v>
      </c>
      <c r="M15" t="s">
        <v>68</v>
      </c>
    </row>
    <row r="16" spans="1:13" ht="17" hidden="1">
      <c r="A16">
        <v>1959</v>
      </c>
      <c r="B16" t="s">
        <v>687</v>
      </c>
      <c r="C16" t="s">
        <v>337</v>
      </c>
      <c r="D16" t="s">
        <v>2898</v>
      </c>
      <c r="E16" s="23" t="s">
        <v>1715</v>
      </c>
      <c r="F16" s="26">
        <v>108</v>
      </c>
      <c r="G16" s="8">
        <v>24</v>
      </c>
      <c r="H16" t="s">
        <v>688</v>
      </c>
      <c r="I16" t="s">
        <v>688</v>
      </c>
      <c r="J16" t="s">
        <v>688</v>
      </c>
      <c r="K16" s="8">
        <v>97</v>
      </c>
      <c r="L16" t="s">
        <v>688</v>
      </c>
      <c r="M16" t="s">
        <v>68</v>
      </c>
    </row>
    <row r="17" spans="1:13" ht="17" hidden="1">
      <c r="A17">
        <v>1959</v>
      </c>
      <c r="B17" t="s">
        <v>687</v>
      </c>
      <c r="C17" t="s">
        <v>337</v>
      </c>
      <c r="D17" t="s">
        <v>2887</v>
      </c>
      <c r="E17" s="22" t="s">
        <v>1609</v>
      </c>
      <c r="F17" s="5">
        <v>108</v>
      </c>
      <c r="G17" s="6">
        <v>21</v>
      </c>
      <c r="H17" t="s">
        <v>688</v>
      </c>
      <c r="I17" t="s">
        <v>688</v>
      </c>
      <c r="J17" t="s">
        <v>688</v>
      </c>
      <c r="K17" s="6">
        <v>94</v>
      </c>
      <c r="L17" t="s">
        <v>688</v>
      </c>
      <c r="M17" t="s">
        <v>68</v>
      </c>
    </row>
    <row r="18" spans="1:13" ht="17" hidden="1">
      <c r="A18">
        <v>1959</v>
      </c>
      <c r="B18" t="s">
        <v>687</v>
      </c>
      <c r="C18" t="s">
        <v>337</v>
      </c>
      <c r="D18" t="s">
        <v>2784</v>
      </c>
      <c r="E18" s="22" t="s">
        <v>1716</v>
      </c>
      <c r="F18" s="5">
        <v>108</v>
      </c>
      <c r="G18" s="6">
        <v>26</v>
      </c>
      <c r="H18" t="s">
        <v>688</v>
      </c>
      <c r="I18" t="s">
        <v>688</v>
      </c>
      <c r="J18" t="s">
        <v>688</v>
      </c>
      <c r="K18" s="6">
        <v>98</v>
      </c>
      <c r="L18" t="s">
        <v>688</v>
      </c>
      <c r="M18" t="s">
        <v>68</v>
      </c>
    </row>
    <row r="19" spans="1:13" ht="17" hidden="1">
      <c r="A19">
        <v>1959</v>
      </c>
      <c r="B19" t="s">
        <v>687</v>
      </c>
      <c r="C19" t="s">
        <v>337</v>
      </c>
      <c r="D19" t="s">
        <v>2773</v>
      </c>
      <c r="E19" s="22" t="s">
        <v>695</v>
      </c>
      <c r="F19" s="5">
        <v>108</v>
      </c>
      <c r="G19" s="6">
        <v>21</v>
      </c>
      <c r="H19" t="s">
        <v>688</v>
      </c>
      <c r="I19" t="s">
        <v>688</v>
      </c>
      <c r="J19" t="s">
        <v>688</v>
      </c>
      <c r="K19" s="6">
        <v>90</v>
      </c>
      <c r="L19" t="s">
        <v>688</v>
      </c>
      <c r="M19" t="s">
        <v>68</v>
      </c>
    </row>
    <row r="20" spans="1:13" ht="17" hidden="1">
      <c r="A20">
        <v>1959</v>
      </c>
      <c r="B20" t="s">
        <v>687</v>
      </c>
      <c r="C20" t="s">
        <v>337</v>
      </c>
      <c r="D20" t="s">
        <v>2784</v>
      </c>
      <c r="E20" s="22" t="s">
        <v>1199</v>
      </c>
      <c r="F20" s="5">
        <v>108</v>
      </c>
      <c r="G20" s="6">
        <v>20</v>
      </c>
      <c r="H20" t="s">
        <v>688</v>
      </c>
      <c r="I20" t="s">
        <v>688</v>
      </c>
      <c r="J20" t="s">
        <v>688</v>
      </c>
      <c r="K20" s="6">
        <v>96</v>
      </c>
      <c r="L20" t="s">
        <v>688</v>
      </c>
      <c r="M20" t="s">
        <v>68</v>
      </c>
    </row>
    <row r="21" spans="1:13" ht="17" hidden="1">
      <c r="A21">
        <v>1959</v>
      </c>
      <c r="B21" t="s">
        <v>687</v>
      </c>
      <c r="C21" t="s">
        <v>337</v>
      </c>
      <c r="D21" t="s">
        <v>2773</v>
      </c>
      <c r="E21" s="23" t="s">
        <v>1043</v>
      </c>
      <c r="F21" s="26">
        <v>108</v>
      </c>
      <c r="G21" s="8">
        <v>19</v>
      </c>
      <c r="H21" t="s">
        <v>688</v>
      </c>
      <c r="I21" t="s">
        <v>688</v>
      </c>
      <c r="J21" t="s">
        <v>688</v>
      </c>
      <c r="K21" s="8">
        <v>93</v>
      </c>
      <c r="L21" t="s">
        <v>688</v>
      </c>
      <c r="M21" t="s">
        <v>68</v>
      </c>
    </row>
    <row r="22" spans="1:13" ht="17" hidden="1">
      <c r="A22">
        <v>1959</v>
      </c>
      <c r="B22" t="s">
        <v>687</v>
      </c>
      <c r="C22" t="s">
        <v>337</v>
      </c>
      <c r="D22" t="s">
        <v>2778</v>
      </c>
      <c r="E22" s="22" t="s">
        <v>396</v>
      </c>
      <c r="F22" s="5">
        <v>108</v>
      </c>
      <c r="G22" s="6">
        <v>21</v>
      </c>
      <c r="H22" t="s">
        <v>688</v>
      </c>
      <c r="I22" t="s">
        <v>688</v>
      </c>
      <c r="J22" t="s">
        <v>688</v>
      </c>
      <c r="K22" s="6">
        <v>95</v>
      </c>
      <c r="L22" t="s">
        <v>688</v>
      </c>
      <c r="M22" t="s">
        <v>68</v>
      </c>
    </row>
    <row r="23" spans="1:13" ht="17" hidden="1">
      <c r="A23">
        <v>1959</v>
      </c>
      <c r="B23" t="s">
        <v>687</v>
      </c>
      <c r="C23" t="s">
        <v>337</v>
      </c>
      <c r="D23" t="s">
        <v>2897</v>
      </c>
      <c r="E23" s="22" t="s">
        <v>1717</v>
      </c>
      <c r="F23" s="5">
        <v>107</v>
      </c>
      <c r="G23" s="6">
        <v>25</v>
      </c>
      <c r="H23" t="s">
        <v>688</v>
      </c>
      <c r="I23" t="s">
        <v>688</v>
      </c>
      <c r="J23" t="s">
        <v>688</v>
      </c>
      <c r="K23" s="6">
        <v>90</v>
      </c>
      <c r="L23" t="s">
        <v>688</v>
      </c>
      <c r="M23" t="s">
        <v>68</v>
      </c>
    </row>
    <row r="24" spans="1:13" ht="17" hidden="1">
      <c r="A24">
        <v>1959</v>
      </c>
      <c r="B24" t="s">
        <v>687</v>
      </c>
      <c r="C24" t="s">
        <v>337</v>
      </c>
      <c r="D24" t="s">
        <v>2932</v>
      </c>
      <c r="E24" s="22" t="s">
        <v>1387</v>
      </c>
      <c r="F24" s="5">
        <v>107</v>
      </c>
      <c r="G24" s="6">
        <v>23</v>
      </c>
      <c r="H24" t="s">
        <v>688</v>
      </c>
      <c r="I24" t="s">
        <v>688</v>
      </c>
      <c r="J24" t="s">
        <v>688</v>
      </c>
      <c r="K24" s="6">
        <v>93</v>
      </c>
      <c r="L24" t="s">
        <v>688</v>
      </c>
      <c r="M24" t="s">
        <v>68</v>
      </c>
    </row>
    <row r="25" spans="1:13" ht="17" hidden="1">
      <c r="A25">
        <v>1959</v>
      </c>
      <c r="B25" t="s">
        <v>687</v>
      </c>
      <c r="C25" t="s">
        <v>337</v>
      </c>
      <c r="D25" t="s">
        <v>2778</v>
      </c>
      <c r="E25" s="23" t="s">
        <v>398</v>
      </c>
      <c r="F25" s="7">
        <v>107</v>
      </c>
      <c r="G25" s="8">
        <v>23</v>
      </c>
      <c r="H25" t="s">
        <v>688</v>
      </c>
      <c r="I25" t="s">
        <v>688</v>
      </c>
      <c r="J25" t="s">
        <v>688</v>
      </c>
      <c r="K25" s="8">
        <v>95</v>
      </c>
      <c r="L25" t="s">
        <v>688</v>
      </c>
      <c r="M25" t="s">
        <v>68</v>
      </c>
    </row>
    <row r="26" spans="1:13" ht="17" hidden="1">
      <c r="A26">
        <v>1959</v>
      </c>
      <c r="B26" t="s">
        <v>687</v>
      </c>
      <c r="C26" t="s">
        <v>337</v>
      </c>
      <c r="D26" t="s">
        <v>2915</v>
      </c>
      <c r="E26" s="23" t="s">
        <v>1198</v>
      </c>
      <c r="F26" s="26">
        <v>106</v>
      </c>
      <c r="G26" s="8">
        <v>24</v>
      </c>
      <c r="H26" t="s">
        <v>688</v>
      </c>
      <c r="I26" t="s">
        <v>688</v>
      </c>
      <c r="J26" t="s">
        <v>688</v>
      </c>
      <c r="K26" s="8">
        <v>93</v>
      </c>
      <c r="L26" t="s">
        <v>688</v>
      </c>
      <c r="M26" t="s">
        <v>68</v>
      </c>
    </row>
    <row r="27" spans="1:13" ht="17" hidden="1">
      <c r="A27">
        <v>1959</v>
      </c>
      <c r="B27" t="s">
        <v>687</v>
      </c>
      <c r="C27" t="s">
        <v>337</v>
      </c>
      <c r="D27" t="s">
        <v>2932</v>
      </c>
      <c r="E27" s="22" t="s">
        <v>1571</v>
      </c>
      <c r="F27" s="5">
        <v>106</v>
      </c>
      <c r="G27" s="6">
        <v>23</v>
      </c>
      <c r="H27" t="s">
        <v>688</v>
      </c>
      <c r="I27" t="s">
        <v>688</v>
      </c>
      <c r="J27" t="s">
        <v>688</v>
      </c>
      <c r="K27" s="6">
        <v>89</v>
      </c>
      <c r="L27" t="s">
        <v>688</v>
      </c>
      <c r="M27" t="s">
        <v>68</v>
      </c>
    </row>
    <row r="28" spans="1:13" ht="17" hidden="1">
      <c r="A28">
        <v>1959</v>
      </c>
      <c r="B28" t="s">
        <v>687</v>
      </c>
      <c r="C28" t="s">
        <v>337</v>
      </c>
      <c r="D28" t="s">
        <v>2932</v>
      </c>
      <c r="E28" s="22" t="s">
        <v>1381</v>
      </c>
      <c r="F28" s="5">
        <v>106</v>
      </c>
      <c r="G28" s="6">
        <v>21</v>
      </c>
      <c r="H28" t="s">
        <v>688</v>
      </c>
      <c r="I28" t="s">
        <v>688</v>
      </c>
      <c r="J28" t="s">
        <v>688</v>
      </c>
      <c r="K28" s="6">
        <v>92</v>
      </c>
      <c r="L28" t="s">
        <v>688</v>
      </c>
      <c r="M28" t="s">
        <v>68</v>
      </c>
    </row>
    <row r="29" spans="1:13" ht="17" hidden="1">
      <c r="A29">
        <v>1959</v>
      </c>
      <c r="B29" t="s">
        <v>687</v>
      </c>
      <c r="C29" t="s">
        <v>337</v>
      </c>
      <c r="D29" t="s">
        <v>2897</v>
      </c>
      <c r="E29" s="22" t="s">
        <v>1718</v>
      </c>
      <c r="F29" s="5">
        <v>106</v>
      </c>
      <c r="G29" s="6">
        <v>24</v>
      </c>
      <c r="H29" t="s">
        <v>688</v>
      </c>
      <c r="I29" t="s">
        <v>688</v>
      </c>
      <c r="J29" t="s">
        <v>688</v>
      </c>
      <c r="K29" s="6">
        <v>92</v>
      </c>
      <c r="L29" t="s">
        <v>688</v>
      </c>
      <c r="M29" t="s">
        <v>68</v>
      </c>
    </row>
    <row r="30" spans="1:13" ht="17" hidden="1">
      <c r="A30">
        <v>1959</v>
      </c>
      <c r="B30" t="s">
        <v>687</v>
      </c>
      <c r="C30" t="s">
        <v>337</v>
      </c>
      <c r="D30" t="s">
        <v>2899</v>
      </c>
      <c r="E30" s="22" t="s">
        <v>1719</v>
      </c>
      <c r="F30" s="5">
        <v>106</v>
      </c>
      <c r="G30" s="6">
        <v>24</v>
      </c>
      <c r="H30" t="s">
        <v>688</v>
      </c>
      <c r="I30" t="s">
        <v>688</v>
      </c>
      <c r="J30" t="s">
        <v>688</v>
      </c>
      <c r="K30" s="6">
        <v>96</v>
      </c>
      <c r="L30" t="s">
        <v>688</v>
      </c>
      <c r="M30" t="s">
        <v>68</v>
      </c>
    </row>
    <row r="31" spans="1:13" ht="17" hidden="1">
      <c r="A31">
        <v>1959</v>
      </c>
      <c r="B31" t="s">
        <v>687</v>
      </c>
      <c r="C31" t="s">
        <v>337</v>
      </c>
      <c r="D31" t="s">
        <v>2883</v>
      </c>
      <c r="E31" s="23" t="s">
        <v>1720</v>
      </c>
      <c r="F31" s="26">
        <v>106</v>
      </c>
      <c r="G31" s="9">
        <v>22</v>
      </c>
      <c r="H31" t="s">
        <v>688</v>
      </c>
      <c r="I31" t="s">
        <v>688</v>
      </c>
      <c r="J31" t="s">
        <v>688</v>
      </c>
      <c r="K31" s="8">
        <v>91</v>
      </c>
      <c r="L31" t="s">
        <v>688</v>
      </c>
      <c r="M31" t="s">
        <v>68</v>
      </c>
    </row>
    <row r="32" spans="1:13" ht="17" hidden="1">
      <c r="A32">
        <v>1959</v>
      </c>
      <c r="B32" t="s">
        <v>687</v>
      </c>
      <c r="C32" t="s">
        <v>337</v>
      </c>
      <c r="D32" t="s">
        <v>2784</v>
      </c>
      <c r="E32" s="22" t="s">
        <v>1189</v>
      </c>
      <c r="F32" s="5">
        <v>105</v>
      </c>
      <c r="G32" s="6">
        <v>23</v>
      </c>
      <c r="H32" t="s">
        <v>688</v>
      </c>
      <c r="I32" t="s">
        <v>688</v>
      </c>
      <c r="J32" t="s">
        <v>688</v>
      </c>
      <c r="K32" s="6">
        <v>95</v>
      </c>
      <c r="L32" t="s">
        <v>688</v>
      </c>
      <c r="M32" t="s">
        <v>68</v>
      </c>
    </row>
    <row r="33" spans="1:13" ht="17" hidden="1">
      <c r="A33">
        <v>1959</v>
      </c>
      <c r="B33" t="s">
        <v>687</v>
      </c>
      <c r="C33" t="s">
        <v>337</v>
      </c>
      <c r="D33" t="s">
        <v>2788</v>
      </c>
      <c r="E33" s="22" t="s">
        <v>1579</v>
      </c>
      <c r="F33" s="5">
        <v>105</v>
      </c>
      <c r="G33" s="6">
        <v>23</v>
      </c>
      <c r="H33" t="s">
        <v>688</v>
      </c>
      <c r="I33" t="s">
        <v>688</v>
      </c>
      <c r="J33" t="s">
        <v>688</v>
      </c>
      <c r="K33" s="6">
        <v>95</v>
      </c>
      <c r="L33" t="s">
        <v>688</v>
      </c>
      <c r="M33" t="s">
        <v>68</v>
      </c>
    </row>
    <row r="34" spans="1:13" ht="17" hidden="1">
      <c r="A34">
        <v>1959</v>
      </c>
      <c r="B34" t="s">
        <v>687</v>
      </c>
      <c r="C34" t="s">
        <v>337</v>
      </c>
      <c r="D34" t="s">
        <v>2887</v>
      </c>
      <c r="E34" s="22" t="s">
        <v>1721</v>
      </c>
      <c r="F34" s="5">
        <v>105</v>
      </c>
      <c r="G34" s="6">
        <v>24</v>
      </c>
      <c r="H34" t="s">
        <v>688</v>
      </c>
      <c r="I34" t="s">
        <v>688</v>
      </c>
      <c r="J34" t="s">
        <v>688</v>
      </c>
      <c r="K34" s="6">
        <v>91</v>
      </c>
      <c r="L34" t="s">
        <v>688</v>
      </c>
      <c r="M34" t="s">
        <v>68</v>
      </c>
    </row>
    <row r="35" spans="1:13" ht="17" hidden="1">
      <c r="A35">
        <v>1959</v>
      </c>
      <c r="B35" t="s">
        <v>687</v>
      </c>
      <c r="C35" t="s">
        <v>337</v>
      </c>
      <c r="D35" t="s">
        <v>2863</v>
      </c>
      <c r="E35" s="23" t="s">
        <v>1058</v>
      </c>
      <c r="F35" s="7">
        <v>105</v>
      </c>
      <c r="G35" s="8">
        <v>24</v>
      </c>
      <c r="H35" t="s">
        <v>688</v>
      </c>
      <c r="I35" t="s">
        <v>688</v>
      </c>
      <c r="J35" t="s">
        <v>688</v>
      </c>
      <c r="K35" s="8">
        <v>93</v>
      </c>
      <c r="L35" t="s">
        <v>688</v>
      </c>
      <c r="M35" t="s">
        <v>68</v>
      </c>
    </row>
    <row r="36" spans="1:13" ht="17" hidden="1">
      <c r="A36">
        <v>1959</v>
      </c>
      <c r="B36" t="s">
        <v>687</v>
      </c>
      <c r="C36" t="s">
        <v>337</v>
      </c>
      <c r="D36" t="s">
        <v>2932</v>
      </c>
      <c r="E36" s="23" t="s">
        <v>1480</v>
      </c>
      <c r="F36" s="7">
        <v>104</v>
      </c>
      <c r="G36" s="8">
        <v>23</v>
      </c>
      <c r="H36" t="s">
        <v>688</v>
      </c>
      <c r="I36" t="s">
        <v>688</v>
      </c>
      <c r="J36" t="s">
        <v>688</v>
      </c>
      <c r="K36" s="8">
        <v>92</v>
      </c>
      <c r="L36" t="s">
        <v>688</v>
      </c>
      <c r="M36" t="s">
        <v>68</v>
      </c>
    </row>
    <row r="37" spans="1:13" ht="17" hidden="1">
      <c r="A37">
        <v>1959</v>
      </c>
      <c r="B37" t="s">
        <v>687</v>
      </c>
      <c r="C37" t="s">
        <v>337</v>
      </c>
      <c r="D37" t="s">
        <v>2863</v>
      </c>
      <c r="E37" s="22" t="s">
        <v>1722</v>
      </c>
      <c r="F37" s="5">
        <v>104</v>
      </c>
      <c r="G37" s="6">
        <v>23</v>
      </c>
      <c r="H37" t="s">
        <v>688</v>
      </c>
      <c r="I37" t="s">
        <v>688</v>
      </c>
      <c r="J37" t="s">
        <v>688</v>
      </c>
      <c r="K37" s="6">
        <v>95</v>
      </c>
      <c r="L37" t="s">
        <v>688</v>
      </c>
      <c r="M37" t="s">
        <v>68</v>
      </c>
    </row>
    <row r="38" spans="1:13" ht="17" hidden="1">
      <c r="A38">
        <v>1959</v>
      </c>
      <c r="B38" t="s">
        <v>687</v>
      </c>
      <c r="C38" t="s">
        <v>337</v>
      </c>
      <c r="D38" t="s">
        <v>2951</v>
      </c>
      <c r="E38" s="22" t="s">
        <v>1723</v>
      </c>
      <c r="F38" s="5">
        <v>104</v>
      </c>
      <c r="G38" s="6">
        <v>22</v>
      </c>
      <c r="H38" t="s">
        <v>688</v>
      </c>
      <c r="I38" t="s">
        <v>688</v>
      </c>
      <c r="J38" t="s">
        <v>688</v>
      </c>
      <c r="K38" s="6">
        <v>94</v>
      </c>
      <c r="L38" t="s">
        <v>688</v>
      </c>
      <c r="M38" t="s">
        <v>68</v>
      </c>
    </row>
    <row r="39" spans="1:13" ht="17" hidden="1">
      <c r="A39">
        <v>1959</v>
      </c>
      <c r="B39" t="s">
        <v>687</v>
      </c>
      <c r="C39" t="s">
        <v>337</v>
      </c>
      <c r="D39" t="s">
        <v>2887</v>
      </c>
      <c r="E39" s="22" t="s">
        <v>1577</v>
      </c>
      <c r="F39" s="5">
        <v>104</v>
      </c>
      <c r="G39" s="6">
        <v>25</v>
      </c>
      <c r="H39" t="s">
        <v>688</v>
      </c>
      <c r="I39" t="s">
        <v>688</v>
      </c>
      <c r="J39" t="s">
        <v>688</v>
      </c>
      <c r="K39" s="6">
        <v>94</v>
      </c>
      <c r="L39" t="s">
        <v>688</v>
      </c>
      <c r="M39" t="s">
        <v>68</v>
      </c>
    </row>
    <row r="40" spans="1:13" ht="17" hidden="1">
      <c r="A40">
        <v>1959</v>
      </c>
      <c r="B40" t="s">
        <v>687</v>
      </c>
      <c r="C40" t="s">
        <v>337</v>
      </c>
      <c r="D40" t="s">
        <v>2787</v>
      </c>
      <c r="E40" s="23" t="s">
        <v>1724</v>
      </c>
      <c r="F40" s="7">
        <v>104</v>
      </c>
      <c r="G40" s="8">
        <v>24</v>
      </c>
      <c r="H40" t="s">
        <v>688</v>
      </c>
      <c r="I40" t="s">
        <v>688</v>
      </c>
      <c r="J40" t="s">
        <v>688</v>
      </c>
      <c r="K40" s="8">
        <v>91</v>
      </c>
      <c r="L40" t="s">
        <v>688</v>
      </c>
      <c r="M40" t="s">
        <v>68</v>
      </c>
    </row>
    <row r="41" spans="1:13" ht="17" hidden="1">
      <c r="A41">
        <v>1959</v>
      </c>
      <c r="B41" t="s">
        <v>687</v>
      </c>
      <c r="C41" t="s">
        <v>337</v>
      </c>
      <c r="D41" t="s">
        <v>2773</v>
      </c>
      <c r="E41" s="23" t="s">
        <v>690</v>
      </c>
      <c r="F41" s="7">
        <v>104</v>
      </c>
      <c r="G41" s="9">
        <v>22</v>
      </c>
      <c r="H41" t="s">
        <v>688</v>
      </c>
      <c r="I41" t="s">
        <v>688</v>
      </c>
      <c r="J41" t="s">
        <v>688</v>
      </c>
      <c r="K41" s="8">
        <v>97</v>
      </c>
      <c r="L41" t="s">
        <v>688</v>
      </c>
      <c r="M41" t="s">
        <v>68</v>
      </c>
    </row>
    <row r="42" spans="1:13" ht="17" hidden="1">
      <c r="A42">
        <v>1959</v>
      </c>
      <c r="B42" t="s">
        <v>687</v>
      </c>
      <c r="C42" t="s">
        <v>337</v>
      </c>
      <c r="D42" t="s">
        <v>2893</v>
      </c>
      <c r="E42" s="22" t="s">
        <v>1376</v>
      </c>
      <c r="F42" s="7">
        <v>104</v>
      </c>
      <c r="G42" s="8">
        <v>25</v>
      </c>
      <c r="H42" t="s">
        <v>688</v>
      </c>
      <c r="I42" t="s">
        <v>688</v>
      </c>
      <c r="J42" t="s">
        <v>688</v>
      </c>
      <c r="K42" s="8">
        <v>91</v>
      </c>
      <c r="L42" t="s">
        <v>688</v>
      </c>
      <c r="M42" t="s">
        <v>68</v>
      </c>
    </row>
    <row r="43" spans="1:13" ht="17" hidden="1">
      <c r="A43">
        <v>1959</v>
      </c>
      <c r="B43" t="s">
        <v>687</v>
      </c>
      <c r="C43" t="s">
        <v>337</v>
      </c>
      <c r="D43" t="s">
        <v>2788</v>
      </c>
      <c r="E43" s="23" t="s">
        <v>1725</v>
      </c>
      <c r="F43" s="7">
        <v>103</v>
      </c>
      <c r="G43" s="8">
        <v>24</v>
      </c>
      <c r="H43" t="s">
        <v>688</v>
      </c>
      <c r="I43" t="s">
        <v>688</v>
      </c>
      <c r="J43" t="s">
        <v>688</v>
      </c>
      <c r="K43" s="8">
        <v>92</v>
      </c>
      <c r="L43" t="s">
        <v>688</v>
      </c>
      <c r="M43" t="s">
        <v>68</v>
      </c>
    </row>
    <row r="44" spans="1:13" ht="17" hidden="1">
      <c r="A44">
        <v>1959</v>
      </c>
      <c r="B44" t="s">
        <v>687</v>
      </c>
      <c r="C44" t="s">
        <v>337</v>
      </c>
      <c r="D44" t="s">
        <v>2787</v>
      </c>
      <c r="E44" s="23" t="s">
        <v>982</v>
      </c>
      <c r="F44" s="7">
        <v>103</v>
      </c>
      <c r="G44" s="8">
        <v>24</v>
      </c>
      <c r="H44" t="s">
        <v>688</v>
      </c>
      <c r="I44" t="s">
        <v>688</v>
      </c>
      <c r="J44" t="s">
        <v>688</v>
      </c>
      <c r="K44" s="8">
        <v>94</v>
      </c>
      <c r="L44" t="s">
        <v>688</v>
      </c>
      <c r="M44" t="s">
        <v>68</v>
      </c>
    </row>
    <row r="45" spans="1:13" ht="17" hidden="1">
      <c r="A45">
        <v>1959</v>
      </c>
      <c r="B45" t="s">
        <v>687</v>
      </c>
      <c r="C45" t="s">
        <v>337</v>
      </c>
      <c r="D45" t="s">
        <v>2778</v>
      </c>
      <c r="E45" s="23" t="s">
        <v>395</v>
      </c>
      <c r="F45" s="7">
        <v>103</v>
      </c>
      <c r="G45" s="6">
        <v>20</v>
      </c>
      <c r="H45" t="s">
        <v>688</v>
      </c>
      <c r="I45" t="s">
        <v>688</v>
      </c>
      <c r="J45" t="s">
        <v>688</v>
      </c>
      <c r="K45" s="8">
        <v>95</v>
      </c>
      <c r="L45" t="s">
        <v>688</v>
      </c>
      <c r="M45" t="s">
        <v>68</v>
      </c>
    </row>
    <row r="46" spans="1:13" ht="17" hidden="1">
      <c r="A46">
        <v>1959</v>
      </c>
      <c r="B46" t="s">
        <v>687</v>
      </c>
      <c r="C46" t="s">
        <v>337</v>
      </c>
      <c r="D46" t="s">
        <v>2897</v>
      </c>
      <c r="E46" s="23" t="s">
        <v>1726</v>
      </c>
      <c r="F46" s="7">
        <v>103</v>
      </c>
      <c r="G46" s="9">
        <v>21</v>
      </c>
      <c r="H46" t="s">
        <v>688</v>
      </c>
      <c r="I46" t="s">
        <v>688</v>
      </c>
      <c r="J46" t="s">
        <v>688</v>
      </c>
      <c r="K46" s="8">
        <v>92</v>
      </c>
      <c r="L46" t="s">
        <v>688</v>
      </c>
      <c r="M46" t="s">
        <v>68</v>
      </c>
    </row>
    <row r="47" spans="1:13" ht="17" hidden="1">
      <c r="A47">
        <v>1959</v>
      </c>
      <c r="B47" t="s">
        <v>687</v>
      </c>
      <c r="C47" t="s">
        <v>337</v>
      </c>
      <c r="D47" t="s">
        <v>2951</v>
      </c>
      <c r="E47" s="22" t="s">
        <v>1727</v>
      </c>
      <c r="F47" s="5">
        <v>101</v>
      </c>
      <c r="G47" s="6">
        <v>21</v>
      </c>
      <c r="H47" t="s">
        <v>688</v>
      </c>
      <c r="I47" t="s">
        <v>688</v>
      </c>
      <c r="J47" t="s">
        <v>688</v>
      </c>
      <c r="K47" s="6">
        <v>91</v>
      </c>
      <c r="L47" t="s">
        <v>688</v>
      </c>
      <c r="M47" t="s">
        <v>68</v>
      </c>
    </row>
    <row r="48" spans="1:13" ht="17" hidden="1">
      <c r="A48">
        <v>1959</v>
      </c>
      <c r="B48" t="s">
        <v>687</v>
      </c>
      <c r="C48" t="s">
        <v>337</v>
      </c>
      <c r="D48" t="s">
        <v>2863</v>
      </c>
      <c r="E48" s="23" t="s">
        <v>1590</v>
      </c>
      <c r="F48" s="5">
        <v>101</v>
      </c>
      <c r="G48" s="8">
        <v>23</v>
      </c>
      <c r="H48" t="s">
        <v>688</v>
      </c>
      <c r="I48" t="s">
        <v>688</v>
      </c>
      <c r="J48" t="s">
        <v>688</v>
      </c>
      <c r="K48" s="8">
        <v>94</v>
      </c>
      <c r="L48" t="s">
        <v>688</v>
      </c>
      <c r="M48" t="s">
        <v>68</v>
      </c>
    </row>
    <row r="49" spans="1:13" ht="17" hidden="1">
      <c r="A49">
        <v>1959</v>
      </c>
      <c r="B49" t="s">
        <v>687</v>
      </c>
      <c r="C49" t="s">
        <v>337</v>
      </c>
      <c r="D49" t="s">
        <v>2897</v>
      </c>
      <c r="E49" s="23" t="s">
        <v>1728</v>
      </c>
      <c r="F49" s="5">
        <v>101</v>
      </c>
      <c r="G49" s="6">
        <v>22</v>
      </c>
      <c r="H49" t="s">
        <v>688</v>
      </c>
      <c r="I49" t="s">
        <v>688</v>
      </c>
      <c r="J49" t="s">
        <v>688</v>
      </c>
      <c r="K49" s="8">
        <v>92</v>
      </c>
      <c r="L49" t="s">
        <v>688</v>
      </c>
      <c r="M49" t="s">
        <v>68</v>
      </c>
    </row>
    <row r="50" spans="1:13" ht="17" hidden="1">
      <c r="A50">
        <v>1959</v>
      </c>
      <c r="B50" t="s">
        <v>687</v>
      </c>
      <c r="C50" t="s">
        <v>337</v>
      </c>
      <c r="D50" t="s">
        <v>2788</v>
      </c>
      <c r="E50" s="22" t="s">
        <v>1729</v>
      </c>
      <c r="F50" s="5">
        <v>99</v>
      </c>
      <c r="G50" s="6">
        <v>23</v>
      </c>
      <c r="H50" t="s">
        <v>688</v>
      </c>
      <c r="I50" t="s">
        <v>688</v>
      </c>
      <c r="J50" t="s">
        <v>688</v>
      </c>
      <c r="K50" s="6">
        <v>92</v>
      </c>
      <c r="L50" t="s">
        <v>688</v>
      </c>
      <c r="M50" t="s">
        <v>68</v>
      </c>
    </row>
    <row r="51" spans="1:13" ht="17" hidden="1">
      <c r="A51">
        <v>1959</v>
      </c>
      <c r="B51" t="s">
        <v>687</v>
      </c>
      <c r="C51" t="s">
        <v>337</v>
      </c>
      <c r="D51" t="s">
        <v>2787</v>
      </c>
      <c r="E51" s="23" t="s">
        <v>1201</v>
      </c>
      <c r="F51" s="7">
        <v>99</v>
      </c>
      <c r="G51" s="8">
        <v>24</v>
      </c>
      <c r="H51" t="s">
        <v>688</v>
      </c>
      <c r="I51" t="s">
        <v>688</v>
      </c>
      <c r="J51" t="s">
        <v>688</v>
      </c>
      <c r="K51" s="8">
        <v>87</v>
      </c>
      <c r="L51" t="s">
        <v>688</v>
      </c>
      <c r="M51" t="s">
        <v>68</v>
      </c>
    </row>
    <row r="52" spans="1:13" hidden="1">
      <c r="A52">
        <v>1959</v>
      </c>
      <c r="B52" t="s">
        <v>687</v>
      </c>
      <c r="C52" t="s">
        <v>340</v>
      </c>
      <c r="D52" t="s">
        <v>2784</v>
      </c>
      <c r="E52" s="5" t="s">
        <v>1711</v>
      </c>
      <c r="F52" s="5">
        <v>98</v>
      </c>
      <c r="G52" s="6">
        <v>24</v>
      </c>
      <c r="H52" t="s">
        <v>688</v>
      </c>
      <c r="I52" t="s">
        <v>688</v>
      </c>
      <c r="J52" t="s">
        <v>688</v>
      </c>
      <c r="K52" s="6">
        <v>91</v>
      </c>
      <c r="L52" t="s">
        <v>688</v>
      </c>
      <c r="M52" t="s">
        <v>68</v>
      </c>
    </row>
    <row r="53" spans="1:13" hidden="1">
      <c r="A53">
        <v>1959</v>
      </c>
      <c r="B53" t="s">
        <v>687</v>
      </c>
      <c r="C53" t="s">
        <v>340</v>
      </c>
      <c r="D53" t="s">
        <v>2804</v>
      </c>
      <c r="E53" s="5" t="s">
        <v>1730</v>
      </c>
      <c r="F53" s="5">
        <v>93</v>
      </c>
      <c r="G53" s="6">
        <v>24</v>
      </c>
      <c r="H53" t="s">
        <v>688</v>
      </c>
      <c r="I53" t="s">
        <v>688</v>
      </c>
      <c r="J53" t="s">
        <v>688</v>
      </c>
      <c r="K53" s="6">
        <v>92</v>
      </c>
      <c r="L53" t="s">
        <v>688</v>
      </c>
      <c r="M53" t="s">
        <v>68</v>
      </c>
    </row>
    <row r="54" spans="1:13" hidden="1">
      <c r="A54">
        <v>1959</v>
      </c>
      <c r="B54" t="s">
        <v>687</v>
      </c>
      <c r="C54" t="s">
        <v>340</v>
      </c>
      <c r="D54" t="s">
        <v>2915</v>
      </c>
      <c r="E54" s="5" t="s">
        <v>1198</v>
      </c>
      <c r="F54" s="5">
        <v>90</v>
      </c>
      <c r="G54" s="6">
        <v>26</v>
      </c>
      <c r="H54" t="s">
        <v>688</v>
      </c>
      <c r="I54" t="s">
        <v>688</v>
      </c>
      <c r="J54" t="s">
        <v>688</v>
      </c>
      <c r="K54" s="6">
        <v>96</v>
      </c>
      <c r="L54" t="s">
        <v>688</v>
      </c>
      <c r="M54" t="s">
        <v>68</v>
      </c>
    </row>
    <row r="55" spans="1:13" hidden="1">
      <c r="A55">
        <v>1959</v>
      </c>
      <c r="B55" t="s">
        <v>687</v>
      </c>
      <c r="C55" t="s">
        <v>340</v>
      </c>
      <c r="D55" t="s">
        <v>2877</v>
      </c>
      <c r="E55" s="5" t="s">
        <v>341</v>
      </c>
      <c r="F55" s="5">
        <v>90</v>
      </c>
      <c r="G55" s="6">
        <v>24</v>
      </c>
      <c r="H55" t="s">
        <v>688</v>
      </c>
      <c r="I55" t="s">
        <v>688</v>
      </c>
      <c r="J55" t="s">
        <v>688</v>
      </c>
      <c r="K55" s="6">
        <v>93</v>
      </c>
      <c r="L55" t="s">
        <v>688</v>
      </c>
      <c r="M55" t="s">
        <v>68</v>
      </c>
    </row>
    <row r="56" spans="1:13" hidden="1">
      <c r="A56">
        <v>1959</v>
      </c>
      <c r="B56" t="s">
        <v>687</v>
      </c>
      <c r="C56" t="s">
        <v>340</v>
      </c>
      <c r="D56" t="s">
        <v>2893</v>
      </c>
      <c r="E56" s="5" t="s">
        <v>1710</v>
      </c>
      <c r="F56" s="7">
        <v>89</v>
      </c>
      <c r="G56" s="9">
        <v>26</v>
      </c>
      <c r="H56" t="s">
        <v>688</v>
      </c>
      <c r="I56" t="s">
        <v>688</v>
      </c>
      <c r="J56" t="s">
        <v>688</v>
      </c>
      <c r="K56" s="8">
        <v>89</v>
      </c>
      <c r="L56" t="s">
        <v>688</v>
      </c>
      <c r="M56" t="s">
        <v>68</v>
      </c>
    </row>
    <row r="57" spans="1:13" hidden="1">
      <c r="A57">
        <v>1959</v>
      </c>
      <c r="B57" t="s">
        <v>687</v>
      </c>
      <c r="C57" t="s">
        <v>340</v>
      </c>
      <c r="D57" t="s">
        <v>2788</v>
      </c>
      <c r="E57" s="5" t="s">
        <v>1582</v>
      </c>
      <c r="F57" s="5">
        <v>89</v>
      </c>
      <c r="G57" s="6">
        <v>30</v>
      </c>
      <c r="H57" t="s">
        <v>688</v>
      </c>
      <c r="I57" t="s">
        <v>688</v>
      </c>
      <c r="J57" t="s">
        <v>688</v>
      </c>
      <c r="K57" s="6">
        <v>94</v>
      </c>
      <c r="L57" t="s">
        <v>688</v>
      </c>
      <c r="M57" t="s">
        <v>68</v>
      </c>
    </row>
    <row r="58" spans="1:13" hidden="1">
      <c r="A58">
        <v>1959</v>
      </c>
      <c r="B58" t="s">
        <v>687</v>
      </c>
      <c r="C58" t="s">
        <v>340</v>
      </c>
      <c r="D58" t="s">
        <v>2773</v>
      </c>
      <c r="E58" s="5" t="s">
        <v>1092</v>
      </c>
      <c r="F58" s="5">
        <v>89</v>
      </c>
      <c r="G58" s="6">
        <v>25</v>
      </c>
      <c r="H58" t="s">
        <v>688</v>
      </c>
      <c r="I58" t="s">
        <v>688</v>
      </c>
      <c r="J58" t="s">
        <v>688</v>
      </c>
      <c r="K58" s="6">
        <v>92</v>
      </c>
      <c r="L58" t="s">
        <v>688</v>
      </c>
      <c r="M58" t="s">
        <v>68</v>
      </c>
    </row>
    <row r="59" spans="1:13" hidden="1">
      <c r="A59">
        <v>1959</v>
      </c>
      <c r="B59" t="s">
        <v>687</v>
      </c>
      <c r="C59" t="s">
        <v>340</v>
      </c>
      <c r="D59" t="s">
        <v>2784</v>
      </c>
      <c r="E59" s="5" t="s">
        <v>1716</v>
      </c>
      <c r="F59" s="5">
        <v>88</v>
      </c>
      <c r="G59" s="6">
        <v>28</v>
      </c>
      <c r="H59" t="s">
        <v>688</v>
      </c>
      <c r="I59" t="s">
        <v>688</v>
      </c>
      <c r="J59" t="s">
        <v>688</v>
      </c>
      <c r="K59" s="6">
        <v>92</v>
      </c>
      <c r="L59" t="s">
        <v>688</v>
      </c>
      <c r="M59" t="s">
        <v>68</v>
      </c>
    </row>
    <row r="60" spans="1:13" hidden="1">
      <c r="A60">
        <v>1959</v>
      </c>
      <c r="B60" t="s">
        <v>687</v>
      </c>
      <c r="C60" t="s">
        <v>340</v>
      </c>
      <c r="D60" t="s">
        <v>2787</v>
      </c>
      <c r="E60" s="5" t="s">
        <v>982</v>
      </c>
      <c r="F60" s="5">
        <v>88</v>
      </c>
      <c r="G60" s="6">
        <v>27</v>
      </c>
      <c r="H60" t="s">
        <v>688</v>
      </c>
      <c r="I60" t="s">
        <v>688</v>
      </c>
      <c r="J60" t="s">
        <v>688</v>
      </c>
      <c r="K60" s="6">
        <v>92</v>
      </c>
      <c r="L60" t="s">
        <v>688</v>
      </c>
      <c r="M60" t="s">
        <v>68</v>
      </c>
    </row>
    <row r="61" spans="1:13" hidden="1">
      <c r="A61">
        <v>1959</v>
      </c>
      <c r="B61" t="s">
        <v>687</v>
      </c>
      <c r="C61" t="s">
        <v>340</v>
      </c>
      <c r="D61" t="s">
        <v>2893</v>
      </c>
      <c r="E61" s="5" t="s">
        <v>1376</v>
      </c>
      <c r="F61" s="7">
        <v>87</v>
      </c>
      <c r="G61" s="8">
        <v>27</v>
      </c>
      <c r="H61" t="s">
        <v>688</v>
      </c>
      <c r="I61" t="s">
        <v>688</v>
      </c>
      <c r="J61" t="s">
        <v>688</v>
      </c>
      <c r="K61" s="8">
        <v>94</v>
      </c>
      <c r="L61" t="s">
        <v>688</v>
      </c>
      <c r="M61" t="s">
        <v>68</v>
      </c>
    </row>
    <row r="62" spans="1:13" hidden="1">
      <c r="A62">
        <v>1959</v>
      </c>
      <c r="B62" t="s">
        <v>687</v>
      </c>
      <c r="C62" t="s">
        <v>340</v>
      </c>
      <c r="D62" t="s">
        <v>2951</v>
      </c>
      <c r="E62" s="5" t="s">
        <v>1731</v>
      </c>
      <c r="F62" s="5">
        <v>87</v>
      </c>
      <c r="G62" s="6">
        <v>24</v>
      </c>
      <c r="H62" t="s">
        <v>688</v>
      </c>
      <c r="I62" t="s">
        <v>688</v>
      </c>
      <c r="J62" t="s">
        <v>688</v>
      </c>
      <c r="K62" s="6">
        <v>92</v>
      </c>
      <c r="L62" t="s">
        <v>688</v>
      </c>
      <c r="M62" t="s">
        <v>68</v>
      </c>
    </row>
    <row r="63" spans="1:13" hidden="1">
      <c r="A63">
        <v>1959</v>
      </c>
      <c r="B63" t="s">
        <v>687</v>
      </c>
      <c r="C63" t="s">
        <v>340</v>
      </c>
      <c r="D63" t="s">
        <v>2863</v>
      </c>
      <c r="E63" s="5" t="s">
        <v>1722</v>
      </c>
      <c r="F63" s="5">
        <v>87</v>
      </c>
      <c r="G63" s="6">
        <v>25</v>
      </c>
      <c r="H63" t="s">
        <v>688</v>
      </c>
      <c r="I63" t="s">
        <v>688</v>
      </c>
      <c r="J63" t="s">
        <v>688</v>
      </c>
      <c r="K63" s="6">
        <v>92</v>
      </c>
      <c r="L63" t="s">
        <v>688</v>
      </c>
      <c r="M63" t="s">
        <v>68</v>
      </c>
    </row>
    <row r="64" spans="1:13" hidden="1">
      <c r="A64">
        <v>1959</v>
      </c>
      <c r="B64" t="s">
        <v>687</v>
      </c>
      <c r="C64" t="s">
        <v>340</v>
      </c>
      <c r="D64" t="s">
        <v>2775</v>
      </c>
      <c r="E64" s="5" t="s">
        <v>1507</v>
      </c>
      <c r="F64" s="5">
        <v>86</v>
      </c>
      <c r="G64" s="6">
        <v>25</v>
      </c>
      <c r="H64" t="s">
        <v>688</v>
      </c>
      <c r="I64" t="s">
        <v>688</v>
      </c>
      <c r="J64" t="s">
        <v>688</v>
      </c>
      <c r="K64" s="6">
        <v>96</v>
      </c>
      <c r="L64" t="s">
        <v>688</v>
      </c>
      <c r="M64" t="s">
        <v>68</v>
      </c>
    </row>
    <row r="65" spans="1:13" hidden="1">
      <c r="A65">
        <v>1959</v>
      </c>
      <c r="B65" t="s">
        <v>687</v>
      </c>
      <c r="C65" t="s">
        <v>340</v>
      </c>
      <c r="D65" t="s">
        <v>2787</v>
      </c>
      <c r="E65" s="5" t="s">
        <v>732</v>
      </c>
      <c r="F65" s="5">
        <v>86</v>
      </c>
      <c r="G65" s="6">
        <v>26</v>
      </c>
      <c r="H65" t="s">
        <v>688</v>
      </c>
      <c r="I65" t="s">
        <v>688</v>
      </c>
      <c r="J65" t="s">
        <v>688</v>
      </c>
      <c r="K65" s="6">
        <v>91</v>
      </c>
      <c r="L65" t="s">
        <v>688</v>
      </c>
      <c r="M65" t="s">
        <v>68</v>
      </c>
    </row>
    <row r="66" spans="1:13" hidden="1">
      <c r="A66">
        <v>1959</v>
      </c>
      <c r="B66" t="s">
        <v>687</v>
      </c>
      <c r="C66" t="s">
        <v>340</v>
      </c>
      <c r="D66" t="s">
        <v>2951</v>
      </c>
      <c r="E66" s="7" t="s">
        <v>1713</v>
      </c>
      <c r="F66" s="26">
        <v>86</v>
      </c>
      <c r="G66" s="9">
        <v>26</v>
      </c>
      <c r="H66" t="s">
        <v>688</v>
      </c>
      <c r="I66" t="s">
        <v>688</v>
      </c>
      <c r="J66" t="s">
        <v>688</v>
      </c>
      <c r="K66" s="8">
        <v>92</v>
      </c>
      <c r="L66" t="s">
        <v>688</v>
      </c>
      <c r="M66" t="s">
        <v>68</v>
      </c>
    </row>
    <row r="67" spans="1:13" hidden="1">
      <c r="A67">
        <v>1959</v>
      </c>
      <c r="B67" t="s">
        <v>687</v>
      </c>
      <c r="C67" t="s">
        <v>340</v>
      </c>
      <c r="D67" t="s">
        <v>2788</v>
      </c>
      <c r="E67" s="5" t="s">
        <v>1732</v>
      </c>
      <c r="F67" s="5">
        <v>86</v>
      </c>
      <c r="G67" s="6">
        <v>26</v>
      </c>
      <c r="H67" t="s">
        <v>688</v>
      </c>
      <c r="I67" t="s">
        <v>688</v>
      </c>
      <c r="J67" t="s">
        <v>688</v>
      </c>
      <c r="K67" s="6">
        <v>92</v>
      </c>
      <c r="L67" t="s">
        <v>688</v>
      </c>
      <c r="M67" t="s">
        <v>68</v>
      </c>
    </row>
    <row r="68" spans="1:13" hidden="1">
      <c r="A68">
        <v>1959</v>
      </c>
      <c r="B68" t="s">
        <v>687</v>
      </c>
      <c r="C68" t="s">
        <v>340</v>
      </c>
      <c r="D68" t="s">
        <v>2893</v>
      </c>
      <c r="E68" s="5" t="s">
        <v>1733</v>
      </c>
      <c r="F68" s="5">
        <v>86</v>
      </c>
      <c r="G68" s="6">
        <v>24</v>
      </c>
      <c r="H68" t="s">
        <v>688</v>
      </c>
      <c r="I68" t="s">
        <v>688</v>
      </c>
      <c r="J68" t="s">
        <v>688</v>
      </c>
      <c r="K68" s="6">
        <v>92</v>
      </c>
      <c r="L68" t="s">
        <v>688</v>
      </c>
      <c r="M68" t="s">
        <v>68</v>
      </c>
    </row>
    <row r="69" spans="1:13" hidden="1">
      <c r="A69">
        <v>1959</v>
      </c>
      <c r="B69" t="s">
        <v>687</v>
      </c>
      <c r="C69" t="s">
        <v>340</v>
      </c>
      <c r="D69" t="s">
        <v>2932</v>
      </c>
      <c r="E69" s="7" t="s">
        <v>1426</v>
      </c>
      <c r="F69" s="7">
        <v>85</v>
      </c>
      <c r="G69" s="8">
        <v>23</v>
      </c>
      <c r="H69" t="s">
        <v>688</v>
      </c>
      <c r="I69" t="s">
        <v>688</v>
      </c>
      <c r="J69" t="s">
        <v>688</v>
      </c>
      <c r="K69" s="8">
        <v>93</v>
      </c>
      <c r="L69" t="s">
        <v>688</v>
      </c>
      <c r="M69" t="s">
        <v>68</v>
      </c>
    </row>
    <row r="70" spans="1:13" hidden="1">
      <c r="A70">
        <v>1959</v>
      </c>
      <c r="B70" t="s">
        <v>687</v>
      </c>
      <c r="C70" t="s">
        <v>340</v>
      </c>
      <c r="D70" t="s">
        <v>2897</v>
      </c>
      <c r="E70" s="7" t="s">
        <v>1718</v>
      </c>
      <c r="F70" s="7">
        <v>85</v>
      </c>
      <c r="G70" s="8">
        <v>27</v>
      </c>
      <c r="H70" t="s">
        <v>688</v>
      </c>
      <c r="I70" t="s">
        <v>688</v>
      </c>
      <c r="J70" t="s">
        <v>688</v>
      </c>
      <c r="K70" s="8">
        <v>92</v>
      </c>
      <c r="L70" t="s">
        <v>688</v>
      </c>
      <c r="M70" t="s">
        <v>68</v>
      </c>
    </row>
    <row r="71" spans="1:13" hidden="1">
      <c r="A71">
        <v>1959</v>
      </c>
      <c r="B71" t="s">
        <v>687</v>
      </c>
      <c r="C71" t="s">
        <v>340</v>
      </c>
      <c r="D71" t="s">
        <v>2897</v>
      </c>
      <c r="E71" s="7" t="s">
        <v>1726</v>
      </c>
      <c r="F71" s="7">
        <v>85</v>
      </c>
      <c r="G71" s="8">
        <v>24</v>
      </c>
      <c r="H71" t="s">
        <v>688</v>
      </c>
      <c r="I71" t="s">
        <v>688</v>
      </c>
      <c r="J71" t="s">
        <v>688</v>
      </c>
      <c r="K71" s="8">
        <v>96</v>
      </c>
      <c r="L71" t="s">
        <v>688</v>
      </c>
      <c r="M71" t="s">
        <v>68</v>
      </c>
    </row>
    <row r="72" spans="1:13" hidden="1">
      <c r="A72">
        <v>1959</v>
      </c>
      <c r="B72" t="s">
        <v>687</v>
      </c>
      <c r="C72" t="s">
        <v>340</v>
      </c>
      <c r="D72" t="s">
        <v>2887</v>
      </c>
      <c r="E72" s="5" t="s">
        <v>1578</v>
      </c>
      <c r="F72" s="5">
        <v>85</v>
      </c>
      <c r="G72" s="6">
        <v>25</v>
      </c>
      <c r="H72" t="s">
        <v>688</v>
      </c>
      <c r="I72" t="s">
        <v>688</v>
      </c>
      <c r="J72" t="s">
        <v>688</v>
      </c>
      <c r="K72" s="6">
        <v>87</v>
      </c>
      <c r="L72" t="s">
        <v>688</v>
      </c>
      <c r="M72" t="s">
        <v>68</v>
      </c>
    </row>
    <row r="73" spans="1:13" hidden="1">
      <c r="A73">
        <v>1959</v>
      </c>
      <c r="B73" t="s">
        <v>687</v>
      </c>
      <c r="C73" t="s">
        <v>340</v>
      </c>
      <c r="D73" t="s">
        <v>2778</v>
      </c>
      <c r="E73" s="5" t="s">
        <v>398</v>
      </c>
      <c r="F73" s="5">
        <v>85</v>
      </c>
      <c r="G73" s="6">
        <v>25</v>
      </c>
      <c r="H73" t="s">
        <v>688</v>
      </c>
      <c r="I73" t="s">
        <v>688</v>
      </c>
      <c r="J73" t="s">
        <v>688</v>
      </c>
      <c r="K73" s="6">
        <v>92</v>
      </c>
      <c r="L73" t="s">
        <v>688</v>
      </c>
      <c r="M73" t="s">
        <v>68</v>
      </c>
    </row>
    <row r="74" spans="1:13" hidden="1">
      <c r="A74">
        <v>1959</v>
      </c>
      <c r="B74" t="s">
        <v>687</v>
      </c>
      <c r="C74" t="s">
        <v>340</v>
      </c>
      <c r="D74" t="s">
        <v>2773</v>
      </c>
      <c r="E74" s="5" t="s">
        <v>690</v>
      </c>
      <c r="F74" s="5">
        <v>85</v>
      </c>
      <c r="G74" s="6">
        <v>24</v>
      </c>
      <c r="H74" t="s">
        <v>688</v>
      </c>
      <c r="I74" t="s">
        <v>688</v>
      </c>
      <c r="J74" t="s">
        <v>688</v>
      </c>
      <c r="K74" s="6">
        <v>94</v>
      </c>
      <c r="L74" t="s">
        <v>688</v>
      </c>
      <c r="M74" t="s">
        <v>68</v>
      </c>
    </row>
    <row r="75" spans="1:13" hidden="1">
      <c r="A75">
        <v>1959</v>
      </c>
      <c r="B75" t="s">
        <v>687</v>
      </c>
      <c r="C75" t="s">
        <v>340</v>
      </c>
      <c r="D75" t="s">
        <v>2887</v>
      </c>
      <c r="E75" s="5" t="s">
        <v>1609</v>
      </c>
      <c r="F75" s="5">
        <v>85</v>
      </c>
      <c r="G75" s="6">
        <v>24</v>
      </c>
      <c r="H75" t="s">
        <v>688</v>
      </c>
      <c r="I75" t="s">
        <v>688</v>
      </c>
      <c r="J75" t="s">
        <v>688</v>
      </c>
      <c r="K75" s="6">
        <v>92</v>
      </c>
      <c r="L75" t="s">
        <v>688</v>
      </c>
      <c r="M75" t="s">
        <v>68</v>
      </c>
    </row>
    <row r="76" spans="1:13" hidden="1">
      <c r="A76">
        <v>1959</v>
      </c>
      <c r="B76" t="s">
        <v>687</v>
      </c>
      <c r="C76" t="s">
        <v>340</v>
      </c>
      <c r="D76" t="s">
        <v>2889</v>
      </c>
      <c r="E76" s="7" t="s">
        <v>1734</v>
      </c>
      <c r="F76" s="7">
        <v>84</v>
      </c>
      <c r="G76" s="8">
        <v>25</v>
      </c>
      <c r="H76" t="s">
        <v>688</v>
      </c>
      <c r="I76" t="s">
        <v>688</v>
      </c>
      <c r="J76" t="s">
        <v>688</v>
      </c>
      <c r="K76" s="8">
        <v>92</v>
      </c>
      <c r="L76" t="s">
        <v>688</v>
      </c>
      <c r="M76" t="s">
        <v>68</v>
      </c>
    </row>
    <row r="77" spans="1:13" hidden="1">
      <c r="A77">
        <v>1959</v>
      </c>
      <c r="B77" t="s">
        <v>687</v>
      </c>
      <c r="C77" t="s">
        <v>340</v>
      </c>
      <c r="D77" t="s">
        <v>2786</v>
      </c>
      <c r="E77" s="5" t="s">
        <v>1203</v>
      </c>
      <c r="F77" s="5">
        <v>84</v>
      </c>
      <c r="G77" s="6">
        <v>23</v>
      </c>
      <c r="H77" t="s">
        <v>688</v>
      </c>
      <c r="I77" t="s">
        <v>688</v>
      </c>
      <c r="J77" t="s">
        <v>688</v>
      </c>
      <c r="K77" s="6">
        <v>94</v>
      </c>
      <c r="L77" t="s">
        <v>688</v>
      </c>
      <c r="M77" t="s">
        <v>68</v>
      </c>
    </row>
    <row r="78" spans="1:13" hidden="1">
      <c r="A78">
        <v>1959</v>
      </c>
      <c r="B78" t="s">
        <v>687</v>
      </c>
      <c r="C78" t="s">
        <v>340</v>
      </c>
      <c r="D78" t="s">
        <v>2784</v>
      </c>
      <c r="E78" s="5" t="s">
        <v>808</v>
      </c>
      <c r="F78" s="5">
        <v>84</v>
      </c>
      <c r="G78" s="6">
        <v>27</v>
      </c>
      <c r="H78" t="s">
        <v>688</v>
      </c>
      <c r="I78" t="s">
        <v>688</v>
      </c>
      <c r="J78" t="s">
        <v>688</v>
      </c>
      <c r="K78" s="6">
        <v>95</v>
      </c>
      <c r="L78" t="s">
        <v>688</v>
      </c>
      <c r="M78" t="s">
        <v>68</v>
      </c>
    </row>
    <row r="79" spans="1:13" hidden="1">
      <c r="A79">
        <v>1959</v>
      </c>
      <c r="B79" t="s">
        <v>687</v>
      </c>
      <c r="C79" t="s">
        <v>340</v>
      </c>
      <c r="D79" t="s">
        <v>2773</v>
      </c>
      <c r="E79" s="5" t="s">
        <v>1043</v>
      </c>
      <c r="F79" s="5">
        <v>84</v>
      </c>
      <c r="G79" s="6">
        <v>23</v>
      </c>
      <c r="H79" t="s">
        <v>688</v>
      </c>
      <c r="I79" t="s">
        <v>688</v>
      </c>
      <c r="J79" t="s">
        <v>688</v>
      </c>
      <c r="K79" s="6">
        <v>89</v>
      </c>
      <c r="L79" t="s">
        <v>688</v>
      </c>
      <c r="M79" t="s">
        <v>68</v>
      </c>
    </row>
    <row r="80" spans="1:13" hidden="1">
      <c r="A80">
        <v>1959</v>
      </c>
      <c r="B80" t="s">
        <v>687</v>
      </c>
      <c r="C80" t="s">
        <v>340</v>
      </c>
      <c r="D80" t="s">
        <v>2787</v>
      </c>
      <c r="E80" s="7" t="s">
        <v>1724</v>
      </c>
      <c r="F80" s="7">
        <v>84</v>
      </c>
      <c r="G80" s="8">
        <v>27</v>
      </c>
      <c r="H80" t="s">
        <v>688</v>
      </c>
      <c r="I80" t="s">
        <v>688</v>
      </c>
      <c r="J80" t="s">
        <v>688</v>
      </c>
      <c r="K80" s="8">
        <v>93</v>
      </c>
      <c r="L80" t="s">
        <v>688</v>
      </c>
      <c r="M80" t="s">
        <v>68</v>
      </c>
    </row>
    <row r="81" spans="1:13" hidden="1">
      <c r="A81">
        <v>1959</v>
      </c>
      <c r="B81" t="s">
        <v>687</v>
      </c>
      <c r="C81" t="s">
        <v>340</v>
      </c>
      <c r="D81" t="s">
        <v>2778</v>
      </c>
      <c r="E81" s="7" t="s">
        <v>397</v>
      </c>
      <c r="F81" s="7">
        <v>84</v>
      </c>
      <c r="G81" s="8">
        <v>24</v>
      </c>
      <c r="H81" t="s">
        <v>688</v>
      </c>
      <c r="I81" t="s">
        <v>688</v>
      </c>
      <c r="J81" t="s">
        <v>688</v>
      </c>
      <c r="K81" s="8">
        <v>90</v>
      </c>
      <c r="L81" t="s">
        <v>688</v>
      </c>
      <c r="M81" t="s">
        <v>68</v>
      </c>
    </row>
    <row r="82" spans="1:13" hidden="1">
      <c r="A82">
        <v>1959</v>
      </c>
      <c r="B82" t="s">
        <v>687</v>
      </c>
      <c r="C82" t="s">
        <v>340</v>
      </c>
      <c r="D82" t="s">
        <v>2897</v>
      </c>
      <c r="E82" s="5" t="s">
        <v>1735</v>
      </c>
      <c r="F82" s="5">
        <v>84</v>
      </c>
      <c r="G82" s="6">
        <v>24</v>
      </c>
      <c r="H82" t="s">
        <v>688</v>
      </c>
      <c r="I82" t="s">
        <v>688</v>
      </c>
      <c r="J82" t="s">
        <v>688</v>
      </c>
      <c r="K82" s="6">
        <v>91</v>
      </c>
      <c r="L82" t="s">
        <v>688</v>
      </c>
      <c r="M82" t="s">
        <v>68</v>
      </c>
    </row>
    <row r="83" spans="1:13" hidden="1">
      <c r="A83">
        <v>1959</v>
      </c>
      <c r="B83" t="s">
        <v>687</v>
      </c>
      <c r="C83" t="s">
        <v>340</v>
      </c>
      <c r="D83" t="s">
        <v>2778</v>
      </c>
      <c r="E83" s="7" t="s">
        <v>402</v>
      </c>
      <c r="F83" s="7">
        <v>84</v>
      </c>
      <c r="G83" s="8">
        <v>25</v>
      </c>
      <c r="H83" t="s">
        <v>688</v>
      </c>
      <c r="I83" t="s">
        <v>688</v>
      </c>
      <c r="J83" t="s">
        <v>688</v>
      </c>
      <c r="K83" s="8">
        <v>96</v>
      </c>
      <c r="L83" t="s">
        <v>688</v>
      </c>
      <c r="M83" t="s">
        <v>68</v>
      </c>
    </row>
    <row r="84" spans="1:13" hidden="1">
      <c r="A84">
        <v>1959</v>
      </c>
      <c r="B84" t="s">
        <v>687</v>
      </c>
      <c r="C84" t="s">
        <v>340</v>
      </c>
      <c r="D84" t="s">
        <v>2898</v>
      </c>
      <c r="E84" s="5" t="s">
        <v>1715</v>
      </c>
      <c r="F84" s="5">
        <v>83</v>
      </c>
      <c r="G84" s="6">
        <v>26</v>
      </c>
      <c r="H84" t="s">
        <v>688</v>
      </c>
      <c r="I84" t="s">
        <v>688</v>
      </c>
      <c r="J84" t="s">
        <v>688</v>
      </c>
      <c r="K84" s="6">
        <v>93</v>
      </c>
      <c r="L84" t="s">
        <v>688</v>
      </c>
      <c r="M84" t="s">
        <v>68</v>
      </c>
    </row>
    <row r="85" spans="1:13" hidden="1">
      <c r="A85">
        <v>1959</v>
      </c>
      <c r="B85" t="s">
        <v>687</v>
      </c>
      <c r="C85" t="s">
        <v>340</v>
      </c>
      <c r="D85" t="s">
        <v>2784</v>
      </c>
      <c r="E85" s="5" t="s">
        <v>1189</v>
      </c>
      <c r="F85" s="5">
        <v>83</v>
      </c>
      <c r="G85" s="6">
        <v>25</v>
      </c>
      <c r="H85" t="s">
        <v>688</v>
      </c>
      <c r="I85" t="s">
        <v>688</v>
      </c>
      <c r="J85" t="s">
        <v>688</v>
      </c>
      <c r="K85" s="6">
        <v>95</v>
      </c>
      <c r="L85" t="s">
        <v>688</v>
      </c>
      <c r="M85" t="s">
        <v>68</v>
      </c>
    </row>
    <row r="86" spans="1:13" hidden="1">
      <c r="A86">
        <v>1959</v>
      </c>
      <c r="B86" t="s">
        <v>687</v>
      </c>
      <c r="C86" t="s">
        <v>340</v>
      </c>
      <c r="D86" t="s">
        <v>2773</v>
      </c>
      <c r="E86" s="7" t="s">
        <v>695</v>
      </c>
      <c r="F86" s="7">
        <v>83</v>
      </c>
      <c r="G86" s="8">
        <v>25</v>
      </c>
      <c r="H86" t="s">
        <v>688</v>
      </c>
      <c r="I86" t="s">
        <v>688</v>
      </c>
      <c r="J86" t="s">
        <v>688</v>
      </c>
      <c r="K86" s="8">
        <v>90</v>
      </c>
      <c r="L86" t="s">
        <v>688</v>
      </c>
      <c r="M86" t="s">
        <v>68</v>
      </c>
    </row>
    <row r="87" spans="1:13" hidden="1">
      <c r="A87">
        <v>1959</v>
      </c>
      <c r="B87" t="s">
        <v>687</v>
      </c>
      <c r="C87" t="s">
        <v>340</v>
      </c>
      <c r="D87" t="s">
        <v>2787</v>
      </c>
      <c r="E87" s="5" t="s">
        <v>1201</v>
      </c>
      <c r="F87" s="5">
        <v>83</v>
      </c>
      <c r="G87" s="6">
        <v>27</v>
      </c>
      <c r="H87" t="s">
        <v>688</v>
      </c>
      <c r="I87" t="s">
        <v>688</v>
      </c>
      <c r="J87" t="s">
        <v>688</v>
      </c>
      <c r="K87" s="6">
        <v>88</v>
      </c>
      <c r="L87" t="s">
        <v>688</v>
      </c>
      <c r="M87" t="s">
        <v>68</v>
      </c>
    </row>
    <row r="88" spans="1:13" hidden="1">
      <c r="A88">
        <v>1959</v>
      </c>
      <c r="B88" t="s">
        <v>687</v>
      </c>
      <c r="C88" t="s">
        <v>340</v>
      </c>
      <c r="D88" t="s">
        <v>2804</v>
      </c>
      <c r="E88" s="7" t="s">
        <v>1736</v>
      </c>
      <c r="F88" s="5">
        <v>82</v>
      </c>
      <c r="G88" s="6">
        <v>26</v>
      </c>
      <c r="H88" t="s">
        <v>688</v>
      </c>
      <c r="I88" t="s">
        <v>688</v>
      </c>
      <c r="J88" t="s">
        <v>688</v>
      </c>
      <c r="K88" s="8">
        <v>90</v>
      </c>
      <c r="L88" t="s">
        <v>688</v>
      </c>
      <c r="M88" t="s">
        <v>68</v>
      </c>
    </row>
    <row r="89" spans="1:13" hidden="1">
      <c r="A89">
        <v>1959</v>
      </c>
      <c r="B89" t="s">
        <v>687</v>
      </c>
      <c r="C89" t="s">
        <v>340</v>
      </c>
      <c r="D89" t="s">
        <v>2951</v>
      </c>
      <c r="E89" s="5" t="s">
        <v>1727</v>
      </c>
      <c r="F89" s="5">
        <v>82</v>
      </c>
      <c r="G89" s="6">
        <v>24</v>
      </c>
      <c r="H89" t="s">
        <v>688</v>
      </c>
      <c r="I89" t="s">
        <v>688</v>
      </c>
      <c r="J89" t="s">
        <v>688</v>
      </c>
      <c r="K89" s="6">
        <v>90</v>
      </c>
      <c r="L89" t="s">
        <v>688</v>
      </c>
      <c r="M89" t="s">
        <v>68</v>
      </c>
    </row>
    <row r="90" spans="1:13" hidden="1">
      <c r="A90">
        <v>1959</v>
      </c>
      <c r="B90" t="s">
        <v>687</v>
      </c>
      <c r="C90" t="s">
        <v>340</v>
      </c>
      <c r="D90" t="s">
        <v>2932</v>
      </c>
      <c r="E90" s="5" t="s">
        <v>1417</v>
      </c>
      <c r="F90" s="5">
        <v>82</v>
      </c>
      <c r="G90" s="6">
        <v>25</v>
      </c>
      <c r="H90" t="s">
        <v>688</v>
      </c>
      <c r="I90" t="s">
        <v>688</v>
      </c>
      <c r="J90" t="s">
        <v>688</v>
      </c>
      <c r="K90" s="6">
        <v>90</v>
      </c>
      <c r="L90" t="s">
        <v>688</v>
      </c>
      <c r="M90" t="s">
        <v>68</v>
      </c>
    </row>
    <row r="91" spans="1:13" hidden="1">
      <c r="A91">
        <v>1959</v>
      </c>
      <c r="B91" t="s">
        <v>687</v>
      </c>
      <c r="C91" t="s">
        <v>340</v>
      </c>
      <c r="D91" t="s">
        <v>2804</v>
      </c>
      <c r="E91" s="7" t="s">
        <v>1737</v>
      </c>
      <c r="F91" s="26">
        <v>82</v>
      </c>
      <c r="G91" s="8">
        <v>24</v>
      </c>
      <c r="H91" t="s">
        <v>688</v>
      </c>
      <c r="I91" t="s">
        <v>688</v>
      </c>
      <c r="J91" t="s">
        <v>688</v>
      </c>
      <c r="K91" s="8">
        <v>89</v>
      </c>
      <c r="L91" t="s">
        <v>688</v>
      </c>
      <c r="M91" t="s">
        <v>68</v>
      </c>
    </row>
    <row r="92" spans="1:13" hidden="1">
      <c r="A92">
        <v>1959</v>
      </c>
      <c r="B92" t="s">
        <v>687</v>
      </c>
      <c r="C92" t="s">
        <v>340</v>
      </c>
      <c r="D92" t="s">
        <v>2893</v>
      </c>
      <c r="E92" s="5" t="s">
        <v>1414</v>
      </c>
      <c r="F92" s="5">
        <v>81</v>
      </c>
      <c r="G92" s="8">
        <v>24</v>
      </c>
      <c r="H92" t="s">
        <v>688</v>
      </c>
      <c r="I92" t="s">
        <v>688</v>
      </c>
      <c r="J92" t="s">
        <v>688</v>
      </c>
      <c r="K92" s="8">
        <v>90</v>
      </c>
      <c r="L92" t="s">
        <v>688</v>
      </c>
      <c r="M92" t="s">
        <v>68</v>
      </c>
    </row>
    <row r="93" spans="1:13" hidden="1">
      <c r="A93">
        <v>1959</v>
      </c>
      <c r="B93" t="s">
        <v>687</v>
      </c>
      <c r="C93" t="s">
        <v>340</v>
      </c>
      <c r="D93" t="s">
        <v>2889</v>
      </c>
      <c r="E93" s="5" t="s">
        <v>1603</v>
      </c>
      <c r="F93" s="5">
        <v>81</v>
      </c>
      <c r="G93" s="6">
        <v>24</v>
      </c>
      <c r="H93" t="s">
        <v>688</v>
      </c>
      <c r="I93" t="s">
        <v>688</v>
      </c>
      <c r="J93" t="s">
        <v>688</v>
      </c>
      <c r="K93" s="6">
        <v>90</v>
      </c>
      <c r="L93" t="s">
        <v>688</v>
      </c>
      <c r="M93" t="s">
        <v>68</v>
      </c>
    </row>
    <row r="94" spans="1:13" hidden="1">
      <c r="A94">
        <v>1959</v>
      </c>
      <c r="B94" t="s">
        <v>687</v>
      </c>
      <c r="C94" t="s">
        <v>340</v>
      </c>
      <c r="D94" t="s">
        <v>2897</v>
      </c>
      <c r="E94" s="5" t="s">
        <v>1714</v>
      </c>
      <c r="F94" s="5">
        <v>81</v>
      </c>
      <c r="G94" s="6">
        <v>27</v>
      </c>
      <c r="H94" t="s">
        <v>688</v>
      </c>
      <c r="I94" t="s">
        <v>688</v>
      </c>
      <c r="J94" t="s">
        <v>688</v>
      </c>
      <c r="K94" s="6">
        <v>89</v>
      </c>
      <c r="L94" t="s">
        <v>688</v>
      </c>
      <c r="M94" t="s">
        <v>68</v>
      </c>
    </row>
    <row r="95" spans="1:13" hidden="1">
      <c r="A95">
        <v>1959</v>
      </c>
      <c r="B95" t="s">
        <v>687</v>
      </c>
      <c r="C95" t="s">
        <v>340</v>
      </c>
      <c r="D95" t="s">
        <v>2932</v>
      </c>
      <c r="E95" s="5" t="s">
        <v>1571</v>
      </c>
      <c r="F95" s="26">
        <v>80</v>
      </c>
      <c r="G95" s="6">
        <v>25</v>
      </c>
      <c r="H95" t="s">
        <v>688</v>
      </c>
      <c r="I95" t="s">
        <v>688</v>
      </c>
      <c r="J95" t="s">
        <v>688</v>
      </c>
      <c r="K95" s="6">
        <v>91</v>
      </c>
      <c r="L95" t="s">
        <v>688</v>
      </c>
      <c r="M95" t="s">
        <v>68</v>
      </c>
    </row>
    <row r="96" spans="1:13" hidden="1">
      <c r="A96">
        <v>1959</v>
      </c>
      <c r="B96" t="s">
        <v>687</v>
      </c>
      <c r="C96" t="s">
        <v>340</v>
      </c>
      <c r="D96" t="s">
        <v>2932</v>
      </c>
      <c r="E96" s="7" t="s">
        <v>1390</v>
      </c>
      <c r="F96" s="4">
        <v>80</v>
      </c>
      <c r="G96" s="9">
        <v>26</v>
      </c>
      <c r="H96" t="s">
        <v>688</v>
      </c>
      <c r="I96" t="s">
        <v>688</v>
      </c>
      <c r="J96" t="s">
        <v>688</v>
      </c>
      <c r="K96" s="8">
        <v>92</v>
      </c>
      <c r="L96" t="s">
        <v>688</v>
      </c>
      <c r="M96" t="s">
        <v>68</v>
      </c>
    </row>
    <row r="97" spans="1:13" hidden="1">
      <c r="A97">
        <v>1959</v>
      </c>
      <c r="B97" t="s">
        <v>687</v>
      </c>
      <c r="C97" t="s">
        <v>340</v>
      </c>
      <c r="D97" t="s">
        <v>2932</v>
      </c>
      <c r="E97" s="5" t="s">
        <v>1397</v>
      </c>
      <c r="F97" s="5">
        <v>80</v>
      </c>
      <c r="G97" s="6">
        <v>26</v>
      </c>
      <c r="H97" t="s">
        <v>688</v>
      </c>
      <c r="I97" t="s">
        <v>688</v>
      </c>
      <c r="J97" t="s">
        <v>688</v>
      </c>
      <c r="K97" s="6">
        <v>91</v>
      </c>
      <c r="L97" t="s">
        <v>688</v>
      </c>
      <c r="M97" t="s">
        <v>68</v>
      </c>
    </row>
    <row r="98" spans="1:13" hidden="1">
      <c r="A98">
        <v>1959</v>
      </c>
      <c r="B98" t="s">
        <v>687</v>
      </c>
      <c r="C98" t="s">
        <v>340</v>
      </c>
      <c r="D98" t="s">
        <v>2863</v>
      </c>
      <c r="E98" s="5" t="s">
        <v>1601</v>
      </c>
      <c r="F98" s="5">
        <v>80</v>
      </c>
      <c r="G98" s="6">
        <v>25</v>
      </c>
      <c r="H98" t="s">
        <v>688</v>
      </c>
      <c r="I98" t="s">
        <v>688</v>
      </c>
      <c r="J98" t="s">
        <v>688</v>
      </c>
      <c r="K98" s="6">
        <v>89</v>
      </c>
      <c r="L98" t="s">
        <v>688</v>
      </c>
      <c r="M98" t="s">
        <v>68</v>
      </c>
    </row>
    <row r="99" spans="1:13" hidden="1">
      <c r="A99">
        <v>1959</v>
      </c>
      <c r="B99" t="s">
        <v>687</v>
      </c>
      <c r="C99" t="s">
        <v>340</v>
      </c>
      <c r="D99" t="s">
        <v>2932</v>
      </c>
      <c r="E99" s="5" t="s">
        <v>1429</v>
      </c>
      <c r="F99" s="5">
        <v>79</v>
      </c>
      <c r="G99" s="6">
        <v>25</v>
      </c>
      <c r="H99" t="s">
        <v>688</v>
      </c>
      <c r="I99" t="s">
        <v>688</v>
      </c>
      <c r="J99" t="s">
        <v>688</v>
      </c>
      <c r="K99" s="6">
        <v>90</v>
      </c>
      <c r="L99" t="s">
        <v>688</v>
      </c>
      <c r="M99" t="s">
        <v>68</v>
      </c>
    </row>
    <row r="100" spans="1:13" hidden="1">
      <c r="A100">
        <v>1959</v>
      </c>
      <c r="B100" t="s">
        <v>687</v>
      </c>
      <c r="C100" t="s">
        <v>340</v>
      </c>
      <c r="D100" t="s">
        <v>2784</v>
      </c>
      <c r="E100" s="5" t="s">
        <v>708</v>
      </c>
      <c r="F100" s="5">
        <v>79</v>
      </c>
      <c r="G100" s="6">
        <v>25</v>
      </c>
      <c r="H100" t="s">
        <v>688</v>
      </c>
      <c r="I100" t="s">
        <v>688</v>
      </c>
      <c r="J100" t="s">
        <v>688</v>
      </c>
      <c r="K100" s="6">
        <v>93</v>
      </c>
      <c r="L100" t="s">
        <v>688</v>
      </c>
      <c r="M100" t="s">
        <v>68</v>
      </c>
    </row>
    <row r="101" spans="1:13" hidden="1">
      <c r="A101">
        <v>1959</v>
      </c>
      <c r="B101" t="s">
        <v>687</v>
      </c>
      <c r="C101" t="s">
        <v>340</v>
      </c>
      <c r="D101" t="s">
        <v>2897</v>
      </c>
      <c r="E101" s="7" t="s">
        <v>1728</v>
      </c>
      <c r="F101" s="7">
        <v>78</v>
      </c>
      <c r="G101" s="8">
        <v>25</v>
      </c>
      <c r="H101" t="s">
        <v>688</v>
      </c>
      <c r="I101" t="s">
        <v>688</v>
      </c>
      <c r="J101" t="s">
        <v>688</v>
      </c>
      <c r="K101" s="8">
        <v>93</v>
      </c>
      <c r="L101" t="s">
        <v>688</v>
      </c>
      <c r="M101" t="s">
        <v>68</v>
      </c>
    </row>
    <row r="102" spans="1:13" hidden="1">
      <c r="A102">
        <v>1959</v>
      </c>
      <c r="B102" t="s">
        <v>687</v>
      </c>
      <c r="C102" t="s">
        <v>340</v>
      </c>
      <c r="D102" t="s">
        <v>2804</v>
      </c>
      <c r="E102" s="5" t="s">
        <v>980</v>
      </c>
      <c r="F102" s="5">
        <v>77</v>
      </c>
      <c r="G102" s="6">
        <v>26</v>
      </c>
      <c r="H102" t="s">
        <v>688</v>
      </c>
      <c r="I102" t="s">
        <v>688</v>
      </c>
      <c r="J102" t="s">
        <v>688</v>
      </c>
      <c r="K102" s="6">
        <v>88</v>
      </c>
      <c r="L102" t="s">
        <v>688</v>
      </c>
      <c r="M102" t="s">
        <v>68</v>
      </c>
    </row>
    <row r="103" spans="1:13" hidden="1">
      <c r="A103">
        <v>1959</v>
      </c>
      <c r="B103" t="s">
        <v>687</v>
      </c>
      <c r="C103" t="s">
        <v>340</v>
      </c>
      <c r="D103" t="s">
        <v>2932</v>
      </c>
      <c r="E103" s="36" t="s">
        <v>1437</v>
      </c>
      <c r="F103" s="7">
        <v>77</v>
      </c>
      <c r="G103" s="9">
        <v>20</v>
      </c>
      <c r="H103" t="s">
        <v>688</v>
      </c>
      <c r="I103" t="s">
        <v>688</v>
      </c>
      <c r="J103" t="s">
        <v>688</v>
      </c>
      <c r="K103" s="8">
        <v>91</v>
      </c>
      <c r="L103" t="s">
        <v>688</v>
      </c>
      <c r="M103" t="s">
        <v>68</v>
      </c>
    </row>
    <row r="104" spans="1:13" ht="17" hidden="1">
      <c r="A104">
        <v>1959</v>
      </c>
      <c r="B104" t="s">
        <v>687</v>
      </c>
      <c r="C104" t="s">
        <v>400</v>
      </c>
      <c r="D104" t="s">
        <v>2784</v>
      </c>
      <c r="E104" s="22" t="s">
        <v>1711</v>
      </c>
      <c r="F104" s="5">
        <v>131</v>
      </c>
      <c r="G104" s="6">
        <v>26</v>
      </c>
      <c r="H104" t="s">
        <v>688</v>
      </c>
      <c r="I104" t="s">
        <v>688</v>
      </c>
      <c r="J104" t="s">
        <v>688</v>
      </c>
      <c r="K104" s="6">
        <v>97</v>
      </c>
      <c r="L104" t="s">
        <v>688</v>
      </c>
      <c r="M104" t="s">
        <v>68</v>
      </c>
    </row>
    <row r="105" spans="1:13" ht="17" hidden="1">
      <c r="A105">
        <v>1959</v>
      </c>
      <c r="B105" t="s">
        <v>687</v>
      </c>
      <c r="C105" t="s">
        <v>400</v>
      </c>
      <c r="D105" t="s">
        <v>2773</v>
      </c>
      <c r="E105" s="22" t="s">
        <v>690</v>
      </c>
      <c r="F105" s="5">
        <v>117</v>
      </c>
      <c r="G105" s="6">
        <v>25</v>
      </c>
      <c r="H105" t="s">
        <v>688</v>
      </c>
      <c r="I105" t="s">
        <v>688</v>
      </c>
      <c r="J105" t="s">
        <v>688</v>
      </c>
      <c r="K105" s="6">
        <v>94</v>
      </c>
      <c r="L105" t="s">
        <v>688</v>
      </c>
      <c r="M105" t="s">
        <v>68</v>
      </c>
    </row>
    <row r="106" spans="1:13" ht="17" hidden="1">
      <c r="A106">
        <v>1959</v>
      </c>
      <c r="B106" t="s">
        <v>687</v>
      </c>
      <c r="C106" t="s">
        <v>400</v>
      </c>
      <c r="D106" t="s">
        <v>2883</v>
      </c>
      <c r="E106" s="22" t="s">
        <v>1720</v>
      </c>
      <c r="F106" s="5">
        <v>116</v>
      </c>
      <c r="G106" s="6">
        <v>27</v>
      </c>
      <c r="H106" t="s">
        <v>688</v>
      </c>
      <c r="I106" t="s">
        <v>688</v>
      </c>
      <c r="J106" t="s">
        <v>688</v>
      </c>
      <c r="K106" s="6">
        <v>96</v>
      </c>
      <c r="L106" t="s">
        <v>688</v>
      </c>
      <c r="M106" t="s">
        <v>68</v>
      </c>
    </row>
    <row r="107" spans="1:13" ht="17" hidden="1">
      <c r="A107">
        <v>1959</v>
      </c>
      <c r="B107" t="s">
        <v>687</v>
      </c>
      <c r="C107" t="s">
        <v>400</v>
      </c>
      <c r="D107" t="s">
        <v>2895</v>
      </c>
      <c r="E107" s="23" t="s">
        <v>1738</v>
      </c>
      <c r="F107" s="7">
        <v>114</v>
      </c>
      <c r="G107" s="6">
        <v>26</v>
      </c>
      <c r="H107" t="s">
        <v>688</v>
      </c>
      <c r="I107" t="s">
        <v>688</v>
      </c>
      <c r="J107" t="s">
        <v>688</v>
      </c>
      <c r="K107" s="8">
        <v>95</v>
      </c>
      <c r="L107" t="s">
        <v>688</v>
      </c>
      <c r="M107" t="s">
        <v>68</v>
      </c>
    </row>
    <row r="108" spans="1:13" ht="17" hidden="1">
      <c r="A108">
        <v>1959</v>
      </c>
      <c r="B108" t="s">
        <v>687</v>
      </c>
      <c r="C108" t="s">
        <v>400</v>
      </c>
      <c r="D108" t="s">
        <v>2773</v>
      </c>
      <c r="E108" s="23" t="s">
        <v>744</v>
      </c>
      <c r="F108" s="7">
        <v>114</v>
      </c>
      <c r="G108" s="9">
        <v>26</v>
      </c>
      <c r="H108" t="s">
        <v>688</v>
      </c>
      <c r="I108" t="s">
        <v>688</v>
      </c>
      <c r="J108" t="s">
        <v>688</v>
      </c>
      <c r="K108" s="8">
        <v>96</v>
      </c>
      <c r="L108" t="s">
        <v>688</v>
      </c>
      <c r="M108" t="s">
        <v>68</v>
      </c>
    </row>
    <row r="109" spans="1:13" ht="17" hidden="1">
      <c r="A109">
        <v>1959</v>
      </c>
      <c r="B109" t="s">
        <v>687</v>
      </c>
      <c r="C109" t="s">
        <v>400</v>
      </c>
      <c r="D109" t="s">
        <v>2773</v>
      </c>
      <c r="E109" s="22" t="s">
        <v>1043</v>
      </c>
      <c r="F109" s="5">
        <v>113</v>
      </c>
      <c r="G109" s="6">
        <v>24</v>
      </c>
      <c r="H109" t="s">
        <v>688</v>
      </c>
      <c r="I109" t="s">
        <v>688</v>
      </c>
      <c r="J109" t="s">
        <v>688</v>
      </c>
      <c r="K109" s="6">
        <v>90</v>
      </c>
      <c r="L109" t="s">
        <v>688</v>
      </c>
      <c r="M109" t="s">
        <v>68</v>
      </c>
    </row>
    <row r="110" spans="1:13" ht="17" hidden="1">
      <c r="A110">
        <v>1959</v>
      </c>
      <c r="B110" t="s">
        <v>687</v>
      </c>
      <c r="C110" t="s">
        <v>400</v>
      </c>
      <c r="D110" t="s">
        <v>2773</v>
      </c>
      <c r="E110" s="22" t="s">
        <v>695</v>
      </c>
      <c r="F110" s="5">
        <v>113</v>
      </c>
      <c r="G110" s="6">
        <v>25</v>
      </c>
      <c r="H110" t="s">
        <v>688</v>
      </c>
      <c r="I110" t="s">
        <v>688</v>
      </c>
      <c r="J110" t="s">
        <v>688</v>
      </c>
      <c r="K110" s="6">
        <v>94</v>
      </c>
      <c r="L110" t="s">
        <v>688</v>
      </c>
      <c r="M110" t="s">
        <v>68</v>
      </c>
    </row>
    <row r="111" spans="1:13" ht="17" hidden="1">
      <c r="A111">
        <v>1959</v>
      </c>
      <c r="B111" t="s">
        <v>687</v>
      </c>
      <c r="C111" t="s">
        <v>400</v>
      </c>
      <c r="D111" t="s">
        <v>2897</v>
      </c>
      <c r="E111" s="34" t="s">
        <v>1735</v>
      </c>
      <c r="F111" s="7">
        <v>113</v>
      </c>
      <c r="G111" s="8">
        <v>25</v>
      </c>
      <c r="H111" t="s">
        <v>688</v>
      </c>
      <c r="I111" t="s">
        <v>688</v>
      </c>
      <c r="J111" t="s">
        <v>688</v>
      </c>
      <c r="K111" s="8">
        <v>92</v>
      </c>
      <c r="L111" t="s">
        <v>688</v>
      </c>
      <c r="M111" t="s">
        <v>68</v>
      </c>
    </row>
    <row r="112" spans="1:13" ht="17" hidden="1">
      <c r="A112">
        <v>1959</v>
      </c>
      <c r="B112" t="s">
        <v>687</v>
      </c>
      <c r="C112" t="s">
        <v>400</v>
      </c>
      <c r="D112" t="s">
        <v>2893</v>
      </c>
      <c r="E112" s="34" t="s">
        <v>1739</v>
      </c>
      <c r="F112" s="7">
        <v>113</v>
      </c>
      <c r="G112" s="8">
        <v>25</v>
      </c>
      <c r="H112" t="s">
        <v>688</v>
      </c>
      <c r="I112" t="s">
        <v>688</v>
      </c>
      <c r="J112" t="s">
        <v>688</v>
      </c>
      <c r="K112" s="8">
        <v>96</v>
      </c>
      <c r="L112" t="s">
        <v>688</v>
      </c>
      <c r="M112" t="s">
        <v>68</v>
      </c>
    </row>
    <row r="113" spans="1:13" ht="17" hidden="1">
      <c r="A113">
        <v>1959</v>
      </c>
      <c r="B113" t="s">
        <v>687</v>
      </c>
      <c r="C113" t="s">
        <v>400</v>
      </c>
      <c r="D113" t="s">
        <v>2893</v>
      </c>
      <c r="E113" s="23" t="s">
        <v>1733</v>
      </c>
      <c r="F113" s="26">
        <v>112</v>
      </c>
      <c r="G113" s="8">
        <v>25</v>
      </c>
      <c r="H113" t="s">
        <v>688</v>
      </c>
      <c r="I113" t="s">
        <v>688</v>
      </c>
      <c r="J113" t="s">
        <v>688</v>
      </c>
      <c r="K113" s="8">
        <v>96</v>
      </c>
      <c r="L113" t="s">
        <v>688</v>
      </c>
      <c r="M113" t="s">
        <v>68</v>
      </c>
    </row>
    <row r="114" spans="1:13" ht="17" hidden="1">
      <c r="A114">
        <v>1959</v>
      </c>
      <c r="B114" t="s">
        <v>687</v>
      </c>
      <c r="C114" t="s">
        <v>400</v>
      </c>
      <c r="D114" t="s">
        <v>2787</v>
      </c>
      <c r="E114" s="22" t="s">
        <v>732</v>
      </c>
      <c r="F114" s="5">
        <v>112</v>
      </c>
      <c r="G114" s="6">
        <v>26</v>
      </c>
      <c r="H114" t="s">
        <v>688</v>
      </c>
      <c r="I114" t="s">
        <v>688</v>
      </c>
      <c r="J114" t="s">
        <v>688</v>
      </c>
      <c r="K114" s="6">
        <v>95</v>
      </c>
      <c r="L114" t="s">
        <v>688</v>
      </c>
      <c r="M114" t="s">
        <v>68</v>
      </c>
    </row>
    <row r="115" spans="1:13" ht="17" hidden="1">
      <c r="A115">
        <v>1959</v>
      </c>
      <c r="B115" t="s">
        <v>687</v>
      </c>
      <c r="C115" t="s">
        <v>400</v>
      </c>
      <c r="D115" t="s">
        <v>2787</v>
      </c>
      <c r="E115" s="22" t="s">
        <v>1724</v>
      </c>
      <c r="F115" s="5">
        <v>111</v>
      </c>
      <c r="G115" s="6">
        <v>26</v>
      </c>
      <c r="H115" t="s">
        <v>688</v>
      </c>
      <c r="I115" t="s">
        <v>688</v>
      </c>
      <c r="J115" t="s">
        <v>688</v>
      </c>
      <c r="K115" s="6">
        <v>96</v>
      </c>
      <c r="L115" t="s">
        <v>688</v>
      </c>
      <c r="M115" t="s">
        <v>68</v>
      </c>
    </row>
    <row r="116" spans="1:13" ht="17" hidden="1">
      <c r="A116">
        <v>1959</v>
      </c>
      <c r="B116" t="s">
        <v>687</v>
      </c>
      <c r="C116" t="s">
        <v>400</v>
      </c>
      <c r="D116" t="s">
        <v>2787</v>
      </c>
      <c r="E116" s="22" t="s">
        <v>1201</v>
      </c>
      <c r="F116" s="5">
        <v>111</v>
      </c>
      <c r="G116" s="6">
        <v>27</v>
      </c>
      <c r="H116" t="s">
        <v>688</v>
      </c>
      <c r="I116" t="s">
        <v>688</v>
      </c>
      <c r="J116" t="s">
        <v>688</v>
      </c>
      <c r="K116" s="6">
        <v>95</v>
      </c>
      <c r="L116" t="s">
        <v>688</v>
      </c>
      <c r="M116" t="s">
        <v>68</v>
      </c>
    </row>
    <row r="117" spans="1:13" ht="17" hidden="1">
      <c r="A117">
        <v>1959</v>
      </c>
      <c r="B117" t="s">
        <v>687</v>
      </c>
      <c r="C117" t="s">
        <v>400</v>
      </c>
      <c r="D117" t="s">
        <v>2787</v>
      </c>
      <c r="E117" s="22" t="s">
        <v>982</v>
      </c>
      <c r="F117" s="5">
        <v>111</v>
      </c>
      <c r="G117" s="6">
        <v>29</v>
      </c>
      <c r="H117" t="s">
        <v>688</v>
      </c>
      <c r="I117" t="s">
        <v>688</v>
      </c>
      <c r="J117" t="s">
        <v>688</v>
      </c>
      <c r="K117" s="6">
        <v>90</v>
      </c>
      <c r="L117" t="s">
        <v>688</v>
      </c>
      <c r="M117" t="s">
        <v>68</v>
      </c>
    </row>
    <row r="118" spans="1:13" ht="17" hidden="1">
      <c r="A118">
        <v>1959</v>
      </c>
      <c r="B118" t="s">
        <v>687</v>
      </c>
      <c r="C118" t="s">
        <v>400</v>
      </c>
      <c r="D118" t="s">
        <v>2778</v>
      </c>
      <c r="E118" s="23" t="s">
        <v>395</v>
      </c>
      <c r="F118" s="7">
        <v>111</v>
      </c>
      <c r="G118" s="8">
        <v>23</v>
      </c>
      <c r="H118" t="s">
        <v>688</v>
      </c>
      <c r="I118" t="s">
        <v>688</v>
      </c>
      <c r="J118" t="s">
        <v>688</v>
      </c>
      <c r="K118" s="8">
        <v>98</v>
      </c>
      <c r="L118" t="s">
        <v>688</v>
      </c>
      <c r="M118" t="s">
        <v>68</v>
      </c>
    </row>
    <row r="119" spans="1:13" ht="17" hidden="1">
      <c r="A119">
        <v>1959</v>
      </c>
      <c r="B119" t="s">
        <v>687</v>
      </c>
      <c r="C119" t="s">
        <v>400</v>
      </c>
      <c r="D119" t="s">
        <v>2895</v>
      </c>
      <c r="E119" s="22" t="s">
        <v>1740</v>
      </c>
      <c r="F119" s="5">
        <v>111</v>
      </c>
      <c r="G119" s="6">
        <v>25</v>
      </c>
      <c r="H119" t="s">
        <v>688</v>
      </c>
      <c r="I119" t="s">
        <v>688</v>
      </c>
      <c r="J119" t="s">
        <v>688</v>
      </c>
      <c r="K119" s="6">
        <v>98</v>
      </c>
      <c r="L119" t="s">
        <v>688</v>
      </c>
      <c r="M119" t="s">
        <v>68</v>
      </c>
    </row>
    <row r="120" spans="1:13" ht="17" hidden="1">
      <c r="A120">
        <v>1959</v>
      </c>
      <c r="B120" t="s">
        <v>687</v>
      </c>
      <c r="C120" t="s">
        <v>400</v>
      </c>
      <c r="D120" t="s">
        <v>2784</v>
      </c>
      <c r="E120" s="22" t="s">
        <v>1395</v>
      </c>
      <c r="F120" s="5">
        <v>110</v>
      </c>
      <c r="G120" s="6">
        <v>28</v>
      </c>
      <c r="H120" t="s">
        <v>688</v>
      </c>
      <c r="I120" t="s">
        <v>688</v>
      </c>
      <c r="J120" t="s">
        <v>688</v>
      </c>
      <c r="K120" s="6">
        <v>97</v>
      </c>
      <c r="L120" t="s">
        <v>688</v>
      </c>
      <c r="M120" t="s">
        <v>68</v>
      </c>
    </row>
    <row r="121" spans="1:13" ht="17" hidden="1">
      <c r="A121">
        <v>1959</v>
      </c>
      <c r="B121" t="s">
        <v>687</v>
      </c>
      <c r="C121" t="s">
        <v>400</v>
      </c>
      <c r="D121" t="s">
        <v>2773</v>
      </c>
      <c r="E121" s="22" t="s">
        <v>1741</v>
      </c>
      <c r="F121" s="5">
        <v>110</v>
      </c>
      <c r="G121" s="6">
        <v>23</v>
      </c>
      <c r="H121" t="s">
        <v>688</v>
      </c>
      <c r="I121" t="s">
        <v>688</v>
      </c>
      <c r="J121" t="s">
        <v>688</v>
      </c>
      <c r="K121" s="6">
        <v>96</v>
      </c>
      <c r="L121" t="s">
        <v>688</v>
      </c>
      <c r="M121" t="s">
        <v>68</v>
      </c>
    </row>
    <row r="122" spans="1:13" ht="17" hidden="1">
      <c r="A122">
        <v>1959</v>
      </c>
      <c r="B122" t="s">
        <v>687</v>
      </c>
      <c r="C122" t="s">
        <v>400</v>
      </c>
      <c r="D122" t="s">
        <v>2784</v>
      </c>
      <c r="E122" s="22" t="s">
        <v>1189</v>
      </c>
      <c r="F122" s="5">
        <v>110</v>
      </c>
      <c r="G122" s="6">
        <v>27</v>
      </c>
      <c r="H122" t="s">
        <v>688</v>
      </c>
      <c r="I122" t="s">
        <v>688</v>
      </c>
      <c r="J122" t="s">
        <v>688</v>
      </c>
      <c r="K122" s="6">
        <v>94</v>
      </c>
      <c r="L122" t="s">
        <v>688</v>
      </c>
      <c r="M122" t="s">
        <v>68</v>
      </c>
    </row>
    <row r="123" spans="1:13" ht="17" hidden="1">
      <c r="A123">
        <v>1959</v>
      </c>
      <c r="B123" t="s">
        <v>687</v>
      </c>
      <c r="C123" t="s">
        <v>400</v>
      </c>
      <c r="D123" t="s">
        <v>2778</v>
      </c>
      <c r="E123" s="23" t="s">
        <v>396</v>
      </c>
      <c r="F123" s="7">
        <v>109</v>
      </c>
      <c r="G123" s="8">
        <v>25</v>
      </c>
      <c r="H123" t="s">
        <v>688</v>
      </c>
      <c r="I123" t="s">
        <v>688</v>
      </c>
      <c r="J123" t="s">
        <v>688</v>
      </c>
      <c r="K123" s="8">
        <v>97</v>
      </c>
      <c r="L123" t="s">
        <v>688</v>
      </c>
      <c r="M123" t="s">
        <v>68</v>
      </c>
    </row>
    <row r="124" spans="1:13" ht="17" hidden="1">
      <c r="A124">
        <v>1959</v>
      </c>
      <c r="B124" t="s">
        <v>687</v>
      </c>
      <c r="C124" t="s">
        <v>400</v>
      </c>
      <c r="D124" t="s">
        <v>2877</v>
      </c>
      <c r="E124" s="22" t="s">
        <v>341</v>
      </c>
      <c r="F124" s="5">
        <v>109</v>
      </c>
      <c r="G124" s="6">
        <v>25</v>
      </c>
      <c r="H124" t="s">
        <v>688</v>
      </c>
      <c r="I124" t="s">
        <v>688</v>
      </c>
      <c r="J124" t="s">
        <v>688</v>
      </c>
      <c r="K124" s="6">
        <v>94</v>
      </c>
      <c r="L124" t="s">
        <v>688</v>
      </c>
      <c r="M124" t="s">
        <v>68</v>
      </c>
    </row>
    <row r="125" spans="1:13" ht="17" hidden="1">
      <c r="A125">
        <v>1959</v>
      </c>
      <c r="B125" t="s">
        <v>687</v>
      </c>
      <c r="C125" t="s">
        <v>400</v>
      </c>
      <c r="D125" t="s">
        <v>2778</v>
      </c>
      <c r="E125" s="22" t="s">
        <v>398</v>
      </c>
      <c r="F125" s="5">
        <v>108</v>
      </c>
      <c r="G125" s="6">
        <v>27</v>
      </c>
      <c r="H125" t="s">
        <v>688</v>
      </c>
      <c r="I125" t="s">
        <v>688</v>
      </c>
      <c r="J125" t="s">
        <v>688</v>
      </c>
      <c r="K125" s="6">
        <v>94</v>
      </c>
      <c r="L125" t="s">
        <v>688</v>
      </c>
      <c r="M125" t="s">
        <v>68</v>
      </c>
    </row>
    <row r="126" spans="1:13" ht="17" hidden="1">
      <c r="A126">
        <v>1959</v>
      </c>
      <c r="B126" t="s">
        <v>687</v>
      </c>
      <c r="C126" t="s">
        <v>400</v>
      </c>
      <c r="D126" t="s">
        <v>2887</v>
      </c>
      <c r="E126" s="22" t="s">
        <v>1578</v>
      </c>
      <c r="F126" s="5">
        <v>108</v>
      </c>
      <c r="G126" s="6">
        <v>28</v>
      </c>
      <c r="H126" t="s">
        <v>688</v>
      </c>
      <c r="I126" t="s">
        <v>688</v>
      </c>
      <c r="J126" t="s">
        <v>688</v>
      </c>
      <c r="K126" s="6">
        <v>95</v>
      </c>
      <c r="L126" t="s">
        <v>688</v>
      </c>
      <c r="M126" t="s">
        <v>68</v>
      </c>
    </row>
    <row r="127" spans="1:13" ht="17" hidden="1">
      <c r="A127">
        <v>1959</v>
      </c>
      <c r="B127" t="s">
        <v>687</v>
      </c>
      <c r="C127" t="s">
        <v>400</v>
      </c>
      <c r="D127" t="s">
        <v>2951</v>
      </c>
      <c r="E127" s="22" t="s">
        <v>1723</v>
      </c>
      <c r="F127" s="5">
        <v>107</v>
      </c>
      <c r="G127" s="6">
        <v>25</v>
      </c>
      <c r="H127" t="s">
        <v>688</v>
      </c>
      <c r="I127" t="s">
        <v>688</v>
      </c>
      <c r="J127" t="s">
        <v>688</v>
      </c>
      <c r="K127" s="6">
        <v>92</v>
      </c>
      <c r="L127" t="s">
        <v>688</v>
      </c>
      <c r="M127" t="s">
        <v>68</v>
      </c>
    </row>
    <row r="128" spans="1:13" ht="17" hidden="1">
      <c r="A128">
        <v>1959</v>
      </c>
      <c r="B128" t="s">
        <v>687</v>
      </c>
      <c r="C128" t="s">
        <v>400</v>
      </c>
      <c r="D128" t="s">
        <v>2951</v>
      </c>
      <c r="E128" s="23" t="s">
        <v>1713</v>
      </c>
      <c r="F128" s="26">
        <v>106</v>
      </c>
      <c r="G128" s="8">
        <v>27</v>
      </c>
      <c r="H128" t="s">
        <v>688</v>
      </c>
      <c r="I128" t="s">
        <v>688</v>
      </c>
      <c r="J128" t="s">
        <v>688</v>
      </c>
      <c r="K128" s="8">
        <v>92</v>
      </c>
      <c r="L128" t="s">
        <v>688</v>
      </c>
      <c r="M128" t="s">
        <v>68</v>
      </c>
    </row>
    <row r="129" spans="1:13" ht="17" hidden="1">
      <c r="A129">
        <v>1959</v>
      </c>
      <c r="B129" t="s">
        <v>687</v>
      </c>
      <c r="C129" t="s">
        <v>400</v>
      </c>
      <c r="D129" t="s">
        <v>2863</v>
      </c>
      <c r="E129" s="22" t="s">
        <v>1601</v>
      </c>
      <c r="F129" s="5">
        <v>106</v>
      </c>
      <c r="G129" s="6">
        <v>25</v>
      </c>
      <c r="H129" t="s">
        <v>688</v>
      </c>
      <c r="I129" t="s">
        <v>688</v>
      </c>
      <c r="J129" t="s">
        <v>688</v>
      </c>
      <c r="K129" s="6">
        <v>95</v>
      </c>
      <c r="L129" t="s">
        <v>688</v>
      </c>
      <c r="M129" t="s">
        <v>68</v>
      </c>
    </row>
    <row r="130" spans="1:13" ht="17" hidden="1">
      <c r="A130">
        <v>1959</v>
      </c>
      <c r="B130" t="s">
        <v>687</v>
      </c>
      <c r="C130" t="s">
        <v>400</v>
      </c>
      <c r="D130" t="s">
        <v>2775</v>
      </c>
      <c r="E130" s="23" t="s">
        <v>960</v>
      </c>
      <c r="F130" s="5">
        <v>106</v>
      </c>
      <c r="G130" s="6">
        <v>26</v>
      </c>
      <c r="H130" t="s">
        <v>688</v>
      </c>
      <c r="I130" t="s">
        <v>688</v>
      </c>
      <c r="J130" t="s">
        <v>688</v>
      </c>
      <c r="K130" s="8">
        <v>96</v>
      </c>
      <c r="L130" t="s">
        <v>688</v>
      </c>
      <c r="M130" t="s">
        <v>68</v>
      </c>
    </row>
    <row r="131" spans="1:13" ht="17" hidden="1">
      <c r="A131">
        <v>1959</v>
      </c>
      <c r="B131" t="s">
        <v>687</v>
      </c>
      <c r="C131" t="s">
        <v>400</v>
      </c>
      <c r="D131" t="s">
        <v>2788</v>
      </c>
      <c r="E131" s="22" t="s">
        <v>1067</v>
      </c>
      <c r="F131" s="5">
        <v>106</v>
      </c>
      <c r="G131" s="6">
        <v>25</v>
      </c>
      <c r="H131" t="s">
        <v>688</v>
      </c>
      <c r="I131" t="s">
        <v>688</v>
      </c>
      <c r="J131" t="s">
        <v>688</v>
      </c>
      <c r="K131" s="6">
        <v>96</v>
      </c>
      <c r="L131" t="s">
        <v>688</v>
      </c>
      <c r="M131" t="s">
        <v>68</v>
      </c>
    </row>
    <row r="132" spans="1:13" ht="17" hidden="1">
      <c r="A132">
        <v>1959</v>
      </c>
      <c r="B132" t="s">
        <v>687</v>
      </c>
      <c r="C132" t="s">
        <v>400</v>
      </c>
      <c r="D132" t="s">
        <v>2887</v>
      </c>
      <c r="E132" s="22" t="s">
        <v>1609</v>
      </c>
      <c r="F132" s="5">
        <v>106</v>
      </c>
      <c r="G132" s="6">
        <v>25</v>
      </c>
      <c r="H132" t="s">
        <v>688</v>
      </c>
      <c r="I132" t="s">
        <v>688</v>
      </c>
      <c r="J132" t="s">
        <v>688</v>
      </c>
      <c r="K132" s="6">
        <v>94</v>
      </c>
      <c r="L132" t="s">
        <v>688</v>
      </c>
      <c r="M132" t="s">
        <v>68</v>
      </c>
    </row>
    <row r="133" spans="1:13" hidden="1">
      <c r="A133">
        <v>1959</v>
      </c>
      <c r="B133" t="s">
        <v>687</v>
      </c>
      <c r="C133" t="s">
        <v>400</v>
      </c>
      <c r="D133" t="s">
        <v>2932</v>
      </c>
      <c r="E133" s="12" t="s">
        <v>1571</v>
      </c>
      <c r="F133" s="7">
        <v>105</v>
      </c>
      <c r="G133" s="8">
        <v>27</v>
      </c>
      <c r="H133" t="s">
        <v>688</v>
      </c>
      <c r="I133" t="s">
        <v>688</v>
      </c>
      <c r="J133" t="s">
        <v>688</v>
      </c>
      <c r="K133" s="8">
        <v>94</v>
      </c>
      <c r="L133" t="s">
        <v>688</v>
      </c>
      <c r="M133" t="s">
        <v>68</v>
      </c>
    </row>
    <row r="134" spans="1:13" ht="17" hidden="1">
      <c r="A134">
        <v>1959</v>
      </c>
      <c r="B134" t="s">
        <v>687</v>
      </c>
      <c r="C134" t="s">
        <v>400</v>
      </c>
      <c r="D134" t="s">
        <v>2900</v>
      </c>
      <c r="E134" s="22" t="s">
        <v>1742</v>
      </c>
      <c r="F134" s="5">
        <v>104</v>
      </c>
      <c r="G134" s="6">
        <v>28</v>
      </c>
      <c r="H134" t="s">
        <v>688</v>
      </c>
      <c r="I134" t="s">
        <v>688</v>
      </c>
      <c r="J134" t="s">
        <v>688</v>
      </c>
      <c r="K134" s="6">
        <v>92</v>
      </c>
      <c r="L134" t="s">
        <v>688</v>
      </c>
      <c r="M134" t="s">
        <v>68</v>
      </c>
    </row>
    <row r="135" spans="1:13" ht="17" hidden="1">
      <c r="A135">
        <v>1959</v>
      </c>
      <c r="B135" t="s">
        <v>687</v>
      </c>
      <c r="C135" t="s">
        <v>400</v>
      </c>
      <c r="D135" t="s">
        <v>2932</v>
      </c>
      <c r="E135" s="23" t="s">
        <v>1426</v>
      </c>
      <c r="F135" s="7">
        <v>104</v>
      </c>
      <c r="G135" s="8">
        <v>25</v>
      </c>
      <c r="H135" t="s">
        <v>688</v>
      </c>
      <c r="I135" t="s">
        <v>688</v>
      </c>
      <c r="J135" t="s">
        <v>688</v>
      </c>
      <c r="K135" s="8">
        <v>94</v>
      </c>
      <c r="L135" t="s">
        <v>688</v>
      </c>
      <c r="M135" t="s">
        <v>68</v>
      </c>
    </row>
    <row r="136" spans="1:13" ht="17" hidden="1">
      <c r="A136">
        <v>1959</v>
      </c>
      <c r="B136" t="s">
        <v>687</v>
      </c>
      <c r="C136" t="s">
        <v>400</v>
      </c>
      <c r="D136" t="s">
        <v>2897</v>
      </c>
      <c r="E136" s="23" t="s">
        <v>1726</v>
      </c>
      <c r="F136" s="5">
        <v>102</v>
      </c>
      <c r="G136" s="8">
        <v>27</v>
      </c>
      <c r="H136" t="s">
        <v>688</v>
      </c>
      <c r="I136" t="s">
        <v>688</v>
      </c>
      <c r="J136" t="s">
        <v>688</v>
      </c>
      <c r="K136" s="8">
        <v>96</v>
      </c>
      <c r="L136" t="s">
        <v>688</v>
      </c>
      <c r="M136" t="s">
        <v>68</v>
      </c>
    </row>
    <row r="137" spans="1:13" ht="17" hidden="1">
      <c r="A137">
        <v>1959</v>
      </c>
      <c r="B137" t="s">
        <v>687</v>
      </c>
      <c r="C137" t="s">
        <v>400</v>
      </c>
      <c r="D137" t="s">
        <v>2787</v>
      </c>
      <c r="E137" s="23" t="s">
        <v>1218</v>
      </c>
      <c r="F137" s="5">
        <v>102</v>
      </c>
      <c r="G137" s="6">
        <v>22</v>
      </c>
      <c r="H137" t="s">
        <v>688</v>
      </c>
      <c r="I137" t="s">
        <v>688</v>
      </c>
      <c r="J137" t="s">
        <v>688</v>
      </c>
      <c r="K137" s="8">
        <v>92</v>
      </c>
      <c r="L137" t="s">
        <v>688</v>
      </c>
      <c r="M137" t="s">
        <v>68</v>
      </c>
    </row>
    <row r="138" spans="1:13" ht="17" hidden="1">
      <c r="A138">
        <v>1959</v>
      </c>
      <c r="B138" t="s">
        <v>687</v>
      </c>
      <c r="C138" t="s">
        <v>400</v>
      </c>
      <c r="D138" t="s">
        <v>2951</v>
      </c>
      <c r="E138" s="23" t="s">
        <v>1727</v>
      </c>
      <c r="F138" s="26">
        <v>102</v>
      </c>
      <c r="G138" s="8">
        <v>25</v>
      </c>
      <c r="H138" t="s">
        <v>688</v>
      </c>
      <c r="I138" t="s">
        <v>688</v>
      </c>
      <c r="J138" t="s">
        <v>688</v>
      </c>
      <c r="K138" s="8">
        <v>95</v>
      </c>
      <c r="L138" t="s">
        <v>688</v>
      </c>
      <c r="M138" t="s">
        <v>68</v>
      </c>
    </row>
    <row r="139" spans="1:13" ht="17" hidden="1">
      <c r="A139">
        <v>1959</v>
      </c>
      <c r="B139" t="s">
        <v>687</v>
      </c>
      <c r="C139" t="s">
        <v>400</v>
      </c>
      <c r="D139" t="s">
        <v>2786</v>
      </c>
      <c r="E139" s="22" t="s">
        <v>1226</v>
      </c>
      <c r="F139" s="5">
        <v>100</v>
      </c>
      <c r="G139" s="6">
        <v>23</v>
      </c>
      <c r="H139" t="s">
        <v>688</v>
      </c>
      <c r="I139" t="s">
        <v>688</v>
      </c>
      <c r="J139" t="s">
        <v>688</v>
      </c>
      <c r="K139" s="6">
        <v>96</v>
      </c>
      <c r="L139" t="s">
        <v>688</v>
      </c>
      <c r="M139" t="s">
        <v>68</v>
      </c>
    </row>
    <row r="140" spans="1:13" ht="17" hidden="1">
      <c r="A140">
        <v>1959</v>
      </c>
      <c r="B140" t="s">
        <v>687</v>
      </c>
      <c r="C140" t="s">
        <v>400</v>
      </c>
      <c r="D140" t="s">
        <v>2932</v>
      </c>
      <c r="E140" s="22" t="s">
        <v>1374</v>
      </c>
      <c r="F140" s="5">
        <v>100</v>
      </c>
      <c r="G140" s="6">
        <v>22</v>
      </c>
      <c r="H140" t="s">
        <v>688</v>
      </c>
      <c r="I140" t="s">
        <v>688</v>
      </c>
      <c r="J140" t="s">
        <v>688</v>
      </c>
      <c r="K140" s="6">
        <v>94</v>
      </c>
      <c r="L140" t="s">
        <v>688</v>
      </c>
      <c r="M140" t="s">
        <v>68</v>
      </c>
    </row>
    <row r="141" spans="1:13" ht="17" hidden="1">
      <c r="A141">
        <v>1959</v>
      </c>
      <c r="B141" t="s">
        <v>687</v>
      </c>
      <c r="C141" t="s">
        <v>400</v>
      </c>
      <c r="D141" t="s">
        <v>2897</v>
      </c>
      <c r="E141" s="23" t="s">
        <v>1743</v>
      </c>
      <c r="F141" s="7">
        <v>91</v>
      </c>
      <c r="G141" s="8">
        <v>25</v>
      </c>
      <c r="H141" t="s">
        <v>688</v>
      </c>
      <c r="I141" t="s">
        <v>688</v>
      </c>
      <c r="J141" t="s">
        <v>688</v>
      </c>
      <c r="K141" s="8">
        <v>94</v>
      </c>
      <c r="L141" t="s">
        <v>688</v>
      </c>
      <c r="M141" t="s">
        <v>68</v>
      </c>
    </row>
    <row r="142" spans="1:13" hidden="1">
      <c r="A142">
        <v>1959</v>
      </c>
      <c r="B142" t="s">
        <v>687</v>
      </c>
      <c r="C142" t="s">
        <v>401</v>
      </c>
      <c r="D142" t="s">
        <v>2784</v>
      </c>
      <c r="E142" s="5" t="s">
        <v>1189</v>
      </c>
      <c r="F142" s="5">
        <v>110</v>
      </c>
      <c r="G142" s="6">
        <v>24</v>
      </c>
      <c r="H142" t="s">
        <v>688</v>
      </c>
      <c r="I142" t="s">
        <v>688</v>
      </c>
      <c r="J142" t="s">
        <v>688</v>
      </c>
      <c r="K142" s="6">
        <v>94</v>
      </c>
      <c r="L142" t="s">
        <v>688</v>
      </c>
      <c r="M142" t="s">
        <v>68</v>
      </c>
    </row>
    <row r="143" spans="1:13" ht="17" hidden="1">
      <c r="A143">
        <v>1959</v>
      </c>
      <c r="B143" t="s">
        <v>687</v>
      </c>
      <c r="C143" t="s">
        <v>401</v>
      </c>
      <c r="D143" t="s">
        <v>2773</v>
      </c>
      <c r="E143" s="33" t="s">
        <v>690</v>
      </c>
      <c r="F143" s="7">
        <v>105</v>
      </c>
      <c r="G143" s="8">
        <v>24</v>
      </c>
      <c r="H143" t="s">
        <v>688</v>
      </c>
      <c r="I143" t="s">
        <v>688</v>
      </c>
      <c r="J143" t="s">
        <v>688</v>
      </c>
      <c r="K143" s="8">
        <v>95</v>
      </c>
      <c r="L143" t="s">
        <v>688</v>
      </c>
      <c r="M143" t="s">
        <v>68</v>
      </c>
    </row>
    <row r="144" spans="1:13" ht="17" hidden="1">
      <c r="A144">
        <v>1959</v>
      </c>
      <c r="B144" t="s">
        <v>687</v>
      </c>
      <c r="C144" t="s">
        <v>401</v>
      </c>
      <c r="D144" t="s">
        <v>2893</v>
      </c>
      <c r="E144" s="33" t="s">
        <v>1744</v>
      </c>
      <c r="F144" s="7">
        <v>105</v>
      </c>
      <c r="G144" s="8">
        <v>24</v>
      </c>
      <c r="H144" t="s">
        <v>688</v>
      </c>
      <c r="I144" t="s">
        <v>688</v>
      </c>
      <c r="J144" t="s">
        <v>688</v>
      </c>
      <c r="K144" s="8">
        <v>94</v>
      </c>
      <c r="L144" t="s">
        <v>688</v>
      </c>
      <c r="M144" t="s">
        <v>68</v>
      </c>
    </row>
    <row r="145" spans="1:13" hidden="1">
      <c r="A145">
        <v>1959</v>
      </c>
      <c r="B145" t="s">
        <v>687</v>
      </c>
      <c r="C145" t="s">
        <v>401</v>
      </c>
      <c r="D145" t="s">
        <v>2893</v>
      </c>
      <c r="E145" s="5" t="s">
        <v>1739</v>
      </c>
      <c r="F145" s="5">
        <v>104</v>
      </c>
      <c r="G145" s="6">
        <v>22</v>
      </c>
      <c r="H145" t="s">
        <v>688</v>
      </c>
      <c r="I145" t="s">
        <v>688</v>
      </c>
      <c r="J145" t="s">
        <v>688</v>
      </c>
      <c r="K145" s="6">
        <v>91</v>
      </c>
      <c r="L145" t="s">
        <v>688</v>
      </c>
      <c r="M145" t="s">
        <v>68</v>
      </c>
    </row>
    <row r="146" spans="1:13" hidden="1">
      <c r="A146">
        <v>1959</v>
      </c>
      <c r="B146" t="s">
        <v>687</v>
      </c>
      <c r="C146" t="s">
        <v>401</v>
      </c>
      <c r="D146" t="s">
        <v>2778</v>
      </c>
      <c r="E146" s="7" t="s">
        <v>395</v>
      </c>
      <c r="F146" s="7">
        <v>103</v>
      </c>
      <c r="G146" s="9">
        <v>21</v>
      </c>
      <c r="H146" t="s">
        <v>688</v>
      </c>
      <c r="I146" t="s">
        <v>688</v>
      </c>
      <c r="J146" t="s">
        <v>688</v>
      </c>
      <c r="K146" s="8">
        <v>96</v>
      </c>
      <c r="L146" t="s">
        <v>688</v>
      </c>
      <c r="M146" t="s">
        <v>68</v>
      </c>
    </row>
    <row r="147" spans="1:13" hidden="1">
      <c r="A147">
        <v>1959</v>
      </c>
      <c r="B147" t="s">
        <v>687</v>
      </c>
      <c r="C147" t="s">
        <v>401</v>
      </c>
      <c r="D147" t="s">
        <v>2932</v>
      </c>
      <c r="E147" s="5" t="s">
        <v>1374</v>
      </c>
      <c r="F147" s="5">
        <v>103</v>
      </c>
      <c r="G147" s="6">
        <v>22</v>
      </c>
      <c r="H147" t="s">
        <v>688</v>
      </c>
      <c r="I147" t="s">
        <v>688</v>
      </c>
      <c r="J147" t="s">
        <v>688</v>
      </c>
      <c r="K147" s="6">
        <v>92</v>
      </c>
      <c r="L147" t="s">
        <v>688</v>
      </c>
      <c r="M147" t="s">
        <v>68</v>
      </c>
    </row>
    <row r="148" spans="1:13" hidden="1">
      <c r="A148">
        <v>1959</v>
      </c>
      <c r="B148" t="s">
        <v>687</v>
      </c>
      <c r="C148" t="s">
        <v>401</v>
      </c>
      <c r="D148" t="s">
        <v>2883</v>
      </c>
      <c r="E148" s="5" t="s">
        <v>1745</v>
      </c>
      <c r="F148" s="5">
        <v>102</v>
      </c>
      <c r="G148" s="6">
        <v>25</v>
      </c>
      <c r="H148" t="s">
        <v>688</v>
      </c>
      <c r="I148" t="s">
        <v>688</v>
      </c>
      <c r="J148" t="s">
        <v>688</v>
      </c>
      <c r="K148" s="6">
        <v>92</v>
      </c>
      <c r="L148" t="s">
        <v>688</v>
      </c>
      <c r="M148" t="s">
        <v>68</v>
      </c>
    </row>
    <row r="149" spans="1:13" hidden="1">
      <c r="A149">
        <v>1959</v>
      </c>
      <c r="B149" t="s">
        <v>687</v>
      </c>
      <c r="C149" t="s">
        <v>401</v>
      </c>
      <c r="D149" t="s">
        <v>2895</v>
      </c>
      <c r="E149" s="5" t="s">
        <v>1740</v>
      </c>
      <c r="F149" s="5">
        <v>102</v>
      </c>
      <c r="G149" s="6">
        <v>23</v>
      </c>
      <c r="H149" t="s">
        <v>688</v>
      </c>
      <c r="I149" t="s">
        <v>688</v>
      </c>
      <c r="J149" t="s">
        <v>688</v>
      </c>
      <c r="K149" s="6">
        <v>95</v>
      </c>
      <c r="L149" t="s">
        <v>688</v>
      </c>
      <c r="M149" t="s">
        <v>68</v>
      </c>
    </row>
    <row r="150" spans="1:13" hidden="1">
      <c r="A150">
        <v>1959</v>
      </c>
      <c r="B150" t="s">
        <v>687</v>
      </c>
      <c r="C150" t="s">
        <v>401</v>
      </c>
      <c r="D150" t="s">
        <v>2784</v>
      </c>
      <c r="E150" s="5" t="s">
        <v>1711</v>
      </c>
      <c r="F150" s="5">
        <v>102</v>
      </c>
      <c r="G150" s="6">
        <v>24</v>
      </c>
      <c r="H150" t="s">
        <v>688</v>
      </c>
      <c r="I150" t="s">
        <v>688</v>
      </c>
      <c r="J150" t="s">
        <v>688</v>
      </c>
      <c r="K150" s="6">
        <v>86</v>
      </c>
      <c r="L150" t="s">
        <v>688</v>
      </c>
      <c r="M150" t="s">
        <v>68</v>
      </c>
    </row>
    <row r="151" spans="1:13" hidden="1">
      <c r="A151">
        <v>1959</v>
      </c>
      <c r="B151" t="s">
        <v>687</v>
      </c>
      <c r="C151" t="s">
        <v>401</v>
      </c>
      <c r="D151" t="s">
        <v>2932</v>
      </c>
      <c r="E151" s="7" t="s">
        <v>1405</v>
      </c>
      <c r="F151" s="26">
        <v>101</v>
      </c>
      <c r="G151" s="8">
        <v>24</v>
      </c>
      <c r="H151" t="s">
        <v>688</v>
      </c>
      <c r="I151" t="s">
        <v>688</v>
      </c>
      <c r="J151" t="s">
        <v>688</v>
      </c>
      <c r="K151" s="8">
        <v>94</v>
      </c>
      <c r="L151" t="s">
        <v>688</v>
      </c>
      <c r="M151" t="s">
        <v>68</v>
      </c>
    </row>
    <row r="152" spans="1:13" ht="17" hidden="1">
      <c r="A152">
        <v>1959</v>
      </c>
      <c r="B152" t="s">
        <v>687</v>
      </c>
      <c r="C152" t="s">
        <v>401</v>
      </c>
      <c r="D152" t="s">
        <v>2787</v>
      </c>
      <c r="E152" s="33" t="s">
        <v>732</v>
      </c>
      <c r="F152" s="26">
        <v>101</v>
      </c>
      <c r="G152" s="9">
        <v>24</v>
      </c>
      <c r="H152" t="s">
        <v>688</v>
      </c>
      <c r="I152" t="s">
        <v>688</v>
      </c>
      <c r="J152" t="s">
        <v>688</v>
      </c>
      <c r="K152" s="9">
        <v>93</v>
      </c>
      <c r="L152" t="s">
        <v>688</v>
      </c>
      <c r="M152" t="s">
        <v>68</v>
      </c>
    </row>
    <row r="153" spans="1:13" hidden="1">
      <c r="A153">
        <v>1959</v>
      </c>
      <c r="B153" t="s">
        <v>687</v>
      </c>
      <c r="C153" t="s">
        <v>401</v>
      </c>
      <c r="D153" t="s">
        <v>2893</v>
      </c>
      <c r="E153" s="5" t="s">
        <v>1733</v>
      </c>
      <c r="F153" s="5">
        <v>100</v>
      </c>
      <c r="G153" s="6">
        <v>24</v>
      </c>
      <c r="H153" t="s">
        <v>688</v>
      </c>
      <c r="I153" t="s">
        <v>688</v>
      </c>
      <c r="J153" t="s">
        <v>688</v>
      </c>
      <c r="K153" s="6">
        <v>87</v>
      </c>
      <c r="L153" t="s">
        <v>688</v>
      </c>
      <c r="M153" t="s">
        <v>68</v>
      </c>
    </row>
    <row r="154" spans="1:13" hidden="1">
      <c r="A154">
        <v>1959</v>
      </c>
      <c r="B154" t="s">
        <v>687</v>
      </c>
      <c r="C154" t="s">
        <v>401</v>
      </c>
      <c r="D154" t="s">
        <v>2778</v>
      </c>
      <c r="E154" s="5" t="s">
        <v>398</v>
      </c>
      <c r="F154" s="5">
        <v>100</v>
      </c>
      <c r="G154" s="6">
        <v>24</v>
      </c>
      <c r="H154" t="s">
        <v>688</v>
      </c>
      <c r="I154" t="s">
        <v>688</v>
      </c>
      <c r="J154" t="s">
        <v>688</v>
      </c>
      <c r="K154" s="6">
        <v>91</v>
      </c>
      <c r="L154" t="s">
        <v>688</v>
      </c>
      <c r="M154" t="s">
        <v>68</v>
      </c>
    </row>
    <row r="155" spans="1:13" hidden="1">
      <c r="A155">
        <v>1959</v>
      </c>
      <c r="B155" t="s">
        <v>687</v>
      </c>
      <c r="C155" t="s">
        <v>401</v>
      </c>
      <c r="D155" t="s">
        <v>2787</v>
      </c>
      <c r="E155" s="5" t="s">
        <v>1218</v>
      </c>
      <c r="F155" s="5">
        <v>100</v>
      </c>
      <c r="G155" s="6">
        <v>21</v>
      </c>
      <c r="H155" t="s">
        <v>688</v>
      </c>
      <c r="I155" t="s">
        <v>688</v>
      </c>
      <c r="J155" t="s">
        <v>688</v>
      </c>
      <c r="K155" s="6">
        <v>91</v>
      </c>
      <c r="L155" t="s">
        <v>688</v>
      </c>
      <c r="M155" t="s">
        <v>68</v>
      </c>
    </row>
    <row r="156" spans="1:13" hidden="1">
      <c r="A156">
        <v>1959</v>
      </c>
      <c r="B156" t="s">
        <v>687</v>
      </c>
      <c r="C156" t="s">
        <v>401</v>
      </c>
      <c r="D156" t="s">
        <v>2775</v>
      </c>
      <c r="E156" s="7" t="s">
        <v>960</v>
      </c>
      <c r="F156" s="7">
        <v>99</v>
      </c>
      <c r="G156" s="8">
        <v>23</v>
      </c>
      <c r="H156" t="s">
        <v>688</v>
      </c>
      <c r="I156" t="s">
        <v>688</v>
      </c>
      <c r="J156" t="s">
        <v>688</v>
      </c>
      <c r="K156" s="8">
        <v>95</v>
      </c>
      <c r="L156" t="s">
        <v>688</v>
      </c>
      <c r="M156" t="s">
        <v>68</v>
      </c>
    </row>
    <row r="157" spans="1:13" hidden="1">
      <c r="A157">
        <v>1959</v>
      </c>
      <c r="B157" t="s">
        <v>687</v>
      </c>
      <c r="C157" t="s">
        <v>401</v>
      </c>
      <c r="D157" t="s">
        <v>2863</v>
      </c>
      <c r="E157" s="5" t="s">
        <v>1601</v>
      </c>
      <c r="F157" s="5">
        <v>99</v>
      </c>
      <c r="G157" s="6">
        <v>23</v>
      </c>
      <c r="H157" t="s">
        <v>688</v>
      </c>
      <c r="I157" t="s">
        <v>688</v>
      </c>
      <c r="J157" t="s">
        <v>688</v>
      </c>
      <c r="K157" s="6">
        <v>92</v>
      </c>
      <c r="L157" t="s">
        <v>688</v>
      </c>
      <c r="M157" t="s">
        <v>68</v>
      </c>
    </row>
    <row r="158" spans="1:13" hidden="1">
      <c r="A158">
        <v>1959</v>
      </c>
      <c r="B158" t="s">
        <v>687</v>
      </c>
      <c r="C158" t="s">
        <v>401</v>
      </c>
      <c r="D158" t="s">
        <v>2787</v>
      </c>
      <c r="E158" s="5" t="s">
        <v>1724</v>
      </c>
      <c r="F158" s="5">
        <v>99</v>
      </c>
      <c r="G158" s="6">
        <v>26</v>
      </c>
      <c r="H158" t="s">
        <v>688</v>
      </c>
      <c r="I158" t="s">
        <v>688</v>
      </c>
      <c r="J158" t="s">
        <v>688</v>
      </c>
      <c r="K158" s="6">
        <v>93</v>
      </c>
      <c r="L158" t="s">
        <v>688</v>
      </c>
      <c r="M158" t="s">
        <v>68</v>
      </c>
    </row>
    <row r="159" spans="1:13" hidden="1">
      <c r="A159">
        <v>1959</v>
      </c>
      <c r="B159" t="s">
        <v>687</v>
      </c>
      <c r="C159" t="s">
        <v>401</v>
      </c>
      <c r="D159" t="s">
        <v>2887</v>
      </c>
      <c r="E159" s="5" t="s">
        <v>1578</v>
      </c>
      <c r="F159" s="5">
        <v>99</v>
      </c>
      <c r="G159" s="6">
        <v>25</v>
      </c>
      <c r="H159" t="s">
        <v>688</v>
      </c>
      <c r="I159" t="s">
        <v>688</v>
      </c>
      <c r="J159" t="s">
        <v>688</v>
      </c>
      <c r="K159" s="6">
        <v>93</v>
      </c>
      <c r="L159" t="s">
        <v>688</v>
      </c>
      <c r="M159" t="s">
        <v>68</v>
      </c>
    </row>
    <row r="160" spans="1:13" hidden="1">
      <c r="A160">
        <v>1959</v>
      </c>
      <c r="B160" t="s">
        <v>687</v>
      </c>
      <c r="C160" t="s">
        <v>401</v>
      </c>
      <c r="D160" t="s">
        <v>2877</v>
      </c>
      <c r="E160" s="5" t="s">
        <v>341</v>
      </c>
      <c r="F160" s="5">
        <v>97</v>
      </c>
      <c r="G160" s="6">
        <v>24</v>
      </c>
      <c r="H160" t="s">
        <v>688</v>
      </c>
      <c r="I160" t="s">
        <v>688</v>
      </c>
      <c r="J160" t="s">
        <v>688</v>
      </c>
      <c r="K160" s="6">
        <v>88</v>
      </c>
      <c r="L160" t="s">
        <v>688</v>
      </c>
      <c r="M160" t="s">
        <v>68</v>
      </c>
    </row>
    <row r="161" spans="1:13" hidden="1">
      <c r="A161">
        <v>1959</v>
      </c>
      <c r="B161" t="s">
        <v>687</v>
      </c>
      <c r="C161" t="s">
        <v>401</v>
      </c>
      <c r="D161" t="s">
        <v>2895</v>
      </c>
      <c r="E161" s="7" t="s">
        <v>1738</v>
      </c>
      <c r="F161" s="7">
        <v>97</v>
      </c>
      <c r="G161" s="8">
        <v>23</v>
      </c>
      <c r="H161" t="s">
        <v>688</v>
      </c>
      <c r="I161" t="s">
        <v>688</v>
      </c>
      <c r="J161" t="s">
        <v>688</v>
      </c>
      <c r="K161" s="8">
        <v>96</v>
      </c>
      <c r="L161" t="s">
        <v>688</v>
      </c>
      <c r="M161" t="s">
        <v>68</v>
      </c>
    </row>
    <row r="162" spans="1:13" hidden="1">
      <c r="A162">
        <v>1959</v>
      </c>
      <c r="B162" t="s">
        <v>687</v>
      </c>
      <c r="C162" t="s">
        <v>401</v>
      </c>
      <c r="D162" t="s">
        <v>2773</v>
      </c>
      <c r="E162" s="5" t="s">
        <v>695</v>
      </c>
      <c r="F162" s="5">
        <v>97</v>
      </c>
      <c r="G162" s="6">
        <v>24</v>
      </c>
      <c r="H162" t="s">
        <v>688</v>
      </c>
      <c r="I162" t="s">
        <v>688</v>
      </c>
      <c r="J162" t="s">
        <v>688</v>
      </c>
      <c r="K162" s="6">
        <v>86</v>
      </c>
      <c r="L162" t="s">
        <v>688</v>
      </c>
      <c r="M162" t="s">
        <v>68</v>
      </c>
    </row>
    <row r="163" spans="1:13" hidden="1">
      <c r="A163">
        <v>1959</v>
      </c>
      <c r="B163" t="s">
        <v>687</v>
      </c>
      <c r="C163" t="s">
        <v>401</v>
      </c>
      <c r="D163" t="s">
        <v>2788</v>
      </c>
      <c r="E163" s="5" t="s">
        <v>1270</v>
      </c>
      <c r="F163" s="5">
        <v>96</v>
      </c>
      <c r="G163" s="6">
        <v>26</v>
      </c>
      <c r="H163" t="s">
        <v>688</v>
      </c>
      <c r="I163" t="s">
        <v>688</v>
      </c>
      <c r="J163" t="s">
        <v>688</v>
      </c>
      <c r="K163" s="6">
        <v>94</v>
      </c>
      <c r="L163" t="s">
        <v>688</v>
      </c>
      <c r="M163" t="s">
        <v>68</v>
      </c>
    </row>
    <row r="164" spans="1:13" hidden="1">
      <c r="A164">
        <v>1959</v>
      </c>
      <c r="B164" t="s">
        <v>687</v>
      </c>
      <c r="C164" t="s">
        <v>401</v>
      </c>
      <c r="D164" t="s">
        <v>2897</v>
      </c>
      <c r="E164" s="5" t="s">
        <v>1735</v>
      </c>
      <c r="F164" s="5">
        <v>96</v>
      </c>
      <c r="G164" s="6">
        <v>24</v>
      </c>
      <c r="H164" t="s">
        <v>688</v>
      </c>
      <c r="I164" t="s">
        <v>688</v>
      </c>
      <c r="J164" t="s">
        <v>688</v>
      </c>
      <c r="K164" s="6">
        <v>92</v>
      </c>
      <c r="L164" t="s">
        <v>688</v>
      </c>
      <c r="M164" t="s">
        <v>68</v>
      </c>
    </row>
    <row r="165" spans="1:13" hidden="1">
      <c r="A165">
        <v>1959</v>
      </c>
      <c r="B165" t="s">
        <v>687</v>
      </c>
      <c r="C165" t="s">
        <v>401</v>
      </c>
      <c r="D165" t="s">
        <v>2932</v>
      </c>
      <c r="E165" s="5" t="s">
        <v>1426</v>
      </c>
      <c r="F165" s="5">
        <v>95</v>
      </c>
      <c r="G165" s="6">
        <v>24</v>
      </c>
      <c r="H165" t="s">
        <v>688</v>
      </c>
      <c r="I165" t="s">
        <v>688</v>
      </c>
      <c r="J165" t="s">
        <v>688</v>
      </c>
      <c r="K165" s="6">
        <v>90</v>
      </c>
      <c r="L165" t="s">
        <v>688</v>
      </c>
      <c r="M165" t="s">
        <v>68</v>
      </c>
    </row>
    <row r="166" spans="1:13" hidden="1">
      <c r="A166">
        <v>1959</v>
      </c>
      <c r="B166" t="s">
        <v>687</v>
      </c>
      <c r="C166" t="s">
        <v>401</v>
      </c>
      <c r="D166" t="s">
        <v>2897</v>
      </c>
      <c r="E166" s="7" t="s">
        <v>1726</v>
      </c>
      <c r="F166" s="7">
        <v>94</v>
      </c>
      <c r="G166" s="8">
        <v>25</v>
      </c>
      <c r="H166" t="s">
        <v>688</v>
      </c>
      <c r="I166" t="s">
        <v>688</v>
      </c>
      <c r="J166" t="s">
        <v>688</v>
      </c>
      <c r="K166" s="8">
        <v>94</v>
      </c>
      <c r="L166" t="s">
        <v>688</v>
      </c>
      <c r="M166" t="s">
        <v>68</v>
      </c>
    </row>
    <row r="167" spans="1:13" hidden="1">
      <c r="A167">
        <v>1959</v>
      </c>
      <c r="B167" t="s">
        <v>687</v>
      </c>
      <c r="C167" t="s">
        <v>401</v>
      </c>
      <c r="D167" t="s">
        <v>2787</v>
      </c>
      <c r="E167" s="5" t="s">
        <v>1201</v>
      </c>
      <c r="F167" s="5">
        <v>94</v>
      </c>
      <c r="G167" s="6">
        <v>24</v>
      </c>
      <c r="H167" t="s">
        <v>688</v>
      </c>
      <c r="I167" t="s">
        <v>688</v>
      </c>
      <c r="J167" t="s">
        <v>688</v>
      </c>
      <c r="K167" s="6">
        <v>93</v>
      </c>
      <c r="L167" t="s">
        <v>688</v>
      </c>
      <c r="M167" t="s">
        <v>68</v>
      </c>
    </row>
    <row r="168" spans="1:13" hidden="1">
      <c r="A168">
        <v>1959</v>
      </c>
      <c r="B168" t="s">
        <v>687</v>
      </c>
      <c r="C168" t="s">
        <v>401</v>
      </c>
      <c r="D168" t="s">
        <v>2784</v>
      </c>
      <c r="E168" s="5" t="s">
        <v>1587</v>
      </c>
      <c r="F168" s="5">
        <v>93</v>
      </c>
      <c r="G168" s="6">
        <v>23</v>
      </c>
      <c r="H168" t="s">
        <v>688</v>
      </c>
      <c r="I168" t="s">
        <v>688</v>
      </c>
      <c r="J168" t="s">
        <v>688</v>
      </c>
      <c r="K168" s="6">
        <v>94</v>
      </c>
      <c r="L168" t="s">
        <v>688</v>
      </c>
      <c r="M168" t="s">
        <v>68</v>
      </c>
    </row>
    <row r="169" spans="1:13" hidden="1">
      <c r="A169">
        <v>1959</v>
      </c>
      <c r="B169" t="s">
        <v>687</v>
      </c>
      <c r="C169" t="s">
        <v>401</v>
      </c>
      <c r="D169" t="s">
        <v>2773</v>
      </c>
      <c r="E169" s="5" t="s">
        <v>1741</v>
      </c>
      <c r="F169" s="5">
        <v>92</v>
      </c>
      <c r="G169" s="6">
        <v>22</v>
      </c>
      <c r="H169" t="s">
        <v>688</v>
      </c>
      <c r="I169" t="s">
        <v>688</v>
      </c>
      <c r="J169" t="s">
        <v>688</v>
      </c>
      <c r="K169" s="6">
        <v>94</v>
      </c>
      <c r="L169" t="s">
        <v>688</v>
      </c>
      <c r="M169" t="s">
        <v>68</v>
      </c>
    </row>
    <row r="170" spans="1:13" hidden="1">
      <c r="A170">
        <v>1959</v>
      </c>
      <c r="B170" t="s">
        <v>687</v>
      </c>
      <c r="C170" t="s">
        <v>401</v>
      </c>
      <c r="D170" t="s">
        <v>2951</v>
      </c>
      <c r="E170" s="5" t="s">
        <v>1731</v>
      </c>
      <c r="F170" s="5">
        <v>92</v>
      </c>
      <c r="G170" s="6">
        <v>25</v>
      </c>
      <c r="H170" t="s">
        <v>688</v>
      </c>
      <c r="I170" t="s">
        <v>688</v>
      </c>
      <c r="J170" t="s">
        <v>688</v>
      </c>
      <c r="K170" s="6">
        <v>93</v>
      </c>
      <c r="L170" t="s">
        <v>688</v>
      </c>
      <c r="M170" t="s">
        <v>68</v>
      </c>
    </row>
    <row r="171" spans="1:13" hidden="1">
      <c r="A171">
        <v>1959</v>
      </c>
      <c r="B171" t="s">
        <v>687</v>
      </c>
      <c r="C171" t="s">
        <v>401</v>
      </c>
      <c r="D171" t="s">
        <v>2951</v>
      </c>
      <c r="E171" s="7" t="s">
        <v>1723</v>
      </c>
      <c r="F171" s="7">
        <v>92</v>
      </c>
      <c r="G171" s="8">
        <v>24</v>
      </c>
      <c r="H171" t="s">
        <v>688</v>
      </c>
      <c r="I171" t="s">
        <v>688</v>
      </c>
      <c r="J171" t="s">
        <v>688</v>
      </c>
      <c r="K171" s="8">
        <v>93</v>
      </c>
      <c r="L171" t="s">
        <v>688</v>
      </c>
      <c r="M171" t="s">
        <v>68</v>
      </c>
    </row>
    <row r="172" spans="1:13" hidden="1">
      <c r="A172">
        <v>1959</v>
      </c>
      <c r="B172" t="s">
        <v>687</v>
      </c>
      <c r="C172" t="s">
        <v>401</v>
      </c>
      <c r="D172" t="s">
        <v>2784</v>
      </c>
      <c r="E172" s="5" t="s">
        <v>1395</v>
      </c>
      <c r="F172" s="5">
        <v>90</v>
      </c>
      <c r="G172" s="6">
        <v>26</v>
      </c>
      <c r="H172" t="s">
        <v>688</v>
      </c>
      <c r="I172" t="s">
        <v>688</v>
      </c>
      <c r="J172" t="s">
        <v>688</v>
      </c>
      <c r="K172" s="6">
        <v>94</v>
      </c>
      <c r="L172" t="s">
        <v>688</v>
      </c>
      <c r="M172" t="s">
        <v>68</v>
      </c>
    </row>
    <row r="173" spans="1:13" hidden="1">
      <c r="A173">
        <v>1959</v>
      </c>
      <c r="B173" t="s">
        <v>687</v>
      </c>
      <c r="C173" t="s">
        <v>401</v>
      </c>
      <c r="D173" t="s">
        <v>2786</v>
      </c>
      <c r="E173" s="5" t="s">
        <v>1226</v>
      </c>
      <c r="F173" s="5">
        <v>90</v>
      </c>
      <c r="G173" s="6">
        <v>22</v>
      </c>
      <c r="H173" t="s">
        <v>688</v>
      </c>
      <c r="I173" t="s">
        <v>688</v>
      </c>
      <c r="J173" t="s">
        <v>688</v>
      </c>
      <c r="K173" s="6">
        <v>93</v>
      </c>
      <c r="L173" t="s">
        <v>688</v>
      </c>
      <c r="M173" t="s">
        <v>68</v>
      </c>
    </row>
    <row r="174" spans="1:13" hidden="1">
      <c r="A174">
        <v>1959</v>
      </c>
      <c r="B174" t="s">
        <v>687</v>
      </c>
      <c r="C174" t="s">
        <v>401</v>
      </c>
      <c r="D174" t="s">
        <v>2951</v>
      </c>
      <c r="E174" s="5" t="s">
        <v>1727</v>
      </c>
      <c r="F174" s="5">
        <v>89</v>
      </c>
      <c r="G174" s="6">
        <v>24</v>
      </c>
      <c r="H174" t="s">
        <v>688</v>
      </c>
      <c r="I174" t="s">
        <v>688</v>
      </c>
      <c r="J174" t="s">
        <v>688</v>
      </c>
      <c r="K174" s="6">
        <v>87</v>
      </c>
      <c r="L174" t="s">
        <v>688</v>
      </c>
      <c r="M174" t="s">
        <v>68</v>
      </c>
    </row>
    <row r="175" spans="1:13" hidden="1">
      <c r="A175">
        <v>1959</v>
      </c>
      <c r="B175" t="s">
        <v>687</v>
      </c>
      <c r="C175" t="s">
        <v>401</v>
      </c>
      <c r="D175" t="s">
        <v>2788</v>
      </c>
      <c r="E175" s="5" t="s">
        <v>1746</v>
      </c>
      <c r="F175" s="5">
        <v>89</v>
      </c>
      <c r="G175" s="6">
        <v>29</v>
      </c>
      <c r="H175" t="s">
        <v>688</v>
      </c>
      <c r="I175" t="s">
        <v>688</v>
      </c>
      <c r="J175" t="s">
        <v>688</v>
      </c>
      <c r="K175" s="6">
        <v>91</v>
      </c>
      <c r="L175" t="s">
        <v>688</v>
      </c>
      <c r="M175" t="s">
        <v>68</v>
      </c>
    </row>
    <row r="176" spans="1:13" hidden="1">
      <c r="A176">
        <v>1959</v>
      </c>
      <c r="B176" t="s">
        <v>687</v>
      </c>
      <c r="C176" t="s">
        <v>401</v>
      </c>
      <c r="D176" t="s">
        <v>2773</v>
      </c>
      <c r="E176" s="7" t="s">
        <v>1043</v>
      </c>
      <c r="F176" s="26">
        <v>88</v>
      </c>
      <c r="G176" s="8">
        <v>25</v>
      </c>
      <c r="H176" t="s">
        <v>688</v>
      </c>
      <c r="I176" t="s">
        <v>688</v>
      </c>
      <c r="J176" t="s">
        <v>688</v>
      </c>
      <c r="K176" s="8">
        <v>91</v>
      </c>
      <c r="L176" t="s">
        <v>688</v>
      </c>
      <c r="M176" t="s">
        <v>68</v>
      </c>
    </row>
    <row r="177" spans="1:13" hidden="1">
      <c r="A177">
        <v>1959</v>
      </c>
      <c r="B177" t="s">
        <v>687</v>
      </c>
      <c r="C177" t="s">
        <v>401</v>
      </c>
      <c r="D177" t="s">
        <v>2932</v>
      </c>
      <c r="E177" s="5" t="s">
        <v>1437</v>
      </c>
      <c r="F177" s="5">
        <v>88</v>
      </c>
      <c r="G177" s="6">
        <v>20</v>
      </c>
      <c r="H177" t="s">
        <v>688</v>
      </c>
      <c r="I177" t="s">
        <v>688</v>
      </c>
      <c r="J177" t="s">
        <v>688</v>
      </c>
      <c r="K177" s="6">
        <v>92</v>
      </c>
      <c r="L177" t="s">
        <v>688</v>
      </c>
      <c r="M177" t="s">
        <v>68</v>
      </c>
    </row>
    <row r="178" spans="1:13" hidden="1">
      <c r="A178">
        <v>1959</v>
      </c>
      <c r="B178" t="s">
        <v>687</v>
      </c>
      <c r="C178" t="s">
        <v>401</v>
      </c>
      <c r="D178" t="s">
        <v>2951</v>
      </c>
      <c r="E178" s="5" t="s">
        <v>1713</v>
      </c>
      <c r="F178" s="5">
        <v>87</v>
      </c>
      <c r="G178" s="6">
        <v>27</v>
      </c>
      <c r="H178" t="s">
        <v>688</v>
      </c>
      <c r="I178" t="s">
        <v>688</v>
      </c>
      <c r="J178" t="s">
        <v>688</v>
      </c>
      <c r="K178" s="6">
        <v>88</v>
      </c>
      <c r="L178" t="s">
        <v>688</v>
      </c>
      <c r="M178" t="s">
        <v>68</v>
      </c>
    </row>
    <row r="179" spans="1:13" hidden="1">
      <c r="A179">
        <v>1959</v>
      </c>
      <c r="B179" t="s">
        <v>687</v>
      </c>
      <c r="C179" t="s">
        <v>401</v>
      </c>
      <c r="D179" t="s">
        <v>2897</v>
      </c>
      <c r="E179" s="5" t="s">
        <v>1743</v>
      </c>
      <c r="F179" s="5">
        <v>86</v>
      </c>
      <c r="G179" s="6">
        <v>24</v>
      </c>
      <c r="H179" t="s">
        <v>688</v>
      </c>
      <c r="I179" t="s">
        <v>688</v>
      </c>
      <c r="J179" t="s">
        <v>688</v>
      </c>
      <c r="K179" s="6">
        <v>91</v>
      </c>
      <c r="L179" t="s">
        <v>688</v>
      </c>
      <c r="M179" t="s">
        <v>68</v>
      </c>
    </row>
    <row r="180" spans="1:13" hidden="1">
      <c r="A180">
        <v>1959</v>
      </c>
      <c r="B180" t="s">
        <v>687</v>
      </c>
      <c r="C180" t="s">
        <v>401</v>
      </c>
      <c r="D180" t="s">
        <v>2773</v>
      </c>
      <c r="E180" s="7" t="s">
        <v>744</v>
      </c>
      <c r="F180" s="7">
        <v>84</v>
      </c>
      <c r="G180" s="8">
        <v>23</v>
      </c>
      <c r="H180" t="s">
        <v>688</v>
      </c>
      <c r="I180" t="s">
        <v>688</v>
      </c>
      <c r="J180" t="s">
        <v>688</v>
      </c>
      <c r="K180" s="8">
        <v>90</v>
      </c>
      <c r="L180" t="s">
        <v>688</v>
      </c>
      <c r="M180" t="s">
        <v>68</v>
      </c>
    </row>
    <row r="181" spans="1:13" hidden="1">
      <c r="A181">
        <v>1959</v>
      </c>
      <c r="B181" t="s">
        <v>687</v>
      </c>
      <c r="C181" t="s">
        <v>344</v>
      </c>
      <c r="D181" t="s">
        <v>2784</v>
      </c>
      <c r="E181" s="5" t="s">
        <v>1747</v>
      </c>
      <c r="F181" s="5">
        <v>129</v>
      </c>
      <c r="G181" s="6">
        <v>16</v>
      </c>
      <c r="H181" t="s">
        <v>688</v>
      </c>
      <c r="I181" t="s">
        <v>688</v>
      </c>
      <c r="J181" t="s">
        <v>688</v>
      </c>
      <c r="K181" s="6">
        <v>93</v>
      </c>
      <c r="L181" t="s">
        <v>688</v>
      </c>
      <c r="M181" t="s">
        <v>68</v>
      </c>
    </row>
    <row r="182" spans="1:13" hidden="1">
      <c r="A182">
        <v>1959</v>
      </c>
      <c r="B182" t="s">
        <v>687</v>
      </c>
      <c r="C182" t="s">
        <v>344</v>
      </c>
      <c r="D182" t="s">
        <v>2778</v>
      </c>
      <c r="E182" s="5" t="s">
        <v>403</v>
      </c>
      <c r="F182" s="5">
        <v>125</v>
      </c>
      <c r="G182" s="6">
        <v>15</v>
      </c>
      <c r="H182" t="s">
        <v>688</v>
      </c>
      <c r="I182" t="s">
        <v>688</v>
      </c>
      <c r="J182" t="s">
        <v>688</v>
      </c>
      <c r="K182" s="6">
        <v>93</v>
      </c>
      <c r="L182" t="s">
        <v>688</v>
      </c>
      <c r="M182" t="s">
        <v>68</v>
      </c>
    </row>
    <row r="183" spans="1:13" hidden="1">
      <c r="A183">
        <v>1959</v>
      </c>
      <c r="B183" t="s">
        <v>687</v>
      </c>
      <c r="C183" t="s">
        <v>344</v>
      </c>
      <c r="D183" t="s">
        <v>2784</v>
      </c>
      <c r="E183" s="5" t="s">
        <v>1748</v>
      </c>
      <c r="F183" s="5">
        <v>124</v>
      </c>
      <c r="G183" s="6">
        <v>17</v>
      </c>
      <c r="H183" t="s">
        <v>688</v>
      </c>
      <c r="I183" t="s">
        <v>688</v>
      </c>
      <c r="J183" t="s">
        <v>688</v>
      </c>
      <c r="K183" s="6">
        <v>88</v>
      </c>
      <c r="L183" t="s">
        <v>688</v>
      </c>
      <c r="M183" t="s">
        <v>68</v>
      </c>
    </row>
    <row r="184" spans="1:13" hidden="1">
      <c r="A184">
        <v>1959</v>
      </c>
      <c r="B184" t="s">
        <v>687</v>
      </c>
      <c r="C184" t="s">
        <v>344</v>
      </c>
      <c r="D184" t="s">
        <v>2915</v>
      </c>
      <c r="E184" s="5" t="s">
        <v>1749</v>
      </c>
      <c r="F184" s="5">
        <v>124</v>
      </c>
      <c r="G184" s="6">
        <v>19</v>
      </c>
      <c r="H184" t="s">
        <v>688</v>
      </c>
      <c r="I184" t="s">
        <v>688</v>
      </c>
      <c r="J184" t="s">
        <v>688</v>
      </c>
      <c r="K184" s="6">
        <v>89</v>
      </c>
      <c r="L184" t="s">
        <v>688</v>
      </c>
      <c r="M184" t="s">
        <v>68</v>
      </c>
    </row>
    <row r="185" spans="1:13" hidden="1">
      <c r="A185">
        <v>1959</v>
      </c>
      <c r="B185" t="s">
        <v>687</v>
      </c>
      <c r="C185" t="s">
        <v>344</v>
      </c>
      <c r="D185" t="s">
        <v>2915</v>
      </c>
      <c r="E185" s="7" t="s">
        <v>1159</v>
      </c>
      <c r="F185" s="7">
        <v>123</v>
      </c>
      <c r="G185" s="9">
        <v>16</v>
      </c>
      <c r="H185" t="s">
        <v>688</v>
      </c>
      <c r="I185" t="s">
        <v>688</v>
      </c>
      <c r="J185" t="s">
        <v>688</v>
      </c>
      <c r="K185" s="8">
        <v>89</v>
      </c>
      <c r="L185" t="s">
        <v>688</v>
      </c>
      <c r="M185" t="s">
        <v>68</v>
      </c>
    </row>
    <row r="186" spans="1:13" hidden="1">
      <c r="A186">
        <v>1959</v>
      </c>
      <c r="B186" t="s">
        <v>687</v>
      </c>
      <c r="C186" t="s">
        <v>344</v>
      </c>
      <c r="D186" t="s">
        <v>2787</v>
      </c>
      <c r="E186" s="5" t="s">
        <v>856</v>
      </c>
      <c r="F186" s="5">
        <v>123</v>
      </c>
      <c r="G186" s="6">
        <v>16</v>
      </c>
      <c r="H186" t="s">
        <v>688</v>
      </c>
      <c r="I186" t="s">
        <v>688</v>
      </c>
      <c r="J186" t="s">
        <v>688</v>
      </c>
      <c r="K186" s="6">
        <v>88</v>
      </c>
      <c r="L186" t="s">
        <v>688</v>
      </c>
      <c r="M186" t="s">
        <v>68</v>
      </c>
    </row>
    <row r="187" spans="1:13" hidden="1">
      <c r="A187">
        <v>1959</v>
      </c>
      <c r="B187" t="s">
        <v>687</v>
      </c>
      <c r="C187" t="s">
        <v>344</v>
      </c>
      <c r="D187" t="s">
        <v>2874</v>
      </c>
      <c r="E187" s="5" t="s">
        <v>1262</v>
      </c>
      <c r="F187" s="5">
        <v>123</v>
      </c>
      <c r="G187" s="6">
        <v>17</v>
      </c>
      <c r="H187" t="s">
        <v>688</v>
      </c>
      <c r="I187" t="s">
        <v>688</v>
      </c>
      <c r="J187" t="s">
        <v>688</v>
      </c>
      <c r="K187" s="6">
        <v>91</v>
      </c>
      <c r="L187" t="s">
        <v>688</v>
      </c>
      <c r="M187" t="s">
        <v>68</v>
      </c>
    </row>
    <row r="188" spans="1:13" hidden="1">
      <c r="A188">
        <v>1959</v>
      </c>
      <c r="B188" t="s">
        <v>687</v>
      </c>
      <c r="C188" t="s">
        <v>344</v>
      </c>
      <c r="D188" t="s">
        <v>2773</v>
      </c>
      <c r="E188" s="5" t="s">
        <v>1259</v>
      </c>
      <c r="F188" s="5">
        <v>123</v>
      </c>
      <c r="G188" s="6">
        <v>15</v>
      </c>
      <c r="H188" t="s">
        <v>688</v>
      </c>
      <c r="I188" t="s">
        <v>688</v>
      </c>
      <c r="J188" t="s">
        <v>688</v>
      </c>
      <c r="K188" s="6">
        <v>91</v>
      </c>
      <c r="L188" t="s">
        <v>688</v>
      </c>
      <c r="M188" t="s">
        <v>68</v>
      </c>
    </row>
    <row r="189" spans="1:13" hidden="1">
      <c r="A189">
        <v>1959</v>
      </c>
      <c r="B189" t="s">
        <v>687</v>
      </c>
      <c r="C189" t="s">
        <v>344</v>
      </c>
      <c r="D189" t="s">
        <v>2915</v>
      </c>
      <c r="E189" s="5" t="s">
        <v>1027</v>
      </c>
      <c r="F189" s="5">
        <v>122</v>
      </c>
      <c r="G189" s="6">
        <v>17</v>
      </c>
      <c r="H189" t="s">
        <v>688</v>
      </c>
      <c r="I189" t="s">
        <v>688</v>
      </c>
      <c r="J189" t="s">
        <v>688</v>
      </c>
      <c r="K189" s="6">
        <v>89</v>
      </c>
      <c r="L189" t="s">
        <v>688</v>
      </c>
      <c r="M189" t="s">
        <v>68</v>
      </c>
    </row>
    <row r="190" spans="1:13" hidden="1">
      <c r="A190">
        <v>1959</v>
      </c>
      <c r="B190" t="s">
        <v>687</v>
      </c>
      <c r="C190" t="s">
        <v>344</v>
      </c>
      <c r="D190" t="s">
        <v>2915</v>
      </c>
      <c r="E190" s="7" t="s">
        <v>1324</v>
      </c>
      <c r="F190" s="26">
        <v>122</v>
      </c>
      <c r="G190" s="9">
        <v>16</v>
      </c>
      <c r="H190" t="s">
        <v>688</v>
      </c>
      <c r="I190" t="s">
        <v>688</v>
      </c>
      <c r="J190" t="s">
        <v>688</v>
      </c>
      <c r="K190" s="8">
        <v>96</v>
      </c>
      <c r="L190" t="s">
        <v>688</v>
      </c>
      <c r="M190" t="s">
        <v>68</v>
      </c>
    </row>
    <row r="191" spans="1:13" hidden="1">
      <c r="A191">
        <v>1959</v>
      </c>
      <c r="B191" t="s">
        <v>687</v>
      </c>
      <c r="C191" t="s">
        <v>344</v>
      </c>
      <c r="D191" t="s">
        <v>2787</v>
      </c>
      <c r="E191" s="5" t="s">
        <v>948</v>
      </c>
      <c r="F191" s="5">
        <v>122</v>
      </c>
      <c r="G191" s="6">
        <v>18</v>
      </c>
      <c r="H191" t="s">
        <v>688</v>
      </c>
      <c r="I191" t="s">
        <v>688</v>
      </c>
      <c r="J191" t="s">
        <v>688</v>
      </c>
      <c r="K191" s="6">
        <v>87</v>
      </c>
      <c r="L191" t="s">
        <v>688</v>
      </c>
      <c r="M191" t="s">
        <v>68</v>
      </c>
    </row>
    <row r="192" spans="1:13" hidden="1">
      <c r="A192">
        <v>1959</v>
      </c>
      <c r="B192" t="s">
        <v>687</v>
      </c>
      <c r="C192" t="s">
        <v>344</v>
      </c>
      <c r="D192" t="s">
        <v>2934</v>
      </c>
      <c r="E192" s="5" t="s">
        <v>1533</v>
      </c>
      <c r="F192" s="5">
        <v>121</v>
      </c>
      <c r="G192" s="6">
        <v>16</v>
      </c>
      <c r="H192" t="s">
        <v>688</v>
      </c>
      <c r="I192" t="s">
        <v>688</v>
      </c>
      <c r="J192" t="s">
        <v>688</v>
      </c>
      <c r="K192" s="6">
        <v>89</v>
      </c>
      <c r="L192" t="s">
        <v>688</v>
      </c>
      <c r="M192" t="s">
        <v>68</v>
      </c>
    </row>
    <row r="193" spans="1:13" hidden="1">
      <c r="A193">
        <v>1959</v>
      </c>
      <c r="B193" t="s">
        <v>687</v>
      </c>
      <c r="C193" t="s">
        <v>344</v>
      </c>
      <c r="D193" t="s">
        <v>2788</v>
      </c>
      <c r="E193" s="5" t="s">
        <v>1750</v>
      </c>
      <c r="F193" s="5">
        <v>121</v>
      </c>
      <c r="G193" s="6">
        <v>18</v>
      </c>
      <c r="H193" t="s">
        <v>688</v>
      </c>
      <c r="I193" t="s">
        <v>688</v>
      </c>
      <c r="J193" t="s">
        <v>688</v>
      </c>
      <c r="K193" s="6">
        <v>91</v>
      </c>
      <c r="L193" t="s">
        <v>688</v>
      </c>
      <c r="M193" t="s">
        <v>68</v>
      </c>
    </row>
    <row r="194" spans="1:13" hidden="1">
      <c r="A194">
        <v>1959</v>
      </c>
      <c r="B194" t="s">
        <v>687</v>
      </c>
      <c r="C194" t="s">
        <v>344</v>
      </c>
      <c r="D194" t="s">
        <v>2788</v>
      </c>
      <c r="E194" s="7" t="s">
        <v>1624</v>
      </c>
      <c r="F194" s="5">
        <v>121</v>
      </c>
      <c r="G194" s="6">
        <v>20</v>
      </c>
      <c r="H194" t="s">
        <v>688</v>
      </c>
      <c r="I194" t="s">
        <v>688</v>
      </c>
      <c r="J194" t="s">
        <v>688</v>
      </c>
      <c r="K194" s="6">
        <v>91</v>
      </c>
      <c r="L194" t="s">
        <v>688</v>
      </c>
      <c r="M194" t="s">
        <v>68</v>
      </c>
    </row>
    <row r="195" spans="1:13" hidden="1">
      <c r="A195">
        <v>1959</v>
      </c>
      <c r="B195" t="s">
        <v>687</v>
      </c>
      <c r="C195" t="s">
        <v>344</v>
      </c>
      <c r="D195" t="s">
        <v>2784</v>
      </c>
      <c r="E195" s="7" t="s">
        <v>1516</v>
      </c>
      <c r="F195" s="26">
        <v>121</v>
      </c>
      <c r="G195" s="8">
        <v>17</v>
      </c>
      <c r="H195" t="s">
        <v>688</v>
      </c>
      <c r="I195" t="s">
        <v>688</v>
      </c>
      <c r="J195" t="s">
        <v>688</v>
      </c>
      <c r="K195" s="9">
        <v>88</v>
      </c>
      <c r="L195" t="s">
        <v>688</v>
      </c>
      <c r="M195" t="s">
        <v>68</v>
      </c>
    </row>
    <row r="196" spans="1:13" hidden="1">
      <c r="A196">
        <v>1959</v>
      </c>
      <c r="B196" t="s">
        <v>687</v>
      </c>
      <c r="C196" t="s">
        <v>344</v>
      </c>
      <c r="D196" t="s">
        <v>2773</v>
      </c>
      <c r="E196" s="5" t="s">
        <v>1751</v>
      </c>
      <c r="F196" s="5">
        <v>120</v>
      </c>
      <c r="G196" s="6">
        <v>18</v>
      </c>
      <c r="H196" t="s">
        <v>688</v>
      </c>
      <c r="I196" t="s">
        <v>688</v>
      </c>
      <c r="J196" t="s">
        <v>688</v>
      </c>
      <c r="K196" s="6">
        <v>95</v>
      </c>
      <c r="L196" t="s">
        <v>688</v>
      </c>
      <c r="M196" t="s">
        <v>68</v>
      </c>
    </row>
    <row r="197" spans="1:13" hidden="1">
      <c r="A197">
        <v>1959</v>
      </c>
      <c r="B197" t="s">
        <v>687</v>
      </c>
      <c r="C197" t="s">
        <v>344</v>
      </c>
      <c r="D197" t="s">
        <v>2887</v>
      </c>
      <c r="E197" s="5" t="s">
        <v>1618</v>
      </c>
      <c r="F197" s="5">
        <v>119</v>
      </c>
      <c r="G197" s="6">
        <v>19</v>
      </c>
      <c r="H197" t="s">
        <v>688</v>
      </c>
      <c r="I197" t="s">
        <v>688</v>
      </c>
      <c r="J197" t="s">
        <v>688</v>
      </c>
      <c r="K197" s="6">
        <v>90</v>
      </c>
      <c r="L197" t="s">
        <v>688</v>
      </c>
      <c r="M197" t="s">
        <v>68</v>
      </c>
    </row>
    <row r="198" spans="1:13" hidden="1">
      <c r="A198">
        <v>1959</v>
      </c>
      <c r="B198" t="s">
        <v>687</v>
      </c>
      <c r="C198" t="s">
        <v>344</v>
      </c>
      <c r="D198" t="s">
        <v>2773</v>
      </c>
      <c r="E198" s="5" t="s">
        <v>1752</v>
      </c>
      <c r="F198" s="5">
        <v>119</v>
      </c>
      <c r="G198" s="6">
        <v>17</v>
      </c>
      <c r="H198" t="s">
        <v>688</v>
      </c>
      <c r="I198" t="s">
        <v>688</v>
      </c>
      <c r="J198" t="s">
        <v>688</v>
      </c>
      <c r="K198" s="6">
        <v>89</v>
      </c>
      <c r="L198" t="s">
        <v>688</v>
      </c>
      <c r="M198" t="s">
        <v>68</v>
      </c>
    </row>
    <row r="199" spans="1:13" hidden="1">
      <c r="A199">
        <v>1959</v>
      </c>
      <c r="B199" t="s">
        <v>687</v>
      </c>
      <c r="C199" t="s">
        <v>344</v>
      </c>
      <c r="D199" t="s">
        <v>2897</v>
      </c>
      <c r="E199" s="5" t="s">
        <v>1753</v>
      </c>
      <c r="F199" s="5">
        <v>119</v>
      </c>
      <c r="G199" s="6">
        <v>17</v>
      </c>
      <c r="H199" t="s">
        <v>688</v>
      </c>
      <c r="I199" t="s">
        <v>688</v>
      </c>
      <c r="J199" t="s">
        <v>688</v>
      </c>
      <c r="K199" s="6">
        <v>93</v>
      </c>
      <c r="L199" t="s">
        <v>688</v>
      </c>
      <c r="M199" t="s">
        <v>68</v>
      </c>
    </row>
    <row r="200" spans="1:13" hidden="1">
      <c r="A200">
        <v>1959</v>
      </c>
      <c r="B200" t="s">
        <v>687</v>
      </c>
      <c r="C200" t="s">
        <v>344</v>
      </c>
      <c r="D200" t="s">
        <v>2784</v>
      </c>
      <c r="E200" s="7" t="s">
        <v>1754</v>
      </c>
      <c r="F200" s="26">
        <v>118</v>
      </c>
      <c r="G200" s="8">
        <v>17</v>
      </c>
      <c r="H200" t="s">
        <v>688</v>
      </c>
      <c r="I200" t="s">
        <v>688</v>
      </c>
      <c r="J200" t="s">
        <v>688</v>
      </c>
      <c r="K200" s="8">
        <v>91</v>
      </c>
      <c r="L200" t="s">
        <v>688</v>
      </c>
      <c r="M200" t="s">
        <v>68</v>
      </c>
    </row>
    <row r="201" spans="1:13" hidden="1">
      <c r="A201">
        <v>1959</v>
      </c>
      <c r="B201" t="s">
        <v>687</v>
      </c>
      <c r="C201" t="s">
        <v>344</v>
      </c>
      <c r="D201" t="s">
        <v>2786</v>
      </c>
      <c r="E201" s="5" t="s">
        <v>1145</v>
      </c>
      <c r="F201" s="5">
        <v>118</v>
      </c>
      <c r="G201" s="6">
        <v>17</v>
      </c>
      <c r="H201" t="s">
        <v>688</v>
      </c>
      <c r="I201" t="s">
        <v>688</v>
      </c>
      <c r="J201" t="s">
        <v>688</v>
      </c>
      <c r="K201" s="6">
        <v>88</v>
      </c>
      <c r="L201" t="s">
        <v>688</v>
      </c>
      <c r="M201" t="s">
        <v>68</v>
      </c>
    </row>
    <row r="202" spans="1:13" hidden="1">
      <c r="A202">
        <v>1959</v>
      </c>
      <c r="B202" t="s">
        <v>687</v>
      </c>
      <c r="C202" t="s">
        <v>344</v>
      </c>
      <c r="D202" t="s">
        <v>2899</v>
      </c>
      <c r="E202" s="5" t="s">
        <v>1755</v>
      </c>
      <c r="F202" s="5">
        <v>118</v>
      </c>
      <c r="G202" s="6">
        <v>16</v>
      </c>
      <c r="H202" t="s">
        <v>688</v>
      </c>
      <c r="I202" t="s">
        <v>688</v>
      </c>
      <c r="J202" t="s">
        <v>688</v>
      </c>
      <c r="K202" s="6">
        <v>90</v>
      </c>
      <c r="L202" t="s">
        <v>688</v>
      </c>
      <c r="M202" t="s">
        <v>68</v>
      </c>
    </row>
    <row r="203" spans="1:13" hidden="1">
      <c r="A203">
        <v>1959</v>
      </c>
      <c r="B203" t="s">
        <v>687</v>
      </c>
      <c r="C203" t="s">
        <v>344</v>
      </c>
      <c r="D203" t="s">
        <v>2778</v>
      </c>
      <c r="E203" s="5" t="s">
        <v>412</v>
      </c>
      <c r="F203" s="5">
        <v>118</v>
      </c>
      <c r="G203" s="6">
        <v>16</v>
      </c>
      <c r="H203" t="s">
        <v>688</v>
      </c>
      <c r="I203" t="s">
        <v>688</v>
      </c>
      <c r="J203" t="s">
        <v>688</v>
      </c>
      <c r="K203" s="6">
        <v>90</v>
      </c>
      <c r="L203" t="s">
        <v>688</v>
      </c>
      <c r="M203" t="s">
        <v>68</v>
      </c>
    </row>
    <row r="204" spans="1:13" hidden="1">
      <c r="A204">
        <v>1959</v>
      </c>
      <c r="B204" t="s">
        <v>687</v>
      </c>
      <c r="C204" t="s">
        <v>344</v>
      </c>
      <c r="D204" t="s">
        <v>2901</v>
      </c>
      <c r="E204" s="5" t="s">
        <v>1756</v>
      </c>
      <c r="F204" s="5">
        <v>118</v>
      </c>
      <c r="G204" s="6">
        <v>16</v>
      </c>
      <c r="H204" t="s">
        <v>688</v>
      </c>
      <c r="I204" t="s">
        <v>688</v>
      </c>
      <c r="J204" t="s">
        <v>688</v>
      </c>
      <c r="K204" s="6">
        <v>86</v>
      </c>
      <c r="L204" t="s">
        <v>688</v>
      </c>
      <c r="M204" t="s">
        <v>68</v>
      </c>
    </row>
    <row r="205" spans="1:13" hidden="1">
      <c r="A205">
        <v>1959</v>
      </c>
      <c r="B205" t="s">
        <v>687</v>
      </c>
      <c r="C205" t="s">
        <v>344</v>
      </c>
      <c r="D205" t="s">
        <v>2772</v>
      </c>
      <c r="E205" s="7" t="s">
        <v>1267</v>
      </c>
      <c r="F205" s="7">
        <v>117</v>
      </c>
      <c r="G205" s="8">
        <v>17</v>
      </c>
      <c r="H205" t="s">
        <v>688</v>
      </c>
      <c r="I205" t="s">
        <v>688</v>
      </c>
      <c r="J205" t="s">
        <v>688</v>
      </c>
      <c r="K205" s="8">
        <v>87</v>
      </c>
      <c r="L205" t="s">
        <v>688</v>
      </c>
      <c r="M205" t="s">
        <v>68</v>
      </c>
    </row>
    <row r="206" spans="1:13" hidden="1">
      <c r="A206">
        <v>1959</v>
      </c>
      <c r="B206" t="s">
        <v>687</v>
      </c>
      <c r="C206" t="s">
        <v>344</v>
      </c>
      <c r="D206" t="s">
        <v>2788</v>
      </c>
      <c r="E206" s="5" t="s">
        <v>1040</v>
      </c>
      <c r="F206" s="5">
        <v>117</v>
      </c>
      <c r="G206" s="6">
        <v>17</v>
      </c>
      <c r="H206" t="s">
        <v>688</v>
      </c>
      <c r="I206" t="s">
        <v>688</v>
      </c>
      <c r="J206" t="s">
        <v>688</v>
      </c>
      <c r="K206" s="6">
        <v>89</v>
      </c>
      <c r="L206" t="s">
        <v>688</v>
      </c>
      <c r="M206" t="s">
        <v>68</v>
      </c>
    </row>
    <row r="207" spans="1:13" hidden="1">
      <c r="A207">
        <v>1959</v>
      </c>
      <c r="B207" t="s">
        <v>687</v>
      </c>
      <c r="C207" t="s">
        <v>344</v>
      </c>
      <c r="D207" t="s">
        <v>2789</v>
      </c>
      <c r="E207" s="5" t="s">
        <v>1757</v>
      </c>
      <c r="F207" s="5">
        <v>116</v>
      </c>
      <c r="G207" s="6">
        <v>16</v>
      </c>
      <c r="H207" t="s">
        <v>688</v>
      </c>
      <c r="I207" t="s">
        <v>688</v>
      </c>
      <c r="J207" t="s">
        <v>688</v>
      </c>
      <c r="K207" s="6">
        <v>87</v>
      </c>
      <c r="L207" t="s">
        <v>688</v>
      </c>
      <c r="M207" t="s">
        <v>68</v>
      </c>
    </row>
    <row r="208" spans="1:13" hidden="1">
      <c r="A208">
        <v>1959</v>
      </c>
      <c r="B208" t="s">
        <v>687</v>
      </c>
      <c r="C208" t="s">
        <v>344</v>
      </c>
      <c r="D208" t="s">
        <v>2887</v>
      </c>
      <c r="E208" s="5" t="s">
        <v>1627</v>
      </c>
      <c r="F208" s="5">
        <v>115</v>
      </c>
      <c r="G208" s="6">
        <v>17</v>
      </c>
      <c r="H208" t="s">
        <v>688</v>
      </c>
      <c r="I208" t="s">
        <v>688</v>
      </c>
      <c r="J208" t="s">
        <v>688</v>
      </c>
      <c r="K208" s="6">
        <v>85</v>
      </c>
      <c r="L208" t="s">
        <v>688</v>
      </c>
      <c r="M208" t="s">
        <v>68</v>
      </c>
    </row>
    <row r="209" spans="1:13" hidden="1">
      <c r="A209">
        <v>1959</v>
      </c>
      <c r="B209" t="s">
        <v>687</v>
      </c>
      <c r="C209" t="s">
        <v>344</v>
      </c>
      <c r="D209" t="s">
        <v>2897</v>
      </c>
      <c r="E209" s="5" t="s">
        <v>1758</v>
      </c>
      <c r="F209" s="5">
        <v>114</v>
      </c>
      <c r="G209" s="6">
        <v>16</v>
      </c>
      <c r="H209" t="s">
        <v>688</v>
      </c>
      <c r="I209" t="s">
        <v>688</v>
      </c>
      <c r="J209" t="s">
        <v>688</v>
      </c>
      <c r="K209" s="6">
        <v>90</v>
      </c>
      <c r="L209" t="s">
        <v>688</v>
      </c>
      <c r="M209" t="s">
        <v>68</v>
      </c>
    </row>
    <row r="210" spans="1:13" hidden="1">
      <c r="A210">
        <v>1959</v>
      </c>
      <c r="B210" t="s">
        <v>687</v>
      </c>
      <c r="C210" t="s">
        <v>344</v>
      </c>
      <c r="D210" t="s">
        <v>2789</v>
      </c>
      <c r="E210" s="7" t="s">
        <v>1709</v>
      </c>
      <c r="F210" s="7">
        <v>113</v>
      </c>
      <c r="G210" s="9">
        <v>16</v>
      </c>
      <c r="H210" t="s">
        <v>688</v>
      </c>
      <c r="I210" t="s">
        <v>688</v>
      </c>
      <c r="J210" t="s">
        <v>688</v>
      </c>
      <c r="K210" s="9">
        <v>86</v>
      </c>
      <c r="L210" t="s">
        <v>688</v>
      </c>
      <c r="M210" t="s">
        <v>68</v>
      </c>
    </row>
    <row r="211" spans="1:13" hidden="1">
      <c r="A211">
        <v>1959</v>
      </c>
      <c r="B211" t="s">
        <v>687</v>
      </c>
      <c r="C211" t="s">
        <v>344</v>
      </c>
      <c r="D211" t="s">
        <v>2915</v>
      </c>
      <c r="E211" s="5" t="s">
        <v>1198</v>
      </c>
      <c r="F211" s="5">
        <v>113</v>
      </c>
      <c r="G211" s="6">
        <v>17</v>
      </c>
      <c r="H211" t="s">
        <v>688</v>
      </c>
      <c r="I211" t="s">
        <v>688</v>
      </c>
      <c r="J211" t="s">
        <v>688</v>
      </c>
      <c r="K211" s="6">
        <v>92</v>
      </c>
      <c r="L211" t="s">
        <v>688</v>
      </c>
      <c r="M211" t="s">
        <v>68</v>
      </c>
    </row>
    <row r="212" spans="1:13" hidden="1">
      <c r="A212">
        <v>1959</v>
      </c>
      <c r="B212" t="s">
        <v>687</v>
      </c>
      <c r="C212" t="s">
        <v>344</v>
      </c>
      <c r="D212" t="s">
        <v>2951</v>
      </c>
      <c r="E212" s="5" t="s">
        <v>1713</v>
      </c>
      <c r="F212" s="5">
        <v>112</v>
      </c>
      <c r="G212" s="6">
        <v>15</v>
      </c>
      <c r="H212" t="s">
        <v>688</v>
      </c>
      <c r="I212" t="s">
        <v>688</v>
      </c>
      <c r="J212" t="s">
        <v>688</v>
      </c>
      <c r="K212" s="6">
        <v>91</v>
      </c>
      <c r="L212" t="s">
        <v>688</v>
      </c>
      <c r="M212" t="s">
        <v>68</v>
      </c>
    </row>
    <row r="213" spans="1:13" hidden="1">
      <c r="A213">
        <v>1959</v>
      </c>
      <c r="B213" t="s">
        <v>687</v>
      </c>
      <c r="C213" t="s">
        <v>344</v>
      </c>
      <c r="D213" t="s">
        <v>2899</v>
      </c>
      <c r="E213" s="26" t="s">
        <v>1759</v>
      </c>
      <c r="F213" s="5">
        <v>112</v>
      </c>
      <c r="G213" s="6">
        <v>16</v>
      </c>
      <c r="H213" t="s">
        <v>688</v>
      </c>
      <c r="I213" t="s">
        <v>688</v>
      </c>
      <c r="J213" t="s">
        <v>688</v>
      </c>
      <c r="K213" s="6">
        <v>88</v>
      </c>
      <c r="L213" t="s">
        <v>688</v>
      </c>
      <c r="M213" t="s">
        <v>68</v>
      </c>
    </row>
    <row r="214" spans="1:13" hidden="1">
      <c r="A214">
        <v>1959</v>
      </c>
      <c r="B214" t="s">
        <v>687</v>
      </c>
      <c r="C214" t="s">
        <v>344</v>
      </c>
      <c r="D214" t="s">
        <v>2787</v>
      </c>
      <c r="E214" s="5" t="s">
        <v>1760</v>
      </c>
      <c r="F214" s="5">
        <v>112</v>
      </c>
      <c r="G214" s="6">
        <v>17</v>
      </c>
      <c r="H214" t="s">
        <v>688</v>
      </c>
      <c r="I214" t="s">
        <v>688</v>
      </c>
      <c r="J214" t="s">
        <v>688</v>
      </c>
      <c r="K214" s="6">
        <v>85</v>
      </c>
      <c r="L214" t="s">
        <v>688</v>
      </c>
      <c r="M214" t="s">
        <v>68</v>
      </c>
    </row>
    <row r="215" spans="1:13" hidden="1">
      <c r="A215">
        <v>1959</v>
      </c>
      <c r="B215" t="s">
        <v>687</v>
      </c>
      <c r="C215" t="s">
        <v>344</v>
      </c>
      <c r="D215" t="s">
        <v>2787</v>
      </c>
      <c r="E215" s="7" t="s">
        <v>1761</v>
      </c>
      <c r="F215" s="7">
        <v>111</v>
      </c>
      <c r="G215" s="9">
        <v>16</v>
      </c>
      <c r="H215" t="s">
        <v>688</v>
      </c>
      <c r="I215" t="s">
        <v>688</v>
      </c>
      <c r="J215" t="s">
        <v>688</v>
      </c>
      <c r="K215" s="9">
        <v>82</v>
      </c>
      <c r="L215" t="s">
        <v>688</v>
      </c>
      <c r="M215" t="s">
        <v>68</v>
      </c>
    </row>
    <row r="216" spans="1:13" hidden="1">
      <c r="A216">
        <v>1959</v>
      </c>
      <c r="B216" t="s">
        <v>687</v>
      </c>
      <c r="C216" t="s">
        <v>344</v>
      </c>
      <c r="D216" t="s">
        <v>2863</v>
      </c>
      <c r="E216" s="5" t="s">
        <v>1722</v>
      </c>
      <c r="F216" s="5">
        <v>110</v>
      </c>
      <c r="G216" s="6">
        <v>15</v>
      </c>
      <c r="H216" t="s">
        <v>688</v>
      </c>
      <c r="I216" t="s">
        <v>688</v>
      </c>
      <c r="J216" t="s">
        <v>688</v>
      </c>
      <c r="K216" s="6">
        <v>90</v>
      </c>
      <c r="L216" t="s">
        <v>688</v>
      </c>
      <c r="M216" t="s">
        <v>68</v>
      </c>
    </row>
    <row r="217" spans="1:13" hidden="1">
      <c r="A217">
        <v>1959</v>
      </c>
      <c r="B217" t="s">
        <v>687</v>
      </c>
      <c r="C217" t="s">
        <v>344</v>
      </c>
      <c r="D217" t="s">
        <v>2932</v>
      </c>
      <c r="E217" s="5" t="s">
        <v>1461</v>
      </c>
      <c r="F217" s="5">
        <v>110</v>
      </c>
      <c r="G217" s="6">
        <v>15</v>
      </c>
      <c r="H217" t="s">
        <v>688</v>
      </c>
      <c r="I217" t="s">
        <v>688</v>
      </c>
      <c r="J217" t="s">
        <v>688</v>
      </c>
      <c r="K217" s="6">
        <v>89</v>
      </c>
      <c r="L217" t="s">
        <v>688</v>
      </c>
      <c r="M217" t="s">
        <v>68</v>
      </c>
    </row>
    <row r="218" spans="1:13" hidden="1">
      <c r="A218">
        <v>1959</v>
      </c>
      <c r="B218" t="s">
        <v>687</v>
      </c>
      <c r="C218" t="s">
        <v>344</v>
      </c>
      <c r="D218" t="s">
        <v>2787</v>
      </c>
      <c r="E218" s="7" t="s">
        <v>1201</v>
      </c>
      <c r="F218" s="7">
        <v>109</v>
      </c>
      <c r="G218" s="9">
        <v>16</v>
      </c>
      <c r="H218" t="s">
        <v>688</v>
      </c>
      <c r="I218" t="s">
        <v>688</v>
      </c>
      <c r="J218" t="s">
        <v>688</v>
      </c>
      <c r="K218" s="8">
        <v>84</v>
      </c>
      <c r="L218" t="s">
        <v>688</v>
      </c>
      <c r="M218" t="s">
        <v>68</v>
      </c>
    </row>
    <row r="219" spans="1:13" hidden="1">
      <c r="A219">
        <v>1959</v>
      </c>
      <c r="B219" t="s">
        <v>687</v>
      </c>
      <c r="C219" t="s">
        <v>346</v>
      </c>
      <c r="D219" t="s">
        <v>2784</v>
      </c>
      <c r="E219" s="5" t="s">
        <v>1748</v>
      </c>
      <c r="F219" s="5">
        <v>107</v>
      </c>
      <c r="G219" s="6">
        <v>22</v>
      </c>
      <c r="H219" t="s">
        <v>688</v>
      </c>
      <c r="I219" t="s">
        <v>688</v>
      </c>
      <c r="J219" t="s">
        <v>688</v>
      </c>
      <c r="K219" s="6">
        <v>92</v>
      </c>
      <c r="L219" t="s">
        <v>688</v>
      </c>
      <c r="M219" t="s">
        <v>68</v>
      </c>
    </row>
    <row r="220" spans="1:13" hidden="1">
      <c r="A220">
        <v>1959</v>
      </c>
      <c r="B220" t="s">
        <v>687</v>
      </c>
      <c r="C220" t="s">
        <v>346</v>
      </c>
      <c r="D220" t="s">
        <v>2778</v>
      </c>
      <c r="E220" s="5" t="s">
        <v>403</v>
      </c>
      <c r="F220" s="5">
        <v>107</v>
      </c>
      <c r="G220" s="6">
        <v>19</v>
      </c>
      <c r="H220" t="s">
        <v>688</v>
      </c>
      <c r="I220" t="s">
        <v>688</v>
      </c>
      <c r="J220" t="s">
        <v>688</v>
      </c>
      <c r="K220" s="6">
        <v>93</v>
      </c>
      <c r="L220" t="s">
        <v>688</v>
      </c>
      <c r="M220" t="s">
        <v>68</v>
      </c>
    </row>
    <row r="221" spans="1:13" hidden="1">
      <c r="A221">
        <v>1959</v>
      </c>
      <c r="B221" t="s">
        <v>687</v>
      </c>
      <c r="C221" t="s">
        <v>346</v>
      </c>
      <c r="D221" t="s">
        <v>2773</v>
      </c>
      <c r="E221" s="5" t="s">
        <v>1092</v>
      </c>
      <c r="F221" s="5">
        <v>106</v>
      </c>
      <c r="G221" s="6">
        <v>18</v>
      </c>
      <c r="H221" t="s">
        <v>688</v>
      </c>
      <c r="I221" t="s">
        <v>688</v>
      </c>
      <c r="J221" t="s">
        <v>688</v>
      </c>
      <c r="K221" s="6">
        <v>93</v>
      </c>
      <c r="L221" t="s">
        <v>688</v>
      </c>
      <c r="M221" t="s">
        <v>68</v>
      </c>
    </row>
    <row r="222" spans="1:13" hidden="1">
      <c r="A222">
        <v>1959</v>
      </c>
      <c r="B222" t="s">
        <v>687</v>
      </c>
      <c r="C222" t="s">
        <v>346</v>
      </c>
      <c r="D222" t="s">
        <v>2772</v>
      </c>
      <c r="E222" s="5" t="s">
        <v>1267</v>
      </c>
      <c r="F222" s="5">
        <v>106</v>
      </c>
      <c r="G222" s="6">
        <v>21</v>
      </c>
      <c r="H222" t="s">
        <v>688</v>
      </c>
      <c r="I222" t="s">
        <v>688</v>
      </c>
      <c r="J222" t="s">
        <v>688</v>
      </c>
      <c r="K222" s="6">
        <v>93</v>
      </c>
      <c r="L222" t="s">
        <v>688</v>
      </c>
      <c r="M222" t="s">
        <v>68</v>
      </c>
    </row>
    <row r="223" spans="1:13" hidden="1">
      <c r="A223">
        <v>1959</v>
      </c>
      <c r="B223" t="s">
        <v>687</v>
      </c>
      <c r="C223" t="s">
        <v>346</v>
      </c>
      <c r="D223" t="s">
        <v>2773</v>
      </c>
      <c r="E223" s="7" t="s">
        <v>1752</v>
      </c>
      <c r="F223" s="7">
        <v>105</v>
      </c>
      <c r="G223" s="6">
        <v>22</v>
      </c>
      <c r="H223" t="s">
        <v>688</v>
      </c>
      <c r="I223" t="s">
        <v>688</v>
      </c>
      <c r="J223" t="s">
        <v>688</v>
      </c>
      <c r="K223" s="8">
        <v>93</v>
      </c>
      <c r="L223" t="s">
        <v>688</v>
      </c>
      <c r="M223" t="s">
        <v>68</v>
      </c>
    </row>
    <row r="224" spans="1:13" hidden="1">
      <c r="A224">
        <v>1959</v>
      </c>
      <c r="B224" t="s">
        <v>687</v>
      </c>
      <c r="C224" t="s">
        <v>346</v>
      </c>
      <c r="D224" t="s">
        <v>2775</v>
      </c>
      <c r="E224" s="5" t="s">
        <v>1532</v>
      </c>
      <c r="F224" s="5">
        <v>105</v>
      </c>
      <c r="G224" s="6">
        <v>21</v>
      </c>
      <c r="H224" t="s">
        <v>688</v>
      </c>
      <c r="I224" t="s">
        <v>688</v>
      </c>
      <c r="J224" t="s">
        <v>688</v>
      </c>
      <c r="K224" s="6">
        <v>91</v>
      </c>
      <c r="L224" t="s">
        <v>688</v>
      </c>
      <c r="M224" t="s">
        <v>68</v>
      </c>
    </row>
    <row r="225" spans="1:13" hidden="1">
      <c r="A225">
        <v>1959</v>
      </c>
      <c r="B225" t="s">
        <v>687</v>
      </c>
      <c r="C225" t="s">
        <v>346</v>
      </c>
      <c r="D225" t="s">
        <v>2787</v>
      </c>
      <c r="E225" s="7" t="s">
        <v>1760</v>
      </c>
      <c r="F225" s="7">
        <v>104</v>
      </c>
      <c r="G225" s="6">
        <v>22</v>
      </c>
      <c r="H225" t="s">
        <v>688</v>
      </c>
      <c r="I225" t="s">
        <v>688</v>
      </c>
      <c r="J225" t="s">
        <v>688</v>
      </c>
      <c r="K225" s="6">
        <v>86</v>
      </c>
      <c r="L225" t="s">
        <v>688</v>
      </c>
      <c r="M225" t="s">
        <v>68</v>
      </c>
    </row>
    <row r="226" spans="1:13" hidden="1">
      <c r="A226">
        <v>1959</v>
      </c>
      <c r="B226" t="s">
        <v>687</v>
      </c>
      <c r="C226" t="s">
        <v>346</v>
      </c>
      <c r="D226" t="s">
        <v>2788</v>
      </c>
      <c r="E226" s="5" t="s">
        <v>1746</v>
      </c>
      <c r="F226" s="5">
        <v>103</v>
      </c>
      <c r="G226" s="6">
        <v>21</v>
      </c>
      <c r="H226" t="s">
        <v>688</v>
      </c>
      <c r="I226" t="s">
        <v>688</v>
      </c>
      <c r="J226" t="s">
        <v>688</v>
      </c>
      <c r="K226" s="6">
        <v>92</v>
      </c>
      <c r="L226" t="s">
        <v>688</v>
      </c>
      <c r="M226" t="s">
        <v>68</v>
      </c>
    </row>
    <row r="227" spans="1:13" hidden="1">
      <c r="A227">
        <v>1959</v>
      </c>
      <c r="B227" t="s">
        <v>687</v>
      </c>
      <c r="C227" t="s">
        <v>346</v>
      </c>
      <c r="D227" t="s">
        <v>2893</v>
      </c>
      <c r="E227" s="5" t="s">
        <v>1640</v>
      </c>
      <c r="F227" s="5">
        <v>103</v>
      </c>
      <c r="G227" s="6">
        <v>20</v>
      </c>
      <c r="H227" t="s">
        <v>688</v>
      </c>
      <c r="I227" t="s">
        <v>688</v>
      </c>
      <c r="J227" t="s">
        <v>688</v>
      </c>
      <c r="K227" s="6">
        <v>93</v>
      </c>
      <c r="L227" t="s">
        <v>688</v>
      </c>
      <c r="M227" t="s">
        <v>68</v>
      </c>
    </row>
    <row r="228" spans="1:13" hidden="1">
      <c r="A228">
        <v>1959</v>
      </c>
      <c r="B228" t="s">
        <v>687</v>
      </c>
      <c r="C228" t="s">
        <v>346</v>
      </c>
      <c r="D228" t="s">
        <v>2787</v>
      </c>
      <c r="E228" s="7" t="s">
        <v>732</v>
      </c>
      <c r="F228" s="26">
        <v>102</v>
      </c>
      <c r="G228" s="8">
        <v>19</v>
      </c>
      <c r="H228" t="s">
        <v>688</v>
      </c>
      <c r="I228" t="s">
        <v>688</v>
      </c>
      <c r="J228" t="s">
        <v>688</v>
      </c>
      <c r="K228" s="8">
        <v>92</v>
      </c>
      <c r="L228" t="s">
        <v>688</v>
      </c>
      <c r="M228" t="s">
        <v>68</v>
      </c>
    </row>
    <row r="229" spans="1:13" hidden="1">
      <c r="A229">
        <v>1959</v>
      </c>
      <c r="B229" t="s">
        <v>687</v>
      </c>
      <c r="C229" t="s">
        <v>346</v>
      </c>
      <c r="D229" t="s">
        <v>2893</v>
      </c>
      <c r="E229" s="5" t="s">
        <v>1376</v>
      </c>
      <c r="F229" s="5">
        <v>102</v>
      </c>
      <c r="G229" s="6">
        <v>19</v>
      </c>
      <c r="H229" t="s">
        <v>688</v>
      </c>
      <c r="I229" t="s">
        <v>688</v>
      </c>
      <c r="J229" t="s">
        <v>688</v>
      </c>
      <c r="K229" s="6">
        <v>93</v>
      </c>
      <c r="L229" t="s">
        <v>688</v>
      </c>
      <c r="M229" t="s">
        <v>68</v>
      </c>
    </row>
    <row r="230" spans="1:13" hidden="1">
      <c r="A230">
        <v>1959</v>
      </c>
      <c r="B230" t="s">
        <v>687</v>
      </c>
      <c r="C230" t="s">
        <v>346</v>
      </c>
      <c r="D230" t="s">
        <v>2893</v>
      </c>
      <c r="E230" s="5" t="s">
        <v>1762</v>
      </c>
      <c r="F230" s="5">
        <v>102</v>
      </c>
      <c r="G230" s="6">
        <v>21</v>
      </c>
      <c r="H230" t="s">
        <v>688</v>
      </c>
      <c r="I230" t="s">
        <v>688</v>
      </c>
      <c r="J230" t="s">
        <v>688</v>
      </c>
      <c r="K230" s="6">
        <v>94</v>
      </c>
      <c r="L230" t="s">
        <v>688</v>
      </c>
      <c r="M230" t="s">
        <v>68</v>
      </c>
    </row>
    <row r="231" spans="1:13" hidden="1">
      <c r="A231">
        <v>1959</v>
      </c>
      <c r="B231" t="s">
        <v>687</v>
      </c>
      <c r="C231" t="s">
        <v>346</v>
      </c>
      <c r="D231" t="s">
        <v>2915</v>
      </c>
      <c r="E231" s="5" t="s">
        <v>1198</v>
      </c>
      <c r="F231" s="5">
        <v>102</v>
      </c>
      <c r="G231" s="6">
        <v>20</v>
      </c>
      <c r="H231" t="s">
        <v>688</v>
      </c>
      <c r="I231" t="s">
        <v>688</v>
      </c>
      <c r="J231" t="s">
        <v>688</v>
      </c>
      <c r="K231" s="6">
        <v>95</v>
      </c>
      <c r="L231" t="s">
        <v>688</v>
      </c>
      <c r="M231" t="s">
        <v>68</v>
      </c>
    </row>
    <row r="232" spans="1:13" hidden="1">
      <c r="A232">
        <v>1959</v>
      </c>
      <c r="B232" t="s">
        <v>687</v>
      </c>
      <c r="C232" t="s">
        <v>346</v>
      </c>
      <c r="D232" t="s">
        <v>2887</v>
      </c>
      <c r="E232" s="5" t="s">
        <v>1578</v>
      </c>
      <c r="F232" s="5">
        <v>102</v>
      </c>
      <c r="G232" s="6">
        <v>19</v>
      </c>
      <c r="H232" t="s">
        <v>688</v>
      </c>
      <c r="I232" t="s">
        <v>688</v>
      </c>
      <c r="J232" t="s">
        <v>688</v>
      </c>
      <c r="K232" s="6">
        <v>94</v>
      </c>
      <c r="L232" t="s">
        <v>688</v>
      </c>
      <c r="M232" t="s">
        <v>68</v>
      </c>
    </row>
    <row r="233" spans="1:13" hidden="1">
      <c r="A233">
        <v>1959</v>
      </c>
      <c r="B233" t="s">
        <v>687</v>
      </c>
      <c r="C233" t="s">
        <v>346</v>
      </c>
      <c r="D233" t="s">
        <v>2883</v>
      </c>
      <c r="E233" s="7" t="s">
        <v>1483</v>
      </c>
      <c r="F233" s="26">
        <v>101</v>
      </c>
      <c r="G233" s="6">
        <v>21</v>
      </c>
      <c r="H233" t="s">
        <v>688</v>
      </c>
      <c r="I233" t="s">
        <v>688</v>
      </c>
      <c r="J233" t="s">
        <v>688</v>
      </c>
      <c r="K233" s="8">
        <v>90</v>
      </c>
      <c r="L233" t="s">
        <v>688</v>
      </c>
      <c r="M233" t="s">
        <v>68</v>
      </c>
    </row>
    <row r="234" spans="1:13" hidden="1">
      <c r="A234">
        <v>1959</v>
      </c>
      <c r="B234" t="s">
        <v>687</v>
      </c>
      <c r="C234" t="s">
        <v>346</v>
      </c>
      <c r="D234" t="s">
        <v>2893</v>
      </c>
      <c r="E234" s="5" t="s">
        <v>1763</v>
      </c>
      <c r="F234" s="5">
        <v>101</v>
      </c>
      <c r="G234" s="6">
        <v>20</v>
      </c>
      <c r="H234" t="s">
        <v>688</v>
      </c>
      <c r="I234" t="s">
        <v>688</v>
      </c>
      <c r="J234" t="s">
        <v>688</v>
      </c>
      <c r="K234" s="6">
        <v>94</v>
      </c>
      <c r="L234" t="s">
        <v>688</v>
      </c>
      <c r="M234" t="s">
        <v>68</v>
      </c>
    </row>
    <row r="235" spans="1:13" hidden="1">
      <c r="A235">
        <v>1959</v>
      </c>
      <c r="B235" t="s">
        <v>687</v>
      </c>
      <c r="C235" t="s">
        <v>346</v>
      </c>
      <c r="D235" t="s">
        <v>2784</v>
      </c>
      <c r="E235" s="5" t="s">
        <v>1747</v>
      </c>
      <c r="F235" s="5">
        <v>101</v>
      </c>
      <c r="G235" s="6">
        <v>20</v>
      </c>
      <c r="H235" t="s">
        <v>688</v>
      </c>
      <c r="I235" t="s">
        <v>688</v>
      </c>
      <c r="J235" t="s">
        <v>688</v>
      </c>
      <c r="K235" s="6">
        <v>90</v>
      </c>
      <c r="L235" t="s">
        <v>688</v>
      </c>
      <c r="M235" t="s">
        <v>68</v>
      </c>
    </row>
    <row r="236" spans="1:13" hidden="1">
      <c r="A236">
        <v>1959</v>
      </c>
      <c r="B236" t="s">
        <v>687</v>
      </c>
      <c r="C236" t="s">
        <v>346</v>
      </c>
      <c r="D236" t="s">
        <v>2932</v>
      </c>
      <c r="E236" s="7" t="s">
        <v>1429</v>
      </c>
      <c r="F236" s="5">
        <v>101</v>
      </c>
      <c r="G236" s="6">
        <v>18</v>
      </c>
      <c r="H236" t="s">
        <v>688</v>
      </c>
      <c r="I236" t="s">
        <v>688</v>
      </c>
      <c r="J236" t="s">
        <v>688</v>
      </c>
      <c r="K236" s="6">
        <v>94</v>
      </c>
      <c r="L236" t="s">
        <v>688</v>
      </c>
      <c r="M236" t="s">
        <v>68</v>
      </c>
    </row>
    <row r="237" spans="1:13" hidden="1">
      <c r="A237">
        <v>1959</v>
      </c>
      <c r="B237" t="s">
        <v>687</v>
      </c>
      <c r="C237" t="s">
        <v>346</v>
      </c>
      <c r="D237" t="s">
        <v>2788</v>
      </c>
      <c r="E237" s="5" t="s">
        <v>1750</v>
      </c>
      <c r="F237" s="5">
        <v>100</v>
      </c>
      <c r="G237" s="6">
        <v>22</v>
      </c>
      <c r="H237" t="s">
        <v>688</v>
      </c>
      <c r="I237" t="s">
        <v>688</v>
      </c>
      <c r="J237" t="s">
        <v>688</v>
      </c>
      <c r="K237" s="6">
        <v>94</v>
      </c>
      <c r="L237" t="s">
        <v>688</v>
      </c>
      <c r="M237" t="s">
        <v>68</v>
      </c>
    </row>
    <row r="238" spans="1:13" hidden="1">
      <c r="A238">
        <v>1959</v>
      </c>
      <c r="B238" t="s">
        <v>687</v>
      </c>
      <c r="C238" t="s">
        <v>346</v>
      </c>
      <c r="D238" t="s">
        <v>2775</v>
      </c>
      <c r="E238" s="7" t="s">
        <v>1764</v>
      </c>
      <c r="F238" s="5">
        <v>100</v>
      </c>
      <c r="G238" s="6">
        <v>21</v>
      </c>
      <c r="H238" t="s">
        <v>688</v>
      </c>
      <c r="I238" t="s">
        <v>688</v>
      </c>
      <c r="J238" t="s">
        <v>688</v>
      </c>
      <c r="K238" s="9">
        <v>97</v>
      </c>
      <c r="L238" t="s">
        <v>688</v>
      </c>
      <c r="M238" t="s">
        <v>68</v>
      </c>
    </row>
    <row r="239" spans="1:13" hidden="1">
      <c r="A239">
        <v>1959</v>
      </c>
      <c r="B239" t="s">
        <v>687</v>
      </c>
      <c r="C239" t="s">
        <v>346</v>
      </c>
      <c r="D239" t="s">
        <v>2951</v>
      </c>
      <c r="E239" s="5" t="s">
        <v>1713</v>
      </c>
      <c r="F239" s="5">
        <v>100</v>
      </c>
      <c r="G239" s="6">
        <v>19</v>
      </c>
      <c r="H239" t="s">
        <v>688</v>
      </c>
      <c r="I239" t="s">
        <v>688</v>
      </c>
      <c r="J239" t="s">
        <v>688</v>
      </c>
      <c r="K239" s="6">
        <v>92</v>
      </c>
      <c r="L239" t="s">
        <v>688</v>
      </c>
      <c r="M239" t="s">
        <v>68</v>
      </c>
    </row>
    <row r="240" spans="1:13" hidden="1">
      <c r="A240">
        <v>1959</v>
      </c>
      <c r="B240" t="s">
        <v>687</v>
      </c>
      <c r="C240" t="s">
        <v>346</v>
      </c>
      <c r="D240" t="s">
        <v>2951</v>
      </c>
      <c r="E240" s="5" t="s">
        <v>1765</v>
      </c>
      <c r="F240" s="5">
        <v>99</v>
      </c>
      <c r="G240" s="6">
        <v>21</v>
      </c>
      <c r="H240" t="s">
        <v>688</v>
      </c>
      <c r="I240" t="s">
        <v>688</v>
      </c>
      <c r="J240" t="s">
        <v>688</v>
      </c>
      <c r="K240" s="6">
        <v>95</v>
      </c>
      <c r="L240" t="s">
        <v>688</v>
      </c>
      <c r="M240" t="s">
        <v>68</v>
      </c>
    </row>
    <row r="241" spans="1:13" hidden="1">
      <c r="A241">
        <v>1959</v>
      </c>
      <c r="B241" t="s">
        <v>687</v>
      </c>
      <c r="C241" t="s">
        <v>346</v>
      </c>
      <c r="D241" t="s">
        <v>2789</v>
      </c>
      <c r="E241" s="5" t="s">
        <v>1709</v>
      </c>
      <c r="F241" s="5">
        <v>99</v>
      </c>
      <c r="G241" s="6">
        <v>20</v>
      </c>
      <c r="H241" t="s">
        <v>688</v>
      </c>
      <c r="I241" t="s">
        <v>688</v>
      </c>
      <c r="J241" t="s">
        <v>688</v>
      </c>
      <c r="K241" s="6">
        <v>92</v>
      </c>
      <c r="L241" t="s">
        <v>688</v>
      </c>
      <c r="M241" t="s">
        <v>68</v>
      </c>
    </row>
    <row r="242" spans="1:13" hidden="1">
      <c r="A242">
        <v>1959</v>
      </c>
      <c r="B242" t="s">
        <v>687</v>
      </c>
      <c r="C242" t="s">
        <v>346</v>
      </c>
      <c r="D242" t="s">
        <v>2773</v>
      </c>
      <c r="E242" s="5" t="s">
        <v>1259</v>
      </c>
      <c r="F242" s="5">
        <v>99</v>
      </c>
      <c r="G242" s="6">
        <v>20</v>
      </c>
      <c r="H242" t="s">
        <v>688</v>
      </c>
      <c r="I242" t="s">
        <v>688</v>
      </c>
      <c r="J242" t="s">
        <v>688</v>
      </c>
      <c r="K242" s="6">
        <v>92</v>
      </c>
      <c r="L242" t="s">
        <v>688</v>
      </c>
      <c r="M242" t="s">
        <v>68</v>
      </c>
    </row>
    <row r="243" spans="1:13" hidden="1">
      <c r="A243">
        <v>1959</v>
      </c>
      <c r="B243" t="s">
        <v>687</v>
      </c>
      <c r="C243" t="s">
        <v>346</v>
      </c>
      <c r="D243" t="s">
        <v>2886</v>
      </c>
      <c r="E243" s="7" t="s">
        <v>1573</v>
      </c>
      <c r="F243" s="7">
        <v>99</v>
      </c>
      <c r="G243" s="6">
        <v>20</v>
      </c>
      <c r="H243" t="s">
        <v>688</v>
      </c>
      <c r="I243" t="s">
        <v>688</v>
      </c>
      <c r="J243" t="s">
        <v>688</v>
      </c>
      <c r="K243" s="8">
        <v>91</v>
      </c>
      <c r="L243" t="s">
        <v>688</v>
      </c>
      <c r="M243" t="s">
        <v>68</v>
      </c>
    </row>
    <row r="244" spans="1:13" hidden="1">
      <c r="A244">
        <v>1959</v>
      </c>
      <c r="B244" t="s">
        <v>687</v>
      </c>
      <c r="C244" t="s">
        <v>346</v>
      </c>
      <c r="D244" t="s">
        <v>2863</v>
      </c>
      <c r="E244" s="5" t="s">
        <v>1722</v>
      </c>
      <c r="F244" s="5">
        <v>98</v>
      </c>
      <c r="G244" s="6">
        <v>18</v>
      </c>
      <c r="H244" t="s">
        <v>688</v>
      </c>
      <c r="I244" t="s">
        <v>688</v>
      </c>
      <c r="J244" t="s">
        <v>688</v>
      </c>
      <c r="K244" s="6">
        <v>92</v>
      </c>
      <c r="L244" t="s">
        <v>688</v>
      </c>
      <c r="M244" t="s">
        <v>68</v>
      </c>
    </row>
    <row r="245" spans="1:13" hidden="1">
      <c r="A245">
        <v>1959</v>
      </c>
      <c r="B245" t="s">
        <v>687</v>
      </c>
      <c r="C245" t="s">
        <v>346</v>
      </c>
      <c r="D245" t="s">
        <v>2897</v>
      </c>
      <c r="E245" s="5" t="s">
        <v>1718</v>
      </c>
      <c r="F245" s="5">
        <v>98</v>
      </c>
      <c r="G245" s="6">
        <v>20</v>
      </c>
      <c r="H245" t="s">
        <v>688</v>
      </c>
      <c r="I245" t="s">
        <v>688</v>
      </c>
      <c r="J245" t="s">
        <v>688</v>
      </c>
      <c r="K245" s="6">
        <v>92</v>
      </c>
      <c r="L245" t="s">
        <v>688</v>
      </c>
      <c r="M245" t="s">
        <v>68</v>
      </c>
    </row>
    <row r="246" spans="1:13" hidden="1">
      <c r="A246">
        <v>1959</v>
      </c>
      <c r="B246" t="s">
        <v>687</v>
      </c>
      <c r="C246" t="s">
        <v>346</v>
      </c>
      <c r="D246" t="s">
        <v>2887</v>
      </c>
      <c r="E246" s="5" t="s">
        <v>1627</v>
      </c>
      <c r="F246" s="5">
        <v>98</v>
      </c>
      <c r="G246" s="6">
        <v>22</v>
      </c>
      <c r="H246" t="s">
        <v>688</v>
      </c>
      <c r="I246" t="s">
        <v>688</v>
      </c>
      <c r="J246" t="s">
        <v>688</v>
      </c>
      <c r="K246" s="6">
        <v>89</v>
      </c>
      <c r="L246" t="s">
        <v>688</v>
      </c>
      <c r="M246" t="s">
        <v>68</v>
      </c>
    </row>
    <row r="247" spans="1:13" hidden="1">
      <c r="A247">
        <v>1959</v>
      </c>
      <c r="B247" t="s">
        <v>687</v>
      </c>
      <c r="C247" t="s">
        <v>346</v>
      </c>
      <c r="D247" t="s">
        <v>2804</v>
      </c>
      <c r="E247" s="5" t="s">
        <v>1766</v>
      </c>
      <c r="F247" s="5">
        <v>98</v>
      </c>
      <c r="G247" s="6">
        <v>20</v>
      </c>
      <c r="H247" t="s">
        <v>688</v>
      </c>
      <c r="I247" t="s">
        <v>688</v>
      </c>
      <c r="J247" t="s">
        <v>688</v>
      </c>
      <c r="K247" s="6">
        <v>92</v>
      </c>
      <c r="L247" t="s">
        <v>688</v>
      </c>
      <c r="M247" t="s">
        <v>68</v>
      </c>
    </row>
    <row r="248" spans="1:13" hidden="1">
      <c r="A248">
        <v>1959</v>
      </c>
      <c r="B248" t="s">
        <v>687</v>
      </c>
      <c r="C248" t="s">
        <v>346</v>
      </c>
      <c r="D248" t="s">
        <v>2863</v>
      </c>
      <c r="E248" s="7" t="s">
        <v>1643</v>
      </c>
      <c r="F248" s="7">
        <v>98</v>
      </c>
      <c r="G248" s="8">
        <v>19</v>
      </c>
      <c r="H248" t="s">
        <v>688</v>
      </c>
      <c r="I248" t="s">
        <v>688</v>
      </c>
      <c r="J248" t="s">
        <v>688</v>
      </c>
      <c r="K248" s="8">
        <v>93</v>
      </c>
      <c r="L248" t="s">
        <v>688</v>
      </c>
      <c r="M248" t="s">
        <v>68</v>
      </c>
    </row>
    <row r="249" spans="1:13" hidden="1">
      <c r="A249">
        <v>1959</v>
      </c>
      <c r="B249" t="s">
        <v>687</v>
      </c>
      <c r="C249" t="s">
        <v>346</v>
      </c>
      <c r="D249" t="s">
        <v>2951</v>
      </c>
      <c r="E249" s="5" t="s">
        <v>1723</v>
      </c>
      <c r="F249" s="5">
        <v>98</v>
      </c>
      <c r="G249" s="6">
        <v>18</v>
      </c>
      <c r="H249" t="s">
        <v>688</v>
      </c>
      <c r="I249" t="s">
        <v>688</v>
      </c>
      <c r="J249" t="s">
        <v>688</v>
      </c>
      <c r="K249" s="6">
        <v>90</v>
      </c>
      <c r="L249" t="s">
        <v>688</v>
      </c>
      <c r="M249" t="s">
        <v>68</v>
      </c>
    </row>
    <row r="250" spans="1:13" hidden="1">
      <c r="A250">
        <v>1959</v>
      </c>
      <c r="B250" t="s">
        <v>687</v>
      </c>
      <c r="C250" t="s">
        <v>346</v>
      </c>
      <c r="D250" t="s">
        <v>2773</v>
      </c>
      <c r="E250" s="5" t="s">
        <v>695</v>
      </c>
      <c r="F250" s="5">
        <v>97</v>
      </c>
      <c r="G250" s="6">
        <v>18</v>
      </c>
      <c r="H250" t="s">
        <v>688</v>
      </c>
      <c r="I250" t="s">
        <v>688</v>
      </c>
      <c r="J250" t="s">
        <v>688</v>
      </c>
      <c r="K250" s="6">
        <v>91</v>
      </c>
      <c r="L250" t="s">
        <v>688</v>
      </c>
      <c r="M250" t="s">
        <v>68</v>
      </c>
    </row>
    <row r="251" spans="1:13" hidden="1">
      <c r="A251">
        <v>1959</v>
      </c>
      <c r="B251" t="s">
        <v>687</v>
      </c>
      <c r="C251" t="s">
        <v>346</v>
      </c>
      <c r="D251" t="s">
        <v>2787</v>
      </c>
      <c r="E251" s="5" t="s">
        <v>982</v>
      </c>
      <c r="F251" s="5">
        <v>97</v>
      </c>
      <c r="G251" s="6">
        <v>20</v>
      </c>
      <c r="H251" t="s">
        <v>688</v>
      </c>
      <c r="I251" t="s">
        <v>688</v>
      </c>
      <c r="J251" t="s">
        <v>688</v>
      </c>
      <c r="K251" s="6">
        <v>86</v>
      </c>
      <c r="L251" t="s">
        <v>688</v>
      </c>
      <c r="M251" t="s">
        <v>68</v>
      </c>
    </row>
    <row r="252" spans="1:13" hidden="1">
      <c r="A252">
        <v>1959</v>
      </c>
      <c r="B252" t="s">
        <v>687</v>
      </c>
      <c r="C252" t="s">
        <v>346</v>
      </c>
      <c r="D252" t="s">
        <v>2863</v>
      </c>
      <c r="E252" s="5" t="s">
        <v>1109</v>
      </c>
      <c r="F252" s="5">
        <v>97</v>
      </c>
      <c r="G252" s="6">
        <v>21</v>
      </c>
      <c r="H252" t="s">
        <v>688</v>
      </c>
      <c r="I252" t="s">
        <v>688</v>
      </c>
      <c r="J252" t="s">
        <v>688</v>
      </c>
      <c r="K252" s="6">
        <v>92</v>
      </c>
      <c r="L252" t="s">
        <v>688</v>
      </c>
      <c r="M252" t="s">
        <v>68</v>
      </c>
    </row>
    <row r="253" spans="1:13" hidden="1">
      <c r="A253">
        <v>1959</v>
      </c>
      <c r="B253" t="s">
        <v>687</v>
      </c>
      <c r="C253" t="s">
        <v>346</v>
      </c>
      <c r="D253" t="s">
        <v>2887</v>
      </c>
      <c r="E253" s="7" t="s">
        <v>1721</v>
      </c>
      <c r="F253" s="7">
        <v>96</v>
      </c>
      <c r="G253" s="8">
        <v>19</v>
      </c>
      <c r="H253" t="s">
        <v>688</v>
      </c>
      <c r="I253" t="s">
        <v>688</v>
      </c>
      <c r="J253" t="s">
        <v>688</v>
      </c>
      <c r="K253" s="8">
        <v>95</v>
      </c>
      <c r="L253" t="s">
        <v>688</v>
      </c>
      <c r="M253" t="s">
        <v>68</v>
      </c>
    </row>
    <row r="254" spans="1:13" hidden="1">
      <c r="A254">
        <v>1959</v>
      </c>
      <c r="B254" t="s">
        <v>687</v>
      </c>
      <c r="C254" t="s">
        <v>346</v>
      </c>
      <c r="D254" t="s">
        <v>2915</v>
      </c>
      <c r="E254" s="5" t="s">
        <v>1324</v>
      </c>
      <c r="F254" s="5">
        <v>96</v>
      </c>
      <c r="G254" s="6">
        <v>20</v>
      </c>
      <c r="H254" t="s">
        <v>688</v>
      </c>
      <c r="I254" t="s">
        <v>688</v>
      </c>
      <c r="J254" t="s">
        <v>688</v>
      </c>
      <c r="K254" s="6">
        <v>94</v>
      </c>
      <c r="L254" t="s">
        <v>688</v>
      </c>
      <c r="M254" t="s">
        <v>68</v>
      </c>
    </row>
    <row r="255" spans="1:13" hidden="1">
      <c r="A255">
        <v>1959</v>
      </c>
      <c r="B255" t="s">
        <v>687</v>
      </c>
      <c r="C255" t="s">
        <v>346</v>
      </c>
      <c r="D255" t="s">
        <v>2897</v>
      </c>
      <c r="E255" s="5" t="s">
        <v>1717</v>
      </c>
      <c r="F255" s="5">
        <v>96</v>
      </c>
      <c r="G255" s="6">
        <v>20</v>
      </c>
      <c r="H255" t="s">
        <v>688</v>
      </c>
      <c r="I255" t="s">
        <v>688</v>
      </c>
      <c r="J255" t="s">
        <v>688</v>
      </c>
      <c r="K255" s="6">
        <v>92</v>
      </c>
      <c r="L255" t="s">
        <v>688</v>
      </c>
      <c r="M255" t="s">
        <v>68</v>
      </c>
    </row>
    <row r="256" spans="1:13" hidden="1">
      <c r="A256">
        <v>1959</v>
      </c>
      <c r="B256" t="s">
        <v>687</v>
      </c>
      <c r="C256" t="s">
        <v>346</v>
      </c>
      <c r="D256" t="s">
        <v>2778</v>
      </c>
      <c r="E256" s="5" t="s">
        <v>412</v>
      </c>
      <c r="F256" s="5">
        <v>96</v>
      </c>
      <c r="G256" s="6">
        <v>21</v>
      </c>
      <c r="H256" t="s">
        <v>688</v>
      </c>
      <c r="I256" t="s">
        <v>688</v>
      </c>
      <c r="J256" t="s">
        <v>688</v>
      </c>
      <c r="K256" s="6">
        <v>91</v>
      </c>
      <c r="L256" t="s">
        <v>688</v>
      </c>
      <c r="M256" t="s">
        <v>68</v>
      </c>
    </row>
    <row r="257" spans="1:13" hidden="1">
      <c r="A257">
        <v>1959</v>
      </c>
      <c r="B257" t="s">
        <v>687</v>
      </c>
      <c r="C257" t="s">
        <v>346</v>
      </c>
      <c r="D257" t="s">
        <v>2932</v>
      </c>
      <c r="E257" s="5" t="s">
        <v>1373</v>
      </c>
      <c r="F257" s="5">
        <v>95</v>
      </c>
      <c r="G257" s="6">
        <v>20</v>
      </c>
      <c r="H257" t="s">
        <v>688</v>
      </c>
      <c r="I257" t="s">
        <v>688</v>
      </c>
      <c r="J257" t="s">
        <v>688</v>
      </c>
      <c r="K257" s="6">
        <v>91</v>
      </c>
      <c r="L257" t="s">
        <v>688</v>
      </c>
      <c r="M257" t="s">
        <v>68</v>
      </c>
    </row>
    <row r="258" spans="1:13" hidden="1">
      <c r="A258">
        <v>1959</v>
      </c>
      <c r="B258" t="s">
        <v>687</v>
      </c>
      <c r="C258" t="s">
        <v>346</v>
      </c>
      <c r="D258" t="s">
        <v>2787</v>
      </c>
      <c r="E258" s="7" t="s">
        <v>1724</v>
      </c>
      <c r="F258" s="7">
        <v>95</v>
      </c>
      <c r="G258" s="9">
        <v>20</v>
      </c>
      <c r="H258" t="s">
        <v>688</v>
      </c>
      <c r="I258" t="s">
        <v>688</v>
      </c>
      <c r="J258" t="s">
        <v>688</v>
      </c>
      <c r="K258" s="8">
        <v>91</v>
      </c>
      <c r="L258" t="s">
        <v>688</v>
      </c>
      <c r="M258" t="s">
        <v>68</v>
      </c>
    </row>
    <row r="259" spans="1:13" hidden="1">
      <c r="A259">
        <v>1959</v>
      </c>
      <c r="B259" t="s">
        <v>687</v>
      </c>
      <c r="C259" t="s">
        <v>346</v>
      </c>
      <c r="D259" t="s">
        <v>2915</v>
      </c>
      <c r="E259" s="5" t="s">
        <v>1159</v>
      </c>
      <c r="F259" s="5">
        <v>95</v>
      </c>
      <c r="G259" s="6">
        <v>22</v>
      </c>
      <c r="H259" t="s">
        <v>688</v>
      </c>
      <c r="I259" t="s">
        <v>688</v>
      </c>
      <c r="J259" t="s">
        <v>688</v>
      </c>
      <c r="K259" s="6">
        <v>93</v>
      </c>
      <c r="L259" t="s">
        <v>688</v>
      </c>
      <c r="M259" t="s">
        <v>68</v>
      </c>
    </row>
    <row r="260" spans="1:13" hidden="1">
      <c r="A260">
        <v>1959</v>
      </c>
      <c r="B260" t="s">
        <v>687</v>
      </c>
      <c r="C260" t="s">
        <v>346</v>
      </c>
      <c r="D260" t="s">
        <v>2932</v>
      </c>
      <c r="E260" s="5" t="s">
        <v>1397</v>
      </c>
      <c r="F260" s="5">
        <v>95</v>
      </c>
      <c r="G260" s="6">
        <v>20</v>
      </c>
      <c r="H260" t="s">
        <v>688</v>
      </c>
      <c r="I260" t="s">
        <v>688</v>
      </c>
      <c r="J260" t="s">
        <v>688</v>
      </c>
      <c r="K260" s="6">
        <v>92</v>
      </c>
      <c r="L260" t="s">
        <v>688</v>
      </c>
      <c r="M260" t="s">
        <v>68</v>
      </c>
    </row>
    <row r="261" spans="1:13" hidden="1">
      <c r="A261">
        <v>1959</v>
      </c>
      <c r="B261" t="s">
        <v>687</v>
      </c>
      <c r="C261" t="s">
        <v>346</v>
      </c>
      <c r="D261" t="s">
        <v>2787</v>
      </c>
      <c r="E261" s="5" t="s">
        <v>1201</v>
      </c>
      <c r="F261" s="5">
        <v>94</v>
      </c>
      <c r="G261" s="6">
        <v>19</v>
      </c>
      <c r="H261" t="s">
        <v>688</v>
      </c>
      <c r="I261" t="s">
        <v>688</v>
      </c>
      <c r="J261" t="s">
        <v>688</v>
      </c>
      <c r="K261" s="6">
        <v>93</v>
      </c>
      <c r="L261" t="s">
        <v>688</v>
      </c>
      <c r="M261" t="s">
        <v>68</v>
      </c>
    </row>
    <row r="262" spans="1:13" hidden="1">
      <c r="A262">
        <v>1959</v>
      </c>
      <c r="B262" t="s">
        <v>687</v>
      </c>
      <c r="C262" t="s">
        <v>346</v>
      </c>
      <c r="D262" t="s">
        <v>2897</v>
      </c>
      <c r="E262" s="5" t="s">
        <v>1714</v>
      </c>
      <c r="F262" s="5">
        <v>93</v>
      </c>
      <c r="G262" s="6">
        <v>20</v>
      </c>
      <c r="H262" t="s">
        <v>688</v>
      </c>
      <c r="I262" t="s">
        <v>688</v>
      </c>
      <c r="J262" t="s">
        <v>688</v>
      </c>
      <c r="K262" s="6">
        <v>91</v>
      </c>
      <c r="L262" t="s">
        <v>688</v>
      </c>
      <c r="M262" t="s">
        <v>68</v>
      </c>
    </row>
    <row r="263" spans="1:13" hidden="1">
      <c r="A263">
        <v>1959</v>
      </c>
      <c r="B263" t="s">
        <v>687</v>
      </c>
      <c r="C263" t="s">
        <v>346</v>
      </c>
      <c r="D263" t="s">
        <v>2779</v>
      </c>
      <c r="E263" s="7" t="s">
        <v>1130</v>
      </c>
      <c r="F263" s="7">
        <v>92</v>
      </c>
      <c r="G263" s="9">
        <v>22</v>
      </c>
      <c r="H263" t="s">
        <v>688</v>
      </c>
      <c r="I263" t="s">
        <v>688</v>
      </c>
      <c r="J263" t="s">
        <v>688</v>
      </c>
      <c r="K263" s="9">
        <v>88</v>
      </c>
      <c r="L263" t="s">
        <v>688</v>
      </c>
      <c r="M263" t="s">
        <v>68</v>
      </c>
    </row>
    <row r="264" spans="1:13" hidden="1">
      <c r="A264">
        <v>1959</v>
      </c>
      <c r="B264" t="s">
        <v>687</v>
      </c>
      <c r="C264" t="s">
        <v>346</v>
      </c>
      <c r="D264" t="s">
        <v>2779</v>
      </c>
      <c r="E264" s="5" t="s">
        <v>1071</v>
      </c>
      <c r="F264" s="5">
        <v>92</v>
      </c>
      <c r="G264" s="6">
        <v>20</v>
      </c>
      <c r="H264" t="s">
        <v>688</v>
      </c>
      <c r="I264" t="s">
        <v>688</v>
      </c>
      <c r="J264" t="s">
        <v>688</v>
      </c>
      <c r="K264" s="6">
        <v>91</v>
      </c>
      <c r="L264" t="s">
        <v>688</v>
      </c>
      <c r="M264" t="s">
        <v>68</v>
      </c>
    </row>
    <row r="265" spans="1:13" hidden="1">
      <c r="A265">
        <v>1959</v>
      </c>
      <c r="B265" t="s">
        <v>687</v>
      </c>
      <c r="C265" t="s">
        <v>346</v>
      </c>
      <c r="D265" t="s">
        <v>2897</v>
      </c>
      <c r="E265" s="7" t="s">
        <v>1758</v>
      </c>
      <c r="F265" s="7">
        <v>90</v>
      </c>
      <c r="G265" s="9">
        <v>22</v>
      </c>
      <c r="H265" t="s">
        <v>688</v>
      </c>
      <c r="I265" t="s">
        <v>688</v>
      </c>
      <c r="J265" t="s">
        <v>688</v>
      </c>
      <c r="K265" s="9">
        <v>88</v>
      </c>
      <c r="L265" t="s">
        <v>688</v>
      </c>
      <c r="M265" t="s">
        <v>68</v>
      </c>
    </row>
    <row r="266" spans="1:13" ht="17" hidden="1">
      <c r="A266">
        <v>1959</v>
      </c>
      <c r="B266" t="s">
        <v>687</v>
      </c>
      <c r="C266" t="s">
        <v>347</v>
      </c>
      <c r="D266" t="s">
        <v>2784</v>
      </c>
      <c r="E266" s="22" t="s">
        <v>1711</v>
      </c>
      <c r="F266" s="5">
        <v>134</v>
      </c>
      <c r="G266" s="6">
        <v>23</v>
      </c>
      <c r="H266" t="s">
        <v>688</v>
      </c>
      <c r="I266" t="s">
        <v>688</v>
      </c>
      <c r="J266" t="s">
        <v>688</v>
      </c>
      <c r="K266" s="6">
        <v>93</v>
      </c>
      <c r="L266" t="s">
        <v>688</v>
      </c>
      <c r="M266" t="s">
        <v>68</v>
      </c>
    </row>
    <row r="267" spans="1:13" ht="17" hidden="1">
      <c r="A267">
        <v>1959</v>
      </c>
      <c r="B267" t="s">
        <v>687</v>
      </c>
      <c r="C267" t="s">
        <v>347</v>
      </c>
      <c r="D267" t="s">
        <v>2772</v>
      </c>
      <c r="E267" s="22" t="s">
        <v>1767</v>
      </c>
      <c r="F267" s="5">
        <v>129</v>
      </c>
      <c r="G267" s="6">
        <v>24</v>
      </c>
      <c r="H267" t="s">
        <v>688</v>
      </c>
      <c r="I267" t="s">
        <v>688</v>
      </c>
      <c r="J267" t="s">
        <v>688</v>
      </c>
      <c r="K267" s="6">
        <v>96</v>
      </c>
      <c r="L267" t="s">
        <v>688</v>
      </c>
      <c r="M267" t="s">
        <v>68</v>
      </c>
    </row>
    <row r="268" spans="1:13" ht="17" hidden="1">
      <c r="A268">
        <v>1959</v>
      </c>
      <c r="B268" t="s">
        <v>687</v>
      </c>
      <c r="C268" t="s">
        <v>347</v>
      </c>
      <c r="D268" t="s">
        <v>2893</v>
      </c>
      <c r="E268" s="22" t="s">
        <v>1762</v>
      </c>
      <c r="F268" s="5">
        <v>129</v>
      </c>
      <c r="G268" s="6">
        <v>23</v>
      </c>
      <c r="H268" t="s">
        <v>688</v>
      </c>
      <c r="I268" t="s">
        <v>688</v>
      </c>
      <c r="J268" t="s">
        <v>688</v>
      </c>
      <c r="K268" s="6">
        <v>93</v>
      </c>
      <c r="L268" t="s">
        <v>688</v>
      </c>
      <c r="M268" t="s">
        <v>68</v>
      </c>
    </row>
    <row r="269" spans="1:13" ht="17" hidden="1">
      <c r="A269">
        <v>1959</v>
      </c>
      <c r="B269" t="s">
        <v>687</v>
      </c>
      <c r="C269" t="s">
        <v>347</v>
      </c>
      <c r="D269" t="s">
        <v>2893</v>
      </c>
      <c r="E269" s="23" t="s">
        <v>1503</v>
      </c>
      <c r="F269" s="5">
        <v>127</v>
      </c>
      <c r="G269" s="6">
        <v>24</v>
      </c>
      <c r="H269" t="s">
        <v>688</v>
      </c>
      <c r="I269" t="s">
        <v>688</v>
      </c>
      <c r="J269" t="s">
        <v>688</v>
      </c>
      <c r="K269" s="6">
        <v>93</v>
      </c>
      <c r="L269" t="s">
        <v>688</v>
      </c>
      <c r="M269" t="s">
        <v>68</v>
      </c>
    </row>
    <row r="270" spans="1:13" ht="17" hidden="1">
      <c r="A270">
        <v>1959</v>
      </c>
      <c r="B270" t="s">
        <v>687</v>
      </c>
      <c r="C270" t="s">
        <v>347</v>
      </c>
      <c r="D270" t="s">
        <v>2773</v>
      </c>
      <c r="E270" s="23" t="s">
        <v>1092</v>
      </c>
      <c r="F270" s="26">
        <v>126</v>
      </c>
      <c r="G270" s="9">
        <v>21</v>
      </c>
      <c r="H270" t="s">
        <v>688</v>
      </c>
      <c r="I270" t="s">
        <v>688</v>
      </c>
      <c r="J270" t="s">
        <v>688</v>
      </c>
      <c r="K270" s="8">
        <v>95</v>
      </c>
      <c r="L270" t="s">
        <v>688</v>
      </c>
      <c r="M270" t="s">
        <v>68</v>
      </c>
    </row>
    <row r="271" spans="1:13" ht="17" hidden="1">
      <c r="A271">
        <v>1959</v>
      </c>
      <c r="B271" t="s">
        <v>687</v>
      </c>
      <c r="C271" t="s">
        <v>347</v>
      </c>
      <c r="D271" t="s">
        <v>2893</v>
      </c>
      <c r="E271" s="22" t="s">
        <v>1768</v>
      </c>
      <c r="F271" s="5">
        <v>124</v>
      </c>
      <c r="G271" s="6">
        <v>23</v>
      </c>
      <c r="H271" t="s">
        <v>688</v>
      </c>
      <c r="I271" t="s">
        <v>688</v>
      </c>
      <c r="J271" t="s">
        <v>688</v>
      </c>
      <c r="K271" s="6">
        <v>92</v>
      </c>
      <c r="L271" t="s">
        <v>688</v>
      </c>
      <c r="M271" t="s">
        <v>68</v>
      </c>
    </row>
    <row r="272" spans="1:13" ht="17" hidden="1">
      <c r="A272">
        <v>1959</v>
      </c>
      <c r="B272" t="s">
        <v>687</v>
      </c>
      <c r="C272" t="s">
        <v>347</v>
      </c>
      <c r="D272" t="s">
        <v>2787</v>
      </c>
      <c r="E272" s="22" t="s">
        <v>982</v>
      </c>
      <c r="F272" s="5">
        <v>124</v>
      </c>
      <c r="G272" s="6">
        <v>23</v>
      </c>
      <c r="H272" t="s">
        <v>688</v>
      </c>
      <c r="I272" t="s">
        <v>688</v>
      </c>
      <c r="J272" t="s">
        <v>688</v>
      </c>
      <c r="K272" s="6">
        <v>92</v>
      </c>
      <c r="L272" t="s">
        <v>688</v>
      </c>
      <c r="M272" t="s">
        <v>68</v>
      </c>
    </row>
    <row r="273" spans="1:13" ht="17" hidden="1">
      <c r="A273">
        <v>1959</v>
      </c>
      <c r="B273" t="s">
        <v>687</v>
      </c>
      <c r="C273" t="s">
        <v>347</v>
      </c>
      <c r="D273" t="s">
        <v>2784</v>
      </c>
      <c r="E273" s="22" t="s">
        <v>1395</v>
      </c>
      <c r="F273" s="5">
        <v>124</v>
      </c>
      <c r="G273" s="6">
        <v>23</v>
      </c>
      <c r="H273" t="s">
        <v>688</v>
      </c>
      <c r="I273" t="s">
        <v>688</v>
      </c>
      <c r="J273" t="s">
        <v>688</v>
      </c>
      <c r="K273" s="6">
        <v>91</v>
      </c>
      <c r="L273" t="s">
        <v>688</v>
      </c>
      <c r="M273" t="s">
        <v>68</v>
      </c>
    </row>
    <row r="274" spans="1:13" ht="17" hidden="1">
      <c r="A274">
        <v>1959</v>
      </c>
      <c r="B274" t="s">
        <v>687</v>
      </c>
      <c r="C274" t="s">
        <v>347</v>
      </c>
      <c r="D274" t="s">
        <v>2915</v>
      </c>
      <c r="E274" s="22" t="s">
        <v>1198</v>
      </c>
      <c r="F274" s="5">
        <v>124</v>
      </c>
      <c r="G274" s="6">
        <v>23</v>
      </c>
      <c r="H274" t="s">
        <v>688</v>
      </c>
      <c r="I274" t="s">
        <v>688</v>
      </c>
      <c r="J274" t="s">
        <v>688</v>
      </c>
      <c r="K274" s="6">
        <v>93</v>
      </c>
      <c r="L274" t="s">
        <v>688</v>
      </c>
      <c r="M274" t="s">
        <v>68</v>
      </c>
    </row>
    <row r="275" spans="1:13" ht="17" hidden="1">
      <c r="A275">
        <v>1959</v>
      </c>
      <c r="B275" t="s">
        <v>687</v>
      </c>
      <c r="C275" t="s">
        <v>347</v>
      </c>
      <c r="D275" t="s">
        <v>2893</v>
      </c>
      <c r="E275" s="22" t="s">
        <v>1769</v>
      </c>
      <c r="F275" s="7">
        <v>124</v>
      </c>
      <c r="G275" s="9">
        <v>21</v>
      </c>
      <c r="H275" t="s">
        <v>688</v>
      </c>
      <c r="I275" t="s">
        <v>688</v>
      </c>
      <c r="J275" t="s">
        <v>688</v>
      </c>
      <c r="K275" s="8">
        <v>93</v>
      </c>
      <c r="L275" t="s">
        <v>688</v>
      </c>
      <c r="M275" t="s">
        <v>68</v>
      </c>
    </row>
    <row r="276" spans="1:13" ht="17" hidden="1">
      <c r="A276">
        <v>1959</v>
      </c>
      <c r="B276" t="s">
        <v>687</v>
      </c>
      <c r="C276" t="s">
        <v>347</v>
      </c>
      <c r="D276" t="s">
        <v>2784</v>
      </c>
      <c r="E276" s="22" t="s">
        <v>1716</v>
      </c>
      <c r="F276" s="5">
        <v>123</v>
      </c>
      <c r="G276" s="6">
        <v>24</v>
      </c>
      <c r="H276" t="s">
        <v>688</v>
      </c>
      <c r="I276" t="s">
        <v>688</v>
      </c>
      <c r="J276" t="s">
        <v>688</v>
      </c>
      <c r="K276" s="5">
        <v>96</v>
      </c>
      <c r="L276" t="s">
        <v>688</v>
      </c>
      <c r="M276" t="s">
        <v>68</v>
      </c>
    </row>
    <row r="277" spans="1:13" ht="17" hidden="1">
      <c r="A277">
        <v>1959</v>
      </c>
      <c r="B277" t="s">
        <v>687</v>
      </c>
      <c r="C277" t="s">
        <v>347</v>
      </c>
      <c r="D277" t="s">
        <v>2775</v>
      </c>
      <c r="E277" s="22" t="s">
        <v>1507</v>
      </c>
      <c r="F277" s="5">
        <v>123</v>
      </c>
      <c r="G277" s="6">
        <v>22</v>
      </c>
      <c r="H277" t="s">
        <v>688</v>
      </c>
      <c r="I277" t="s">
        <v>688</v>
      </c>
      <c r="J277" t="s">
        <v>688</v>
      </c>
      <c r="K277" s="6">
        <v>91</v>
      </c>
      <c r="L277" t="s">
        <v>688</v>
      </c>
      <c r="M277" t="s">
        <v>68</v>
      </c>
    </row>
    <row r="278" spans="1:13" ht="17" hidden="1">
      <c r="A278">
        <v>1959</v>
      </c>
      <c r="B278" t="s">
        <v>687</v>
      </c>
      <c r="C278" t="s">
        <v>347</v>
      </c>
      <c r="D278" t="s">
        <v>2951</v>
      </c>
      <c r="E278" s="23" t="s">
        <v>1765</v>
      </c>
      <c r="F278" s="5">
        <v>122</v>
      </c>
      <c r="G278" s="6">
        <v>22</v>
      </c>
      <c r="H278" t="s">
        <v>688</v>
      </c>
      <c r="I278" t="s">
        <v>688</v>
      </c>
      <c r="J278" t="s">
        <v>688</v>
      </c>
      <c r="K278" s="6">
        <v>91</v>
      </c>
      <c r="L278" t="s">
        <v>688</v>
      </c>
      <c r="M278" t="s">
        <v>68</v>
      </c>
    </row>
    <row r="279" spans="1:13" ht="17" hidden="1">
      <c r="A279">
        <v>1959</v>
      </c>
      <c r="B279" t="s">
        <v>687</v>
      </c>
      <c r="C279" t="s">
        <v>347</v>
      </c>
      <c r="D279" t="s">
        <v>2788</v>
      </c>
      <c r="E279" s="22" t="s">
        <v>1638</v>
      </c>
      <c r="F279" s="5">
        <v>122</v>
      </c>
      <c r="G279" s="6">
        <v>25</v>
      </c>
      <c r="H279" t="s">
        <v>688</v>
      </c>
      <c r="I279" t="s">
        <v>688</v>
      </c>
      <c r="J279" t="s">
        <v>688</v>
      </c>
      <c r="K279" s="6">
        <v>92</v>
      </c>
      <c r="L279" t="s">
        <v>688</v>
      </c>
      <c r="M279" t="s">
        <v>68</v>
      </c>
    </row>
    <row r="280" spans="1:13" ht="17" hidden="1">
      <c r="A280">
        <v>1959</v>
      </c>
      <c r="B280" t="s">
        <v>687</v>
      </c>
      <c r="C280" t="s">
        <v>347</v>
      </c>
      <c r="D280" t="s">
        <v>2773</v>
      </c>
      <c r="E280" s="23" t="s">
        <v>1043</v>
      </c>
      <c r="F280" s="26">
        <v>122</v>
      </c>
      <c r="G280" s="9">
        <v>20</v>
      </c>
      <c r="H280" t="s">
        <v>688</v>
      </c>
      <c r="I280" t="s">
        <v>688</v>
      </c>
      <c r="J280" t="s">
        <v>688</v>
      </c>
      <c r="K280" s="8">
        <v>94</v>
      </c>
      <c r="L280" t="s">
        <v>688</v>
      </c>
      <c r="M280" t="s">
        <v>68</v>
      </c>
    </row>
    <row r="281" spans="1:13" ht="17" hidden="1">
      <c r="A281">
        <v>1959</v>
      </c>
      <c r="B281" t="s">
        <v>687</v>
      </c>
      <c r="C281" t="s">
        <v>347</v>
      </c>
      <c r="D281" t="s">
        <v>2788</v>
      </c>
      <c r="E281" s="22" t="s">
        <v>1746</v>
      </c>
      <c r="F281" s="5">
        <v>122</v>
      </c>
      <c r="G281" s="6">
        <v>25</v>
      </c>
      <c r="H281" t="s">
        <v>688</v>
      </c>
      <c r="I281" t="s">
        <v>688</v>
      </c>
      <c r="J281" t="s">
        <v>688</v>
      </c>
      <c r="K281" s="6">
        <v>95</v>
      </c>
      <c r="L281" t="s">
        <v>688</v>
      </c>
      <c r="M281" t="s">
        <v>68</v>
      </c>
    </row>
    <row r="282" spans="1:13" ht="17" hidden="1">
      <c r="A282">
        <v>1959</v>
      </c>
      <c r="B282" t="s">
        <v>687</v>
      </c>
      <c r="C282" t="s">
        <v>347</v>
      </c>
      <c r="D282" t="s">
        <v>2897</v>
      </c>
      <c r="E282" s="22" t="s">
        <v>1717</v>
      </c>
      <c r="F282" s="5">
        <v>122</v>
      </c>
      <c r="G282" s="6">
        <v>23</v>
      </c>
      <c r="H282" t="s">
        <v>688</v>
      </c>
      <c r="I282" t="s">
        <v>688</v>
      </c>
      <c r="J282" t="s">
        <v>688</v>
      </c>
      <c r="K282" s="6">
        <v>90</v>
      </c>
      <c r="L282" t="s">
        <v>688</v>
      </c>
      <c r="M282" t="s">
        <v>68</v>
      </c>
    </row>
    <row r="283" spans="1:13" ht="17" hidden="1">
      <c r="A283">
        <v>1959</v>
      </c>
      <c r="B283" t="s">
        <v>687</v>
      </c>
      <c r="C283" t="s">
        <v>347</v>
      </c>
      <c r="D283" t="s">
        <v>2863</v>
      </c>
      <c r="E283" s="22" t="s">
        <v>1630</v>
      </c>
      <c r="F283" s="5">
        <v>122</v>
      </c>
      <c r="G283" s="6">
        <v>25</v>
      </c>
      <c r="H283" t="s">
        <v>688</v>
      </c>
      <c r="I283" t="s">
        <v>688</v>
      </c>
      <c r="J283" t="s">
        <v>688</v>
      </c>
      <c r="K283" s="6">
        <v>90</v>
      </c>
      <c r="L283" t="s">
        <v>688</v>
      </c>
      <c r="M283" t="s">
        <v>68</v>
      </c>
    </row>
    <row r="284" spans="1:13" ht="17" hidden="1">
      <c r="A284">
        <v>1959</v>
      </c>
      <c r="B284" t="s">
        <v>687</v>
      </c>
      <c r="C284" t="s">
        <v>347</v>
      </c>
      <c r="D284" t="s">
        <v>2932</v>
      </c>
      <c r="E284" s="22" t="s">
        <v>1508</v>
      </c>
      <c r="F284" s="5">
        <v>122</v>
      </c>
      <c r="G284" s="6">
        <v>23</v>
      </c>
      <c r="H284" t="s">
        <v>688</v>
      </c>
      <c r="I284" t="s">
        <v>688</v>
      </c>
      <c r="J284" t="s">
        <v>688</v>
      </c>
      <c r="K284" s="6">
        <v>89</v>
      </c>
      <c r="L284" t="s">
        <v>688</v>
      </c>
      <c r="M284" t="s">
        <v>68</v>
      </c>
    </row>
    <row r="285" spans="1:13" ht="17" hidden="1">
      <c r="A285">
        <v>1959</v>
      </c>
      <c r="B285" t="s">
        <v>687</v>
      </c>
      <c r="C285" t="s">
        <v>347</v>
      </c>
      <c r="D285" t="s">
        <v>2887</v>
      </c>
      <c r="E285" s="23" t="s">
        <v>1577</v>
      </c>
      <c r="F285" s="26">
        <v>122</v>
      </c>
      <c r="G285" s="8">
        <v>23</v>
      </c>
      <c r="H285" t="s">
        <v>688</v>
      </c>
      <c r="I285" t="s">
        <v>688</v>
      </c>
      <c r="J285" t="s">
        <v>688</v>
      </c>
      <c r="K285" s="8">
        <v>91</v>
      </c>
      <c r="L285" t="s">
        <v>688</v>
      </c>
      <c r="M285" t="s">
        <v>68</v>
      </c>
    </row>
    <row r="286" spans="1:13" ht="17" hidden="1">
      <c r="A286">
        <v>1959</v>
      </c>
      <c r="B286" t="s">
        <v>687</v>
      </c>
      <c r="C286" t="s">
        <v>347</v>
      </c>
      <c r="D286" t="s">
        <v>2773</v>
      </c>
      <c r="E286" s="22" t="s">
        <v>1258</v>
      </c>
      <c r="F286" s="5">
        <v>121</v>
      </c>
      <c r="G286" s="6">
        <v>22</v>
      </c>
      <c r="H286" t="s">
        <v>688</v>
      </c>
      <c r="I286" t="s">
        <v>688</v>
      </c>
      <c r="J286" t="s">
        <v>688</v>
      </c>
      <c r="K286" s="6">
        <v>89</v>
      </c>
      <c r="L286" t="s">
        <v>688</v>
      </c>
      <c r="M286" t="s">
        <v>68</v>
      </c>
    </row>
    <row r="287" spans="1:13" ht="17" hidden="1">
      <c r="A287">
        <v>1959</v>
      </c>
      <c r="B287" t="s">
        <v>687</v>
      </c>
      <c r="C287" t="s">
        <v>347</v>
      </c>
      <c r="D287" t="s">
        <v>2773</v>
      </c>
      <c r="E287" s="22" t="s">
        <v>695</v>
      </c>
      <c r="F287" s="5">
        <v>121</v>
      </c>
      <c r="G287" s="6">
        <v>21</v>
      </c>
      <c r="H287" t="s">
        <v>688</v>
      </c>
      <c r="I287" t="s">
        <v>688</v>
      </c>
      <c r="J287" t="s">
        <v>688</v>
      </c>
      <c r="K287" s="6">
        <v>91</v>
      </c>
      <c r="L287" t="s">
        <v>688</v>
      </c>
      <c r="M287" t="s">
        <v>68</v>
      </c>
    </row>
    <row r="288" spans="1:13" ht="17" hidden="1">
      <c r="A288">
        <v>1959</v>
      </c>
      <c r="B288" t="s">
        <v>687</v>
      </c>
      <c r="C288" t="s">
        <v>347</v>
      </c>
      <c r="D288" t="s">
        <v>2900</v>
      </c>
      <c r="E288" s="22" t="s">
        <v>1770</v>
      </c>
      <c r="F288" s="5">
        <v>121</v>
      </c>
      <c r="G288" s="6">
        <v>23</v>
      </c>
      <c r="H288" t="s">
        <v>688</v>
      </c>
      <c r="I288" t="s">
        <v>688</v>
      </c>
      <c r="J288" t="s">
        <v>688</v>
      </c>
      <c r="K288" s="6">
        <v>90</v>
      </c>
      <c r="L288" t="s">
        <v>688</v>
      </c>
      <c r="M288" t="s">
        <v>68</v>
      </c>
    </row>
    <row r="289" spans="1:13" ht="17" hidden="1">
      <c r="A289">
        <v>1959</v>
      </c>
      <c r="B289" t="s">
        <v>687</v>
      </c>
      <c r="C289" t="s">
        <v>347</v>
      </c>
      <c r="D289" t="s">
        <v>2897</v>
      </c>
      <c r="E289" s="22" t="s">
        <v>1735</v>
      </c>
      <c r="F289" s="5">
        <v>121</v>
      </c>
      <c r="G289" s="6">
        <v>21</v>
      </c>
      <c r="H289" t="s">
        <v>688</v>
      </c>
      <c r="I289" t="s">
        <v>688</v>
      </c>
      <c r="J289" t="s">
        <v>688</v>
      </c>
      <c r="K289" s="6">
        <v>93</v>
      </c>
      <c r="L289" t="s">
        <v>688</v>
      </c>
      <c r="M289" t="s">
        <v>68</v>
      </c>
    </row>
    <row r="290" spans="1:13" ht="17" hidden="1">
      <c r="A290">
        <v>1959</v>
      </c>
      <c r="B290" t="s">
        <v>687</v>
      </c>
      <c r="C290" t="s">
        <v>347</v>
      </c>
      <c r="D290" t="s">
        <v>2784</v>
      </c>
      <c r="E290" s="23" t="s">
        <v>1200</v>
      </c>
      <c r="F290" s="5">
        <v>121</v>
      </c>
      <c r="G290" s="8">
        <v>25</v>
      </c>
      <c r="H290" t="s">
        <v>688</v>
      </c>
      <c r="I290" t="s">
        <v>688</v>
      </c>
      <c r="J290" t="s">
        <v>688</v>
      </c>
      <c r="K290" s="8">
        <v>89</v>
      </c>
      <c r="L290" t="s">
        <v>688</v>
      </c>
      <c r="M290" t="s">
        <v>68</v>
      </c>
    </row>
    <row r="291" spans="1:13" ht="17" hidden="1">
      <c r="A291">
        <v>1959</v>
      </c>
      <c r="B291" t="s">
        <v>687</v>
      </c>
      <c r="C291" t="s">
        <v>347</v>
      </c>
      <c r="D291" t="s">
        <v>2778</v>
      </c>
      <c r="E291" s="27" t="s">
        <v>398</v>
      </c>
      <c r="F291" s="4">
        <v>121</v>
      </c>
      <c r="G291" s="44">
        <v>22</v>
      </c>
      <c r="H291" t="s">
        <v>688</v>
      </c>
      <c r="I291" t="s">
        <v>688</v>
      </c>
      <c r="J291" t="s">
        <v>688</v>
      </c>
      <c r="K291" s="44">
        <v>92</v>
      </c>
      <c r="L291" t="s">
        <v>688</v>
      </c>
      <c r="M291" t="s">
        <v>68</v>
      </c>
    </row>
    <row r="292" spans="1:13" ht="17" hidden="1">
      <c r="A292">
        <v>1959</v>
      </c>
      <c r="B292" t="s">
        <v>687</v>
      </c>
      <c r="C292" t="s">
        <v>347</v>
      </c>
      <c r="D292" t="s">
        <v>2787</v>
      </c>
      <c r="E292" s="27" t="s">
        <v>1201</v>
      </c>
      <c r="F292" s="4">
        <v>120</v>
      </c>
      <c r="G292" s="44">
        <v>22</v>
      </c>
      <c r="H292" t="s">
        <v>688</v>
      </c>
      <c r="I292" t="s">
        <v>688</v>
      </c>
      <c r="J292" t="s">
        <v>688</v>
      </c>
      <c r="K292" s="44">
        <v>90</v>
      </c>
      <c r="L292" t="s">
        <v>688</v>
      </c>
      <c r="M292" t="s">
        <v>68</v>
      </c>
    </row>
    <row r="293" spans="1:13" ht="17" hidden="1">
      <c r="A293">
        <v>1959</v>
      </c>
      <c r="B293" t="s">
        <v>687</v>
      </c>
      <c r="C293" t="s">
        <v>347</v>
      </c>
      <c r="D293" t="s">
        <v>2895</v>
      </c>
      <c r="E293" s="27" t="s">
        <v>1771</v>
      </c>
      <c r="F293" s="4">
        <v>120</v>
      </c>
      <c r="G293" s="44">
        <v>21</v>
      </c>
      <c r="H293" t="s">
        <v>688</v>
      </c>
      <c r="I293" t="s">
        <v>688</v>
      </c>
      <c r="J293" t="s">
        <v>688</v>
      </c>
      <c r="K293" s="44">
        <v>92</v>
      </c>
      <c r="L293" t="s">
        <v>688</v>
      </c>
      <c r="M293" t="s">
        <v>68</v>
      </c>
    </row>
    <row r="294" spans="1:13" ht="17" hidden="1">
      <c r="A294">
        <v>1959</v>
      </c>
      <c r="B294" t="s">
        <v>687</v>
      </c>
      <c r="C294" t="s">
        <v>347</v>
      </c>
      <c r="D294" t="s">
        <v>2863</v>
      </c>
      <c r="E294" s="27" t="s">
        <v>1722</v>
      </c>
      <c r="F294" s="4">
        <v>119</v>
      </c>
      <c r="G294" s="44">
        <v>21</v>
      </c>
      <c r="H294" t="s">
        <v>688</v>
      </c>
      <c r="I294" t="s">
        <v>688</v>
      </c>
      <c r="J294" t="s">
        <v>688</v>
      </c>
      <c r="K294" s="44">
        <v>92</v>
      </c>
      <c r="L294" t="s">
        <v>688</v>
      </c>
      <c r="M294" t="s">
        <v>68</v>
      </c>
    </row>
    <row r="295" spans="1:13" ht="17" hidden="1">
      <c r="A295">
        <v>1959</v>
      </c>
      <c r="B295" t="s">
        <v>687</v>
      </c>
      <c r="C295" t="s">
        <v>347</v>
      </c>
      <c r="D295" t="s">
        <v>2778</v>
      </c>
      <c r="E295" s="27" t="s">
        <v>413</v>
      </c>
      <c r="F295" s="4">
        <v>119</v>
      </c>
      <c r="G295" s="44">
        <v>22</v>
      </c>
      <c r="H295" t="s">
        <v>688</v>
      </c>
      <c r="I295" t="s">
        <v>688</v>
      </c>
      <c r="J295" t="s">
        <v>688</v>
      </c>
      <c r="K295" s="44">
        <v>91</v>
      </c>
      <c r="L295" t="s">
        <v>688</v>
      </c>
      <c r="M295" t="s">
        <v>68</v>
      </c>
    </row>
    <row r="296" spans="1:13" ht="17" hidden="1">
      <c r="A296">
        <v>1959</v>
      </c>
      <c r="B296" t="s">
        <v>687</v>
      </c>
      <c r="C296" t="s">
        <v>347</v>
      </c>
      <c r="D296" t="s">
        <v>2788</v>
      </c>
      <c r="E296" s="27" t="s">
        <v>1270</v>
      </c>
      <c r="F296" s="4">
        <v>119</v>
      </c>
      <c r="G296" s="44">
        <v>22</v>
      </c>
      <c r="H296" t="s">
        <v>688</v>
      </c>
      <c r="I296" t="s">
        <v>688</v>
      </c>
      <c r="J296" t="s">
        <v>688</v>
      </c>
      <c r="K296" s="44">
        <v>93</v>
      </c>
      <c r="L296" t="s">
        <v>688</v>
      </c>
      <c r="M296" t="s">
        <v>68</v>
      </c>
    </row>
    <row r="297" spans="1:13" ht="17" hidden="1">
      <c r="A297">
        <v>1959</v>
      </c>
      <c r="B297" t="s">
        <v>687</v>
      </c>
      <c r="C297" t="s">
        <v>347</v>
      </c>
      <c r="D297" t="s">
        <v>2951</v>
      </c>
      <c r="E297" s="27" t="s">
        <v>1713</v>
      </c>
      <c r="F297" s="4">
        <v>119</v>
      </c>
      <c r="G297" s="44">
        <v>22</v>
      </c>
      <c r="H297" t="s">
        <v>688</v>
      </c>
      <c r="I297" t="s">
        <v>688</v>
      </c>
      <c r="J297" t="s">
        <v>688</v>
      </c>
      <c r="K297" s="44">
        <v>93</v>
      </c>
      <c r="L297" t="s">
        <v>688</v>
      </c>
      <c r="M297" t="s">
        <v>68</v>
      </c>
    </row>
    <row r="298" spans="1:13" ht="17" hidden="1">
      <c r="A298">
        <v>1959</v>
      </c>
      <c r="B298" t="s">
        <v>687</v>
      </c>
      <c r="C298" t="s">
        <v>347</v>
      </c>
      <c r="D298" t="s">
        <v>2895</v>
      </c>
      <c r="E298" s="27" t="s">
        <v>1738</v>
      </c>
      <c r="F298" s="4">
        <v>119</v>
      </c>
      <c r="G298" s="44">
        <v>21</v>
      </c>
      <c r="H298" t="s">
        <v>688</v>
      </c>
      <c r="I298" t="s">
        <v>688</v>
      </c>
      <c r="J298" t="s">
        <v>688</v>
      </c>
      <c r="K298" s="44">
        <v>93</v>
      </c>
      <c r="L298" t="s">
        <v>688</v>
      </c>
      <c r="M298" t="s">
        <v>68</v>
      </c>
    </row>
    <row r="299" spans="1:13" ht="17" hidden="1">
      <c r="A299">
        <v>1959</v>
      </c>
      <c r="B299" t="s">
        <v>687</v>
      </c>
      <c r="C299" t="s">
        <v>347</v>
      </c>
      <c r="D299" t="s">
        <v>2895</v>
      </c>
      <c r="E299" s="27" t="s">
        <v>1740</v>
      </c>
      <c r="F299" s="4">
        <v>118</v>
      </c>
      <c r="G299" s="44">
        <v>21</v>
      </c>
      <c r="H299" t="s">
        <v>688</v>
      </c>
      <c r="I299" t="s">
        <v>688</v>
      </c>
      <c r="J299" t="s">
        <v>688</v>
      </c>
      <c r="K299" s="44">
        <v>91</v>
      </c>
      <c r="L299" t="s">
        <v>688</v>
      </c>
      <c r="M299" t="s">
        <v>68</v>
      </c>
    </row>
    <row r="300" spans="1:13" ht="17" hidden="1">
      <c r="A300">
        <v>1959</v>
      </c>
      <c r="B300" t="s">
        <v>687</v>
      </c>
      <c r="C300" t="s">
        <v>347</v>
      </c>
      <c r="D300" t="s">
        <v>2773</v>
      </c>
      <c r="E300" s="27" t="s">
        <v>744</v>
      </c>
      <c r="F300" s="4">
        <v>117</v>
      </c>
      <c r="G300" s="44">
        <v>22</v>
      </c>
      <c r="H300" t="s">
        <v>688</v>
      </c>
      <c r="I300" t="s">
        <v>688</v>
      </c>
      <c r="J300" t="s">
        <v>688</v>
      </c>
      <c r="K300" s="44">
        <v>92</v>
      </c>
      <c r="L300" t="s">
        <v>688</v>
      </c>
      <c r="M300" t="s">
        <v>68</v>
      </c>
    </row>
    <row r="301" spans="1:13" ht="17" hidden="1">
      <c r="A301">
        <v>1959</v>
      </c>
      <c r="B301" t="s">
        <v>687</v>
      </c>
      <c r="C301" t="s">
        <v>347</v>
      </c>
      <c r="D301" t="s">
        <v>2802</v>
      </c>
      <c r="E301" s="27" t="s">
        <v>1052</v>
      </c>
      <c r="F301" s="4">
        <v>117</v>
      </c>
      <c r="G301" s="44">
        <v>21</v>
      </c>
      <c r="H301" t="s">
        <v>688</v>
      </c>
      <c r="I301" t="s">
        <v>688</v>
      </c>
      <c r="J301" t="s">
        <v>688</v>
      </c>
      <c r="K301" s="44">
        <v>91</v>
      </c>
      <c r="L301" t="s">
        <v>688</v>
      </c>
      <c r="M301" t="s">
        <v>68</v>
      </c>
    </row>
    <row r="302" spans="1:13" ht="17" hidden="1">
      <c r="A302">
        <v>1959</v>
      </c>
      <c r="B302" t="s">
        <v>687</v>
      </c>
      <c r="C302" t="s">
        <v>347</v>
      </c>
      <c r="D302" t="s">
        <v>2951</v>
      </c>
      <c r="E302" s="27" t="s">
        <v>1723</v>
      </c>
      <c r="F302" s="4">
        <v>116</v>
      </c>
      <c r="G302" s="44">
        <v>21</v>
      </c>
      <c r="H302" t="s">
        <v>688</v>
      </c>
      <c r="I302" t="s">
        <v>688</v>
      </c>
      <c r="J302" t="s">
        <v>688</v>
      </c>
      <c r="K302" s="44">
        <v>88</v>
      </c>
      <c r="L302" t="s">
        <v>688</v>
      </c>
      <c r="M302" t="s">
        <v>68</v>
      </c>
    </row>
    <row r="303" spans="1:13" ht="17" hidden="1">
      <c r="A303">
        <v>1959</v>
      </c>
      <c r="B303" t="s">
        <v>687</v>
      </c>
      <c r="C303" t="s">
        <v>347</v>
      </c>
      <c r="D303" t="s">
        <v>2897</v>
      </c>
      <c r="E303" s="27" t="s">
        <v>1718</v>
      </c>
      <c r="F303" s="4">
        <v>116</v>
      </c>
      <c r="G303" s="44">
        <v>23</v>
      </c>
      <c r="H303" t="s">
        <v>688</v>
      </c>
      <c r="I303" t="s">
        <v>688</v>
      </c>
      <c r="J303" t="s">
        <v>688</v>
      </c>
      <c r="K303" s="44">
        <v>98</v>
      </c>
      <c r="L303" t="s">
        <v>688</v>
      </c>
      <c r="M303" t="s">
        <v>68</v>
      </c>
    </row>
    <row r="304" spans="1:13" ht="17" hidden="1">
      <c r="A304">
        <v>1959</v>
      </c>
      <c r="B304" t="s">
        <v>687</v>
      </c>
      <c r="C304" t="s">
        <v>347</v>
      </c>
      <c r="D304" t="s">
        <v>2900</v>
      </c>
      <c r="E304" s="27" t="s">
        <v>1742</v>
      </c>
      <c r="F304" s="4">
        <v>116</v>
      </c>
      <c r="G304" s="44">
        <v>23</v>
      </c>
      <c r="H304" t="s">
        <v>688</v>
      </c>
      <c r="I304" t="s">
        <v>688</v>
      </c>
      <c r="J304" t="s">
        <v>688</v>
      </c>
      <c r="K304" s="44">
        <v>93</v>
      </c>
      <c r="L304" t="s">
        <v>688</v>
      </c>
      <c r="M304" t="s">
        <v>68</v>
      </c>
    </row>
    <row r="305" spans="1:13" ht="17" hidden="1">
      <c r="A305">
        <v>1959</v>
      </c>
      <c r="B305" t="s">
        <v>687</v>
      </c>
      <c r="C305" t="s">
        <v>347</v>
      </c>
      <c r="D305" t="s">
        <v>2932</v>
      </c>
      <c r="E305" s="27" t="s">
        <v>1429</v>
      </c>
      <c r="F305" s="4">
        <v>115</v>
      </c>
      <c r="G305" s="44">
        <v>22</v>
      </c>
      <c r="H305" t="s">
        <v>688</v>
      </c>
      <c r="I305" t="s">
        <v>688</v>
      </c>
      <c r="J305" t="s">
        <v>688</v>
      </c>
      <c r="K305" s="44">
        <v>92</v>
      </c>
      <c r="L305" t="s">
        <v>688</v>
      </c>
      <c r="M305" t="s">
        <v>68</v>
      </c>
    </row>
    <row r="306" spans="1:13" ht="17" hidden="1">
      <c r="A306">
        <v>1959</v>
      </c>
      <c r="B306" t="s">
        <v>687</v>
      </c>
      <c r="C306" t="s">
        <v>347</v>
      </c>
      <c r="D306" t="s">
        <v>2951</v>
      </c>
      <c r="E306" s="27" t="s">
        <v>1731</v>
      </c>
      <c r="F306" s="4">
        <v>115</v>
      </c>
      <c r="G306" s="44">
        <v>21</v>
      </c>
      <c r="H306" t="s">
        <v>688</v>
      </c>
      <c r="I306" t="s">
        <v>688</v>
      </c>
      <c r="J306" t="s">
        <v>688</v>
      </c>
      <c r="K306" s="44">
        <v>90</v>
      </c>
      <c r="L306" t="s">
        <v>688</v>
      </c>
      <c r="M306" t="s">
        <v>68</v>
      </c>
    </row>
    <row r="307" spans="1:13" ht="17" hidden="1">
      <c r="A307">
        <v>1959</v>
      </c>
      <c r="B307" t="s">
        <v>687</v>
      </c>
      <c r="C307" t="s">
        <v>347</v>
      </c>
      <c r="D307" t="s">
        <v>2897</v>
      </c>
      <c r="E307" s="27" t="s">
        <v>1714</v>
      </c>
      <c r="F307" s="4">
        <v>115</v>
      </c>
      <c r="G307" s="44">
        <v>23</v>
      </c>
      <c r="H307" t="s">
        <v>688</v>
      </c>
      <c r="I307" t="s">
        <v>688</v>
      </c>
      <c r="J307" t="s">
        <v>688</v>
      </c>
      <c r="K307" s="44">
        <v>92</v>
      </c>
      <c r="L307" t="s">
        <v>688</v>
      </c>
      <c r="M307" t="s">
        <v>68</v>
      </c>
    </row>
    <row r="308" spans="1:13" ht="17" hidden="1">
      <c r="A308">
        <v>1959</v>
      </c>
      <c r="B308" t="s">
        <v>687</v>
      </c>
      <c r="C308" t="s">
        <v>347</v>
      </c>
      <c r="D308" t="s">
        <v>2787</v>
      </c>
      <c r="E308" s="27" t="s">
        <v>1724</v>
      </c>
      <c r="F308" s="4">
        <v>114</v>
      </c>
      <c r="G308" s="44">
        <v>23</v>
      </c>
      <c r="H308" t="s">
        <v>688</v>
      </c>
      <c r="I308" t="s">
        <v>688</v>
      </c>
      <c r="J308" t="s">
        <v>688</v>
      </c>
      <c r="K308" s="44">
        <v>88</v>
      </c>
      <c r="L308" t="s">
        <v>688</v>
      </c>
      <c r="M308" t="s">
        <v>68</v>
      </c>
    </row>
    <row r="309" spans="1:13" ht="17" hidden="1">
      <c r="A309">
        <v>1959</v>
      </c>
      <c r="B309" t="s">
        <v>687</v>
      </c>
      <c r="C309" t="s">
        <v>347</v>
      </c>
      <c r="D309" t="s">
        <v>2887</v>
      </c>
      <c r="E309" s="27" t="s">
        <v>1633</v>
      </c>
      <c r="F309" s="4">
        <v>114</v>
      </c>
      <c r="G309" s="44">
        <v>23</v>
      </c>
      <c r="H309" t="s">
        <v>688</v>
      </c>
      <c r="I309" t="s">
        <v>688</v>
      </c>
      <c r="J309" t="s">
        <v>688</v>
      </c>
      <c r="K309" s="44">
        <v>88</v>
      </c>
      <c r="L309" t="s">
        <v>688</v>
      </c>
      <c r="M309" t="s">
        <v>68</v>
      </c>
    </row>
    <row r="310" spans="1:13" ht="17" hidden="1">
      <c r="A310">
        <v>1959</v>
      </c>
      <c r="B310" t="s">
        <v>687</v>
      </c>
      <c r="C310" t="s">
        <v>347</v>
      </c>
      <c r="D310" t="s">
        <v>2779</v>
      </c>
      <c r="E310" s="27" t="s">
        <v>1071</v>
      </c>
      <c r="F310" s="4">
        <v>113</v>
      </c>
      <c r="G310" s="44">
        <v>22</v>
      </c>
      <c r="H310" t="s">
        <v>688</v>
      </c>
      <c r="I310" t="s">
        <v>688</v>
      </c>
      <c r="J310" t="s">
        <v>688</v>
      </c>
      <c r="K310" s="44">
        <v>92</v>
      </c>
      <c r="L310" t="s">
        <v>688</v>
      </c>
      <c r="M310" t="s">
        <v>68</v>
      </c>
    </row>
    <row r="311" spans="1:13" hidden="1">
      <c r="A311">
        <v>1959</v>
      </c>
      <c r="B311" t="s">
        <v>687</v>
      </c>
      <c r="C311" t="s">
        <v>348</v>
      </c>
      <c r="D311" t="s">
        <v>2784</v>
      </c>
      <c r="E311" s="5" t="s">
        <v>1772</v>
      </c>
      <c r="F311" s="5">
        <v>120</v>
      </c>
      <c r="G311" s="6">
        <v>21</v>
      </c>
      <c r="H311" t="s">
        <v>688</v>
      </c>
      <c r="I311" t="s">
        <v>688</v>
      </c>
      <c r="J311" t="s">
        <v>688</v>
      </c>
      <c r="K311" s="6">
        <v>91</v>
      </c>
      <c r="L311" t="s">
        <v>688</v>
      </c>
      <c r="M311" t="s">
        <v>68</v>
      </c>
    </row>
    <row r="312" spans="1:13" hidden="1">
      <c r="A312">
        <v>1959</v>
      </c>
      <c r="B312" t="s">
        <v>687</v>
      </c>
      <c r="C312" t="s">
        <v>348</v>
      </c>
      <c r="D312" t="s">
        <v>2862</v>
      </c>
      <c r="E312" s="7" t="s">
        <v>1647</v>
      </c>
      <c r="F312" s="26">
        <v>120</v>
      </c>
      <c r="G312" s="9">
        <v>22</v>
      </c>
      <c r="H312" t="s">
        <v>688</v>
      </c>
      <c r="I312" t="s">
        <v>688</v>
      </c>
      <c r="J312" t="s">
        <v>688</v>
      </c>
      <c r="K312" s="8">
        <v>92</v>
      </c>
      <c r="L312" t="s">
        <v>688</v>
      </c>
      <c r="M312" t="s">
        <v>68</v>
      </c>
    </row>
    <row r="313" spans="1:13" hidden="1">
      <c r="A313">
        <v>1959</v>
      </c>
      <c r="B313" t="s">
        <v>687</v>
      </c>
      <c r="C313" t="s">
        <v>348</v>
      </c>
      <c r="D313" t="s">
        <v>2788</v>
      </c>
      <c r="E313" s="5" t="s">
        <v>1624</v>
      </c>
      <c r="F313" s="5">
        <v>119</v>
      </c>
      <c r="G313" s="6">
        <v>24</v>
      </c>
      <c r="H313" t="s">
        <v>688</v>
      </c>
      <c r="I313" t="s">
        <v>688</v>
      </c>
      <c r="J313" t="s">
        <v>688</v>
      </c>
      <c r="K313" s="6">
        <v>93</v>
      </c>
      <c r="L313" t="s">
        <v>688</v>
      </c>
      <c r="M313" t="s">
        <v>68</v>
      </c>
    </row>
    <row r="314" spans="1:13" hidden="1">
      <c r="A314">
        <v>1959</v>
      </c>
      <c r="B314" t="s">
        <v>687</v>
      </c>
      <c r="C314" t="s">
        <v>348</v>
      </c>
      <c r="D314" t="s">
        <v>2862</v>
      </c>
      <c r="E314" s="7" t="s">
        <v>1773</v>
      </c>
      <c r="F314" s="7">
        <v>119</v>
      </c>
      <c r="G314" s="6">
        <v>21</v>
      </c>
      <c r="H314" t="s">
        <v>688</v>
      </c>
      <c r="I314" t="s">
        <v>688</v>
      </c>
      <c r="J314" t="s">
        <v>688</v>
      </c>
      <c r="K314" s="8">
        <v>91</v>
      </c>
      <c r="L314" t="s">
        <v>688</v>
      </c>
      <c r="M314" t="s">
        <v>68</v>
      </c>
    </row>
    <row r="315" spans="1:13" ht="17" hidden="1">
      <c r="A315">
        <v>1959</v>
      </c>
      <c r="B315" t="s">
        <v>687</v>
      </c>
      <c r="C315" t="s">
        <v>348</v>
      </c>
      <c r="D315" t="s">
        <v>2893</v>
      </c>
      <c r="E315" s="48" t="s">
        <v>1629</v>
      </c>
      <c r="F315" s="5">
        <v>118</v>
      </c>
      <c r="G315" s="6">
        <v>22</v>
      </c>
      <c r="H315" t="s">
        <v>688</v>
      </c>
      <c r="I315" t="s">
        <v>688</v>
      </c>
      <c r="J315" t="s">
        <v>688</v>
      </c>
      <c r="K315" s="6">
        <v>92</v>
      </c>
      <c r="L315" t="s">
        <v>688</v>
      </c>
      <c r="M315" t="s">
        <v>68</v>
      </c>
    </row>
    <row r="316" spans="1:13" hidden="1">
      <c r="A316">
        <v>1959</v>
      </c>
      <c r="B316" t="s">
        <v>687</v>
      </c>
      <c r="C316" t="s">
        <v>348</v>
      </c>
      <c r="D316" t="s">
        <v>2788</v>
      </c>
      <c r="E316" s="7" t="s">
        <v>1750</v>
      </c>
      <c r="F316" s="5">
        <v>118</v>
      </c>
      <c r="G316" s="6">
        <v>22</v>
      </c>
      <c r="H316" t="s">
        <v>688</v>
      </c>
      <c r="I316" t="s">
        <v>688</v>
      </c>
      <c r="J316" t="s">
        <v>688</v>
      </c>
      <c r="K316" s="8">
        <v>92</v>
      </c>
      <c r="L316" t="s">
        <v>688</v>
      </c>
      <c r="M316" t="s">
        <v>68</v>
      </c>
    </row>
    <row r="317" spans="1:13" hidden="1">
      <c r="A317">
        <v>1959</v>
      </c>
      <c r="B317" t="s">
        <v>687</v>
      </c>
      <c r="C317" t="s">
        <v>348</v>
      </c>
      <c r="D317" t="s">
        <v>2773</v>
      </c>
      <c r="E317" s="7" t="s">
        <v>1259</v>
      </c>
      <c r="F317" s="26">
        <v>118</v>
      </c>
      <c r="G317" s="8">
        <v>19</v>
      </c>
      <c r="H317" t="s">
        <v>688</v>
      </c>
      <c r="I317" t="s">
        <v>688</v>
      </c>
      <c r="J317" t="s">
        <v>688</v>
      </c>
      <c r="K317" s="8">
        <v>96</v>
      </c>
      <c r="L317" t="s">
        <v>688</v>
      </c>
      <c r="M317" t="s">
        <v>68</v>
      </c>
    </row>
    <row r="318" spans="1:13" hidden="1">
      <c r="A318">
        <v>1959</v>
      </c>
      <c r="B318" t="s">
        <v>687</v>
      </c>
      <c r="C318" t="s">
        <v>348</v>
      </c>
      <c r="D318" t="s">
        <v>2773</v>
      </c>
      <c r="E318" s="5" t="s">
        <v>1001</v>
      </c>
      <c r="F318" s="5">
        <v>117</v>
      </c>
      <c r="G318" s="6">
        <v>21</v>
      </c>
      <c r="H318" t="s">
        <v>688</v>
      </c>
      <c r="I318" t="s">
        <v>688</v>
      </c>
      <c r="J318" t="s">
        <v>688</v>
      </c>
      <c r="K318" s="6">
        <v>93</v>
      </c>
      <c r="L318" t="s">
        <v>688</v>
      </c>
      <c r="M318" t="s">
        <v>68</v>
      </c>
    </row>
    <row r="319" spans="1:13" hidden="1">
      <c r="A319">
        <v>1959</v>
      </c>
      <c r="B319" t="s">
        <v>687</v>
      </c>
      <c r="C319" t="s">
        <v>348</v>
      </c>
      <c r="D319" t="s">
        <v>2784</v>
      </c>
      <c r="E319" s="5" t="s">
        <v>1748</v>
      </c>
      <c r="F319" s="5">
        <v>117</v>
      </c>
      <c r="G319" s="6">
        <v>20</v>
      </c>
      <c r="H319" t="s">
        <v>688</v>
      </c>
      <c r="I319" t="s">
        <v>688</v>
      </c>
      <c r="J319" t="s">
        <v>688</v>
      </c>
      <c r="K319" s="6">
        <v>88</v>
      </c>
      <c r="L319" t="s">
        <v>688</v>
      </c>
      <c r="M319" t="s">
        <v>68</v>
      </c>
    </row>
    <row r="320" spans="1:13" hidden="1">
      <c r="A320">
        <v>1959</v>
      </c>
      <c r="B320" t="s">
        <v>687</v>
      </c>
      <c r="C320" t="s">
        <v>348</v>
      </c>
      <c r="D320" t="s">
        <v>2778</v>
      </c>
      <c r="E320" s="5" t="s">
        <v>412</v>
      </c>
      <c r="F320" s="5">
        <v>117</v>
      </c>
      <c r="G320" s="6">
        <v>21</v>
      </c>
      <c r="H320" t="s">
        <v>688</v>
      </c>
      <c r="I320" t="s">
        <v>688</v>
      </c>
      <c r="J320" t="s">
        <v>688</v>
      </c>
      <c r="K320" s="6">
        <v>90</v>
      </c>
      <c r="L320" t="s">
        <v>688</v>
      </c>
      <c r="M320" t="s">
        <v>68</v>
      </c>
    </row>
    <row r="321" spans="1:13" hidden="1">
      <c r="A321">
        <v>1959</v>
      </c>
      <c r="B321" t="s">
        <v>687</v>
      </c>
      <c r="C321" t="s">
        <v>348</v>
      </c>
      <c r="D321" t="s">
        <v>2951</v>
      </c>
      <c r="E321" s="7" t="s">
        <v>1774</v>
      </c>
      <c r="F321" s="5">
        <v>116</v>
      </c>
      <c r="G321" s="6">
        <v>21</v>
      </c>
      <c r="H321" t="s">
        <v>688</v>
      </c>
      <c r="I321" t="s">
        <v>688</v>
      </c>
      <c r="J321" t="s">
        <v>688</v>
      </c>
      <c r="K321" s="8">
        <v>85</v>
      </c>
      <c r="L321" t="s">
        <v>688</v>
      </c>
      <c r="M321" t="s">
        <v>68</v>
      </c>
    </row>
    <row r="322" spans="1:13" hidden="1">
      <c r="A322">
        <v>1959</v>
      </c>
      <c r="B322" t="s">
        <v>687</v>
      </c>
      <c r="C322" t="s">
        <v>348</v>
      </c>
      <c r="D322" t="s">
        <v>2873</v>
      </c>
      <c r="E322" s="7" t="s">
        <v>1655</v>
      </c>
      <c r="F322" s="7">
        <v>115</v>
      </c>
      <c r="G322" s="9">
        <v>21</v>
      </c>
      <c r="H322" t="s">
        <v>688</v>
      </c>
      <c r="I322" t="s">
        <v>688</v>
      </c>
      <c r="J322" t="s">
        <v>688</v>
      </c>
      <c r="K322" s="8">
        <v>89</v>
      </c>
      <c r="L322" t="s">
        <v>688</v>
      </c>
      <c r="M322" t="s">
        <v>68</v>
      </c>
    </row>
    <row r="323" spans="1:13" hidden="1">
      <c r="A323">
        <v>1959</v>
      </c>
      <c r="B323" t="s">
        <v>687</v>
      </c>
      <c r="C323" t="s">
        <v>348</v>
      </c>
      <c r="D323" t="s">
        <v>2784</v>
      </c>
      <c r="E323" s="5" t="s">
        <v>1747</v>
      </c>
      <c r="F323" s="5">
        <v>115</v>
      </c>
      <c r="G323" s="6">
        <v>20</v>
      </c>
      <c r="H323" t="s">
        <v>688</v>
      </c>
      <c r="I323" t="s">
        <v>688</v>
      </c>
      <c r="J323" t="s">
        <v>688</v>
      </c>
      <c r="K323" s="6">
        <v>89</v>
      </c>
      <c r="L323" t="s">
        <v>688</v>
      </c>
      <c r="M323" t="s">
        <v>68</v>
      </c>
    </row>
    <row r="324" spans="1:13" hidden="1">
      <c r="A324">
        <v>1959</v>
      </c>
      <c r="B324" t="s">
        <v>687</v>
      </c>
      <c r="C324" t="s">
        <v>348</v>
      </c>
      <c r="D324" t="s">
        <v>2773</v>
      </c>
      <c r="E324" s="7" t="s">
        <v>1775</v>
      </c>
      <c r="F324" s="7">
        <v>115</v>
      </c>
      <c r="G324" s="6">
        <v>22</v>
      </c>
      <c r="H324" t="s">
        <v>688</v>
      </c>
      <c r="I324" t="s">
        <v>688</v>
      </c>
      <c r="J324" t="s">
        <v>688</v>
      </c>
      <c r="K324" s="8">
        <v>92</v>
      </c>
      <c r="L324" t="s">
        <v>688</v>
      </c>
      <c r="M324" t="s">
        <v>68</v>
      </c>
    </row>
    <row r="325" spans="1:13" hidden="1">
      <c r="A325">
        <v>1959</v>
      </c>
      <c r="B325" t="s">
        <v>687</v>
      </c>
      <c r="C325" t="s">
        <v>348</v>
      </c>
      <c r="D325" t="s">
        <v>2788</v>
      </c>
      <c r="E325" s="7" t="s">
        <v>1039</v>
      </c>
      <c r="F325" s="7">
        <v>115</v>
      </c>
      <c r="G325" s="6">
        <v>22</v>
      </c>
      <c r="H325" t="s">
        <v>688</v>
      </c>
      <c r="I325" t="s">
        <v>688</v>
      </c>
      <c r="J325" t="s">
        <v>688</v>
      </c>
      <c r="K325" s="8">
        <v>87</v>
      </c>
      <c r="L325" t="s">
        <v>688</v>
      </c>
      <c r="M325" t="s">
        <v>68</v>
      </c>
    </row>
    <row r="326" spans="1:13" hidden="1">
      <c r="A326">
        <v>1959</v>
      </c>
      <c r="B326" t="s">
        <v>687</v>
      </c>
      <c r="C326" t="s">
        <v>348</v>
      </c>
      <c r="D326" t="s">
        <v>2932</v>
      </c>
      <c r="E326" s="7" t="s">
        <v>1776</v>
      </c>
      <c r="F326" s="7">
        <v>114</v>
      </c>
      <c r="G326" s="6">
        <v>20</v>
      </c>
      <c r="H326" t="s">
        <v>688</v>
      </c>
      <c r="I326" t="s">
        <v>688</v>
      </c>
      <c r="J326" t="s">
        <v>688</v>
      </c>
      <c r="K326" s="8">
        <v>91</v>
      </c>
      <c r="L326" t="s">
        <v>688</v>
      </c>
      <c r="M326" t="s">
        <v>68</v>
      </c>
    </row>
    <row r="327" spans="1:13" hidden="1">
      <c r="A327">
        <v>1959</v>
      </c>
      <c r="B327" t="s">
        <v>687</v>
      </c>
      <c r="C327" t="s">
        <v>348</v>
      </c>
      <c r="D327" t="s">
        <v>2951</v>
      </c>
      <c r="E327" s="7" t="s">
        <v>1765</v>
      </c>
      <c r="F327" s="7">
        <v>114</v>
      </c>
      <c r="G327" s="9">
        <v>21</v>
      </c>
      <c r="H327" t="s">
        <v>688</v>
      </c>
      <c r="I327" t="s">
        <v>688</v>
      </c>
      <c r="J327" t="s">
        <v>688</v>
      </c>
      <c r="K327" s="8">
        <v>90</v>
      </c>
      <c r="L327" t="s">
        <v>688</v>
      </c>
      <c r="M327" t="s">
        <v>68</v>
      </c>
    </row>
    <row r="328" spans="1:13" hidden="1">
      <c r="A328">
        <v>1959</v>
      </c>
      <c r="B328" t="s">
        <v>687</v>
      </c>
      <c r="C328" t="s">
        <v>348</v>
      </c>
      <c r="D328" t="s">
        <v>2897</v>
      </c>
      <c r="E328" s="5" t="s">
        <v>1753</v>
      </c>
      <c r="F328" s="5">
        <v>114</v>
      </c>
      <c r="G328" s="6">
        <v>22</v>
      </c>
      <c r="H328" t="s">
        <v>688</v>
      </c>
      <c r="I328" t="s">
        <v>688</v>
      </c>
      <c r="J328" t="s">
        <v>688</v>
      </c>
      <c r="K328" s="6">
        <v>87</v>
      </c>
      <c r="L328" t="s">
        <v>688</v>
      </c>
      <c r="M328" t="s">
        <v>68</v>
      </c>
    </row>
    <row r="329" spans="1:13" hidden="1">
      <c r="A329">
        <v>1959</v>
      </c>
      <c r="B329" t="s">
        <v>687</v>
      </c>
      <c r="C329" t="s">
        <v>348</v>
      </c>
      <c r="D329" t="s">
        <v>2915</v>
      </c>
      <c r="E329" s="7" t="s">
        <v>1749</v>
      </c>
      <c r="F329" s="7">
        <v>113</v>
      </c>
      <c r="G329" s="8">
        <v>23</v>
      </c>
      <c r="H329" t="s">
        <v>688</v>
      </c>
      <c r="I329" t="s">
        <v>688</v>
      </c>
      <c r="J329" t="s">
        <v>688</v>
      </c>
      <c r="K329" s="6">
        <v>88</v>
      </c>
      <c r="L329" t="s">
        <v>688</v>
      </c>
      <c r="M329" t="s">
        <v>68</v>
      </c>
    </row>
    <row r="330" spans="1:13" hidden="1">
      <c r="A330">
        <v>1959</v>
      </c>
      <c r="B330" t="s">
        <v>687</v>
      </c>
      <c r="C330" t="s">
        <v>348</v>
      </c>
      <c r="D330" t="s">
        <v>2787</v>
      </c>
      <c r="E330" s="5" t="s">
        <v>948</v>
      </c>
      <c r="F330" s="5">
        <v>113</v>
      </c>
      <c r="G330" s="6">
        <v>22</v>
      </c>
      <c r="H330" t="s">
        <v>688</v>
      </c>
      <c r="I330" t="s">
        <v>688</v>
      </c>
      <c r="J330" t="s">
        <v>688</v>
      </c>
      <c r="K330" s="6">
        <v>93</v>
      </c>
      <c r="L330" t="s">
        <v>688</v>
      </c>
      <c r="M330" t="s">
        <v>68</v>
      </c>
    </row>
    <row r="331" spans="1:13" hidden="1">
      <c r="A331">
        <v>1959</v>
      </c>
      <c r="B331" t="s">
        <v>687</v>
      </c>
      <c r="C331" t="s">
        <v>348</v>
      </c>
      <c r="D331" t="s">
        <v>2773</v>
      </c>
      <c r="E331" s="7" t="s">
        <v>1752</v>
      </c>
      <c r="F331" s="7">
        <v>113</v>
      </c>
      <c r="G331" s="6">
        <v>21</v>
      </c>
      <c r="H331" t="s">
        <v>688</v>
      </c>
      <c r="I331" t="s">
        <v>688</v>
      </c>
      <c r="J331" t="s">
        <v>688</v>
      </c>
      <c r="K331" s="6">
        <v>88</v>
      </c>
      <c r="L331" t="s">
        <v>688</v>
      </c>
      <c r="M331" t="s">
        <v>68</v>
      </c>
    </row>
    <row r="332" spans="1:13" hidden="1">
      <c r="A332">
        <v>1959</v>
      </c>
      <c r="B332" t="s">
        <v>687</v>
      </c>
      <c r="C332" t="s">
        <v>348</v>
      </c>
      <c r="D332" t="s">
        <v>2775</v>
      </c>
      <c r="E332" s="7" t="s">
        <v>1532</v>
      </c>
      <c r="F332" s="26">
        <v>112</v>
      </c>
      <c r="G332" s="9">
        <v>21</v>
      </c>
      <c r="H332" t="s">
        <v>688</v>
      </c>
      <c r="I332" t="s">
        <v>688</v>
      </c>
      <c r="J332" t="s">
        <v>688</v>
      </c>
      <c r="K332" s="8">
        <v>91</v>
      </c>
      <c r="L332" t="s">
        <v>688</v>
      </c>
      <c r="M332" t="s">
        <v>68</v>
      </c>
    </row>
    <row r="333" spans="1:13" hidden="1">
      <c r="A333">
        <v>1959</v>
      </c>
      <c r="B333" t="s">
        <v>687</v>
      </c>
      <c r="C333" t="s">
        <v>348</v>
      </c>
      <c r="D333" t="s">
        <v>2787</v>
      </c>
      <c r="E333" s="5" t="s">
        <v>1761</v>
      </c>
      <c r="F333" s="6">
        <v>111</v>
      </c>
      <c r="G333" s="6">
        <v>20</v>
      </c>
      <c r="H333" t="s">
        <v>688</v>
      </c>
      <c r="I333" t="s">
        <v>688</v>
      </c>
      <c r="J333" t="s">
        <v>688</v>
      </c>
      <c r="K333" s="6">
        <v>88</v>
      </c>
      <c r="L333" t="s">
        <v>688</v>
      </c>
      <c r="M333" t="s">
        <v>68</v>
      </c>
    </row>
    <row r="334" spans="1:13" hidden="1">
      <c r="A334">
        <v>1959</v>
      </c>
      <c r="B334" t="s">
        <v>687</v>
      </c>
      <c r="C334" t="s">
        <v>348</v>
      </c>
      <c r="D334" t="s">
        <v>2779</v>
      </c>
      <c r="E334" s="5" t="s">
        <v>1130</v>
      </c>
      <c r="F334" s="5">
        <v>111</v>
      </c>
      <c r="G334" s="6">
        <v>22</v>
      </c>
      <c r="H334" t="s">
        <v>688</v>
      </c>
      <c r="I334" t="s">
        <v>688</v>
      </c>
      <c r="J334" t="s">
        <v>688</v>
      </c>
      <c r="K334" s="6">
        <v>88</v>
      </c>
      <c r="L334" t="s">
        <v>688</v>
      </c>
      <c r="M334" t="s">
        <v>68</v>
      </c>
    </row>
    <row r="335" spans="1:13" hidden="1">
      <c r="A335">
        <v>1959</v>
      </c>
      <c r="B335" t="s">
        <v>687</v>
      </c>
      <c r="C335" t="s">
        <v>348</v>
      </c>
      <c r="D335" t="s">
        <v>2786</v>
      </c>
      <c r="E335" s="7" t="s">
        <v>862</v>
      </c>
      <c r="F335" s="7">
        <v>111</v>
      </c>
      <c r="G335" s="6">
        <v>21</v>
      </c>
      <c r="H335" t="s">
        <v>688</v>
      </c>
      <c r="I335" t="s">
        <v>688</v>
      </c>
      <c r="J335" t="s">
        <v>688</v>
      </c>
      <c r="K335" s="8">
        <v>85</v>
      </c>
      <c r="L335" t="s">
        <v>688</v>
      </c>
      <c r="M335" t="s">
        <v>68</v>
      </c>
    </row>
    <row r="336" spans="1:13" hidden="1">
      <c r="A336">
        <v>1959</v>
      </c>
      <c r="B336" t="s">
        <v>687</v>
      </c>
      <c r="C336" t="s">
        <v>348</v>
      </c>
      <c r="D336" t="s">
        <v>2915</v>
      </c>
      <c r="E336" s="5" t="s">
        <v>1159</v>
      </c>
      <c r="F336" s="5">
        <v>110</v>
      </c>
      <c r="G336" s="6">
        <v>20</v>
      </c>
      <c r="H336" t="s">
        <v>688</v>
      </c>
      <c r="I336" t="s">
        <v>688</v>
      </c>
      <c r="J336" t="s">
        <v>688</v>
      </c>
      <c r="K336" s="6">
        <v>90</v>
      </c>
      <c r="L336" t="s">
        <v>688</v>
      </c>
      <c r="M336" t="s">
        <v>68</v>
      </c>
    </row>
    <row r="337" spans="1:13" hidden="1">
      <c r="A337">
        <v>1959</v>
      </c>
      <c r="B337" t="s">
        <v>687</v>
      </c>
      <c r="C337" t="s">
        <v>348</v>
      </c>
      <c r="D337" t="s">
        <v>2896</v>
      </c>
      <c r="E337" s="7" t="s">
        <v>1777</v>
      </c>
      <c r="F337" s="26">
        <v>110</v>
      </c>
      <c r="G337" s="9">
        <v>21</v>
      </c>
      <c r="H337" t="s">
        <v>688</v>
      </c>
      <c r="I337" t="s">
        <v>688</v>
      </c>
      <c r="J337" t="s">
        <v>688</v>
      </c>
      <c r="K337" s="8">
        <v>87</v>
      </c>
      <c r="L337" t="s">
        <v>688</v>
      </c>
      <c r="M337" t="s">
        <v>68</v>
      </c>
    </row>
    <row r="338" spans="1:13" hidden="1">
      <c r="A338">
        <v>1959</v>
      </c>
      <c r="B338" t="s">
        <v>687</v>
      </c>
      <c r="C338" t="s">
        <v>348</v>
      </c>
      <c r="D338" t="s">
        <v>2863</v>
      </c>
      <c r="E338" s="5" t="s">
        <v>1657</v>
      </c>
      <c r="F338" s="5">
        <v>110</v>
      </c>
      <c r="G338" s="6">
        <v>21</v>
      </c>
      <c r="H338" t="s">
        <v>688</v>
      </c>
      <c r="I338" t="s">
        <v>688</v>
      </c>
      <c r="J338" t="s">
        <v>688</v>
      </c>
      <c r="K338" s="6">
        <v>89</v>
      </c>
      <c r="L338" t="s">
        <v>688</v>
      </c>
      <c r="M338" t="s">
        <v>68</v>
      </c>
    </row>
    <row r="339" spans="1:13" ht="17" hidden="1">
      <c r="A339">
        <v>1959</v>
      </c>
      <c r="B339" t="s">
        <v>687</v>
      </c>
      <c r="C339" t="s">
        <v>348</v>
      </c>
      <c r="D339" t="s">
        <v>2893</v>
      </c>
      <c r="E339" s="55" t="s">
        <v>1763</v>
      </c>
      <c r="F339" s="5">
        <v>109</v>
      </c>
      <c r="G339" s="6">
        <v>19</v>
      </c>
      <c r="H339" t="s">
        <v>688</v>
      </c>
      <c r="I339" t="s">
        <v>688</v>
      </c>
      <c r="J339" t="s">
        <v>688</v>
      </c>
      <c r="K339" s="6">
        <v>84</v>
      </c>
      <c r="L339" t="s">
        <v>688</v>
      </c>
      <c r="M339" t="s">
        <v>68</v>
      </c>
    </row>
    <row r="340" spans="1:13" hidden="1">
      <c r="A340">
        <v>1959</v>
      </c>
      <c r="B340" t="s">
        <v>687</v>
      </c>
      <c r="C340" t="s">
        <v>348</v>
      </c>
      <c r="D340" t="s">
        <v>2787</v>
      </c>
      <c r="E340" s="7" t="s">
        <v>1201</v>
      </c>
      <c r="F340" s="7">
        <v>109</v>
      </c>
      <c r="G340" s="8">
        <v>19</v>
      </c>
      <c r="H340" t="s">
        <v>688</v>
      </c>
      <c r="I340" t="s">
        <v>688</v>
      </c>
      <c r="J340" t="s">
        <v>688</v>
      </c>
      <c r="K340" s="8">
        <v>93</v>
      </c>
      <c r="L340" t="s">
        <v>688</v>
      </c>
      <c r="M340" t="s">
        <v>68</v>
      </c>
    </row>
    <row r="341" spans="1:13" hidden="1">
      <c r="A341">
        <v>1959</v>
      </c>
      <c r="B341" t="s">
        <v>687</v>
      </c>
      <c r="C341" t="s">
        <v>348</v>
      </c>
      <c r="D341" t="s">
        <v>2934</v>
      </c>
      <c r="E341" s="7" t="s">
        <v>1533</v>
      </c>
      <c r="F341" s="7">
        <v>109</v>
      </c>
      <c r="G341" s="6">
        <v>21</v>
      </c>
      <c r="H341" t="s">
        <v>688</v>
      </c>
      <c r="I341" t="s">
        <v>688</v>
      </c>
      <c r="J341" t="s">
        <v>688</v>
      </c>
      <c r="K341" s="8">
        <v>90</v>
      </c>
      <c r="L341" t="s">
        <v>688</v>
      </c>
      <c r="M341" t="s">
        <v>68</v>
      </c>
    </row>
    <row r="342" spans="1:13" hidden="1">
      <c r="A342">
        <v>1959</v>
      </c>
      <c r="B342" t="s">
        <v>687</v>
      </c>
      <c r="C342" t="s">
        <v>348</v>
      </c>
      <c r="D342" t="s">
        <v>2778</v>
      </c>
      <c r="E342" s="7" t="s">
        <v>405</v>
      </c>
      <c r="F342" s="7">
        <v>109</v>
      </c>
      <c r="G342" s="9">
        <v>21</v>
      </c>
      <c r="H342" t="s">
        <v>688</v>
      </c>
      <c r="I342" t="s">
        <v>688</v>
      </c>
      <c r="J342" t="s">
        <v>688</v>
      </c>
      <c r="K342" s="8">
        <v>85</v>
      </c>
      <c r="L342" t="s">
        <v>688</v>
      </c>
      <c r="M342" t="s">
        <v>68</v>
      </c>
    </row>
    <row r="343" spans="1:13" hidden="1">
      <c r="A343">
        <v>1959</v>
      </c>
      <c r="B343" t="s">
        <v>687</v>
      </c>
      <c r="C343" t="s">
        <v>348</v>
      </c>
      <c r="D343" t="s">
        <v>2773</v>
      </c>
      <c r="E343" s="5" t="s">
        <v>1453</v>
      </c>
      <c r="F343" s="5">
        <v>109</v>
      </c>
      <c r="G343" s="6">
        <v>19</v>
      </c>
      <c r="H343" t="s">
        <v>688</v>
      </c>
      <c r="I343" t="s">
        <v>688</v>
      </c>
      <c r="J343" t="s">
        <v>688</v>
      </c>
      <c r="K343" s="6">
        <v>91</v>
      </c>
      <c r="L343" t="s">
        <v>688</v>
      </c>
      <c r="M343" t="s">
        <v>68</v>
      </c>
    </row>
    <row r="344" spans="1:13" hidden="1">
      <c r="A344">
        <v>1959</v>
      </c>
      <c r="B344" t="s">
        <v>687</v>
      </c>
      <c r="C344" t="s">
        <v>348</v>
      </c>
      <c r="D344" t="s">
        <v>2873</v>
      </c>
      <c r="E344" s="7" t="s">
        <v>1693</v>
      </c>
      <c r="F344" s="7">
        <v>109</v>
      </c>
      <c r="G344" s="8">
        <v>23</v>
      </c>
      <c r="H344" t="s">
        <v>688</v>
      </c>
      <c r="I344" t="s">
        <v>688</v>
      </c>
      <c r="J344" t="s">
        <v>688</v>
      </c>
      <c r="K344" s="8">
        <v>89</v>
      </c>
      <c r="L344" t="s">
        <v>688</v>
      </c>
      <c r="M344" t="s">
        <v>68</v>
      </c>
    </row>
    <row r="345" spans="1:13" hidden="1">
      <c r="A345">
        <v>1959</v>
      </c>
      <c r="B345" t="s">
        <v>687</v>
      </c>
      <c r="C345" t="s">
        <v>348</v>
      </c>
      <c r="D345" t="s">
        <v>2887</v>
      </c>
      <c r="E345" s="7" t="s">
        <v>1627</v>
      </c>
      <c r="F345" s="5">
        <v>108</v>
      </c>
      <c r="G345" s="6">
        <v>20</v>
      </c>
      <c r="H345" t="s">
        <v>688</v>
      </c>
      <c r="I345" t="s">
        <v>688</v>
      </c>
      <c r="J345" t="s">
        <v>688</v>
      </c>
      <c r="K345" s="8">
        <v>87</v>
      </c>
      <c r="L345" t="s">
        <v>688</v>
      </c>
      <c r="M345" t="s">
        <v>68</v>
      </c>
    </row>
    <row r="346" spans="1:13" hidden="1">
      <c r="A346">
        <v>1959</v>
      </c>
      <c r="B346" t="s">
        <v>687</v>
      </c>
      <c r="C346" t="s">
        <v>348</v>
      </c>
      <c r="D346" t="s">
        <v>2863</v>
      </c>
      <c r="E346" s="7" t="s">
        <v>1778</v>
      </c>
      <c r="F346" s="5">
        <v>108</v>
      </c>
      <c r="G346" s="6">
        <v>20</v>
      </c>
      <c r="H346" t="s">
        <v>688</v>
      </c>
      <c r="I346" t="s">
        <v>688</v>
      </c>
      <c r="J346" t="s">
        <v>688</v>
      </c>
      <c r="K346" s="8">
        <v>87</v>
      </c>
      <c r="L346" t="s">
        <v>688</v>
      </c>
      <c r="M346" t="s">
        <v>68</v>
      </c>
    </row>
    <row r="347" spans="1:13" hidden="1">
      <c r="A347">
        <v>1959</v>
      </c>
      <c r="B347" t="s">
        <v>687</v>
      </c>
      <c r="C347" t="s">
        <v>348</v>
      </c>
      <c r="D347" t="s">
        <v>2951</v>
      </c>
      <c r="E347" s="7" t="s">
        <v>1713</v>
      </c>
      <c r="F347" s="7">
        <v>107</v>
      </c>
      <c r="G347" s="9">
        <v>18</v>
      </c>
      <c r="H347" t="s">
        <v>688</v>
      </c>
      <c r="I347" t="s">
        <v>688</v>
      </c>
      <c r="J347" t="s">
        <v>688</v>
      </c>
      <c r="K347" s="8">
        <v>93</v>
      </c>
      <c r="L347" t="s">
        <v>688</v>
      </c>
      <c r="M347" t="s">
        <v>68</v>
      </c>
    </row>
    <row r="348" spans="1:13" hidden="1">
      <c r="A348">
        <v>1959</v>
      </c>
      <c r="B348" t="s">
        <v>687</v>
      </c>
      <c r="C348" t="s">
        <v>348</v>
      </c>
      <c r="D348" t="s">
        <v>2887</v>
      </c>
      <c r="E348" s="5" t="s">
        <v>1618</v>
      </c>
      <c r="F348" s="5">
        <v>107</v>
      </c>
      <c r="G348" s="6">
        <v>24</v>
      </c>
      <c r="H348" t="s">
        <v>688</v>
      </c>
      <c r="I348" t="s">
        <v>688</v>
      </c>
      <c r="J348" t="s">
        <v>688</v>
      </c>
      <c r="K348" s="6">
        <v>90</v>
      </c>
      <c r="L348" t="s">
        <v>688</v>
      </c>
      <c r="M348" t="s">
        <v>68</v>
      </c>
    </row>
    <row r="349" spans="1:13" hidden="1">
      <c r="A349">
        <v>1959</v>
      </c>
      <c r="B349" t="s">
        <v>687</v>
      </c>
      <c r="C349" t="s">
        <v>348</v>
      </c>
      <c r="D349" t="s">
        <v>2897</v>
      </c>
      <c r="E349" s="7" t="s">
        <v>1758</v>
      </c>
      <c r="F349" s="5">
        <v>106</v>
      </c>
      <c r="G349" s="6">
        <v>20</v>
      </c>
      <c r="H349" t="s">
        <v>688</v>
      </c>
      <c r="I349" t="s">
        <v>688</v>
      </c>
      <c r="J349" t="s">
        <v>688</v>
      </c>
      <c r="K349" s="8">
        <v>92</v>
      </c>
      <c r="L349" t="s">
        <v>688</v>
      </c>
      <c r="M349" t="s">
        <v>68</v>
      </c>
    </row>
    <row r="350" spans="1:13" hidden="1">
      <c r="A350">
        <v>1959</v>
      </c>
      <c r="B350" t="s">
        <v>687</v>
      </c>
      <c r="C350" t="s">
        <v>348</v>
      </c>
      <c r="D350" t="s">
        <v>2932</v>
      </c>
      <c r="E350" s="5" t="s">
        <v>1536</v>
      </c>
      <c r="F350" s="5">
        <v>106</v>
      </c>
      <c r="G350" s="6">
        <v>20</v>
      </c>
      <c r="H350" t="s">
        <v>688</v>
      </c>
      <c r="I350" t="s">
        <v>688</v>
      </c>
      <c r="J350" t="s">
        <v>688</v>
      </c>
      <c r="K350" s="8">
        <v>87</v>
      </c>
      <c r="L350" t="s">
        <v>688</v>
      </c>
      <c r="M350" t="s">
        <v>68</v>
      </c>
    </row>
    <row r="351" spans="1:13" hidden="1">
      <c r="A351">
        <v>1959</v>
      </c>
      <c r="B351" t="s">
        <v>687</v>
      </c>
      <c r="C351" t="s">
        <v>348</v>
      </c>
      <c r="D351" t="s">
        <v>2897</v>
      </c>
      <c r="E351" s="5" t="s">
        <v>1717</v>
      </c>
      <c r="F351" s="5">
        <v>106</v>
      </c>
      <c r="G351" s="6">
        <v>20</v>
      </c>
      <c r="H351" t="s">
        <v>688</v>
      </c>
      <c r="I351" t="s">
        <v>688</v>
      </c>
      <c r="J351" t="s">
        <v>688</v>
      </c>
      <c r="K351" s="6">
        <v>88</v>
      </c>
      <c r="L351" t="s">
        <v>688</v>
      </c>
      <c r="M351" t="s">
        <v>68</v>
      </c>
    </row>
    <row r="352" spans="1:13" hidden="1">
      <c r="A352">
        <v>1959</v>
      </c>
      <c r="B352" t="s">
        <v>687</v>
      </c>
      <c r="C352" t="s">
        <v>348</v>
      </c>
      <c r="D352" t="s">
        <v>2789</v>
      </c>
      <c r="E352" s="7" t="s">
        <v>1757</v>
      </c>
      <c r="F352" s="7">
        <v>105</v>
      </c>
      <c r="G352" s="9">
        <v>21</v>
      </c>
      <c r="H352" t="s">
        <v>688</v>
      </c>
      <c r="I352" t="s">
        <v>688</v>
      </c>
      <c r="J352" t="s">
        <v>688</v>
      </c>
      <c r="K352" s="8">
        <v>85</v>
      </c>
      <c r="L352" t="s">
        <v>688</v>
      </c>
      <c r="M352" t="s">
        <v>68</v>
      </c>
    </row>
    <row r="353" spans="1:13" hidden="1">
      <c r="A353">
        <v>1959</v>
      </c>
      <c r="B353" t="s">
        <v>687</v>
      </c>
      <c r="C353" t="s">
        <v>348</v>
      </c>
      <c r="D353" t="s">
        <v>2802</v>
      </c>
      <c r="E353" s="7" t="s">
        <v>1651</v>
      </c>
      <c r="F353" s="7">
        <v>103</v>
      </c>
      <c r="G353" s="9">
        <v>21</v>
      </c>
      <c r="H353" t="s">
        <v>688</v>
      </c>
      <c r="I353" t="s">
        <v>688</v>
      </c>
      <c r="J353" t="s">
        <v>688</v>
      </c>
      <c r="K353" s="9">
        <v>80</v>
      </c>
      <c r="L353" t="s">
        <v>688</v>
      </c>
      <c r="M353" t="s">
        <v>68</v>
      </c>
    </row>
    <row r="354" spans="1:13" ht="17" hidden="1">
      <c r="A354">
        <v>1959</v>
      </c>
      <c r="B354" t="s">
        <v>687</v>
      </c>
      <c r="C354" t="s">
        <v>349</v>
      </c>
      <c r="D354" t="s">
        <v>2873</v>
      </c>
      <c r="E354" s="23" t="s">
        <v>1779</v>
      </c>
      <c r="F354" s="4">
        <v>139</v>
      </c>
      <c r="G354" s="44">
        <v>27</v>
      </c>
      <c r="H354" t="s">
        <v>688</v>
      </c>
      <c r="I354" t="s">
        <v>688</v>
      </c>
      <c r="J354" t="s">
        <v>688</v>
      </c>
      <c r="K354" s="46">
        <v>94</v>
      </c>
      <c r="L354" t="s">
        <v>688</v>
      </c>
      <c r="M354" t="s">
        <v>68</v>
      </c>
    </row>
    <row r="355" spans="1:13" ht="17" hidden="1">
      <c r="A355">
        <v>1959</v>
      </c>
      <c r="B355" t="s">
        <v>687</v>
      </c>
      <c r="C355" t="s">
        <v>349</v>
      </c>
      <c r="D355" t="s">
        <v>2915</v>
      </c>
      <c r="E355" s="22" t="s">
        <v>1027</v>
      </c>
      <c r="F355" s="4">
        <v>135</v>
      </c>
      <c r="G355" s="44">
        <v>27</v>
      </c>
      <c r="H355" t="s">
        <v>688</v>
      </c>
      <c r="I355" t="s">
        <v>688</v>
      </c>
      <c r="J355" t="s">
        <v>688</v>
      </c>
      <c r="K355" s="46">
        <v>97</v>
      </c>
      <c r="L355" t="s">
        <v>688</v>
      </c>
      <c r="M355" t="s">
        <v>68</v>
      </c>
    </row>
    <row r="356" spans="1:13" ht="17" hidden="1">
      <c r="A356">
        <v>1959</v>
      </c>
      <c r="B356" t="s">
        <v>687</v>
      </c>
      <c r="C356" t="s">
        <v>349</v>
      </c>
      <c r="D356" t="s">
        <v>2784</v>
      </c>
      <c r="E356" s="23" t="s">
        <v>1780</v>
      </c>
      <c r="F356" s="4">
        <v>128</v>
      </c>
      <c r="G356" s="44">
        <v>27</v>
      </c>
      <c r="H356" t="s">
        <v>688</v>
      </c>
      <c r="I356" t="s">
        <v>688</v>
      </c>
      <c r="J356" t="s">
        <v>688</v>
      </c>
      <c r="K356" s="46">
        <v>96</v>
      </c>
      <c r="L356" t="s">
        <v>688</v>
      </c>
      <c r="M356" t="s">
        <v>68</v>
      </c>
    </row>
    <row r="357" spans="1:13" ht="17" hidden="1">
      <c r="A357">
        <v>1959</v>
      </c>
      <c r="B357" t="s">
        <v>687</v>
      </c>
      <c r="C357" t="s">
        <v>349</v>
      </c>
      <c r="D357" t="s">
        <v>2793</v>
      </c>
      <c r="E357" s="22" t="s">
        <v>1366</v>
      </c>
      <c r="F357" s="4">
        <v>128</v>
      </c>
      <c r="G357" s="44">
        <v>27</v>
      </c>
      <c r="H357" t="s">
        <v>688</v>
      </c>
      <c r="I357" t="s">
        <v>688</v>
      </c>
      <c r="J357" t="s">
        <v>688</v>
      </c>
      <c r="K357" s="46">
        <v>94</v>
      </c>
      <c r="L357" t="s">
        <v>688</v>
      </c>
      <c r="M357" t="s">
        <v>68</v>
      </c>
    </row>
    <row r="358" spans="1:13" ht="17" hidden="1">
      <c r="A358">
        <v>1959</v>
      </c>
      <c r="B358" t="s">
        <v>687</v>
      </c>
      <c r="C358" t="s">
        <v>349</v>
      </c>
      <c r="D358" t="s">
        <v>2873</v>
      </c>
      <c r="E358" s="22" t="s">
        <v>1521</v>
      </c>
      <c r="F358" s="4">
        <v>128</v>
      </c>
      <c r="G358" s="44">
        <v>28</v>
      </c>
      <c r="H358" t="s">
        <v>688</v>
      </c>
      <c r="I358" t="s">
        <v>688</v>
      </c>
      <c r="J358" t="s">
        <v>688</v>
      </c>
      <c r="K358" s="46">
        <v>95</v>
      </c>
      <c r="L358" t="s">
        <v>688</v>
      </c>
      <c r="M358" t="s">
        <v>68</v>
      </c>
    </row>
    <row r="359" spans="1:13" ht="17" hidden="1">
      <c r="A359">
        <v>1959</v>
      </c>
      <c r="B359" t="s">
        <v>687</v>
      </c>
      <c r="C359" t="s">
        <v>349</v>
      </c>
      <c r="D359" t="s">
        <v>2775</v>
      </c>
      <c r="E359" s="23" t="s">
        <v>1532</v>
      </c>
      <c r="F359" s="4">
        <v>127</v>
      </c>
      <c r="G359" s="44">
        <v>28</v>
      </c>
      <c r="H359" t="s">
        <v>688</v>
      </c>
      <c r="I359" t="s">
        <v>688</v>
      </c>
      <c r="J359" t="s">
        <v>688</v>
      </c>
      <c r="K359" s="46">
        <v>95</v>
      </c>
      <c r="L359" t="s">
        <v>688</v>
      </c>
      <c r="M359" t="s">
        <v>68</v>
      </c>
    </row>
    <row r="360" spans="1:13" ht="17" hidden="1">
      <c r="A360">
        <v>1959</v>
      </c>
      <c r="B360" t="s">
        <v>687</v>
      </c>
      <c r="C360" t="s">
        <v>349</v>
      </c>
      <c r="D360" t="s">
        <v>2773</v>
      </c>
      <c r="E360" s="23" t="s">
        <v>1775</v>
      </c>
      <c r="F360" s="4">
        <v>126</v>
      </c>
      <c r="G360" s="44">
        <v>26</v>
      </c>
      <c r="H360" t="s">
        <v>688</v>
      </c>
      <c r="I360" t="s">
        <v>688</v>
      </c>
      <c r="J360" t="s">
        <v>688</v>
      </c>
      <c r="K360" s="46">
        <v>93</v>
      </c>
      <c r="L360" t="s">
        <v>688</v>
      </c>
      <c r="M360" t="s">
        <v>68</v>
      </c>
    </row>
    <row r="361" spans="1:13" ht="17" hidden="1">
      <c r="A361">
        <v>1959</v>
      </c>
      <c r="B361" t="s">
        <v>687</v>
      </c>
      <c r="C361" t="s">
        <v>349</v>
      </c>
      <c r="D361" t="s">
        <v>2808</v>
      </c>
      <c r="E361" s="51" t="s">
        <v>374</v>
      </c>
      <c r="F361" s="4">
        <v>126</v>
      </c>
      <c r="G361" s="44">
        <v>30</v>
      </c>
      <c r="H361" t="s">
        <v>688</v>
      </c>
      <c r="I361" t="s">
        <v>688</v>
      </c>
      <c r="J361" t="s">
        <v>688</v>
      </c>
      <c r="K361" s="46">
        <v>94</v>
      </c>
      <c r="L361" t="s">
        <v>688</v>
      </c>
      <c r="M361" t="s">
        <v>68</v>
      </c>
    </row>
    <row r="362" spans="1:13" ht="17" hidden="1">
      <c r="A362">
        <v>1959</v>
      </c>
      <c r="B362" t="s">
        <v>687</v>
      </c>
      <c r="C362" t="s">
        <v>349</v>
      </c>
      <c r="D362" t="s">
        <v>2773</v>
      </c>
      <c r="E362" s="51" t="s">
        <v>1001</v>
      </c>
      <c r="F362" s="4">
        <v>126</v>
      </c>
      <c r="G362" s="44">
        <v>26</v>
      </c>
      <c r="H362" t="s">
        <v>688</v>
      </c>
      <c r="I362" t="s">
        <v>688</v>
      </c>
      <c r="J362" t="s">
        <v>688</v>
      </c>
      <c r="K362" s="46">
        <v>96</v>
      </c>
      <c r="L362" t="s">
        <v>688</v>
      </c>
      <c r="M362" t="s">
        <v>68</v>
      </c>
    </row>
    <row r="363" spans="1:13" ht="17" hidden="1">
      <c r="A363">
        <v>1959</v>
      </c>
      <c r="B363" t="s">
        <v>687</v>
      </c>
      <c r="C363" t="s">
        <v>349</v>
      </c>
      <c r="D363" t="s">
        <v>2784</v>
      </c>
      <c r="E363" s="51" t="s">
        <v>1772</v>
      </c>
      <c r="F363" s="4">
        <v>125</v>
      </c>
      <c r="G363" s="44">
        <v>27</v>
      </c>
      <c r="H363" t="s">
        <v>688</v>
      </c>
      <c r="I363" t="s">
        <v>688</v>
      </c>
      <c r="J363" t="s">
        <v>688</v>
      </c>
      <c r="K363" s="46">
        <v>95</v>
      </c>
      <c r="L363" t="s">
        <v>688</v>
      </c>
      <c r="M363" t="s">
        <v>68</v>
      </c>
    </row>
    <row r="364" spans="1:13" ht="17" hidden="1">
      <c r="A364">
        <v>1959</v>
      </c>
      <c r="B364" t="s">
        <v>687</v>
      </c>
      <c r="C364" t="s">
        <v>349</v>
      </c>
      <c r="D364" t="s">
        <v>2895</v>
      </c>
      <c r="E364" s="51" t="s">
        <v>1781</v>
      </c>
      <c r="F364" s="4">
        <v>125</v>
      </c>
      <c r="G364" s="44">
        <v>25</v>
      </c>
      <c r="H364" t="s">
        <v>688</v>
      </c>
      <c r="I364" t="s">
        <v>688</v>
      </c>
      <c r="J364" t="s">
        <v>688</v>
      </c>
      <c r="K364" s="46">
        <v>95</v>
      </c>
      <c r="L364" t="s">
        <v>688</v>
      </c>
      <c r="M364" t="s">
        <v>68</v>
      </c>
    </row>
    <row r="365" spans="1:13" ht="17" hidden="1">
      <c r="A365">
        <v>1959</v>
      </c>
      <c r="B365" t="s">
        <v>687</v>
      </c>
      <c r="C365" t="s">
        <v>349</v>
      </c>
      <c r="D365" t="s">
        <v>2802</v>
      </c>
      <c r="E365" s="51" t="s">
        <v>1665</v>
      </c>
      <c r="F365" s="4">
        <v>125</v>
      </c>
      <c r="G365" s="44">
        <v>27</v>
      </c>
      <c r="H365" t="s">
        <v>688</v>
      </c>
      <c r="I365" t="s">
        <v>688</v>
      </c>
      <c r="J365" t="s">
        <v>688</v>
      </c>
      <c r="K365" s="46">
        <v>92</v>
      </c>
      <c r="L365" t="s">
        <v>688</v>
      </c>
      <c r="M365" t="s">
        <v>68</v>
      </c>
    </row>
    <row r="366" spans="1:13" ht="17" hidden="1">
      <c r="A366">
        <v>1959</v>
      </c>
      <c r="B366" t="s">
        <v>687</v>
      </c>
      <c r="C366" t="s">
        <v>349</v>
      </c>
      <c r="D366" t="s">
        <v>2932</v>
      </c>
      <c r="E366" s="51" t="s">
        <v>1470</v>
      </c>
      <c r="F366" s="4">
        <v>125</v>
      </c>
      <c r="G366" s="44">
        <v>28</v>
      </c>
      <c r="H366" t="s">
        <v>688</v>
      </c>
      <c r="I366" t="s">
        <v>688</v>
      </c>
      <c r="J366" t="s">
        <v>688</v>
      </c>
      <c r="K366" s="46">
        <v>94</v>
      </c>
      <c r="L366" t="s">
        <v>688</v>
      </c>
      <c r="M366" t="s">
        <v>68</v>
      </c>
    </row>
    <row r="367" spans="1:13" ht="17" hidden="1">
      <c r="A367">
        <v>1959</v>
      </c>
      <c r="B367" t="s">
        <v>687</v>
      </c>
      <c r="C367" t="s">
        <v>349</v>
      </c>
      <c r="D367" t="s">
        <v>2773</v>
      </c>
      <c r="E367" s="51" t="s">
        <v>1752</v>
      </c>
      <c r="F367" s="4">
        <v>125</v>
      </c>
      <c r="G367" s="44">
        <v>26</v>
      </c>
      <c r="H367" t="s">
        <v>688</v>
      </c>
      <c r="I367" t="s">
        <v>688</v>
      </c>
      <c r="J367" t="s">
        <v>688</v>
      </c>
      <c r="K367" s="46">
        <v>94</v>
      </c>
      <c r="L367" t="s">
        <v>688</v>
      </c>
      <c r="M367" t="s">
        <v>68</v>
      </c>
    </row>
    <row r="368" spans="1:13" ht="17" hidden="1">
      <c r="A368">
        <v>1959</v>
      </c>
      <c r="B368" t="s">
        <v>687</v>
      </c>
      <c r="C368" t="s">
        <v>349</v>
      </c>
      <c r="D368" t="s">
        <v>2915</v>
      </c>
      <c r="E368" s="51" t="s">
        <v>1159</v>
      </c>
      <c r="F368" s="4">
        <v>124</v>
      </c>
      <c r="G368" s="44">
        <v>26</v>
      </c>
      <c r="H368" t="s">
        <v>688</v>
      </c>
      <c r="I368" t="s">
        <v>688</v>
      </c>
      <c r="J368" t="s">
        <v>688</v>
      </c>
      <c r="K368" s="46">
        <v>94</v>
      </c>
      <c r="L368" t="s">
        <v>688</v>
      </c>
      <c r="M368" t="s">
        <v>68</v>
      </c>
    </row>
    <row r="369" spans="1:13" ht="17" hidden="1">
      <c r="A369">
        <v>1959</v>
      </c>
      <c r="B369" t="s">
        <v>687</v>
      </c>
      <c r="C369" t="s">
        <v>349</v>
      </c>
      <c r="D369" t="s">
        <v>2915</v>
      </c>
      <c r="E369" s="51" t="s">
        <v>1324</v>
      </c>
      <c r="F369" s="4">
        <v>124</v>
      </c>
      <c r="G369" s="44">
        <v>26</v>
      </c>
      <c r="H369" t="s">
        <v>688</v>
      </c>
      <c r="I369" t="s">
        <v>688</v>
      </c>
      <c r="J369" t="s">
        <v>688</v>
      </c>
      <c r="K369" s="46">
        <v>96</v>
      </c>
      <c r="L369" t="s">
        <v>688</v>
      </c>
      <c r="M369" t="s">
        <v>68</v>
      </c>
    </row>
    <row r="370" spans="1:13" ht="17" hidden="1">
      <c r="A370">
        <v>1959</v>
      </c>
      <c r="B370" t="s">
        <v>687</v>
      </c>
      <c r="C370" t="s">
        <v>349</v>
      </c>
      <c r="D370" t="s">
        <v>2893</v>
      </c>
      <c r="E370" s="51" t="s">
        <v>1531</v>
      </c>
      <c r="F370" s="4">
        <v>124</v>
      </c>
      <c r="G370" s="44">
        <v>27</v>
      </c>
      <c r="H370" t="s">
        <v>688</v>
      </c>
      <c r="I370" t="s">
        <v>688</v>
      </c>
      <c r="J370" t="s">
        <v>688</v>
      </c>
      <c r="K370" s="46">
        <v>94</v>
      </c>
      <c r="L370" t="s">
        <v>688</v>
      </c>
      <c r="M370" t="s">
        <v>68</v>
      </c>
    </row>
    <row r="371" spans="1:13" ht="17" hidden="1">
      <c r="A371">
        <v>1959</v>
      </c>
      <c r="B371" t="s">
        <v>687</v>
      </c>
      <c r="C371" t="s">
        <v>349</v>
      </c>
      <c r="D371" t="s">
        <v>2951</v>
      </c>
      <c r="E371" s="51" t="s">
        <v>1765</v>
      </c>
      <c r="F371" s="4">
        <v>124</v>
      </c>
      <c r="G371" s="44">
        <v>25</v>
      </c>
      <c r="H371" t="s">
        <v>688</v>
      </c>
      <c r="I371" t="s">
        <v>688</v>
      </c>
      <c r="J371" t="s">
        <v>688</v>
      </c>
      <c r="K371" s="46">
        <v>96</v>
      </c>
      <c r="L371" t="s">
        <v>688</v>
      </c>
      <c r="M371" t="s">
        <v>68</v>
      </c>
    </row>
    <row r="372" spans="1:13" ht="17" hidden="1">
      <c r="A372">
        <v>1959</v>
      </c>
      <c r="B372" t="s">
        <v>687</v>
      </c>
      <c r="C372" t="s">
        <v>349</v>
      </c>
      <c r="D372" t="s">
        <v>2809</v>
      </c>
      <c r="E372" s="51" t="s">
        <v>1328</v>
      </c>
      <c r="F372" s="4">
        <v>124</v>
      </c>
      <c r="G372" s="44">
        <v>26</v>
      </c>
      <c r="H372" t="s">
        <v>688</v>
      </c>
      <c r="I372" t="s">
        <v>688</v>
      </c>
      <c r="J372" t="s">
        <v>688</v>
      </c>
      <c r="K372" s="46">
        <v>91</v>
      </c>
      <c r="L372" t="s">
        <v>688</v>
      </c>
      <c r="M372" t="s">
        <v>68</v>
      </c>
    </row>
    <row r="373" spans="1:13" ht="17" hidden="1">
      <c r="A373">
        <v>1959</v>
      </c>
      <c r="B373" t="s">
        <v>687</v>
      </c>
      <c r="C373" t="s">
        <v>349</v>
      </c>
      <c r="D373" t="s">
        <v>2778</v>
      </c>
      <c r="E373" s="51" t="s">
        <v>408</v>
      </c>
      <c r="F373" s="4">
        <v>123</v>
      </c>
      <c r="G373" s="44">
        <v>26</v>
      </c>
      <c r="H373" t="s">
        <v>688</v>
      </c>
      <c r="I373" t="s">
        <v>688</v>
      </c>
      <c r="J373" t="s">
        <v>688</v>
      </c>
      <c r="K373" s="46">
        <v>95</v>
      </c>
      <c r="L373" t="s">
        <v>688</v>
      </c>
      <c r="M373" t="s">
        <v>68</v>
      </c>
    </row>
    <row r="374" spans="1:13" ht="17" hidden="1">
      <c r="A374">
        <v>1959</v>
      </c>
      <c r="B374" t="s">
        <v>687</v>
      </c>
      <c r="C374" t="s">
        <v>349</v>
      </c>
      <c r="D374" t="s">
        <v>2873</v>
      </c>
      <c r="E374" s="51" t="s">
        <v>1655</v>
      </c>
      <c r="F374" s="4">
        <v>123</v>
      </c>
      <c r="G374" s="44">
        <v>26</v>
      </c>
      <c r="H374" t="s">
        <v>688</v>
      </c>
      <c r="I374" t="s">
        <v>688</v>
      </c>
      <c r="J374" t="s">
        <v>688</v>
      </c>
      <c r="K374" s="46">
        <v>95</v>
      </c>
      <c r="L374" t="s">
        <v>688</v>
      </c>
      <c r="M374" t="s">
        <v>68</v>
      </c>
    </row>
    <row r="375" spans="1:13" ht="17" hidden="1">
      <c r="A375">
        <v>1959</v>
      </c>
      <c r="B375" t="s">
        <v>687</v>
      </c>
      <c r="C375" t="s">
        <v>349</v>
      </c>
      <c r="D375" t="s">
        <v>2895</v>
      </c>
      <c r="E375" s="51" t="s">
        <v>1782</v>
      </c>
      <c r="F375" s="4">
        <v>123</v>
      </c>
      <c r="G375" s="44">
        <v>27</v>
      </c>
      <c r="H375" t="s">
        <v>688</v>
      </c>
      <c r="I375" t="s">
        <v>688</v>
      </c>
      <c r="J375" t="s">
        <v>688</v>
      </c>
      <c r="K375" s="46">
        <v>94</v>
      </c>
      <c r="L375" t="s">
        <v>688</v>
      </c>
      <c r="M375" t="s">
        <v>68</v>
      </c>
    </row>
    <row r="376" spans="1:13" ht="17" hidden="1">
      <c r="A376">
        <v>1959</v>
      </c>
      <c r="B376" t="s">
        <v>687</v>
      </c>
      <c r="C376" t="s">
        <v>349</v>
      </c>
      <c r="D376" t="s">
        <v>2863</v>
      </c>
      <c r="E376" s="51" t="s">
        <v>1630</v>
      </c>
      <c r="F376" s="4">
        <v>122</v>
      </c>
      <c r="G376" s="44">
        <v>27</v>
      </c>
      <c r="H376" t="s">
        <v>688</v>
      </c>
      <c r="I376" t="s">
        <v>688</v>
      </c>
      <c r="J376" t="s">
        <v>688</v>
      </c>
      <c r="K376" s="46">
        <v>95</v>
      </c>
      <c r="L376" t="s">
        <v>688</v>
      </c>
      <c r="M376" t="s">
        <v>68</v>
      </c>
    </row>
    <row r="377" spans="1:13" ht="17" hidden="1">
      <c r="A377">
        <v>1959</v>
      </c>
      <c r="B377" t="s">
        <v>687</v>
      </c>
      <c r="C377" t="s">
        <v>349</v>
      </c>
      <c r="D377" t="s">
        <v>2915</v>
      </c>
      <c r="E377" s="51" t="s">
        <v>1198</v>
      </c>
      <c r="F377" s="4">
        <v>122</v>
      </c>
      <c r="G377" s="44">
        <v>24</v>
      </c>
      <c r="H377" t="s">
        <v>688</v>
      </c>
      <c r="I377" t="s">
        <v>688</v>
      </c>
      <c r="J377" t="s">
        <v>688</v>
      </c>
      <c r="K377" s="46">
        <v>96</v>
      </c>
      <c r="L377" t="s">
        <v>688</v>
      </c>
      <c r="M377" t="s">
        <v>68</v>
      </c>
    </row>
    <row r="378" spans="1:13" ht="17" hidden="1">
      <c r="A378">
        <v>1959</v>
      </c>
      <c r="B378" t="s">
        <v>687</v>
      </c>
      <c r="C378" t="s">
        <v>349</v>
      </c>
      <c r="D378" t="s">
        <v>2887</v>
      </c>
      <c r="E378" s="51" t="s">
        <v>1721</v>
      </c>
      <c r="F378" s="4">
        <v>122</v>
      </c>
      <c r="G378" s="44">
        <v>26</v>
      </c>
      <c r="H378" t="s">
        <v>688</v>
      </c>
      <c r="I378" t="s">
        <v>688</v>
      </c>
      <c r="J378" t="s">
        <v>688</v>
      </c>
      <c r="K378" s="46">
        <v>96</v>
      </c>
      <c r="L378" t="s">
        <v>688</v>
      </c>
      <c r="M378" t="s">
        <v>68</v>
      </c>
    </row>
    <row r="379" spans="1:13" ht="17" hidden="1">
      <c r="A379">
        <v>1959</v>
      </c>
      <c r="B379" t="s">
        <v>687</v>
      </c>
      <c r="C379" t="s">
        <v>349</v>
      </c>
      <c r="D379" t="s">
        <v>2809</v>
      </c>
      <c r="E379" s="51" t="s">
        <v>1652</v>
      </c>
      <c r="F379" s="4">
        <v>121</v>
      </c>
      <c r="G379" s="44">
        <v>28</v>
      </c>
      <c r="H379" t="s">
        <v>688</v>
      </c>
      <c r="I379" t="s">
        <v>688</v>
      </c>
      <c r="J379" t="s">
        <v>688</v>
      </c>
      <c r="K379" s="46">
        <v>91</v>
      </c>
      <c r="L379" t="s">
        <v>688</v>
      </c>
      <c r="M379" t="s">
        <v>68</v>
      </c>
    </row>
    <row r="380" spans="1:13" ht="17" hidden="1">
      <c r="A380">
        <v>1959</v>
      </c>
      <c r="B380" t="s">
        <v>687</v>
      </c>
      <c r="C380" t="s">
        <v>349</v>
      </c>
      <c r="D380" t="s">
        <v>2887</v>
      </c>
      <c r="E380" s="51" t="s">
        <v>1618</v>
      </c>
      <c r="F380" s="4">
        <v>121</v>
      </c>
      <c r="G380" s="44">
        <v>29</v>
      </c>
      <c r="H380" t="s">
        <v>688</v>
      </c>
      <c r="I380" t="s">
        <v>688</v>
      </c>
      <c r="J380" t="s">
        <v>688</v>
      </c>
      <c r="K380" s="46">
        <v>94</v>
      </c>
      <c r="L380" t="s">
        <v>688</v>
      </c>
      <c r="M380" t="s">
        <v>68</v>
      </c>
    </row>
    <row r="381" spans="1:13" ht="17" hidden="1">
      <c r="A381">
        <v>1959</v>
      </c>
      <c r="B381" t="s">
        <v>687</v>
      </c>
      <c r="C381" t="s">
        <v>349</v>
      </c>
      <c r="D381" t="s">
        <v>2787</v>
      </c>
      <c r="E381" s="51" t="s">
        <v>1760</v>
      </c>
      <c r="F381" s="4">
        <v>121</v>
      </c>
      <c r="G381" s="44">
        <v>27</v>
      </c>
      <c r="H381" t="s">
        <v>688</v>
      </c>
      <c r="I381" t="s">
        <v>688</v>
      </c>
      <c r="J381" t="s">
        <v>688</v>
      </c>
      <c r="K381" s="46">
        <v>91</v>
      </c>
      <c r="L381" t="s">
        <v>688</v>
      </c>
      <c r="M381" t="s">
        <v>68</v>
      </c>
    </row>
    <row r="382" spans="1:13" ht="17" hidden="1">
      <c r="A382">
        <v>1959</v>
      </c>
      <c r="B382" t="s">
        <v>687</v>
      </c>
      <c r="C382" t="s">
        <v>349</v>
      </c>
      <c r="D382" t="s">
        <v>2897</v>
      </c>
      <c r="E382" s="51" t="s">
        <v>1753</v>
      </c>
      <c r="F382" s="4">
        <v>121</v>
      </c>
      <c r="G382" s="44">
        <v>28</v>
      </c>
      <c r="H382" t="s">
        <v>688</v>
      </c>
      <c r="I382" t="s">
        <v>688</v>
      </c>
      <c r="J382" t="s">
        <v>688</v>
      </c>
      <c r="K382" s="46">
        <v>95</v>
      </c>
      <c r="L382" t="s">
        <v>688</v>
      </c>
      <c r="M382" t="s">
        <v>68</v>
      </c>
    </row>
    <row r="383" spans="1:13" ht="17" hidden="1">
      <c r="A383">
        <v>1959</v>
      </c>
      <c r="B383" t="s">
        <v>687</v>
      </c>
      <c r="C383" t="s">
        <v>349</v>
      </c>
      <c r="D383" t="s">
        <v>2787</v>
      </c>
      <c r="E383" s="51" t="s">
        <v>1761</v>
      </c>
      <c r="F383" s="4">
        <v>120</v>
      </c>
      <c r="G383" s="44">
        <v>27</v>
      </c>
      <c r="H383" t="s">
        <v>688</v>
      </c>
      <c r="I383" t="s">
        <v>688</v>
      </c>
      <c r="J383" t="s">
        <v>688</v>
      </c>
      <c r="K383" s="46">
        <v>92</v>
      </c>
      <c r="L383" t="s">
        <v>688</v>
      </c>
      <c r="M383" t="s">
        <v>68</v>
      </c>
    </row>
    <row r="384" spans="1:13" ht="17" hidden="1">
      <c r="A384">
        <v>1959</v>
      </c>
      <c r="B384" t="s">
        <v>687</v>
      </c>
      <c r="C384" t="s">
        <v>349</v>
      </c>
      <c r="D384" t="s">
        <v>2773</v>
      </c>
      <c r="E384" s="51" t="s">
        <v>1258</v>
      </c>
      <c r="F384" s="4">
        <v>120</v>
      </c>
      <c r="G384" s="44">
        <v>24</v>
      </c>
      <c r="H384" t="s">
        <v>688</v>
      </c>
      <c r="I384" t="s">
        <v>688</v>
      </c>
      <c r="J384" t="s">
        <v>688</v>
      </c>
      <c r="K384" s="46">
        <v>95</v>
      </c>
      <c r="L384" t="s">
        <v>688</v>
      </c>
      <c r="M384" t="s">
        <v>68</v>
      </c>
    </row>
    <row r="385" spans="1:13" ht="17" hidden="1">
      <c r="A385">
        <v>1959</v>
      </c>
      <c r="B385" t="s">
        <v>687</v>
      </c>
      <c r="C385" t="s">
        <v>349</v>
      </c>
      <c r="D385" t="s">
        <v>2784</v>
      </c>
      <c r="E385" s="51" t="s">
        <v>1783</v>
      </c>
      <c r="F385" s="4">
        <v>120</v>
      </c>
      <c r="G385" s="44">
        <v>28</v>
      </c>
      <c r="H385" t="s">
        <v>688</v>
      </c>
      <c r="I385" t="s">
        <v>688</v>
      </c>
      <c r="J385" t="s">
        <v>688</v>
      </c>
      <c r="K385" s="46">
        <v>93</v>
      </c>
      <c r="L385" t="s">
        <v>688</v>
      </c>
      <c r="M385" t="s">
        <v>68</v>
      </c>
    </row>
    <row r="386" spans="1:13" ht="17" hidden="1">
      <c r="A386">
        <v>1959</v>
      </c>
      <c r="B386" t="s">
        <v>687</v>
      </c>
      <c r="C386" t="s">
        <v>349</v>
      </c>
      <c r="D386" t="s">
        <v>2787</v>
      </c>
      <c r="E386" s="51" t="s">
        <v>948</v>
      </c>
      <c r="F386" s="4">
        <v>120</v>
      </c>
      <c r="G386" s="44">
        <v>27</v>
      </c>
      <c r="H386" t="s">
        <v>688</v>
      </c>
      <c r="I386" t="s">
        <v>688</v>
      </c>
      <c r="J386" t="s">
        <v>688</v>
      </c>
      <c r="K386" s="46">
        <v>94</v>
      </c>
      <c r="L386" t="s">
        <v>688</v>
      </c>
      <c r="M386" t="s">
        <v>68</v>
      </c>
    </row>
    <row r="387" spans="1:13" ht="17" hidden="1">
      <c r="A387">
        <v>1959</v>
      </c>
      <c r="B387" t="s">
        <v>687</v>
      </c>
      <c r="C387" t="s">
        <v>349</v>
      </c>
      <c r="D387" t="s">
        <v>2862</v>
      </c>
      <c r="E387" s="51" t="s">
        <v>1647</v>
      </c>
      <c r="F387" s="4">
        <v>120</v>
      </c>
      <c r="G387" s="44">
        <v>28</v>
      </c>
      <c r="H387" t="s">
        <v>688</v>
      </c>
      <c r="I387" t="s">
        <v>688</v>
      </c>
      <c r="J387" t="s">
        <v>688</v>
      </c>
      <c r="K387" s="46">
        <v>91</v>
      </c>
      <c r="L387" t="s">
        <v>688</v>
      </c>
      <c r="M387" t="s">
        <v>68</v>
      </c>
    </row>
    <row r="388" spans="1:13" ht="17" hidden="1">
      <c r="A388">
        <v>1959</v>
      </c>
      <c r="B388" t="s">
        <v>687</v>
      </c>
      <c r="C388" t="s">
        <v>349</v>
      </c>
      <c r="D388" t="s">
        <v>2893</v>
      </c>
      <c r="E388" s="51" t="s">
        <v>1629</v>
      </c>
      <c r="F388" s="4">
        <v>119</v>
      </c>
      <c r="G388" s="44">
        <v>27</v>
      </c>
      <c r="H388" t="s">
        <v>688</v>
      </c>
      <c r="I388" t="s">
        <v>688</v>
      </c>
      <c r="J388" t="s">
        <v>688</v>
      </c>
      <c r="K388" s="46">
        <v>93</v>
      </c>
      <c r="L388" t="s">
        <v>688</v>
      </c>
      <c r="M388" t="s">
        <v>68</v>
      </c>
    </row>
    <row r="389" spans="1:13" ht="17" hidden="1">
      <c r="A389">
        <v>1959</v>
      </c>
      <c r="B389" t="s">
        <v>687</v>
      </c>
      <c r="C389" t="s">
        <v>349</v>
      </c>
      <c r="D389" t="s">
        <v>2863</v>
      </c>
      <c r="E389" s="51" t="s">
        <v>1666</v>
      </c>
      <c r="F389" s="4">
        <v>119</v>
      </c>
      <c r="G389" s="44">
        <v>26</v>
      </c>
      <c r="H389" t="s">
        <v>688</v>
      </c>
      <c r="I389" t="s">
        <v>688</v>
      </c>
      <c r="J389" t="s">
        <v>688</v>
      </c>
      <c r="K389" s="46">
        <v>93</v>
      </c>
      <c r="L389" t="s">
        <v>688</v>
      </c>
      <c r="M389" t="s">
        <v>68</v>
      </c>
    </row>
    <row r="390" spans="1:13" ht="17" hidden="1">
      <c r="A390">
        <v>1959</v>
      </c>
      <c r="B390" t="s">
        <v>687</v>
      </c>
      <c r="C390" t="s">
        <v>349</v>
      </c>
      <c r="D390" t="s">
        <v>2787</v>
      </c>
      <c r="E390" s="51" t="s">
        <v>856</v>
      </c>
      <c r="F390" s="4">
        <v>119</v>
      </c>
      <c r="G390" s="44">
        <v>27</v>
      </c>
      <c r="H390" t="s">
        <v>688</v>
      </c>
      <c r="I390" t="s">
        <v>688</v>
      </c>
      <c r="J390" t="s">
        <v>688</v>
      </c>
      <c r="K390" s="46">
        <v>91</v>
      </c>
      <c r="L390" t="s">
        <v>688</v>
      </c>
      <c r="M390" t="s">
        <v>68</v>
      </c>
    </row>
    <row r="391" spans="1:13" ht="17" hidden="1">
      <c r="A391">
        <v>1959</v>
      </c>
      <c r="B391" t="s">
        <v>687</v>
      </c>
      <c r="C391" t="s">
        <v>349</v>
      </c>
      <c r="D391" t="s">
        <v>2778</v>
      </c>
      <c r="E391" s="51" t="s">
        <v>412</v>
      </c>
      <c r="F391" s="4">
        <v>119</v>
      </c>
      <c r="G391" s="44">
        <v>26</v>
      </c>
      <c r="H391" t="s">
        <v>688</v>
      </c>
      <c r="I391" t="s">
        <v>688</v>
      </c>
      <c r="J391" t="s">
        <v>688</v>
      </c>
      <c r="K391" s="46">
        <v>95</v>
      </c>
      <c r="L391" t="s">
        <v>688</v>
      </c>
      <c r="M391" t="s">
        <v>68</v>
      </c>
    </row>
    <row r="392" spans="1:13" ht="17" hidden="1">
      <c r="A392">
        <v>1959</v>
      </c>
      <c r="B392" t="s">
        <v>687</v>
      </c>
      <c r="C392" t="s">
        <v>349</v>
      </c>
      <c r="D392" t="s">
        <v>2779</v>
      </c>
      <c r="E392" s="51" t="s">
        <v>1130</v>
      </c>
      <c r="F392" s="4">
        <v>119</v>
      </c>
      <c r="G392" s="44">
        <v>28</v>
      </c>
      <c r="H392" t="s">
        <v>688</v>
      </c>
      <c r="I392" t="s">
        <v>688</v>
      </c>
      <c r="J392" t="s">
        <v>688</v>
      </c>
      <c r="K392" s="46">
        <v>92</v>
      </c>
      <c r="L392" t="s">
        <v>688</v>
      </c>
      <c r="M392" t="s">
        <v>68</v>
      </c>
    </row>
    <row r="393" spans="1:13" ht="17" hidden="1">
      <c r="A393">
        <v>1959</v>
      </c>
      <c r="B393" t="s">
        <v>687</v>
      </c>
      <c r="C393" t="s">
        <v>349</v>
      </c>
      <c r="D393" t="s">
        <v>2897</v>
      </c>
      <c r="E393" s="51" t="s">
        <v>1717</v>
      </c>
      <c r="F393" s="4">
        <v>119</v>
      </c>
      <c r="G393" s="44">
        <v>25</v>
      </c>
      <c r="H393" t="s">
        <v>688</v>
      </c>
      <c r="I393" t="s">
        <v>688</v>
      </c>
      <c r="J393" t="s">
        <v>688</v>
      </c>
      <c r="K393" s="46">
        <v>92</v>
      </c>
      <c r="L393" t="s">
        <v>688</v>
      </c>
      <c r="M393" t="s">
        <v>68</v>
      </c>
    </row>
    <row r="394" spans="1:13" ht="17" hidden="1">
      <c r="A394">
        <v>1959</v>
      </c>
      <c r="B394" t="s">
        <v>687</v>
      </c>
      <c r="C394" t="s">
        <v>349</v>
      </c>
      <c r="D394" t="s">
        <v>2897</v>
      </c>
      <c r="E394" s="51" t="s">
        <v>1758</v>
      </c>
      <c r="F394" s="4">
        <v>117</v>
      </c>
      <c r="G394" s="44">
        <v>27</v>
      </c>
      <c r="H394" t="s">
        <v>688</v>
      </c>
      <c r="I394" t="s">
        <v>688</v>
      </c>
      <c r="J394" t="s">
        <v>688</v>
      </c>
      <c r="K394" s="46">
        <v>93</v>
      </c>
      <c r="L394" t="s">
        <v>688</v>
      </c>
      <c r="M394" t="s">
        <v>68</v>
      </c>
    </row>
    <row r="395" spans="1:13" ht="17" hidden="1">
      <c r="A395">
        <v>1959</v>
      </c>
      <c r="B395" t="s">
        <v>687</v>
      </c>
      <c r="C395" t="s">
        <v>349</v>
      </c>
      <c r="D395" t="s">
        <v>2789</v>
      </c>
      <c r="E395" s="51" t="s">
        <v>1757</v>
      </c>
      <c r="F395" s="4">
        <v>117</v>
      </c>
      <c r="G395" s="44">
        <v>27</v>
      </c>
      <c r="H395" t="s">
        <v>688</v>
      </c>
      <c r="I395" t="s">
        <v>688</v>
      </c>
      <c r="J395" t="s">
        <v>688</v>
      </c>
      <c r="K395" s="46">
        <v>89</v>
      </c>
      <c r="L395" t="s">
        <v>688</v>
      </c>
      <c r="M395" t="s">
        <v>68</v>
      </c>
    </row>
    <row r="396" spans="1:13" ht="17" hidden="1">
      <c r="A396">
        <v>1959</v>
      </c>
      <c r="B396" t="s">
        <v>687</v>
      </c>
      <c r="C396" t="s">
        <v>349</v>
      </c>
      <c r="D396" t="s">
        <v>2951</v>
      </c>
      <c r="E396" s="51" t="s">
        <v>1713</v>
      </c>
      <c r="F396" s="4">
        <v>116</v>
      </c>
      <c r="G396" s="44">
        <v>25</v>
      </c>
      <c r="H396" t="s">
        <v>688</v>
      </c>
      <c r="I396" t="s">
        <v>688</v>
      </c>
      <c r="J396" t="s">
        <v>688</v>
      </c>
      <c r="K396" s="46">
        <v>92</v>
      </c>
      <c r="L396" t="s">
        <v>688</v>
      </c>
      <c r="M396" t="s">
        <v>68</v>
      </c>
    </row>
    <row r="397" spans="1:13" ht="17" hidden="1">
      <c r="A397">
        <v>1959</v>
      </c>
      <c r="B397" t="s">
        <v>687</v>
      </c>
      <c r="C397" t="s">
        <v>349</v>
      </c>
      <c r="D397" t="s">
        <v>2895</v>
      </c>
      <c r="E397" s="51" t="s">
        <v>1784</v>
      </c>
      <c r="F397" s="4">
        <v>116</v>
      </c>
      <c r="G397" s="44">
        <v>25</v>
      </c>
      <c r="H397" t="s">
        <v>688</v>
      </c>
      <c r="I397" t="s">
        <v>688</v>
      </c>
      <c r="J397" t="s">
        <v>688</v>
      </c>
      <c r="K397" s="46">
        <v>92</v>
      </c>
      <c r="L397" t="s">
        <v>688</v>
      </c>
      <c r="M397" t="s">
        <v>68</v>
      </c>
    </row>
    <row r="398" spans="1:13" ht="17" hidden="1">
      <c r="A398">
        <v>1959</v>
      </c>
      <c r="B398" t="s">
        <v>687</v>
      </c>
      <c r="C398" t="s">
        <v>349</v>
      </c>
      <c r="D398" t="s">
        <v>2895</v>
      </c>
      <c r="E398" s="51" t="s">
        <v>1771</v>
      </c>
      <c r="F398" s="4">
        <v>116</v>
      </c>
      <c r="G398" s="44">
        <v>25</v>
      </c>
      <c r="H398" t="s">
        <v>688</v>
      </c>
      <c r="I398" t="s">
        <v>688</v>
      </c>
      <c r="J398" t="s">
        <v>688</v>
      </c>
      <c r="K398" s="46">
        <v>94</v>
      </c>
      <c r="L398" t="s">
        <v>688</v>
      </c>
      <c r="M398" t="s">
        <v>68</v>
      </c>
    </row>
    <row r="399" spans="1:13" ht="17" hidden="1">
      <c r="A399">
        <v>1959</v>
      </c>
      <c r="B399" t="s">
        <v>687</v>
      </c>
      <c r="C399" t="s">
        <v>349</v>
      </c>
      <c r="D399" t="s">
        <v>2895</v>
      </c>
      <c r="E399" s="51" t="s">
        <v>1785</v>
      </c>
      <c r="F399" s="4">
        <v>115</v>
      </c>
      <c r="G399" s="44">
        <v>25</v>
      </c>
      <c r="H399" t="s">
        <v>688</v>
      </c>
      <c r="I399" t="s">
        <v>688</v>
      </c>
      <c r="J399" t="s">
        <v>688</v>
      </c>
      <c r="K399" s="46">
        <v>96</v>
      </c>
      <c r="L399" t="s">
        <v>688</v>
      </c>
      <c r="M399" t="s">
        <v>68</v>
      </c>
    </row>
    <row r="400" spans="1:13" ht="17" hidden="1">
      <c r="A400">
        <v>1959</v>
      </c>
      <c r="B400" t="s">
        <v>687</v>
      </c>
      <c r="C400" t="s">
        <v>349</v>
      </c>
      <c r="D400" t="s">
        <v>2873</v>
      </c>
      <c r="E400" s="51" t="s">
        <v>1693</v>
      </c>
      <c r="F400" s="4">
        <v>114</v>
      </c>
      <c r="G400" s="44">
        <v>28</v>
      </c>
      <c r="H400" t="s">
        <v>688</v>
      </c>
      <c r="I400" t="s">
        <v>688</v>
      </c>
      <c r="J400" t="s">
        <v>688</v>
      </c>
      <c r="K400" s="46">
        <v>91</v>
      </c>
      <c r="L400" t="s">
        <v>688</v>
      </c>
      <c r="M400" t="s">
        <v>68</v>
      </c>
    </row>
    <row r="401" spans="1:13" ht="17" hidden="1">
      <c r="A401">
        <v>1959</v>
      </c>
      <c r="B401" t="s">
        <v>687</v>
      </c>
      <c r="C401" t="s">
        <v>349</v>
      </c>
      <c r="D401" t="s">
        <v>2804</v>
      </c>
      <c r="E401" s="51" t="s">
        <v>1786</v>
      </c>
      <c r="F401" s="4">
        <v>113</v>
      </c>
      <c r="G401" s="44">
        <v>27</v>
      </c>
      <c r="H401" t="s">
        <v>688</v>
      </c>
      <c r="I401" t="s">
        <v>688</v>
      </c>
      <c r="J401" t="s">
        <v>688</v>
      </c>
      <c r="K401" s="46">
        <v>90</v>
      </c>
      <c r="L401" t="s">
        <v>688</v>
      </c>
      <c r="M401" t="s">
        <v>68</v>
      </c>
    </row>
    <row r="402" spans="1:13" ht="17" hidden="1">
      <c r="A402">
        <v>1959</v>
      </c>
      <c r="B402" t="s">
        <v>687</v>
      </c>
      <c r="C402" t="s">
        <v>349</v>
      </c>
      <c r="D402" t="s">
        <v>2863</v>
      </c>
      <c r="E402" s="51" t="s">
        <v>1778</v>
      </c>
      <c r="F402" s="4">
        <v>111</v>
      </c>
      <c r="G402" s="44">
        <v>26</v>
      </c>
      <c r="H402" t="s">
        <v>688</v>
      </c>
      <c r="I402" t="s">
        <v>688</v>
      </c>
      <c r="J402" t="s">
        <v>688</v>
      </c>
      <c r="K402" s="46">
        <v>88</v>
      </c>
      <c r="L402" t="s">
        <v>688</v>
      </c>
      <c r="M402" t="s">
        <v>68</v>
      </c>
    </row>
    <row r="403" spans="1:13" ht="17" hidden="1">
      <c r="A403">
        <v>1959</v>
      </c>
      <c r="B403" t="s">
        <v>687</v>
      </c>
      <c r="C403" t="s">
        <v>349</v>
      </c>
      <c r="D403" t="s">
        <v>2900</v>
      </c>
      <c r="E403" s="51" t="s">
        <v>1742</v>
      </c>
      <c r="F403" s="4">
        <v>111</v>
      </c>
      <c r="G403" s="44">
        <v>25</v>
      </c>
      <c r="H403" t="s">
        <v>688</v>
      </c>
      <c r="I403" t="s">
        <v>688</v>
      </c>
      <c r="J403" t="s">
        <v>688</v>
      </c>
      <c r="K403" s="46">
        <v>93</v>
      </c>
      <c r="L403" t="s">
        <v>688</v>
      </c>
      <c r="M403" t="s">
        <v>68</v>
      </c>
    </row>
    <row r="404" spans="1:13" ht="17" hidden="1">
      <c r="A404">
        <v>1959</v>
      </c>
      <c r="B404" t="s">
        <v>687</v>
      </c>
      <c r="C404" t="s">
        <v>350</v>
      </c>
      <c r="D404" t="s">
        <v>2873</v>
      </c>
      <c r="E404" s="51" t="s">
        <v>1779</v>
      </c>
      <c r="F404" s="4">
        <v>129</v>
      </c>
      <c r="G404" s="44">
        <v>26</v>
      </c>
      <c r="H404" t="s">
        <v>688</v>
      </c>
      <c r="I404" t="s">
        <v>688</v>
      </c>
      <c r="J404" t="s">
        <v>688</v>
      </c>
      <c r="K404" s="46">
        <v>91</v>
      </c>
      <c r="L404" t="s">
        <v>688</v>
      </c>
      <c r="M404" t="s">
        <v>68</v>
      </c>
    </row>
    <row r="405" spans="1:13" ht="17" hidden="1">
      <c r="A405">
        <v>1959</v>
      </c>
      <c r="B405" t="s">
        <v>687</v>
      </c>
      <c r="C405" t="s">
        <v>350</v>
      </c>
      <c r="D405" t="s">
        <v>2894</v>
      </c>
      <c r="E405" s="51" t="s">
        <v>1787</v>
      </c>
      <c r="F405" s="4">
        <v>126</v>
      </c>
      <c r="G405" s="44">
        <v>25</v>
      </c>
      <c r="H405" t="s">
        <v>688</v>
      </c>
      <c r="I405" t="s">
        <v>688</v>
      </c>
      <c r="J405" t="s">
        <v>688</v>
      </c>
      <c r="K405" s="46">
        <v>94</v>
      </c>
      <c r="L405" t="s">
        <v>688</v>
      </c>
      <c r="M405" t="s">
        <v>68</v>
      </c>
    </row>
    <row r="406" spans="1:13" ht="17" hidden="1">
      <c r="A406">
        <v>1959</v>
      </c>
      <c r="B406" t="s">
        <v>687</v>
      </c>
      <c r="C406" t="s">
        <v>350</v>
      </c>
      <c r="D406" t="s">
        <v>2775</v>
      </c>
      <c r="E406" s="51" t="s">
        <v>1764</v>
      </c>
      <c r="F406" s="4">
        <v>124</v>
      </c>
      <c r="G406" s="44">
        <v>26</v>
      </c>
      <c r="H406" t="s">
        <v>688</v>
      </c>
      <c r="I406" t="s">
        <v>688</v>
      </c>
      <c r="J406" t="s">
        <v>688</v>
      </c>
      <c r="K406" s="46">
        <v>96</v>
      </c>
      <c r="L406" t="s">
        <v>688</v>
      </c>
      <c r="M406" t="s">
        <v>68</v>
      </c>
    </row>
    <row r="407" spans="1:13" ht="17" hidden="1">
      <c r="A407">
        <v>1959</v>
      </c>
      <c r="B407" t="s">
        <v>687</v>
      </c>
      <c r="C407" t="s">
        <v>350</v>
      </c>
      <c r="D407" t="s">
        <v>2802</v>
      </c>
      <c r="E407" s="51" t="s">
        <v>1674</v>
      </c>
      <c r="F407" s="4">
        <v>124</v>
      </c>
      <c r="G407" s="44">
        <v>24</v>
      </c>
      <c r="H407" t="s">
        <v>688</v>
      </c>
      <c r="I407" t="s">
        <v>688</v>
      </c>
      <c r="J407" t="s">
        <v>688</v>
      </c>
      <c r="K407" s="46">
        <v>92</v>
      </c>
      <c r="L407" t="s">
        <v>688</v>
      </c>
      <c r="M407" t="s">
        <v>68</v>
      </c>
    </row>
    <row r="408" spans="1:13" ht="17" hidden="1">
      <c r="A408">
        <v>1959</v>
      </c>
      <c r="B408" t="s">
        <v>687</v>
      </c>
      <c r="C408" t="s">
        <v>350</v>
      </c>
      <c r="D408" t="s">
        <v>2773</v>
      </c>
      <c r="E408" s="51" t="s">
        <v>1259</v>
      </c>
      <c r="F408" s="4">
        <v>121</v>
      </c>
      <c r="G408" s="44">
        <v>23</v>
      </c>
      <c r="H408" t="s">
        <v>688</v>
      </c>
      <c r="I408" t="s">
        <v>688</v>
      </c>
      <c r="J408" t="s">
        <v>688</v>
      </c>
      <c r="K408" s="46">
        <v>89</v>
      </c>
      <c r="L408" t="s">
        <v>688</v>
      </c>
      <c r="M408" t="s">
        <v>68</v>
      </c>
    </row>
    <row r="409" spans="1:13" ht="17" hidden="1">
      <c r="A409">
        <v>1959</v>
      </c>
      <c r="B409" t="s">
        <v>687</v>
      </c>
      <c r="C409" t="s">
        <v>350</v>
      </c>
      <c r="D409" t="s">
        <v>2773</v>
      </c>
      <c r="E409" s="51" t="s">
        <v>1258</v>
      </c>
      <c r="F409" s="4">
        <v>121</v>
      </c>
      <c r="G409" s="44">
        <v>24</v>
      </c>
      <c r="H409" t="s">
        <v>688</v>
      </c>
      <c r="I409" t="s">
        <v>688</v>
      </c>
      <c r="J409" t="s">
        <v>688</v>
      </c>
      <c r="K409" s="46">
        <v>92</v>
      </c>
      <c r="L409" t="s">
        <v>688</v>
      </c>
      <c r="M409" t="s">
        <v>68</v>
      </c>
    </row>
    <row r="410" spans="1:13" ht="17" hidden="1">
      <c r="A410">
        <v>1959</v>
      </c>
      <c r="B410" t="s">
        <v>687</v>
      </c>
      <c r="C410" t="s">
        <v>350</v>
      </c>
      <c r="D410" t="s">
        <v>2775</v>
      </c>
      <c r="E410" s="51" t="s">
        <v>1532</v>
      </c>
      <c r="F410" s="4">
        <v>121</v>
      </c>
      <c r="G410" s="44">
        <v>26</v>
      </c>
      <c r="H410" t="s">
        <v>688</v>
      </c>
      <c r="I410" t="s">
        <v>688</v>
      </c>
      <c r="J410" t="s">
        <v>688</v>
      </c>
      <c r="K410" s="46">
        <v>90</v>
      </c>
      <c r="L410" t="s">
        <v>688</v>
      </c>
      <c r="M410" t="s">
        <v>68</v>
      </c>
    </row>
    <row r="411" spans="1:13" ht="17" hidden="1">
      <c r="A411">
        <v>1959</v>
      </c>
      <c r="B411" t="s">
        <v>687</v>
      </c>
      <c r="C411" t="s">
        <v>350</v>
      </c>
      <c r="D411" t="s">
        <v>2882</v>
      </c>
      <c r="E411" s="51" t="s">
        <v>1677</v>
      </c>
      <c r="F411" s="4">
        <v>121</v>
      </c>
      <c r="G411" s="44">
        <v>26</v>
      </c>
      <c r="H411" t="s">
        <v>688</v>
      </c>
      <c r="I411" t="s">
        <v>688</v>
      </c>
      <c r="J411" t="s">
        <v>688</v>
      </c>
      <c r="K411" s="46">
        <v>89</v>
      </c>
      <c r="L411" t="s">
        <v>688</v>
      </c>
      <c r="M411" t="s">
        <v>68</v>
      </c>
    </row>
    <row r="412" spans="1:13" ht="17" hidden="1">
      <c r="A412">
        <v>1959</v>
      </c>
      <c r="B412" t="s">
        <v>687</v>
      </c>
      <c r="C412" t="s">
        <v>350</v>
      </c>
      <c r="D412" t="s">
        <v>2893</v>
      </c>
      <c r="E412" s="51" t="s">
        <v>1449</v>
      </c>
      <c r="F412" s="4">
        <v>120</v>
      </c>
      <c r="G412" s="44">
        <v>26</v>
      </c>
      <c r="H412" t="s">
        <v>688</v>
      </c>
      <c r="I412" t="s">
        <v>688</v>
      </c>
      <c r="J412" t="s">
        <v>688</v>
      </c>
      <c r="K412" s="46">
        <v>90</v>
      </c>
      <c r="L412" t="s">
        <v>688</v>
      </c>
      <c r="M412" t="s">
        <v>68</v>
      </c>
    </row>
    <row r="413" spans="1:13" ht="17" hidden="1">
      <c r="A413">
        <v>1959</v>
      </c>
      <c r="B413" t="s">
        <v>687</v>
      </c>
      <c r="C413" t="s">
        <v>350</v>
      </c>
      <c r="D413" t="s">
        <v>2915</v>
      </c>
      <c r="E413" s="51" t="s">
        <v>1027</v>
      </c>
      <c r="F413" s="4">
        <v>120</v>
      </c>
      <c r="G413" s="44">
        <v>27</v>
      </c>
      <c r="H413" t="s">
        <v>688</v>
      </c>
      <c r="I413" t="s">
        <v>688</v>
      </c>
      <c r="J413" t="s">
        <v>688</v>
      </c>
      <c r="K413" s="46">
        <v>93</v>
      </c>
      <c r="L413" t="s">
        <v>688</v>
      </c>
      <c r="M413" t="s">
        <v>68</v>
      </c>
    </row>
    <row r="414" spans="1:13" ht="17" hidden="1">
      <c r="A414">
        <v>1959</v>
      </c>
      <c r="B414" t="s">
        <v>687</v>
      </c>
      <c r="C414" t="s">
        <v>350</v>
      </c>
      <c r="D414" t="s">
        <v>2915</v>
      </c>
      <c r="E414" s="51" t="s">
        <v>1159</v>
      </c>
      <c r="F414" s="4">
        <v>120</v>
      </c>
      <c r="G414" s="44">
        <v>26</v>
      </c>
      <c r="H414" t="s">
        <v>688</v>
      </c>
      <c r="I414" t="s">
        <v>688</v>
      </c>
      <c r="J414" t="s">
        <v>688</v>
      </c>
      <c r="K414" s="46">
        <v>92</v>
      </c>
      <c r="L414" t="s">
        <v>688</v>
      </c>
      <c r="M414" t="s">
        <v>68</v>
      </c>
    </row>
    <row r="415" spans="1:13" ht="17" hidden="1">
      <c r="A415">
        <v>1959</v>
      </c>
      <c r="B415" t="s">
        <v>687</v>
      </c>
      <c r="C415" t="s">
        <v>350</v>
      </c>
      <c r="D415" t="s">
        <v>2887</v>
      </c>
      <c r="E415" s="51" t="s">
        <v>1577</v>
      </c>
      <c r="F415" s="4">
        <v>120</v>
      </c>
      <c r="G415" s="44">
        <v>24</v>
      </c>
      <c r="H415" t="s">
        <v>688</v>
      </c>
      <c r="I415" t="s">
        <v>688</v>
      </c>
      <c r="J415" t="s">
        <v>688</v>
      </c>
      <c r="K415" s="46">
        <v>91</v>
      </c>
      <c r="L415" t="s">
        <v>688</v>
      </c>
      <c r="M415" t="s">
        <v>68</v>
      </c>
    </row>
    <row r="416" spans="1:13" ht="17" hidden="1">
      <c r="A416">
        <v>1959</v>
      </c>
      <c r="B416" t="s">
        <v>687</v>
      </c>
      <c r="C416" t="s">
        <v>350</v>
      </c>
      <c r="D416" t="s">
        <v>2808</v>
      </c>
      <c r="E416" s="51" t="s">
        <v>394</v>
      </c>
      <c r="F416" s="4">
        <v>120</v>
      </c>
      <c r="G416" s="44">
        <v>28</v>
      </c>
      <c r="H416" t="s">
        <v>688</v>
      </c>
      <c r="I416" t="s">
        <v>688</v>
      </c>
      <c r="J416" t="s">
        <v>688</v>
      </c>
      <c r="K416" s="46">
        <v>91</v>
      </c>
      <c r="L416" t="s">
        <v>688</v>
      </c>
      <c r="M416" t="s">
        <v>68</v>
      </c>
    </row>
    <row r="417" spans="1:13" ht="17" hidden="1">
      <c r="A417">
        <v>1959</v>
      </c>
      <c r="B417" t="s">
        <v>687</v>
      </c>
      <c r="C417" t="s">
        <v>350</v>
      </c>
      <c r="D417" t="s">
        <v>2789</v>
      </c>
      <c r="E417" s="51" t="s">
        <v>1757</v>
      </c>
      <c r="F417" s="4">
        <v>119</v>
      </c>
      <c r="G417" s="44">
        <v>26</v>
      </c>
      <c r="H417" t="s">
        <v>688</v>
      </c>
      <c r="I417" t="s">
        <v>688</v>
      </c>
      <c r="J417" t="s">
        <v>688</v>
      </c>
      <c r="K417" s="46">
        <v>85</v>
      </c>
      <c r="L417" t="s">
        <v>688</v>
      </c>
      <c r="M417" t="s">
        <v>68</v>
      </c>
    </row>
    <row r="418" spans="1:13" ht="17" hidden="1">
      <c r="A418">
        <v>1959</v>
      </c>
      <c r="B418" t="s">
        <v>687</v>
      </c>
      <c r="C418" t="s">
        <v>350</v>
      </c>
      <c r="D418" t="s">
        <v>2882</v>
      </c>
      <c r="E418" s="51" t="s">
        <v>1544</v>
      </c>
      <c r="F418" s="4">
        <v>119</v>
      </c>
      <c r="G418" s="44">
        <v>24</v>
      </c>
      <c r="H418" t="s">
        <v>688</v>
      </c>
      <c r="I418" t="s">
        <v>688</v>
      </c>
      <c r="J418" t="s">
        <v>688</v>
      </c>
      <c r="K418" s="46">
        <v>94</v>
      </c>
      <c r="L418" t="s">
        <v>688</v>
      </c>
      <c r="M418" t="s">
        <v>68</v>
      </c>
    </row>
    <row r="419" spans="1:13" ht="17" hidden="1">
      <c r="A419">
        <v>1959</v>
      </c>
      <c r="B419" t="s">
        <v>687</v>
      </c>
      <c r="C419" t="s">
        <v>350</v>
      </c>
      <c r="D419" t="s">
        <v>2915</v>
      </c>
      <c r="E419" s="51" t="s">
        <v>1749</v>
      </c>
      <c r="F419" s="4">
        <v>118</v>
      </c>
      <c r="G419" s="44">
        <v>28</v>
      </c>
      <c r="H419" t="s">
        <v>688</v>
      </c>
      <c r="I419" t="s">
        <v>688</v>
      </c>
      <c r="J419" t="s">
        <v>688</v>
      </c>
      <c r="K419" s="46">
        <v>92</v>
      </c>
      <c r="L419" t="s">
        <v>688</v>
      </c>
      <c r="M419" t="s">
        <v>68</v>
      </c>
    </row>
    <row r="420" spans="1:13" ht="17" hidden="1">
      <c r="A420">
        <v>1959</v>
      </c>
      <c r="B420" t="s">
        <v>687</v>
      </c>
      <c r="C420" t="s">
        <v>350</v>
      </c>
      <c r="D420" t="s">
        <v>2787</v>
      </c>
      <c r="E420" s="51" t="s">
        <v>1760</v>
      </c>
      <c r="F420" s="4">
        <v>118</v>
      </c>
      <c r="G420" s="44">
        <v>26</v>
      </c>
      <c r="H420" t="s">
        <v>688</v>
      </c>
      <c r="I420" t="s">
        <v>688</v>
      </c>
      <c r="J420" t="s">
        <v>688</v>
      </c>
      <c r="K420" s="46">
        <v>86</v>
      </c>
      <c r="L420" t="s">
        <v>688</v>
      </c>
      <c r="M420" t="s">
        <v>68</v>
      </c>
    </row>
    <row r="421" spans="1:13" ht="17" hidden="1">
      <c r="A421">
        <v>1959</v>
      </c>
      <c r="B421" t="s">
        <v>687</v>
      </c>
      <c r="C421" t="s">
        <v>350</v>
      </c>
      <c r="D421" t="s">
        <v>2784</v>
      </c>
      <c r="E421" s="51" t="s">
        <v>1780</v>
      </c>
      <c r="F421" s="4">
        <v>118</v>
      </c>
      <c r="G421" s="44">
        <v>28</v>
      </c>
      <c r="H421" t="s">
        <v>688</v>
      </c>
      <c r="I421" t="s">
        <v>688</v>
      </c>
      <c r="J421" t="s">
        <v>688</v>
      </c>
      <c r="K421" s="46">
        <v>91</v>
      </c>
      <c r="L421" t="s">
        <v>688</v>
      </c>
      <c r="M421" t="s">
        <v>68</v>
      </c>
    </row>
    <row r="422" spans="1:13" ht="17" hidden="1">
      <c r="A422">
        <v>1959</v>
      </c>
      <c r="B422" t="s">
        <v>687</v>
      </c>
      <c r="C422" t="s">
        <v>350</v>
      </c>
      <c r="D422" t="s">
        <v>2951</v>
      </c>
      <c r="E422" s="51" t="s">
        <v>1765</v>
      </c>
      <c r="F422" s="4">
        <v>118</v>
      </c>
      <c r="G422" s="44">
        <v>25</v>
      </c>
      <c r="H422" t="s">
        <v>688</v>
      </c>
      <c r="I422" t="s">
        <v>688</v>
      </c>
      <c r="J422" t="s">
        <v>688</v>
      </c>
      <c r="K422" s="46">
        <v>87</v>
      </c>
      <c r="L422" t="s">
        <v>688</v>
      </c>
      <c r="M422" t="s">
        <v>68</v>
      </c>
    </row>
    <row r="423" spans="1:13" ht="17" hidden="1">
      <c r="A423">
        <v>1959</v>
      </c>
      <c r="B423" t="s">
        <v>687</v>
      </c>
      <c r="C423" t="s">
        <v>350</v>
      </c>
      <c r="D423" t="s">
        <v>2874</v>
      </c>
      <c r="E423" s="51" t="s">
        <v>1039</v>
      </c>
      <c r="F423" s="4">
        <v>118</v>
      </c>
      <c r="G423" s="44">
        <v>27</v>
      </c>
      <c r="H423" t="s">
        <v>688</v>
      </c>
      <c r="I423" t="s">
        <v>688</v>
      </c>
      <c r="J423" t="s">
        <v>688</v>
      </c>
      <c r="K423" s="46">
        <v>91</v>
      </c>
      <c r="L423" t="s">
        <v>688</v>
      </c>
      <c r="M423" t="s">
        <v>68</v>
      </c>
    </row>
    <row r="424" spans="1:13" ht="17" hidden="1">
      <c r="A424">
        <v>1959</v>
      </c>
      <c r="B424" t="s">
        <v>687</v>
      </c>
      <c r="C424" t="s">
        <v>350</v>
      </c>
      <c r="D424" t="s">
        <v>2799</v>
      </c>
      <c r="E424" s="51" t="s">
        <v>1707</v>
      </c>
      <c r="F424" s="4">
        <v>117</v>
      </c>
      <c r="G424" s="44">
        <v>26</v>
      </c>
      <c r="H424" t="s">
        <v>688</v>
      </c>
      <c r="I424" t="s">
        <v>688</v>
      </c>
      <c r="J424" t="s">
        <v>688</v>
      </c>
      <c r="K424" s="46">
        <v>91</v>
      </c>
      <c r="L424" t="s">
        <v>688</v>
      </c>
      <c r="M424" t="s">
        <v>68</v>
      </c>
    </row>
    <row r="425" spans="1:13" ht="17" hidden="1">
      <c r="A425">
        <v>1959</v>
      </c>
      <c r="B425" t="s">
        <v>687</v>
      </c>
      <c r="C425" t="s">
        <v>350</v>
      </c>
      <c r="D425" t="s">
        <v>2897</v>
      </c>
      <c r="E425" s="51" t="s">
        <v>1753</v>
      </c>
      <c r="F425" s="4">
        <v>117</v>
      </c>
      <c r="G425" s="44">
        <v>27</v>
      </c>
      <c r="H425" t="s">
        <v>688</v>
      </c>
      <c r="I425" t="s">
        <v>688</v>
      </c>
      <c r="J425" t="s">
        <v>688</v>
      </c>
      <c r="K425" s="46">
        <v>93</v>
      </c>
      <c r="L425" t="s">
        <v>688</v>
      </c>
      <c r="M425" t="s">
        <v>68</v>
      </c>
    </row>
    <row r="426" spans="1:13" ht="17" hidden="1">
      <c r="A426">
        <v>1959</v>
      </c>
      <c r="B426" t="s">
        <v>687</v>
      </c>
      <c r="C426" t="s">
        <v>350</v>
      </c>
      <c r="D426" t="s">
        <v>2883</v>
      </c>
      <c r="E426" s="51" t="s">
        <v>1467</v>
      </c>
      <c r="F426" s="4">
        <v>117</v>
      </c>
      <c r="G426" s="44">
        <v>27</v>
      </c>
      <c r="H426" t="s">
        <v>688</v>
      </c>
      <c r="I426" t="s">
        <v>688</v>
      </c>
      <c r="J426" t="s">
        <v>688</v>
      </c>
      <c r="K426" s="46">
        <v>95</v>
      </c>
      <c r="L426" t="s">
        <v>688</v>
      </c>
      <c r="M426" t="s">
        <v>68</v>
      </c>
    </row>
    <row r="427" spans="1:13" ht="17" hidden="1">
      <c r="A427">
        <v>1959</v>
      </c>
      <c r="B427" t="s">
        <v>687</v>
      </c>
      <c r="C427" t="s">
        <v>350</v>
      </c>
      <c r="D427" t="s">
        <v>2873</v>
      </c>
      <c r="E427" s="51" t="s">
        <v>1655</v>
      </c>
      <c r="F427" s="4">
        <v>116</v>
      </c>
      <c r="G427" s="44">
        <v>26</v>
      </c>
      <c r="H427" t="s">
        <v>688</v>
      </c>
      <c r="I427" t="s">
        <v>688</v>
      </c>
      <c r="J427" t="s">
        <v>688</v>
      </c>
      <c r="K427" s="46">
        <v>90</v>
      </c>
      <c r="L427" t="s">
        <v>688</v>
      </c>
      <c r="M427" t="s">
        <v>68</v>
      </c>
    </row>
    <row r="428" spans="1:13" ht="17" hidden="1">
      <c r="A428">
        <v>1959</v>
      </c>
      <c r="B428" t="s">
        <v>687</v>
      </c>
      <c r="C428" t="s">
        <v>350</v>
      </c>
      <c r="D428" t="s">
        <v>2784</v>
      </c>
      <c r="E428" s="51" t="s">
        <v>1668</v>
      </c>
      <c r="F428" s="4">
        <v>116</v>
      </c>
      <c r="G428" s="44">
        <v>28</v>
      </c>
      <c r="H428" t="s">
        <v>688</v>
      </c>
      <c r="I428" t="s">
        <v>688</v>
      </c>
      <c r="J428" t="s">
        <v>688</v>
      </c>
      <c r="K428" s="46">
        <v>88</v>
      </c>
      <c r="L428" t="s">
        <v>688</v>
      </c>
      <c r="M428" t="s">
        <v>68</v>
      </c>
    </row>
    <row r="429" spans="1:13" ht="17" hidden="1">
      <c r="A429">
        <v>1959</v>
      </c>
      <c r="B429" t="s">
        <v>687</v>
      </c>
      <c r="C429" t="s">
        <v>350</v>
      </c>
      <c r="D429" t="s">
        <v>2895</v>
      </c>
      <c r="E429" s="51" t="s">
        <v>1785</v>
      </c>
      <c r="F429" s="4">
        <v>116</v>
      </c>
      <c r="G429" s="44">
        <v>25</v>
      </c>
      <c r="H429" t="s">
        <v>688</v>
      </c>
      <c r="I429" t="s">
        <v>688</v>
      </c>
      <c r="J429" t="s">
        <v>688</v>
      </c>
      <c r="K429" s="46">
        <v>86</v>
      </c>
      <c r="L429" t="s">
        <v>688</v>
      </c>
      <c r="M429" t="s">
        <v>68</v>
      </c>
    </row>
    <row r="430" spans="1:13" ht="17" hidden="1">
      <c r="A430">
        <v>1959</v>
      </c>
      <c r="B430" t="s">
        <v>687</v>
      </c>
      <c r="C430" t="s">
        <v>350</v>
      </c>
      <c r="D430" t="s">
        <v>2778</v>
      </c>
      <c r="E430" s="51" t="s">
        <v>414</v>
      </c>
      <c r="F430" s="4">
        <v>116</v>
      </c>
      <c r="G430" s="44">
        <v>26</v>
      </c>
      <c r="H430" t="s">
        <v>688</v>
      </c>
      <c r="I430" t="s">
        <v>688</v>
      </c>
      <c r="J430" t="s">
        <v>688</v>
      </c>
      <c r="K430" s="46">
        <v>88</v>
      </c>
      <c r="L430" t="s">
        <v>688</v>
      </c>
      <c r="M430" t="s">
        <v>68</v>
      </c>
    </row>
    <row r="431" spans="1:13" ht="17" hidden="1">
      <c r="A431">
        <v>1959</v>
      </c>
      <c r="B431" t="s">
        <v>687</v>
      </c>
      <c r="C431" t="s">
        <v>350</v>
      </c>
      <c r="D431" t="s">
        <v>2784</v>
      </c>
      <c r="E431" s="51" t="s">
        <v>1748</v>
      </c>
      <c r="F431" s="4">
        <v>116</v>
      </c>
      <c r="G431" s="44">
        <v>26</v>
      </c>
      <c r="H431" t="s">
        <v>688</v>
      </c>
      <c r="I431" t="s">
        <v>688</v>
      </c>
      <c r="J431" t="s">
        <v>688</v>
      </c>
      <c r="K431" s="46">
        <v>85</v>
      </c>
      <c r="L431" t="s">
        <v>688</v>
      </c>
      <c r="M431" t="s">
        <v>68</v>
      </c>
    </row>
    <row r="432" spans="1:13" ht="17" hidden="1">
      <c r="A432">
        <v>1959</v>
      </c>
      <c r="B432" t="s">
        <v>687</v>
      </c>
      <c r="C432" t="s">
        <v>350</v>
      </c>
      <c r="D432" t="s">
        <v>2891</v>
      </c>
      <c r="E432" s="51" t="s">
        <v>1788</v>
      </c>
      <c r="F432" s="4">
        <v>115</v>
      </c>
      <c r="G432" s="44">
        <v>25</v>
      </c>
      <c r="H432" t="s">
        <v>688</v>
      </c>
      <c r="I432" t="s">
        <v>688</v>
      </c>
      <c r="J432" t="s">
        <v>688</v>
      </c>
      <c r="K432" s="46">
        <v>83</v>
      </c>
      <c r="L432" t="s">
        <v>688</v>
      </c>
      <c r="M432" t="s">
        <v>68</v>
      </c>
    </row>
    <row r="433" spans="1:13" ht="17" hidden="1">
      <c r="A433">
        <v>1959</v>
      </c>
      <c r="B433" t="s">
        <v>687</v>
      </c>
      <c r="C433" t="s">
        <v>350</v>
      </c>
      <c r="D433" t="s">
        <v>2895</v>
      </c>
      <c r="E433" s="51" t="s">
        <v>1782</v>
      </c>
      <c r="F433" s="4">
        <v>115</v>
      </c>
      <c r="G433" s="44">
        <v>26</v>
      </c>
      <c r="H433" t="s">
        <v>688</v>
      </c>
      <c r="I433" t="s">
        <v>688</v>
      </c>
      <c r="J433" t="s">
        <v>688</v>
      </c>
      <c r="K433" s="46">
        <v>88</v>
      </c>
      <c r="L433" t="s">
        <v>688</v>
      </c>
      <c r="M433" t="s">
        <v>68</v>
      </c>
    </row>
    <row r="434" spans="1:13" ht="17" hidden="1">
      <c r="A434">
        <v>1959</v>
      </c>
      <c r="B434" t="s">
        <v>687</v>
      </c>
      <c r="C434" t="s">
        <v>350</v>
      </c>
      <c r="D434" t="s">
        <v>2790</v>
      </c>
      <c r="E434" s="51" t="s">
        <v>1789</v>
      </c>
      <c r="F434" s="4">
        <v>115</v>
      </c>
      <c r="G434" s="44">
        <v>26</v>
      </c>
      <c r="H434" t="s">
        <v>688</v>
      </c>
      <c r="I434" t="s">
        <v>688</v>
      </c>
      <c r="J434" t="s">
        <v>688</v>
      </c>
      <c r="K434" s="46">
        <v>88</v>
      </c>
      <c r="L434" t="s">
        <v>688</v>
      </c>
      <c r="M434" t="s">
        <v>68</v>
      </c>
    </row>
    <row r="435" spans="1:13" ht="17" hidden="1">
      <c r="A435">
        <v>1959</v>
      </c>
      <c r="B435" t="s">
        <v>687</v>
      </c>
      <c r="C435" t="s">
        <v>350</v>
      </c>
      <c r="D435" t="s">
        <v>2897</v>
      </c>
      <c r="E435" s="51" t="s">
        <v>1717</v>
      </c>
      <c r="F435" s="4">
        <v>114</v>
      </c>
      <c r="G435" s="44">
        <v>24</v>
      </c>
      <c r="H435" t="s">
        <v>688</v>
      </c>
      <c r="I435" t="s">
        <v>688</v>
      </c>
      <c r="J435" t="s">
        <v>688</v>
      </c>
      <c r="K435" s="46">
        <v>91</v>
      </c>
      <c r="L435" t="s">
        <v>688</v>
      </c>
      <c r="M435" t="s">
        <v>68</v>
      </c>
    </row>
    <row r="436" spans="1:13" ht="17" hidden="1">
      <c r="A436">
        <v>1959</v>
      </c>
      <c r="B436" t="s">
        <v>687</v>
      </c>
      <c r="C436" t="s">
        <v>350</v>
      </c>
      <c r="D436" t="s">
        <v>2788</v>
      </c>
      <c r="E436" s="51" t="s">
        <v>1624</v>
      </c>
      <c r="F436" s="4">
        <v>114</v>
      </c>
      <c r="G436" s="44">
        <v>27</v>
      </c>
      <c r="H436" t="s">
        <v>688</v>
      </c>
      <c r="I436" t="s">
        <v>688</v>
      </c>
      <c r="J436" t="s">
        <v>688</v>
      </c>
      <c r="K436" s="46">
        <v>84</v>
      </c>
      <c r="L436" t="s">
        <v>688</v>
      </c>
      <c r="M436" t="s">
        <v>68</v>
      </c>
    </row>
    <row r="437" spans="1:13" ht="17" hidden="1">
      <c r="A437">
        <v>1959</v>
      </c>
      <c r="B437" t="s">
        <v>687</v>
      </c>
      <c r="C437" t="s">
        <v>350</v>
      </c>
      <c r="D437" t="s">
        <v>2891</v>
      </c>
      <c r="E437" s="51" t="s">
        <v>1790</v>
      </c>
      <c r="F437" s="4">
        <v>114</v>
      </c>
      <c r="G437" s="44">
        <v>24</v>
      </c>
      <c r="H437" t="s">
        <v>688</v>
      </c>
      <c r="I437" t="s">
        <v>688</v>
      </c>
      <c r="J437" t="s">
        <v>688</v>
      </c>
      <c r="K437" s="46">
        <v>93</v>
      </c>
      <c r="L437" t="s">
        <v>688</v>
      </c>
      <c r="M437" t="s">
        <v>68</v>
      </c>
    </row>
    <row r="438" spans="1:13" ht="17" hidden="1">
      <c r="A438">
        <v>1959</v>
      </c>
      <c r="B438" t="s">
        <v>687</v>
      </c>
      <c r="C438" t="s">
        <v>350</v>
      </c>
      <c r="D438" t="s">
        <v>2895</v>
      </c>
      <c r="E438" s="51" t="s">
        <v>1771</v>
      </c>
      <c r="F438" s="4">
        <v>113</v>
      </c>
      <c r="G438" s="44">
        <v>23</v>
      </c>
      <c r="H438" t="s">
        <v>688</v>
      </c>
      <c r="I438" t="s">
        <v>688</v>
      </c>
      <c r="J438" t="s">
        <v>688</v>
      </c>
      <c r="K438" s="46">
        <v>90</v>
      </c>
      <c r="L438" t="s">
        <v>688</v>
      </c>
      <c r="M438" t="s">
        <v>68</v>
      </c>
    </row>
    <row r="439" spans="1:13" ht="17" hidden="1">
      <c r="A439">
        <v>1959</v>
      </c>
      <c r="B439" t="s">
        <v>687</v>
      </c>
      <c r="C439" t="s">
        <v>350</v>
      </c>
      <c r="D439" t="s">
        <v>2787</v>
      </c>
      <c r="E439" s="51" t="s">
        <v>856</v>
      </c>
      <c r="F439" s="4">
        <v>113</v>
      </c>
      <c r="G439" s="44">
        <v>26</v>
      </c>
      <c r="H439" t="s">
        <v>688</v>
      </c>
      <c r="I439" t="s">
        <v>688</v>
      </c>
      <c r="J439" t="s">
        <v>688</v>
      </c>
      <c r="K439" s="46">
        <v>90</v>
      </c>
      <c r="L439" t="s">
        <v>688</v>
      </c>
      <c r="M439" t="s">
        <v>68</v>
      </c>
    </row>
    <row r="440" spans="1:13" ht="17" hidden="1">
      <c r="A440">
        <v>1959</v>
      </c>
      <c r="B440" t="s">
        <v>687</v>
      </c>
      <c r="C440" t="s">
        <v>350</v>
      </c>
      <c r="D440" t="s">
        <v>2787</v>
      </c>
      <c r="E440" s="51" t="s">
        <v>1201</v>
      </c>
      <c r="F440" s="4">
        <v>113</v>
      </c>
      <c r="G440" s="44">
        <v>24</v>
      </c>
      <c r="H440" t="s">
        <v>688</v>
      </c>
      <c r="I440" t="s">
        <v>688</v>
      </c>
      <c r="J440" t="s">
        <v>688</v>
      </c>
      <c r="K440" s="46">
        <v>87</v>
      </c>
      <c r="L440" t="s">
        <v>688</v>
      </c>
      <c r="M440" t="s">
        <v>68</v>
      </c>
    </row>
    <row r="441" spans="1:13" ht="17" hidden="1">
      <c r="A441">
        <v>1959</v>
      </c>
      <c r="B441" t="s">
        <v>687</v>
      </c>
      <c r="C441" t="s">
        <v>350</v>
      </c>
      <c r="D441" t="s">
        <v>2932</v>
      </c>
      <c r="E441" s="51" t="s">
        <v>1776</v>
      </c>
      <c r="F441" s="4">
        <v>113</v>
      </c>
      <c r="G441" s="44">
        <v>26</v>
      </c>
      <c r="H441" t="s">
        <v>688</v>
      </c>
      <c r="I441" t="s">
        <v>688</v>
      </c>
      <c r="J441" t="s">
        <v>688</v>
      </c>
      <c r="K441" s="46">
        <v>90</v>
      </c>
      <c r="L441" t="s">
        <v>688</v>
      </c>
      <c r="M441" t="s">
        <v>68</v>
      </c>
    </row>
    <row r="442" spans="1:13" ht="17" hidden="1">
      <c r="A442">
        <v>1959</v>
      </c>
      <c r="B442" t="s">
        <v>687</v>
      </c>
      <c r="C442" t="s">
        <v>350</v>
      </c>
      <c r="D442" t="s">
        <v>2915</v>
      </c>
      <c r="E442" s="51" t="s">
        <v>1198</v>
      </c>
      <c r="F442" s="4">
        <v>113</v>
      </c>
      <c r="G442" s="44">
        <v>25</v>
      </c>
      <c r="H442" t="s">
        <v>688</v>
      </c>
      <c r="I442" t="s">
        <v>688</v>
      </c>
      <c r="J442" t="s">
        <v>688</v>
      </c>
      <c r="K442" s="46">
        <v>89</v>
      </c>
      <c r="L442" t="s">
        <v>688</v>
      </c>
      <c r="M442" t="s">
        <v>68</v>
      </c>
    </row>
    <row r="443" spans="1:13" ht="17" hidden="1">
      <c r="A443">
        <v>1959</v>
      </c>
      <c r="B443" t="s">
        <v>687</v>
      </c>
      <c r="C443" t="s">
        <v>350</v>
      </c>
      <c r="D443" t="s">
        <v>2862</v>
      </c>
      <c r="E443" s="51" t="s">
        <v>1569</v>
      </c>
      <c r="F443" s="4">
        <v>113</v>
      </c>
      <c r="G443" s="44">
        <v>26</v>
      </c>
      <c r="H443" t="s">
        <v>688</v>
      </c>
      <c r="I443" t="s">
        <v>688</v>
      </c>
      <c r="J443" t="s">
        <v>688</v>
      </c>
      <c r="K443" s="46">
        <v>91</v>
      </c>
      <c r="L443" t="s">
        <v>688</v>
      </c>
      <c r="M443" t="s">
        <v>68</v>
      </c>
    </row>
    <row r="444" spans="1:13" ht="17" hidden="1">
      <c r="A444">
        <v>1959</v>
      </c>
      <c r="B444" t="s">
        <v>687</v>
      </c>
      <c r="C444" t="s">
        <v>350</v>
      </c>
      <c r="D444" t="s">
        <v>2897</v>
      </c>
      <c r="E444" s="51" t="s">
        <v>1758</v>
      </c>
      <c r="F444" s="4">
        <v>113</v>
      </c>
      <c r="G444" s="44">
        <v>26</v>
      </c>
      <c r="H444" t="s">
        <v>688</v>
      </c>
      <c r="I444" t="s">
        <v>688</v>
      </c>
      <c r="J444" t="s">
        <v>688</v>
      </c>
      <c r="K444" s="46">
        <v>88</v>
      </c>
      <c r="L444" t="s">
        <v>688</v>
      </c>
      <c r="M444" t="s">
        <v>68</v>
      </c>
    </row>
    <row r="445" spans="1:13" ht="17" hidden="1">
      <c r="A445">
        <v>1959</v>
      </c>
      <c r="B445" t="s">
        <v>687</v>
      </c>
      <c r="C445" t="s">
        <v>350</v>
      </c>
      <c r="D445" t="s">
        <v>2773</v>
      </c>
      <c r="E445" s="51" t="s">
        <v>1001</v>
      </c>
      <c r="F445" s="4">
        <v>113</v>
      </c>
      <c r="G445" s="44">
        <v>26</v>
      </c>
      <c r="H445" t="s">
        <v>688</v>
      </c>
      <c r="I445" t="s">
        <v>688</v>
      </c>
      <c r="J445" t="s">
        <v>688</v>
      </c>
      <c r="K445" s="46">
        <v>90</v>
      </c>
      <c r="L445" t="s">
        <v>688</v>
      </c>
      <c r="M445" t="s">
        <v>68</v>
      </c>
    </row>
    <row r="446" spans="1:13" ht="17" hidden="1">
      <c r="A446">
        <v>1959</v>
      </c>
      <c r="B446" t="s">
        <v>687</v>
      </c>
      <c r="C446" t="s">
        <v>350</v>
      </c>
      <c r="D446" t="s">
        <v>2773</v>
      </c>
      <c r="E446" s="51" t="s">
        <v>1752</v>
      </c>
      <c r="F446" s="4">
        <v>112</v>
      </c>
      <c r="G446" s="44">
        <v>27</v>
      </c>
      <c r="H446" t="s">
        <v>688</v>
      </c>
      <c r="I446" t="s">
        <v>688</v>
      </c>
      <c r="J446" t="s">
        <v>688</v>
      </c>
      <c r="K446" s="46">
        <v>88</v>
      </c>
      <c r="L446" t="s">
        <v>688</v>
      </c>
      <c r="M446" t="s">
        <v>68</v>
      </c>
    </row>
    <row r="447" spans="1:13" ht="17" hidden="1">
      <c r="A447">
        <v>1959</v>
      </c>
      <c r="B447" t="s">
        <v>687</v>
      </c>
      <c r="C447" t="s">
        <v>350</v>
      </c>
      <c r="D447" t="s">
        <v>2895</v>
      </c>
      <c r="E447" s="51" t="s">
        <v>1784</v>
      </c>
      <c r="F447" s="4">
        <v>112</v>
      </c>
      <c r="G447" s="44">
        <v>25</v>
      </c>
      <c r="H447" t="s">
        <v>688</v>
      </c>
      <c r="I447" t="s">
        <v>688</v>
      </c>
      <c r="J447" t="s">
        <v>688</v>
      </c>
      <c r="K447" s="46">
        <v>87</v>
      </c>
      <c r="L447" t="s">
        <v>688</v>
      </c>
      <c r="M447" t="s">
        <v>68</v>
      </c>
    </row>
    <row r="448" spans="1:13" ht="17" hidden="1">
      <c r="A448">
        <v>1959</v>
      </c>
      <c r="B448" t="s">
        <v>687</v>
      </c>
      <c r="C448" t="s">
        <v>350</v>
      </c>
      <c r="D448" t="s">
        <v>2787</v>
      </c>
      <c r="E448" s="51" t="s">
        <v>948</v>
      </c>
      <c r="F448" s="4">
        <v>111</v>
      </c>
      <c r="G448" s="44">
        <v>27</v>
      </c>
      <c r="H448" t="s">
        <v>688</v>
      </c>
      <c r="I448" t="s">
        <v>688</v>
      </c>
      <c r="J448" t="s">
        <v>688</v>
      </c>
      <c r="K448" s="46">
        <v>88</v>
      </c>
      <c r="L448" t="s">
        <v>688</v>
      </c>
      <c r="M448" t="s">
        <v>68</v>
      </c>
    </row>
    <row r="449" spans="1:13" ht="17" hidden="1">
      <c r="A449">
        <v>1959</v>
      </c>
      <c r="B449" t="s">
        <v>687</v>
      </c>
      <c r="C449" t="s">
        <v>350</v>
      </c>
      <c r="D449" t="s">
        <v>2787</v>
      </c>
      <c r="E449" s="51" t="s">
        <v>1761</v>
      </c>
      <c r="F449" s="4">
        <v>111</v>
      </c>
      <c r="G449" s="44">
        <v>25</v>
      </c>
      <c r="H449" t="s">
        <v>688</v>
      </c>
      <c r="I449" t="s">
        <v>688</v>
      </c>
      <c r="J449" t="s">
        <v>688</v>
      </c>
      <c r="K449" s="46">
        <v>85</v>
      </c>
      <c r="L449" t="s">
        <v>688</v>
      </c>
      <c r="M449" t="s">
        <v>68</v>
      </c>
    </row>
    <row r="450" spans="1:13" ht="17" hidden="1">
      <c r="A450">
        <v>1959</v>
      </c>
      <c r="B450" t="s">
        <v>687</v>
      </c>
      <c r="C450" t="s">
        <v>350</v>
      </c>
      <c r="D450" t="s">
        <v>2894</v>
      </c>
      <c r="E450" s="51" t="s">
        <v>1791</v>
      </c>
      <c r="F450" s="4">
        <v>110</v>
      </c>
      <c r="G450" s="44">
        <v>27</v>
      </c>
      <c r="H450" t="s">
        <v>688</v>
      </c>
      <c r="I450" t="s">
        <v>688</v>
      </c>
      <c r="J450" t="s">
        <v>688</v>
      </c>
      <c r="K450" s="46">
        <v>84</v>
      </c>
      <c r="L450" t="s">
        <v>688</v>
      </c>
      <c r="M450" t="s">
        <v>68</v>
      </c>
    </row>
    <row r="451" spans="1:13" ht="17" hidden="1">
      <c r="A451">
        <v>1959</v>
      </c>
      <c r="B451" t="s">
        <v>687</v>
      </c>
      <c r="C451" t="s">
        <v>350</v>
      </c>
      <c r="D451" t="s">
        <v>2863</v>
      </c>
      <c r="E451" s="51" t="s">
        <v>1660</v>
      </c>
      <c r="F451" s="4">
        <v>108</v>
      </c>
      <c r="G451" s="44">
        <v>24</v>
      </c>
      <c r="H451" t="s">
        <v>688</v>
      </c>
      <c r="I451" t="s">
        <v>688</v>
      </c>
      <c r="J451" t="s">
        <v>688</v>
      </c>
      <c r="K451" s="46">
        <v>89</v>
      </c>
      <c r="L451" t="s">
        <v>688</v>
      </c>
      <c r="M451" t="s">
        <v>68</v>
      </c>
    </row>
    <row r="452" spans="1:13" ht="17" hidden="1">
      <c r="A452">
        <v>1959</v>
      </c>
      <c r="B452" t="s">
        <v>687</v>
      </c>
      <c r="C452" t="s">
        <v>350</v>
      </c>
      <c r="D452" t="s">
        <v>2900</v>
      </c>
      <c r="E452" s="51" t="s">
        <v>1770</v>
      </c>
      <c r="F452" s="4">
        <v>107</v>
      </c>
      <c r="G452" s="44">
        <v>25</v>
      </c>
      <c r="H452" t="s">
        <v>688</v>
      </c>
      <c r="I452" t="s">
        <v>688</v>
      </c>
      <c r="J452" t="s">
        <v>688</v>
      </c>
      <c r="K452" s="46">
        <v>82</v>
      </c>
      <c r="L452" t="s">
        <v>688</v>
      </c>
      <c r="M452" t="s">
        <v>68</v>
      </c>
    </row>
    <row r="453" spans="1:13" ht="17" hidden="1">
      <c r="A453">
        <v>1959</v>
      </c>
      <c r="B453" t="s">
        <v>687</v>
      </c>
      <c r="C453" t="s">
        <v>350</v>
      </c>
      <c r="D453" t="s">
        <v>2788</v>
      </c>
      <c r="E453" s="51" t="s">
        <v>1032</v>
      </c>
      <c r="F453" s="4">
        <v>106</v>
      </c>
      <c r="G453" s="44">
        <v>27</v>
      </c>
      <c r="H453" t="s">
        <v>688</v>
      </c>
      <c r="I453" t="s">
        <v>688</v>
      </c>
      <c r="J453" t="s">
        <v>688</v>
      </c>
      <c r="K453" s="46">
        <v>86</v>
      </c>
      <c r="L453" t="s">
        <v>688</v>
      </c>
      <c r="M453" t="s">
        <v>68</v>
      </c>
    </row>
    <row r="454" spans="1:13" ht="17" hidden="1">
      <c r="A454">
        <v>1959</v>
      </c>
      <c r="B454" t="s">
        <v>687</v>
      </c>
      <c r="C454" t="s">
        <v>350</v>
      </c>
      <c r="D454" t="s">
        <v>2951</v>
      </c>
      <c r="E454" s="51" t="s">
        <v>1713</v>
      </c>
      <c r="F454" s="4">
        <v>105</v>
      </c>
      <c r="G454" s="44">
        <v>23</v>
      </c>
      <c r="H454" t="s">
        <v>688</v>
      </c>
      <c r="I454" t="s">
        <v>688</v>
      </c>
      <c r="J454" t="s">
        <v>688</v>
      </c>
      <c r="K454" s="46">
        <v>85</v>
      </c>
      <c r="L454" t="s">
        <v>688</v>
      </c>
      <c r="M454" t="s">
        <v>68</v>
      </c>
    </row>
    <row r="455" spans="1:13" ht="17" hidden="1">
      <c r="A455">
        <v>1959</v>
      </c>
      <c r="B455" t="s">
        <v>687</v>
      </c>
      <c r="C455" t="s">
        <v>350</v>
      </c>
      <c r="D455" t="s">
        <v>2934</v>
      </c>
      <c r="E455" s="51" t="s">
        <v>1533</v>
      </c>
      <c r="F455" s="4">
        <v>105</v>
      </c>
      <c r="G455" s="44">
        <v>27</v>
      </c>
      <c r="H455" t="s">
        <v>688</v>
      </c>
      <c r="I455" t="s">
        <v>688</v>
      </c>
      <c r="J455" t="s">
        <v>688</v>
      </c>
      <c r="K455" s="46">
        <v>85</v>
      </c>
      <c r="L455" t="s">
        <v>688</v>
      </c>
      <c r="M455" t="s">
        <v>68</v>
      </c>
    </row>
    <row r="456" spans="1:13" ht="17" hidden="1">
      <c r="A456">
        <v>1959</v>
      </c>
      <c r="B456" t="s">
        <v>687</v>
      </c>
      <c r="C456" t="s">
        <v>350</v>
      </c>
      <c r="D456" t="s">
        <v>2932</v>
      </c>
      <c r="E456" s="51" t="s">
        <v>1536</v>
      </c>
      <c r="F456" s="4">
        <v>104</v>
      </c>
      <c r="G456" s="44">
        <v>25</v>
      </c>
      <c r="H456" t="s">
        <v>688</v>
      </c>
      <c r="I456" t="s">
        <v>688</v>
      </c>
      <c r="J456" t="s">
        <v>688</v>
      </c>
      <c r="K456" s="46">
        <v>87</v>
      </c>
      <c r="L456" t="s">
        <v>688</v>
      </c>
      <c r="M456" t="s">
        <v>68</v>
      </c>
    </row>
    <row r="457" spans="1:13" ht="17" hidden="1">
      <c r="A457">
        <v>1959</v>
      </c>
      <c r="B457" t="s">
        <v>687</v>
      </c>
      <c r="C457" t="s">
        <v>350</v>
      </c>
      <c r="D457" t="s">
        <v>2786</v>
      </c>
      <c r="E457" s="51" t="s">
        <v>1145</v>
      </c>
      <c r="F457" s="4">
        <v>103</v>
      </c>
      <c r="G457" s="44">
        <v>27</v>
      </c>
      <c r="H457" t="s">
        <v>688</v>
      </c>
      <c r="I457" t="s">
        <v>688</v>
      </c>
      <c r="J457" t="s">
        <v>688</v>
      </c>
      <c r="K457" s="46">
        <v>86</v>
      </c>
      <c r="L457" t="s">
        <v>688</v>
      </c>
      <c r="M457" t="s">
        <v>68</v>
      </c>
    </row>
    <row r="458" spans="1:13" ht="17" hidden="1">
      <c r="A458">
        <v>1959</v>
      </c>
      <c r="B458" t="s">
        <v>687</v>
      </c>
      <c r="C458" t="s">
        <v>350</v>
      </c>
      <c r="D458" t="s">
        <v>2863</v>
      </c>
      <c r="E458" s="51" t="s">
        <v>1778</v>
      </c>
      <c r="F458" s="4">
        <v>102</v>
      </c>
      <c r="G458" s="44">
        <v>24</v>
      </c>
      <c r="H458" t="s">
        <v>688</v>
      </c>
      <c r="I458" t="s">
        <v>688</v>
      </c>
      <c r="J458" t="s">
        <v>688</v>
      </c>
      <c r="K458" s="46">
        <v>82</v>
      </c>
      <c r="L458" t="s">
        <v>688</v>
      </c>
      <c r="M458" t="s">
        <v>68</v>
      </c>
    </row>
    <row r="459" spans="1:13" ht="17" hidden="1">
      <c r="A459">
        <v>1959</v>
      </c>
      <c r="B459" t="s">
        <v>687</v>
      </c>
      <c r="C459" t="s">
        <v>350</v>
      </c>
      <c r="D459" t="s">
        <v>2900</v>
      </c>
      <c r="E459" s="51" t="s">
        <v>1792</v>
      </c>
      <c r="F459" s="4">
        <v>100</v>
      </c>
      <c r="G459" s="44">
        <v>25</v>
      </c>
      <c r="H459" t="s">
        <v>688</v>
      </c>
      <c r="I459" t="s">
        <v>688</v>
      </c>
      <c r="J459" t="s">
        <v>688</v>
      </c>
      <c r="K459" s="46">
        <v>84</v>
      </c>
      <c r="L459" t="s">
        <v>688</v>
      </c>
      <c r="M459" t="s">
        <v>68</v>
      </c>
    </row>
    <row r="460" spans="1:13" ht="17" hidden="1">
      <c r="A460">
        <v>1959</v>
      </c>
      <c r="B460" t="s">
        <v>687</v>
      </c>
      <c r="C460" t="s">
        <v>351</v>
      </c>
      <c r="D460" t="s">
        <v>2915</v>
      </c>
      <c r="E460" s="51" t="s">
        <v>1027</v>
      </c>
      <c r="F460" s="4">
        <v>124</v>
      </c>
      <c r="G460" s="44">
        <v>20</v>
      </c>
      <c r="H460" t="s">
        <v>688</v>
      </c>
      <c r="I460" t="s">
        <v>688</v>
      </c>
      <c r="J460" t="s">
        <v>688</v>
      </c>
      <c r="K460" s="46">
        <v>89</v>
      </c>
      <c r="L460" t="s">
        <v>688</v>
      </c>
      <c r="M460" t="s">
        <v>68</v>
      </c>
    </row>
    <row r="461" spans="1:13" ht="17" hidden="1">
      <c r="A461">
        <v>1959</v>
      </c>
      <c r="B461" t="s">
        <v>687</v>
      </c>
      <c r="C461" t="s">
        <v>351</v>
      </c>
      <c r="D461" t="s">
        <v>2773</v>
      </c>
      <c r="E461" s="51" t="s">
        <v>1752</v>
      </c>
      <c r="F461" s="4">
        <v>121</v>
      </c>
      <c r="G461" s="44">
        <v>20</v>
      </c>
      <c r="H461" t="s">
        <v>688</v>
      </c>
      <c r="I461" t="s">
        <v>688</v>
      </c>
      <c r="J461" t="s">
        <v>688</v>
      </c>
      <c r="K461" s="46">
        <v>91</v>
      </c>
      <c r="L461" t="s">
        <v>688</v>
      </c>
      <c r="M461" t="s">
        <v>68</v>
      </c>
    </row>
    <row r="462" spans="1:13" ht="17" hidden="1">
      <c r="A462">
        <v>1959</v>
      </c>
      <c r="B462" t="s">
        <v>687</v>
      </c>
      <c r="C462" t="s">
        <v>351</v>
      </c>
      <c r="D462" t="s">
        <v>2773</v>
      </c>
      <c r="E462" s="51" t="s">
        <v>1793</v>
      </c>
      <c r="F462" s="4">
        <v>121</v>
      </c>
      <c r="G462" s="44">
        <v>22</v>
      </c>
      <c r="H462" t="s">
        <v>688</v>
      </c>
      <c r="I462" t="s">
        <v>688</v>
      </c>
      <c r="J462" t="s">
        <v>688</v>
      </c>
      <c r="K462" s="46">
        <v>89</v>
      </c>
      <c r="L462" t="s">
        <v>688</v>
      </c>
      <c r="M462" t="s">
        <v>68</v>
      </c>
    </row>
    <row r="463" spans="1:13" ht="17" hidden="1">
      <c r="A463">
        <v>1959</v>
      </c>
      <c r="B463" t="s">
        <v>687</v>
      </c>
      <c r="C463" t="s">
        <v>351</v>
      </c>
      <c r="D463" t="s">
        <v>2784</v>
      </c>
      <c r="E463" s="51" t="s">
        <v>1748</v>
      </c>
      <c r="F463" s="4">
        <v>121</v>
      </c>
      <c r="G463" s="44">
        <v>20</v>
      </c>
      <c r="H463" t="s">
        <v>688</v>
      </c>
      <c r="I463" t="s">
        <v>688</v>
      </c>
      <c r="J463" t="s">
        <v>688</v>
      </c>
      <c r="K463" s="46">
        <v>89</v>
      </c>
      <c r="L463" t="s">
        <v>688</v>
      </c>
      <c r="M463" t="s">
        <v>68</v>
      </c>
    </row>
    <row r="464" spans="1:13" ht="17" hidden="1">
      <c r="A464">
        <v>1959</v>
      </c>
      <c r="B464" t="s">
        <v>687</v>
      </c>
      <c r="C464" t="s">
        <v>351</v>
      </c>
      <c r="D464" t="s">
        <v>2862</v>
      </c>
      <c r="E464" s="51" t="s">
        <v>1794</v>
      </c>
      <c r="F464" s="4">
        <v>121</v>
      </c>
      <c r="G464" s="44">
        <v>20</v>
      </c>
      <c r="H464" t="s">
        <v>688</v>
      </c>
      <c r="I464" t="s">
        <v>688</v>
      </c>
      <c r="J464" t="s">
        <v>688</v>
      </c>
      <c r="K464" s="46">
        <v>96</v>
      </c>
      <c r="L464" t="s">
        <v>688</v>
      </c>
      <c r="M464" t="s">
        <v>68</v>
      </c>
    </row>
    <row r="465" spans="1:13" ht="17" hidden="1">
      <c r="A465">
        <v>1959</v>
      </c>
      <c r="B465" t="s">
        <v>687</v>
      </c>
      <c r="C465" t="s">
        <v>351</v>
      </c>
      <c r="D465" t="s">
        <v>2784</v>
      </c>
      <c r="E465" s="51" t="s">
        <v>1625</v>
      </c>
      <c r="F465" s="4">
        <v>121</v>
      </c>
      <c r="G465" s="44">
        <v>20</v>
      </c>
      <c r="H465" t="s">
        <v>688</v>
      </c>
      <c r="I465" t="s">
        <v>688</v>
      </c>
      <c r="J465" t="s">
        <v>688</v>
      </c>
      <c r="K465" s="46">
        <v>84</v>
      </c>
      <c r="L465" t="s">
        <v>688</v>
      </c>
      <c r="M465" t="s">
        <v>68</v>
      </c>
    </row>
    <row r="466" spans="1:13" ht="17" hidden="1">
      <c r="A466">
        <v>1959</v>
      </c>
      <c r="B466" t="s">
        <v>687</v>
      </c>
      <c r="C466" t="s">
        <v>351</v>
      </c>
      <c r="D466" t="s">
        <v>2788</v>
      </c>
      <c r="E466" s="51" t="s">
        <v>1040</v>
      </c>
      <c r="F466" s="4">
        <v>121</v>
      </c>
      <c r="G466" s="44">
        <v>21</v>
      </c>
      <c r="H466" t="s">
        <v>688</v>
      </c>
      <c r="I466" t="s">
        <v>688</v>
      </c>
      <c r="J466" t="s">
        <v>688</v>
      </c>
      <c r="K466" s="46">
        <v>84</v>
      </c>
      <c r="L466" t="s">
        <v>688</v>
      </c>
      <c r="M466" t="s">
        <v>68</v>
      </c>
    </row>
    <row r="467" spans="1:13" ht="17" hidden="1">
      <c r="A467">
        <v>1959</v>
      </c>
      <c r="B467" t="s">
        <v>687</v>
      </c>
      <c r="C467" t="s">
        <v>351</v>
      </c>
      <c r="D467" t="s">
        <v>2887</v>
      </c>
      <c r="E467" s="51" t="s">
        <v>1618</v>
      </c>
      <c r="F467" s="4">
        <v>121</v>
      </c>
      <c r="G467" s="44">
        <v>22</v>
      </c>
      <c r="H467" t="s">
        <v>688</v>
      </c>
      <c r="I467" t="s">
        <v>688</v>
      </c>
      <c r="J467" t="s">
        <v>688</v>
      </c>
      <c r="K467" s="46">
        <v>92</v>
      </c>
      <c r="L467" t="s">
        <v>688</v>
      </c>
      <c r="M467" t="s">
        <v>68</v>
      </c>
    </row>
    <row r="468" spans="1:13" ht="17" hidden="1">
      <c r="A468">
        <v>1959</v>
      </c>
      <c r="B468" t="s">
        <v>687</v>
      </c>
      <c r="C468" t="s">
        <v>351</v>
      </c>
      <c r="D468" t="s">
        <v>2951</v>
      </c>
      <c r="E468" s="51" t="s">
        <v>1774</v>
      </c>
      <c r="F468" s="4">
        <v>120</v>
      </c>
      <c r="G468" s="44">
        <v>20</v>
      </c>
      <c r="H468" t="s">
        <v>688</v>
      </c>
      <c r="I468" t="s">
        <v>688</v>
      </c>
      <c r="J468" t="s">
        <v>688</v>
      </c>
      <c r="K468" s="46">
        <v>85</v>
      </c>
      <c r="L468" t="s">
        <v>688</v>
      </c>
      <c r="M468" t="s">
        <v>68</v>
      </c>
    </row>
    <row r="469" spans="1:13" ht="17" hidden="1">
      <c r="A469">
        <v>1959</v>
      </c>
      <c r="B469" t="s">
        <v>687</v>
      </c>
      <c r="C469" t="s">
        <v>351</v>
      </c>
      <c r="D469" t="s">
        <v>2808</v>
      </c>
      <c r="E469" s="51" t="s">
        <v>394</v>
      </c>
      <c r="F469" s="4">
        <v>119</v>
      </c>
      <c r="G469" s="44">
        <v>22</v>
      </c>
      <c r="H469" t="s">
        <v>688</v>
      </c>
      <c r="I469" t="s">
        <v>688</v>
      </c>
      <c r="J469" t="s">
        <v>688</v>
      </c>
      <c r="K469" s="46">
        <v>85</v>
      </c>
      <c r="L469" t="s">
        <v>688</v>
      </c>
      <c r="M469" t="s">
        <v>68</v>
      </c>
    </row>
    <row r="470" spans="1:13" ht="17" hidden="1">
      <c r="A470">
        <v>1959</v>
      </c>
      <c r="B470" t="s">
        <v>687</v>
      </c>
      <c r="C470" t="s">
        <v>351</v>
      </c>
      <c r="D470" t="s">
        <v>2789</v>
      </c>
      <c r="E470" s="51" t="s">
        <v>1795</v>
      </c>
      <c r="F470" s="4">
        <v>119</v>
      </c>
      <c r="G470" s="44">
        <v>20</v>
      </c>
      <c r="H470" t="s">
        <v>688</v>
      </c>
      <c r="I470" t="s">
        <v>688</v>
      </c>
      <c r="J470" t="s">
        <v>688</v>
      </c>
      <c r="K470" s="46">
        <v>83</v>
      </c>
      <c r="L470" t="s">
        <v>688</v>
      </c>
      <c r="M470" t="s">
        <v>68</v>
      </c>
    </row>
    <row r="471" spans="1:13" ht="17">
      <c r="A471">
        <v>1959</v>
      </c>
      <c r="B471" t="s">
        <v>687</v>
      </c>
      <c r="C471" t="s">
        <v>351</v>
      </c>
      <c r="D471" t="s">
        <v>2961</v>
      </c>
      <c r="E471" s="51" t="s">
        <v>392</v>
      </c>
      <c r="F471" s="4">
        <v>117</v>
      </c>
      <c r="G471" s="44">
        <v>21</v>
      </c>
      <c r="H471" t="s">
        <v>688</v>
      </c>
      <c r="I471" t="s">
        <v>688</v>
      </c>
      <c r="J471" t="s">
        <v>688</v>
      </c>
      <c r="K471" s="46">
        <v>89</v>
      </c>
      <c r="L471" t="s">
        <v>688</v>
      </c>
      <c r="M471" t="s">
        <v>68</v>
      </c>
    </row>
    <row r="472" spans="1:13" ht="17" hidden="1">
      <c r="A472">
        <v>1959</v>
      </c>
      <c r="B472" t="s">
        <v>687</v>
      </c>
      <c r="C472" t="s">
        <v>351</v>
      </c>
      <c r="D472" t="s">
        <v>2778</v>
      </c>
      <c r="E472" s="51" t="s">
        <v>408</v>
      </c>
      <c r="F472" s="4">
        <v>117</v>
      </c>
      <c r="G472" s="44">
        <v>19</v>
      </c>
      <c r="H472" t="s">
        <v>688</v>
      </c>
      <c r="I472" t="s">
        <v>688</v>
      </c>
      <c r="J472" t="s">
        <v>688</v>
      </c>
      <c r="K472" s="46">
        <v>91</v>
      </c>
      <c r="L472" t="s">
        <v>688</v>
      </c>
      <c r="M472" t="s">
        <v>68</v>
      </c>
    </row>
    <row r="473" spans="1:13" ht="17" hidden="1">
      <c r="A473">
        <v>1959</v>
      </c>
      <c r="B473" t="s">
        <v>687</v>
      </c>
      <c r="C473" t="s">
        <v>351</v>
      </c>
      <c r="D473" t="s">
        <v>2787</v>
      </c>
      <c r="E473" s="51" t="s">
        <v>948</v>
      </c>
      <c r="F473" s="4">
        <v>117</v>
      </c>
      <c r="G473" s="44">
        <v>21</v>
      </c>
      <c r="H473" t="s">
        <v>688</v>
      </c>
      <c r="I473" t="s">
        <v>688</v>
      </c>
      <c r="J473" t="s">
        <v>688</v>
      </c>
      <c r="K473" s="46">
        <v>93</v>
      </c>
      <c r="L473" t="s">
        <v>688</v>
      </c>
      <c r="M473" t="s">
        <v>68</v>
      </c>
    </row>
    <row r="474" spans="1:13" ht="17" hidden="1">
      <c r="A474">
        <v>1959</v>
      </c>
      <c r="B474" t="s">
        <v>687</v>
      </c>
      <c r="C474" t="s">
        <v>351</v>
      </c>
      <c r="D474" t="s">
        <v>2893</v>
      </c>
      <c r="E474" s="51" t="s">
        <v>1796</v>
      </c>
      <c r="F474" s="4">
        <v>116</v>
      </c>
      <c r="G474" s="44">
        <v>21</v>
      </c>
      <c r="H474" t="s">
        <v>688</v>
      </c>
      <c r="I474" t="s">
        <v>688</v>
      </c>
      <c r="J474" t="s">
        <v>688</v>
      </c>
      <c r="K474" s="46">
        <v>86</v>
      </c>
      <c r="L474" t="s">
        <v>688</v>
      </c>
      <c r="M474" t="s">
        <v>68</v>
      </c>
    </row>
    <row r="475" spans="1:13" ht="17" hidden="1">
      <c r="A475">
        <v>1959</v>
      </c>
      <c r="B475" t="s">
        <v>687</v>
      </c>
      <c r="C475" t="s">
        <v>351</v>
      </c>
      <c r="D475" t="s">
        <v>2951</v>
      </c>
      <c r="E475" s="51" t="s">
        <v>1797</v>
      </c>
      <c r="F475" s="4">
        <v>116</v>
      </c>
      <c r="G475" s="44">
        <v>22</v>
      </c>
      <c r="H475" t="s">
        <v>688</v>
      </c>
      <c r="I475" t="s">
        <v>688</v>
      </c>
      <c r="J475" t="s">
        <v>688</v>
      </c>
      <c r="K475" s="46">
        <v>86</v>
      </c>
      <c r="L475" t="s">
        <v>688</v>
      </c>
      <c r="M475" t="s">
        <v>68</v>
      </c>
    </row>
    <row r="476" spans="1:13" ht="17" hidden="1">
      <c r="A476">
        <v>1959</v>
      </c>
      <c r="B476" t="s">
        <v>687</v>
      </c>
      <c r="C476" t="s">
        <v>351</v>
      </c>
      <c r="D476" t="s">
        <v>2934</v>
      </c>
      <c r="E476" s="51" t="s">
        <v>1533</v>
      </c>
      <c r="F476" s="4">
        <v>116</v>
      </c>
      <c r="G476" s="44">
        <v>20</v>
      </c>
      <c r="H476" t="s">
        <v>688</v>
      </c>
      <c r="I476" t="s">
        <v>688</v>
      </c>
      <c r="J476" t="s">
        <v>688</v>
      </c>
      <c r="K476" s="46">
        <v>91</v>
      </c>
      <c r="L476" t="s">
        <v>688</v>
      </c>
      <c r="M476" t="s">
        <v>68</v>
      </c>
    </row>
    <row r="477" spans="1:13" ht="17" hidden="1">
      <c r="A477">
        <v>1959</v>
      </c>
      <c r="B477" t="s">
        <v>687</v>
      </c>
      <c r="C477" t="s">
        <v>351</v>
      </c>
      <c r="D477" t="s">
        <v>2863</v>
      </c>
      <c r="E477" s="51" t="s">
        <v>1657</v>
      </c>
      <c r="F477" s="4">
        <v>116</v>
      </c>
      <c r="G477" s="44">
        <v>20</v>
      </c>
      <c r="H477" t="s">
        <v>688</v>
      </c>
      <c r="I477" t="s">
        <v>688</v>
      </c>
      <c r="J477" t="s">
        <v>688</v>
      </c>
      <c r="K477" s="46">
        <v>88</v>
      </c>
      <c r="L477" t="s">
        <v>688</v>
      </c>
      <c r="M477" t="s">
        <v>68</v>
      </c>
    </row>
    <row r="478" spans="1:13" ht="17" hidden="1">
      <c r="A478">
        <v>1959</v>
      </c>
      <c r="B478" t="s">
        <v>687</v>
      </c>
      <c r="C478" t="s">
        <v>351</v>
      </c>
      <c r="D478" t="s">
        <v>2779</v>
      </c>
      <c r="E478" s="51" t="s">
        <v>850</v>
      </c>
      <c r="F478" s="4">
        <v>116</v>
      </c>
      <c r="G478" s="44">
        <v>21</v>
      </c>
      <c r="H478" t="s">
        <v>688</v>
      </c>
      <c r="I478" t="s">
        <v>688</v>
      </c>
      <c r="J478" t="s">
        <v>688</v>
      </c>
      <c r="K478" s="46">
        <v>83</v>
      </c>
      <c r="L478" t="s">
        <v>688</v>
      </c>
      <c r="M478" t="s">
        <v>68</v>
      </c>
    </row>
    <row r="479" spans="1:13" ht="17" hidden="1">
      <c r="A479">
        <v>1959</v>
      </c>
      <c r="B479" t="s">
        <v>687</v>
      </c>
      <c r="C479" t="s">
        <v>351</v>
      </c>
      <c r="D479" t="s">
        <v>2915</v>
      </c>
      <c r="E479" s="51" t="s">
        <v>1749</v>
      </c>
      <c r="F479" s="4">
        <v>115</v>
      </c>
      <c r="G479" s="44">
        <v>23</v>
      </c>
      <c r="H479" t="s">
        <v>688</v>
      </c>
      <c r="I479" t="s">
        <v>688</v>
      </c>
      <c r="J479" t="s">
        <v>688</v>
      </c>
      <c r="K479" s="46">
        <v>84</v>
      </c>
      <c r="L479" t="s">
        <v>688</v>
      </c>
      <c r="M479" t="s">
        <v>68</v>
      </c>
    </row>
    <row r="480" spans="1:13" ht="17" hidden="1">
      <c r="A480">
        <v>1959</v>
      </c>
      <c r="B480" t="s">
        <v>687</v>
      </c>
      <c r="C480" t="s">
        <v>351</v>
      </c>
      <c r="D480" t="s">
        <v>2915</v>
      </c>
      <c r="E480" s="51" t="s">
        <v>1159</v>
      </c>
      <c r="F480" s="4">
        <v>115</v>
      </c>
      <c r="G480" s="44">
        <v>21</v>
      </c>
      <c r="H480" t="s">
        <v>688</v>
      </c>
      <c r="I480" t="s">
        <v>688</v>
      </c>
      <c r="J480" t="s">
        <v>688</v>
      </c>
      <c r="K480" s="46">
        <v>88</v>
      </c>
      <c r="L480" t="s">
        <v>688</v>
      </c>
      <c r="M480" t="s">
        <v>68</v>
      </c>
    </row>
    <row r="481" spans="1:13" ht="17" hidden="1">
      <c r="A481">
        <v>1959</v>
      </c>
      <c r="B481" t="s">
        <v>687</v>
      </c>
      <c r="C481" t="s">
        <v>351</v>
      </c>
      <c r="D481" t="s">
        <v>2787</v>
      </c>
      <c r="E481" s="51" t="s">
        <v>856</v>
      </c>
      <c r="F481" s="4">
        <v>115</v>
      </c>
      <c r="G481" s="44">
        <v>20</v>
      </c>
      <c r="H481" t="s">
        <v>688</v>
      </c>
      <c r="I481" t="s">
        <v>688</v>
      </c>
      <c r="J481" t="s">
        <v>688</v>
      </c>
      <c r="K481" s="46">
        <v>87</v>
      </c>
      <c r="L481" t="s">
        <v>688</v>
      </c>
      <c r="M481" t="s">
        <v>68</v>
      </c>
    </row>
    <row r="482" spans="1:13" ht="17" hidden="1">
      <c r="A482">
        <v>1959</v>
      </c>
      <c r="B482" t="s">
        <v>687</v>
      </c>
      <c r="C482" t="s">
        <v>351</v>
      </c>
      <c r="D482" t="s">
        <v>2808</v>
      </c>
      <c r="E482" s="51" t="s">
        <v>374</v>
      </c>
      <c r="F482" s="4">
        <v>115</v>
      </c>
      <c r="G482" s="44">
        <v>22</v>
      </c>
      <c r="H482" t="s">
        <v>688</v>
      </c>
      <c r="I482" t="s">
        <v>688</v>
      </c>
      <c r="J482" t="s">
        <v>688</v>
      </c>
      <c r="K482" s="46">
        <v>88</v>
      </c>
      <c r="L482" t="s">
        <v>688</v>
      </c>
      <c r="M482" t="s">
        <v>68</v>
      </c>
    </row>
    <row r="483" spans="1:13" ht="17" hidden="1">
      <c r="A483">
        <v>1959</v>
      </c>
      <c r="B483" t="s">
        <v>687</v>
      </c>
      <c r="C483" t="s">
        <v>351</v>
      </c>
      <c r="D483" t="s">
        <v>2788</v>
      </c>
      <c r="E483" s="51" t="s">
        <v>1039</v>
      </c>
      <c r="F483" s="4">
        <v>114</v>
      </c>
      <c r="G483" s="44">
        <v>21</v>
      </c>
      <c r="H483" t="s">
        <v>688</v>
      </c>
      <c r="I483" t="s">
        <v>688</v>
      </c>
      <c r="J483" t="s">
        <v>688</v>
      </c>
      <c r="K483" s="46">
        <v>86</v>
      </c>
      <c r="L483" t="s">
        <v>688</v>
      </c>
      <c r="M483" t="s">
        <v>68</v>
      </c>
    </row>
    <row r="484" spans="1:13" ht="17" hidden="1">
      <c r="A484">
        <v>1959</v>
      </c>
      <c r="B484" t="s">
        <v>687</v>
      </c>
      <c r="C484" t="s">
        <v>351</v>
      </c>
      <c r="D484" t="s">
        <v>2778</v>
      </c>
      <c r="E484" s="51" t="s">
        <v>402</v>
      </c>
      <c r="F484" s="4">
        <v>114</v>
      </c>
      <c r="G484" s="44">
        <v>20</v>
      </c>
      <c r="H484" t="s">
        <v>688</v>
      </c>
      <c r="I484" t="s">
        <v>688</v>
      </c>
      <c r="J484" t="s">
        <v>688</v>
      </c>
      <c r="K484" s="46">
        <v>87</v>
      </c>
      <c r="L484" t="s">
        <v>688</v>
      </c>
      <c r="M484" t="s">
        <v>68</v>
      </c>
    </row>
    <row r="485" spans="1:13" ht="17" hidden="1">
      <c r="A485">
        <v>1959</v>
      </c>
      <c r="B485" t="s">
        <v>687</v>
      </c>
      <c r="C485" t="s">
        <v>351</v>
      </c>
      <c r="D485" t="s">
        <v>2899</v>
      </c>
      <c r="E485" s="51" t="s">
        <v>1798</v>
      </c>
      <c r="F485" s="4">
        <v>114</v>
      </c>
      <c r="G485" s="44">
        <v>21</v>
      </c>
      <c r="H485" t="s">
        <v>688</v>
      </c>
      <c r="I485" t="s">
        <v>688</v>
      </c>
      <c r="J485" t="s">
        <v>688</v>
      </c>
      <c r="K485" s="46">
        <v>85</v>
      </c>
      <c r="L485" t="s">
        <v>688</v>
      </c>
      <c r="M485" t="s">
        <v>68</v>
      </c>
    </row>
    <row r="486" spans="1:13" ht="17" hidden="1">
      <c r="A486">
        <v>1959</v>
      </c>
      <c r="B486" t="s">
        <v>687</v>
      </c>
      <c r="C486" t="s">
        <v>351</v>
      </c>
      <c r="D486" t="s">
        <v>2773</v>
      </c>
      <c r="E486" s="51" t="s">
        <v>1453</v>
      </c>
      <c r="F486" s="4">
        <v>114</v>
      </c>
      <c r="G486" s="44">
        <v>20</v>
      </c>
      <c r="H486" t="s">
        <v>688</v>
      </c>
      <c r="I486" t="s">
        <v>688</v>
      </c>
      <c r="J486" t="s">
        <v>688</v>
      </c>
      <c r="K486" s="46">
        <v>87</v>
      </c>
      <c r="L486" t="s">
        <v>688</v>
      </c>
      <c r="M486" t="s">
        <v>68</v>
      </c>
    </row>
    <row r="487" spans="1:13" ht="17" hidden="1">
      <c r="A487">
        <v>1959</v>
      </c>
      <c r="B487" t="s">
        <v>687</v>
      </c>
      <c r="C487" t="s">
        <v>351</v>
      </c>
      <c r="D487" t="s">
        <v>2893</v>
      </c>
      <c r="E487" s="51" t="s">
        <v>1799</v>
      </c>
      <c r="F487" s="4">
        <v>114</v>
      </c>
      <c r="G487" s="44">
        <v>19</v>
      </c>
      <c r="H487" t="s">
        <v>688</v>
      </c>
      <c r="I487" t="s">
        <v>688</v>
      </c>
      <c r="J487" t="s">
        <v>688</v>
      </c>
      <c r="K487" s="46">
        <v>88</v>
      </c>
      <c r="L487" t="s">
        <v>688</v>
      </c>
      <c r="M487" t="s">
        <v>68</v>
      </c>
    </row>
    <row r="488" spans="1:13" ht="17" hidden="1">
      <c r="A488">
        <v>1959</v>
      </c>
      <c r="B488" t="s">
        <v>687</v>
      </c>
      <c r="C488" t="s">
        <v>351</v>
      </c>
      <c r="D488" t="s">
        <v>2897</v>
      </c>
      <c r="E488" s="51" t="s">
        <v>1800</v>
      </c>
      <c r="F488" s="4">
        <v>113</v>
      </c>
      <c r="G488" s="44">
        <v>21</v>
      </c>
      <c r="H488" t="s">
        <v>688</v>
      </c>
      <c r="I488" t="s">
        <v>688</v>
      </c>
      <c r="J488" t="s">
        <v>688</v>
      </c>
      <c r="K488" s="46">
        <v>90</v>
      </c>
      <c r="L488" t="s">
        <v>688</v>
      </c>
      <c r="M488" t="s">
        <v>68</v>
      </c>
    </row>
    <row r="489" spans="1:13" ht="17" hidden="1">
      <c r="A489">
        <v>1959</v>
      </c>
      <c r="B489" t="s">
        <v>687</v>
      </c>
      <c r="C489" t="s">
        <v>351</v>
      </c>
      <c r="D489" t="s">
        <v>2788</v>
      </c>
      <c r="E489" s="51" t="s">
        <v>1032</v>
      </c>
      <c r="F489" s="4">
        <v>113</v>
      </c>
      <c r="G489" s="44">
        <v>21</v>
      </c>
      <c r="H489" t="s">
        <v>688</v>
      </c>
      <c r="I489" t="s">
        <v>688</v>
      </c>
      <c r="J489" t="s">
        <v>688</v>
      </c>
      <c r="K489" s="46">
        <v>89</v>
      </c>
      <c r="L489" t="s">
        <v>688</v>
      </c>
      <c r="M489" t="s">
        <v>68</v>
      </c>
    </row>
    <row r="490" spans="1:13" ht="17" hidden="1">
      <c r="A490">
        <v>1959</v>
      </c>
      <c r="B490" t="s">
        <v>687</v>
      </c>
      <c r="C490" t="s">
        <v>351</v>
      </c>
      <c r="D490" t="s">
        <v>2787</v>
      </c>
      <c r="E490" s="51" t="s">
        <v>803</v>
      </c>
      <c r="F490" s="4">
        <v>113</v>
      </c>
      <c r="G490" s="44">
        <v>19</v>
      </c>
      <c r="H490" t="s">
        <v>688</v>
      </c>
      <c r="I490" t="s">
        <v>688</v>
      </c>
      <c r="J490" t="s">
        <v>688</v>
      </c>
      <c r="K490" s="46">
        <v>89</v>
      </c>
      <c r="L490" t="s">
        <v>688</v>
      </c>
      <c r="M490" t="s">
        <v>68</v>
      </c>
    </row>
    <row r="491" spans="1:13" ht="17" hidden="1">
      <c r="A491">
        <v>1959</v>
      </c>
      <c r="B491" t="s">
        <v>687</v>
      </c>
      <c r="C491" t="s">
        <v>351</v>
      </c>
      <c r="D491" t="s">
        <v>2784</v>
      </c>
      <c r="E491" s="51" t="s">
        <v>1656</v>
      </c>
      <c r="F491" s="4">
        <v>111</v>
      </c>
      <c r="G491" s="44">
        <v>21</v>
      </c>
      <c r="H491" t="s">
        <v>688</v>
      </c>
      <c r="I491" t="s">
        <v>688</v>
      </c>
      <c r="J491" t="s">
        <v>688</v>
      </c>
      <c r="K491" s="46">
        <v>85</v>
      </c>
      <c r="L491" t="s">
        <v>688</v>
      </c>
      <c r="M491" t="s">
        <v>68</v>
      </c>
    </row>
    <row r="492" spans="1:13" ht="17" hidden="1">
      <c r="A492">
        <v>1959</v>
      </c>
      <c r="B492" t="s">
        <v>687</v>
      </c>
      <c r="C492" t="s">
        <v>351</v>
      </c>
      <c r="D492" t="s">
        <v>2787</v>
      </c>
      <c r="E492" s="51" t="s">
        <v>1801</v>
      </c>
      <c r="F492" s="4">
        <v>111</v>
      </c>
      <c r="G492" s="44">
        <v>21</v>
      </c>
      <c r="H492" t="s">
        <v>688</v>
      </c>
      <c r="I492" t="s">
        <v>688</v>
      </c>
      <c r="J492" t="s">
        <v>688</v>
      </c>
      <c r="K492" s="46">
        <v>83</v>
      </c>
      <c r="L492" t="s">
        <v>688</v>
      </c>
      <c r="M492" t="s">
        <v>68</v>
      </c>
    </row>
    <row r="493" spans="1:13" ht="17" hidden="1">
      <c r="A493">
        <v>1959</v>
      </c>
      <c r="B493" t="s">
        <v>687</v>
      </c>
      <c r="C493" t="s">
        <v>351</v>
      </c>
      <c r="D493" t="s">
        <v>2915</v>
      </c>
      <c r="E493" s="51" t="s">
        <v>1324</v>
      </c>
      <c r="F493" s="4">
        <v>110</v>
      </c>
      <c r="G493" s="44">
        <v>20</v>
      </c>
      <c r="H493" t="s">
        <v>688</v>
      </c>
      <c r="I493" t="s">
        <v>688</v>
      </c>
      <c r="J493" t="s">
        <v>688</v>
      </c>
      <c r="K493" s="46">
        <v>86</v>
      </c>
      <c r="L493" t="s">
        <v>688</v>
      </c>
      <c r="M493" t="s">
        <v>68</v>
      </c>
    </row>
    <row r="494" spans="1:13" ht="17" hidden="1">
      <c r="A494">
        <v>1959</v>
      </c>
      <c r="B494" t="s">
        <v>687</v>
      </c>
      <c r="C494" t="s">
        <v>351</v>
      </c>
      <c r="D494" t="s">
        <v>2887</v>
      </c>
      <c r="E494" s="51" t="s">
        <v>1802</v>
      </c>
      <c r="F494" s="4">
        <v>110</v>
      </c>
      <c r="G494" s="44">
        <v>22</v>
      </c>
      <c r="H494" t="s">
        <v>688</v>
      </c>
      <c r="I494" t="s">
        <v>688</v>
      </c>
      <c r="J494" t="s">
        <v>688</v>
      </c>
      <c r="K494" s="46">
        <v>84</v>
      </c>
      <c r="L494" t="s">
        <v>688</v>
      </c>
      <c r="M494" t="s">
        <v>68</v>
      </c>
    </row>
    <row r="495" spans="1:13" ht="17" hidden="1">
      <c r="A495">
        <v>1959</v>
      </c>
      <c r="B495" t="s">
        <v>687</v>
      </c>
      <c r="C495" t="s">
        <v>351</v>
      </c>
      <c r="D495" t="s">
        <v>2787</v>
      </c>
      <c r="E495" s="51" t="s">
        <v>1761</v>
      </c>
      <c r="F495" s="4">
        <v>109</v>
      </c>
      <c r="G495" s="4">
        <v>19</v>
      </c>
      <c r="H495" t="s">
        <v>688</v>
      </c>
      <c r="I495" t="s">
        <v>688</v>
      </c>
      <c r="J495" t="s">
        <v>688</v>
      </c>
      <c r="K495" s="46">
        <v>86</v>
      </c>
      <c r="L495" t="s">
        <v>688</v>
      </c>
      <c r="M495" t="s">
        <v>68</v>
      </c>
    </row>
    <row r="496" spans="1:13" ht="17" hidden="1">
      <c r="A496">
        <v>1959</v>
      </c>
      <c r="B496" t="s">
        <v>687</v>
      </c>
      <c r="C496" t="s">
        <v>351</v>
      </c>
      <c r="D496" t="s">
        <v>2897</v>
      </c>
      <c r="E496" s="51" t="s">
        <v>1758</v>
      </c>
      <c r="F496" s="4">
        <v>109</v>
      </c>
      <c r="G496" s="44">
        <v>20</v>
      </c>
      <c r="H496" t="s">
        <v>688</v>
      </c>
      <c r="I496" t="s">
        <v>688</v>
      </c>
      <c r="J496" t="s">
        <v>688</v>
      </c>
      <c r="K496" s="46">
        <v>87</v>
      </c>
      <c r="L496" t="s">
        <v>688</v>
      </c>
      <c r="M496" t="s">
        <v>68</v>
      </c>
    </row>
    <row r="497" spans="1:13" ht="17" hidden="1">
      <c r="A497">
        <v>1959</v>
      </c>
      <c r="B497" t="s">
        <v>687</v>
      </c>
      <c r="C497" t="s">
        <v>351</v>
      </c>
      <c r="D497" t="s">
        <v>2863</v>
      </c>
      <c r="E497" s="51" t="s">
        <v>1666</v>
      </c>
      <c r="F497" s="4">
        <v>108</v>
      </c>
      <c r="G497" s="44">
        <v>20</v>
      </c>
      <c r="H497" t="s">
        <v>688</v>
      </c>
      <c r="I497" t="s">
        <v>688</v>
      </c>
      <c r="J497" t="s">
        <v>688</v>
      </c>
      <c r="K497" s="46">
        <v>84</v>
      </c>
      <c r="L497" t="s">
        <v>688</v>
      </c>
      <c r="M497" t="s">
        <v>68</v>
      </c>
    </row>
    <row r="498" spans="1:13" ht="17" hidden="1">
      <c r="A498">
        <v>1959</v>
      </c>
      <c r="B498" t="s">
        <v>687</v>
      </c>
      <c r="C498" t="s">
        <v>351</v>
      </c>
      <c r="D498" t="s">
        <v>2789</v>
      </c>
      <c r="E498" s="51" t="s">
        <v>1757</v>
      </c>
      <c r="F498" s="4">
        <v>105</v>
      </c>
      <c r="G498" s="44">
        <v>20</v>
      </c>
      <c r="H498" t="s">
        <v>688</v>
      </c>
      <c r="I498" t="s">
        <v>688</v>
      </c>
      <c r="J498" t="s">
        <v>688</v>
      </c>
      <c r="K498" s="46">
        <v>82</v>
      </c>
      <c r="L498" t="s">
        <v>688</v>
      </c>
      <c r="M498" t="s">
        <v>68</v>
      </c>
    </row>
    <row r="499" spans="1:13" ht="17" hidden="1">
      <c r="A499">
        <v>1959</v>
      </c>
      <c r="B499" t="s">
        <v>687</v>
      </c>
      <c r="C499" t="s">
        <v>352</v>
      </c>
      <c r="D499" t="s">
        <v>2894</v>
      </c>
      <c r="E499" s="51" t="s">
        <v>1803</v>
      </c>
      <c r="F499" s="4">
        <v>129</v>
      </c>
      <c r="G499" s="44">
        <v>20</v>
      </c>
      <c r="H499" t="s">
        <v>688</v>
      </c>
      <c r="I499" t="s">
        <v>688</v>
      </c>
      <c r="J499" t="s">
        <v>688</v>
      </c>
      <c r="K499" s="46">
        <v>88</v>
      </c>
      <c r="L499" t="s">
        <v>688</v>
      </c>
      <c r="M499" t="s">
        <v>68</v>
      </c>
    </row>
    <row r="500" spans="1:13" ht="17" hidden="1">
      <c r="A500">
        <v>1959</v>
      </c>
      <c r="B500" t="s">
        <v>687</v>
      </c>
      <c r="C500" t="s">
        <v>352</v>
      </c>
      <c r="D500" t="s">
        <v>2915</v>
      </c>
      <c r="E500" s="51" t="s">
        <v>1027</v>
      </c>
      <c r="F500" s="4">
        <v>128</v>
      </c>
      <c r="G500" s="44">
        <v>20</v>
      </c>
      <c r="H500" t="s">
        <v>688</v>
      </c>
      <c r="I500" t="s">
        <v>688</v>
      </c>
      <c r="J500" t="s">
        <v>688</v>
      </c>
      <c r="K500" s="46">
        <v>93</v>
      </c>
      <c r="L500" t="s">
        <v>688</v>
      </c>
      <c r="M500" t="s">
        <v>68</v>
      </c>
    </row>
    <row r="501" spans="1:13" ht="17" hidden="1">
      <c r="A501">
        <v>1959</v>
      </c>
      <c r="B501" t="s">
        <v>687</v>
      </c>
      <c r="C501" t="s">
        <v>352</v>
      </c>
      <c r="D501" t="s">
        <v>2873</v>
      </c>
      <c r="E501" s="51" t="s">
        <v>1779</v>
      </c>
      <c r="F501" s="4">
        <v>128</v>
      </c>
      <c r="G501" s="44">
        <v>20</v>
      </c>
      <c r="H501" t="s">
        <v>688</v>
      </c>
      <c r="I501" t="s">
        <v>688</v>
      </c>
      <c r="J501" t="s">
        <v>688</v>
      </c>
      <c r="K501" s="46">
        <v>93</v>
      </c>
      <c r="L501" t="s">
        <v>688</v>
      </c>
      <c r="M501" t="s">
        <v>68</v>
      </c>
    </row>
    <row r="502" spans="1:13" ht="17" hidden="1">
      <c r="A502">
        <v>1959</v>
      </c>
      <c r="B502" t="s">
        <v>687</v>
      </c>
      <c r="C502" t="s">
        <v>352</v>
      </c>
      <c r="D502" t="s">
        <v>2893</v>
      </c>
      <c r="E502" s="51" t="s">
        <v>1804</v>
      </c>
      <c r="F502" s="4">
        <v>127</v>
      </c>
      <c r="G502" s="44">
        <v>21</v>
      </c>
      <c r="H502" t="s">
        <v>688</v>
      </c>
      <c r="I502" t="s">
        <v>688</v>
      </c>
      <c r="J502" t="s">
        <v>688</v>
      </c>
      <c r="K502" s="46">
        <v>94</v>
      </c>
      <c r="L502" t="s">
        <v>688</v>
      </c>
      <c r="M502" t="s">
        <v>68</v>
      </c>
    </row>
    <row r="503" spans="1:13" ht="17" hidden="1">
      <c r="A503">
        <v>1959</v>
      </c>
      <c r="B503" t="s">
        <v>687</v>
      </c>
      <c r="C503" t="s">
        <v>352</v>
      </c>
      <c r="D503" t="s">
        <v>2789</v>
      </c>
      <c r="E503" s="51" t="s">
        <v>1795</v>
      </c>
      <c r="F503" s="4">
        <v>127</v>
      </c>
      <c r="G503" s="44">
        <v>19</v>
      </c>
      <c r="H503" t="s">
        <v>688</v>
      </c>
      <c r="I503" t="s">
        <v>688</v>
      </c>
      <c r="J503" t="s">
        <v>688</v>
      </c>
      <c r="K503" s="46">
        <v>90</v>
      </c>
      <c r="L503" t="s">
        <v>688</v>
      </c>
      <c r="M503" t="s">
        <v>68</v>
      </c>
    </row>
    <row r="504" spans="1:13" ht="17" hidden="1">
      <c r="A504">
        <v>1959</v>
      </c>
      <c r="B504" t="s">
        <v>687</v>
      </c>
      <c r="C504" t="s">
        <v>352</v>
      </c>
      <c r="D504" t="s">
        <v>2773</v>
      </c>
      <c r="E504" s="51" t="s">
        <v>1775</v>
      </c>
      <c r="F504" s="4">
        <v>124</v>
      </c>
      <c r="G504" s="44">
        <v>20</v>
      </c>
      <c r="H504" t="s">
        <v>688</v>
      </c>
      <c r="I504" t="s">
        <v>688</v>
      </c>
      <c r="J504" t="s">
        <v>688</v>
      </c>
      <c r="K504" s="46">
        <v>91</v>
      </c>
      <c r="L504" t="s">
        <v>688</v>
      </c>
      <c r="M504" t="s">
        <v>68</v>
      </c>
    </row>
    <row r="505" spans="1:13" ht="17" hidden="1">
      <c r="A505">
        <v>1959</v>
      </c>
      <c r="B505" t="s">
        <v>687</v>
      </c>
      <c r="C505" t="s">
        <v>352</v>
      </c>
      <c r="D505" t="s">
        <v>2788</v>
      </c>
      <c r="E505" s="51" t="s">
        <v>1039</v>
      </c>
      <c r="F505" s="4">
        <v>124</v>
      </c>
      <c r="G505" s="44">
        <v>21</v>
      </c>
      <c r="H505" t="s">
        <v>688</v>
      </c>
      <c r="I505" t="s">
        <v>688</v>
      </c>
      <c r="J505" t="s">
        <v>688</v>
      </c>
      <c r="K505" s="46">
        <v>93</v>
      </c>
      <c r="L505" t="s">
        <v>688</v>
      </c>
      <c r="M505" t="s">
        <v>68</v>
      </c>
    </row>
    <row r="506" spans="1:13" ht="17" hidden="1">
      <c r="A506">
        <v>1959</v>
      </c>
      <c r="B506" t="s">
        <v>687</v>
      </c>
      <c r="C506" t="s">
        <v>352</v>
      </c>
      <c r="D506" t="s">
        <v>2788</v>
      </c>
      <c r="E506" s="51" t="s">
        <v>1661</v>
      </c>
      <c r="F506" s="4">
        <v>123</v>
      </c>
      <c r="G506" s="44">
        <v>19</v>
      </c>
      <c r="H506" t="s">
        <v>688</v>
      </c>
      <c r="I506" t="s">
        <v>688</v>
      </c>
      <c r="J506" t="s">
        <v>688</v>
      </c>
      <c r="K506" s="46">
        <v>92</v>
      </c>
      <c r="L506" t="s">
        <v>688</v>
      </c>
      <c r="M506" t="s">
        <v>68</v>
      </c>
    </row>
    <row r="507" spans="1:13" ht="17" hidden="1">
      <c r="A507">
        <v>1959</v>
      </c>
      <c r="B507" t="s">
        <v>687</v>
      </c>
      <c r="C507" t="s">
        <v>352</v>
      </c>
      <c r="D507" t="s">
        <v>2787</v>
      </c>
      <c r="E507" s="51" t="s">
        <v>856</v>
      </c>
      <c r="F507" s="4">
        <v>122</v>
      </c>
      <c r="G507" s="44">
        <v>20</v>
      </c>
      <c r="H507" t="s">
        <v>688</v>
      </c>
      <c r="I507" t="s">
        <v>688</v>
      </c>
      <c r="J507" t="s">
        <v>688</v>
      </c>
      <c r="K507" s="46">
        <v>83</v>
      </c>
      <c r="L507" t="s">
        <v>688</v>
      </c>
      <c r="M507" t="s">
        <v>68</v>
      </c>
    </row>
    <row r="508" spans="1:13" ht="17" hidden="1">
      <c r="A508">
        <v>1959</v>
      </c>
      <c r="B508" t="s">
        <v>687</v>
      </c>
      <c r="C508" t="s">
        <v>352</v>
      </c>
      <c r="D508" t="s">
        <v>2862</v>
      </c>
      <c r="E508" s="51" t="s">
        <v>1794</v>
      </c>
      <c r="F508" s="4">
        <v>122</v>
      </c>
      <c r="G508" s="44">
        <v>21</v>
      </c>
      <c r="H508" t="s">
        <v>688</v>
      </c>
      <c r="I508" t="s">
        <v>688</v>
      </c>
      <c r="J508" t="s">
        <v>688</v>
      </c>
      <c r="K508" s="46">
        <v>94</v>
      </c>
      <c r="L508" t="s">
        <v>688</v>
      </c>
      <c r="M508" t="s">
        <v>68</v>
      </c>
    </row>
    <row r="509" spans="1:13" ht="17" hidden="1">
      <c r="A509">
        <v>1959</v>
      </c>
      <c r="B509" t="s">
        <v>687</v>
      </c>
      <c r="C509" t="s">
        <v>352</v>
      </c>
      <c r="D509" t="s">
        <v>2773</v>
      </c>
      <c r="E509" s="51" t="s">
        <v>1752</v>
      </c>
      <c r="F509" s="4">
        <v>122</v>
      </c>
      <c r="G509" s="44">
        <v>21</v>
      </c>
      <c r="H509" t="s">
        <v>688</v>
      </c>
      <c r="I509" t="s">
        <v>688</v>
      </c>
      <c r="J509" t="s">
        <v>688</v>
      </c>
      <c r="K509" s="46">
        <v>93</v>
      </c>
      <c r="L509" t="s">
        <v>688</v>
      </c>
      <c r="M509" t="s">
        <v>68</v>
      </c>
    </row>
    <row r="510" spans="1:13" ht="17" hidden="1">
      <c r="A510">
        <v>1959</v>
      </c>
      <c r="B510" t="s">
        <v>687</v>
      </c>
      <c r="C510" t="s">
        <v>352</v>
      </c>
      <c r="D510" t="s">
        <v>2808</v>
      </c>
      <c r="E510" s="51" t="s">
        <v>1542</v>
      </c>
      <c r="F510" s="4">
        <v>122</v>
      </c>
      <c r="G510" s="44">
        <v>22</v>
      </c>
      <c r="H510" t="s">
        <v>688</v>
      </c>
      <c r="I510" t="s">
        <v>688</v>
      </c>
      <c r="J510" t="s">
        <v>688</v>
      </c>
      <c r="K510" s="46">
        <v>91</v>
      </c>
      <c r="L510" t="s">
        <v>688</v>
      </c>
      <c r="M510" t="s">
        <v>68</v>
      </c>
    </row>
    <row r="511" spans="1:13" ht="17" hidden="1">
      <c r="A511">
        <v>1959</v>
      </c>
      <c r="B511" t="s">
        <v>687</v>
      </c>
      <c r="C511" t="s">
        <v>352</v>
      </c>
      <c r="D511" t="s">
        <v>2873</v>
      </c>
      <c r="E511" s="51" t="s">
        <v>1693</v>
      </c>
      <c r="F511" s="4">
        <v>122</v>
      </c>
      <c r="G511" s="44">
        <v>20</v>
      </c>
      <c r="H511" t="s">
        <v>688</v>
      </c>
      <c r="I511" t="s">
        <v>688</v>
      </c>
      <c r="J511" t="s">
        <v>688</v>
      </c>
      <c r="K511" s="46">
        <v>85</v>
      </c>
      <c r="L511" t="s">
        <v>688</v>
      </c>
      <c r="M511" t="s">
        <v>68</v>
      </c>
    </row>
    <row r="512" spans="1:13" ht="17" hidden="1">
      <c r="A512">
        <v>1959</v>
      </c>
      <c r="B512" t="s">
        <v>687</v>
      </c>
      <c r="C512" t="s">
        <v>352</v>
      </c>
      <c r="D512" t="s">
        <v>2934</v>
      </c>
      <c r="E512" s="51" t="s">
        <v>1315</v>
      </c>
      <c r="F512" s="4">
        <v>121</v>
      </c>
      <c r="G512" s="44">
        <v>19</v>
      </c>
      <c r="H512" t="s">
        <v>688</v>
      </c>
      <c r="I512" t="s">
        <v>688</v>
      </c>
      <c r="J512" t="s">
        <v>688</v>
      </c>
      <c r="K512" s="46">
        <v>90</v>
      </c>
      <c r="L512" t="s">
        <v>688</v>
      </c>
      <c r="M512" t="s">
        <v>68</v>
      </c>
    </row>
    <row r="513" spans="1:13" ht="17" hidden="1">
      <c r="A513">
        <v>1959</v>
      </c>
      <c r="B513" t="s">
        <v>687</v>
      </c>
      <c r="C513" t="s">
        <v>352</v>
      </c>
      <c r="D513" t="s">
        <v>2784</v>
      </c>
      <c r="E513" s="51" t="s">
        <v>1772</v>
      </c>
      <c r="F513" s="4">
        <v>121</v>
      </c>
      <c r="G513" s="44">
        <v>21</v>
      </c>
      <c r="H513" t="s">
        <v>688</v>
      </c>
      <c r="I513" t="s">
        <v>688</v>
      </c>
      <c r="J513" t="s">
        <v>688</v>
      </c>
      <c r="K513" s="46">
        <v>87</v>
      </c>
      <c r="L513" t="s">
        <v>688</v>
      </c>
      <c r="M513" t="s">
        <v>68</v>
      </c>
    </row>
    <row r="514" spans="1:13" ht="17" hidden="1">
      <c r="A514">
        <v>1959</v>
      </c>
      <c r="B514" t="s">
        <v>687</v>
      </c>
      <c r="C514" t="s">
        <v>352</v>
      </c>
      <c r="D514" t="s">
        <v>2778</v>
      </c>
      <c r="E514" s="51" t="s">
        <v>410</v>
      </c>
      <c r="F514" s="4">
        <v>120</v>
      </c>
      <c r="G514" s="44">
        <v>22</v>
      </c>
      <c r="H514" t="s">
        <v>688</v>
      </c>
      <c r="I514" t="s">
        <v>688</v>
      </c>
      <c r="J514" t="s">
        <v>688</v>
      </c>
      <c r="K514" s="46">
        <v>89</v>
      </c>
      <c r="L514" t="s">
        <v>688</v>
      </c>
      <c r="M514" t="s">
        <v>68</v>
      </c>
    </row>
    <row r="515" spans="1:13" ht="17" hidden="1">
      <c r="A515">
        <v>1959</v>
      </c>
      <c r="B515" t="s">
        <v>687</v>
      </c>
      <c r="C515" t="s">
        <v>352</v>
      </c>
      <c r="D515" t="s">
        <v>2778</v>
      </c>
      <c r="E515" s="51" t="s">
        <v>414</v>
      </c>
      <c r="F515" s="4">
        <v>120</v>
      </c>
      <c r="G515" s="44">
        <v>21</v>
      </c>
      <c r="H515" t="s">
        <v>688</v>
      </c>
      <c r="I515" t="s">
        <v>688</v>
      </c>
      <c r="J515" t="s">
        <v>688</v>
      </c>
      <c r="K515" s="46">
        <v>89</v>
      </c>
      <c r="L515" t="s">
        <v>688</v>
      </c>
      <c r="M515" t="s">
        <v>68</v>
      </c>
    </row>
    <row r="516" spans="1:13" ht="17" hidden="1">
      <c r="A516">
        <v>1959</v>
      </c>
      <c r="B516" t="s">
        <v>687</v>
      </c>
      <c r="C516" t="s">
        <v>352</v>
      </c>
      <c r="D516" t="s">
        <v>2915</v>
      </c>
      <c r="E516" s="51" t="s">
        <v>1749</v>
      </c>
      <c r="F516" s="4">
        <v>120</v>
      </c>
      <c r="G516" s="44">
        <v>23</v>
      </c>
      <c r="H516" t="s">
        <v>688</v>
      </c>
      <c r="I516" t="s">
        <v>688</v>
      </c>
      <c r="J516" t="s">
        <v>688</v>
      </c>
      <c r="K516" s="46">
        <v>85</v>
      </c>
      <c r="L516" t="s">
        <v>688</v>
      </c>
      <c r="M516" t="s">
        <v>68</v>
      </c>
    </row>
    <row r="517" spans="1:13" ht="17" hidden="1">
      <c r="A517">
        <v>1959</v>
      </c>
      <c r="B517" t="s">
        <v>687</v>
      </c>
      <c r="C517" t="s">
        <v>352</v>
      </c>
      <c r="D517" t="s">
        <v>2784</v>
      </c>
      <c r="E517" s="51" t="s">
        <v>1780</v>
      </c>
      <c r="F517" s="4">
        <v>120</v>
      </c>
      <c r="G517" s="44">
        <v>21</v>
      </c>
      <c r="H517" t="s">
        <v>688</v>
      </c>
      <c r="I517" t="s">
        <v>688</v>
      </c>
      <c r="J517" t="s">
        <v>688</v>
      </c>
      <c r="K517" s="46">
        <v>91</v>
      </c>
      <c r="L517" t="s">
        <v>688</v>
      </c>
      <c r="M517" t="s">
        <v>68</v>
      </c>
    </row>
    <row r="518" spans="1:13" ht="17" hidden="1">
      <c r="A518">
        <v>1959</v>
      </c>
      <c r="B518" t="s">
        <v>687</v>
      </c>
      <c r="C518" t="s">
        <v>352</v>
      </c>
      <c r="D518" t="s">
        <v>2773</v>
      </c>
      <c r="E518" s="51" t="s">
        <v>1259</v>
      </c>
      <c r="F518" s="4">
        <v>120</v>
      </c>
      <c r="G518" s="44">
        <v>19</v>
      </c>
      <c r="H518" t="s">
        <v>688</v>
      </c>
      <c r="I518" t="s">
        <v>688</v>
      </c>
      <c r="J518" t="s">
        <v>688</v>
      </c>
      <c r="K518" s="46">
        <v>92</v>
      </c>
      <c r="L518" t="s">
        <v>688</v>
      </c>
      <c r="M518" t="s">
        <v>68</v>
      </c>
    </row>
    <row r="519" spans="1:13" ht="17" hidden="1">
      <c r="A519">
        <v>1959</v>
      </c>
      <c r="B519" t="s">
        <v>687</v>
      </c>
      <c r="C519" t="s">
        <v>352</v>
      </c>
      <c r="D519" t="s">
        <v>2896</v>
      </c>
      <c r="E519" s="51" t="s">
        <v>1805</v>
      </c>
      <c r="F519" s="4">
        <v>119</v>
      </c>
      <c r="G519" s="44">
        <v>20</v>
      </c>
      <c r="H519" t="s">
        <v>688</v>
      </c>
      <c r="I519" t="s">
        <v>688</v>
      </c>
      <c r="J519" t="s">
        <v>688</v>
      </c>
      <c r="K519" s="46">
        <v>88</v>
      </c>
      <c r="L519" t="s">
        <v>688</v>
      </c>
      <c r="M519" t="s">
        <v>68</v>
      </c>
    </row>
    <row r="520" spans="1:13" ht="17" hidden="1">
      <c r="A520">
        <v>1959</v>
      </c>
      <c r="B520" t="s">
        <v>687</v>
      </c>
      <c r="C520" t="s">
        <v>352</v>
      </c>
      <c r="D520" t="s">
        <v>2893</v>
      </c>
      <c r="E520" s="51" t="s">
        <v>1806</v>
      </c>
      <c r="F520" s="4">
        <v>119</v>
      </c>
      <c r="G520" s="44">
        <v>22</v>
      </c>
      <c r="H520" t="s">
        <v>688</v>
      </c>
      <c r="I520" t="s">
        <v>688</v>
      </c>
      <c r="J520" t="s">
        <v>688</v>
      </c>
      <c r="K520" s="46">
        <v>91</v>
      </c>
      <c r="L520" t="s">
        <v>688</v>
      </c>
      <c r="M520" t="s">
        <v>68</v>
      </c>
    </row>
    <row r="521" spans="1:13" ht="17" hidden="1">
      <c r="A521">
        <v>1959</v>
      </c>
      <c r="B521" t="s">
        <v>687</v>
      </c>
      <c r="C521" t="s">
        <v>352</v>
      </c>
      <c r="D521" t="s">
        <v>2893</v>
      </c>
      <c r="E521" s="51" t="s">
        <v>1799</v>
      </c>
      <c r="F521" s="4">
        <v>118</v>
      </c>
      <c r="G521" s="44">
        <v>20</v>
      </c>
      <c r="H521" t="s">
        <v>688</v>
      </c>
      <c r="I521" t="s">
        <v>688</v>
      </c>
      <c r="J521" t="s">
        <v>688</v>
      </c>
      <c r="K521" s="46">
        <v>88</v>
      </c>
      <c r="L521" t="s">
        <v>688</v>
      </c>
      <c r="M521" t="s">
        <v>68</v>
      </c>
    </row>
    <row r="522" spans="1:13" ht="17" hidden="1">
      <c r="A522">
        <v>1959</v>
      </c>
      <c r="B522" t="s">
        <v>687</v>
      </c>
      <c r="C522" t="s">
        <v>352</v>
      </c>
      <c r="D522" t="s">
        <v>2787</v>
      </c>
      <c r="E522" s="51" t="s">
        <v>948</v>
      </c>
      <c r="F522" s="4">
        <v>118</v>
      </c>
      <c r="G522" s="44">
        <v>22</v>
      </c>
      <c r="H522" t="s">
        <v>688</v>
      </c>
      <c r="I522" t="s">
        <v>688</v>
      </c>
      <c r="J522" t="s">
        <v>688</v>
      </c>
      <c r="K522" s="46">
        <v>92</v>
      </c>
      <c r="L522" t="s">
        <v>688</v>
      </c>
      <c r="M522" t="s">
        <v>68</v>
      </c>
    </row>
    <row r="523" spans="1:13" ht="17" hidden="1">
      <c r="A523">
        <v>1959</v>
      </c>
      <c r="B523" t="s">
        <v>687</v>
      </c>
      <c r="C523" t="s">
        <v>352</v>
      </c>
      <c r="D523" t="s">
        <v>2773</v>
      </c>
      <c r="E523" s="51" t="s">
        <v>1001</v>
      </c>
      <c r="F523" s="4">
        <v>118</v>
      </c>
      <c r="G523" s="44">
        <v>20</v>
      </c>
      <c r="H523" t="s">
        <v>688</v>
      </c>
      <c r="I523" t="s">
        <v>688</v>
      </c>
      <c r="J523" t="s">
        <v>688</v>
      </c>
      <c r="K523" s="46">
        <v>89</v>
      </c>
      <c r="L523" t="s">
        <v>688</v>
      </c>
      <c r="M523" t="s">
        <v>68</v>
      </c>
    </row>
    <row r="524" spans="1:13" ht="17" hidden="1">
      <c r="A524">
        <v>1959</v>
      </c>
      <c r="B524" t="s">
        <v>687</v>
      </c>
      <c r="C524" t="s">
        <v>352</v>
      </c>
      <c r="D524" t="s">
        <v>2863</v>
      </c>
      <c r="E524" s="51" t="s">
        <v>1807</v>
      </c>
      <c r="F524" s="4">
        <v>118</v>
      </c>
      <c r="G524" s="44">
        <v>22</v>
      </c>
      <c r="H524" t="s">
        <v>688</v>
      </c>
      <c r="I524" t="s">
        <v>688</v>
      </c>
      <c r="J524" t="s">
        <v>688</v>
      </c>
      <c r="K524" s="46">
        <v>92</v>
      </c>
      <c r="L524" t="s">
        <v>688</v>
      </c>
      <c r="M524" t="s">
        <v>68</v>
      </c>
    </row>
    <row r="525" spans="1:13" ht="17" hidden="1">
      <c r="A525">
        <v>1959</v>
      </c>
      <c r="B525" t="s">
        <v>687</v>
      </c>
      <c r="C525" t="s">
        <v>352</v>
      </c>
      <c r="D525" t="s">
        <v>2951</v>
      </c>
      <c r="E525" s="51" t="s">
        <v>1797</v>
      </c>
      <c r="F525" s="4">
        <v>117</v>
      </c>
      <c r="G525" s="44">
        <v>23</v>
      </c>
      <c r="H525" t="s">
        <v>688</v>
      </c>
      <c r="I525" t="s">
        <v>688</v>
      </c>
      <c r="J525" t="s">
        <v>688</v>
      </c>
      <c r="K525" s="46">
        <v>88</v>
      </c>
      <c r="L525" t="s">
        <v>688</v>
      </c>
      <c r="M525" t="s">
        <v>68</v>
      </c>
    </row>
    <row r="526" spans="1:13" ht="17" hidden="1">
      <c r="A526">
        <v>1959</v>
      </c>
      <c r="B526" t="s">
        <v>687</v>
      </c>
      <c r="C526" t="s">
        <v>352</v>
      </c>
      <c r="D526" t="s">
        <v>2784</v>
      </c>
      <c r="E526" s="51" t="s">
        <v>1668</v>
      </c>
      <c r="F526" s="4">
        <v>117</v>
      </c>
      <c r="G526" s="44">
        <v>22</v>
      </c>
      <c r="H526" t="s">
        <v>688</v>
      </c>
      <c r="I526" t="s">
        <v>688</v>
      </c>
      <c r="J526" t="s">
        <v>688</v>
      </c>
      <c r="K526" s="46">
        <v>90</v>
      </c>
      <c r="L526" t="s">
        <v>688</v>
      </c>
      <c r="M526" t="s">
        <v>68</v>
      </c>
    </row>
    <row r="527" spans="1:13" ht="17" hidden="1">
      <c r="A527">
        <v>1959</v>
      </c>
      <c r="B527" t="s">
        <v>687</v>
      </c>
      <c r="C527" t="s">
        <v>352</v>
      </c>
      <c r="D527" t="s">
        <v>2887</v>
      </c>
      <c r="E527" s="51" t="s">
        <v>1802</v>
      </c>
      <c r="F527" s="4">
        <v>117</v>
      </c>
      <c r="G527" s="44">
        <v>23</v>
      </c>
      <c r="H527" t="s">
        <v>688</v>
      </c>
      <c r="I527" t="s">
        <v>688</v>
      </c>
      <c r="J527" t="s">
        <v>688</v>
      </c>
      <c r="K527" s="46">
        <v>88</v>
      </c>
      <c r="L527" t="s">
        <v>688</v>
      </c>
      <c r="M527" t="s">
        <v>68</v>
      </c>
    </row>
    <row r="528" spans="1:13" ht="17" hidden="1">
      <c r="A528">
        <v>1959</v>
      </c>
      <c r="B528" t="s">
        <v>687</v>
      </c>
      <c r="C528" t="s">
        <v>352</v>
      </c>
      <c r="D528" t="s">
        <v>2915</v>
      </c>
      <c r="E528" s="51" t="s">
        <v>1324</v>
      </c>
      <c r="F528" s="4">
        <v>116</v>
      </c>
      <c r="G528" s="44">
        <v>20</v>
      </c>
      <c r="H528" t="s">
        <v>688</v>
      </c>
      <c r="I528" t="s">
        <v>688</v>
      </c>
      <c r="J528" t="s">
        <v>688</v>
      </c>
      <c r="K528" s="46">
        <v>89</v>
      </c>
      <c r="L528" t="s">
        <v>688</v>
      </c>
      <c r="M528" t="s">
        <v>68</v>
      </c>
    </row>
    <row r="529" spans="1:13" ht="17" hidden="1">
      <c r="A529">
        <v>1959</v>
      </c>
      <c r="B529" t="s">
        <v>687</v>
      </c>
      <c r="C529" t="s">
        <v>352</v>
      </c>
      <c r="D529" t="s">
        <v>2873</v>
      </c>
      <c r="E529" s="51" t="s">
        <v>1655</v>
      </c>
      <c r="F529" s="4">
        <v>116</v>
      </c>
      <c r="G529" s="44">
        <v>20</v>
      </c>
      <c r="H529" t="s">
        <v>688</v>
      </c>
      <c r="I529" t="s">
        <v>688</v>
      </c>
      <c r="J529" t="s">
        <v>688</v>
      </c>
      <c r="K529" s="46">
        <v>92</v>
      </c>
      <c r="L529" t="s">
        <v>688</v>
      </c>
      <c r="M529" t="s">
        <v>68</v>
      </c>
    </row>
    <row r="530" spans="1:13" ht="17" hidden="1">
      <c r="A530">
        <v>1959</v>
      </c>
      <c r="B530" t="s">
        <v>687</v>
      </c>
      <c r="C530" t="s">
        <v>352</v>
      </c>
      <c r="D530" t="s">
        <v>2863</v>
      </c>
      <c r="E530" s="51" t="s">
        <v>1691</v>
      </c>
      <c r="F530" s="4">
        <v>116</v>
      </c>
      <c r="G530" s="44">
        <v>20</v>
      </c>
      <c r="H530" t="s">
        <v>688</v>
      </c>
      <c r="I530" t="s">
        <v>688</v>
      </c>
      <c r="J530" t="s">
        <v>688</v>
      </c>
      <c r="K530" s="46">
        <v>87</v>
      </c>
      <c r="L530" t="s">
        <v>688</v>
      </c>
      <c r="M530" t="s">
        <v>68</v>
      </c>
    </row>
    <row r="531" spans="1:13" ht="17" hidden="1">
      <c r="A531">
        <v>1959</v>
      </c>
      <c r="B531" t="s">
        <v>687</v>
      </c>
      <c r="C531" t="s">
        <v>352</v>
      </c>
      <c r="D531" t="s">
        <v>2897</v>
      </c>
      <c r="E531" s="51" t="s">
        <v>1753</v>
      </c>
      <c r="F531" s="4">
        <v>115</v>
      </c>
      <c r="G531" s="44">
        <v>21</v>
      </c>
      <c r="H531" t="s">
        <v>688</v>
      </c>
      <c r="I531" t="s">
        <v>688</v>
      </c>
      <c r="J531" t="s">
        <v>688</v>
      </c>
      <c r="K531" s="46">
        <v>87</v>
      </c>
      <c r="L531" t="s">
        <v>688</v>
      </c>
      <c r="M531" t="s">
        <v>68</v>
      </c>
    </row>
    <row r="532" spans="1:13" ht="17" hidden="1">
      <c r="A532">
        <v>1959</v>
      </c>
      <c r="B532" t="s">
        <v>687</v>
      </c>
      <c r="C532" t="s">
        <v>352</v>
      </c>
      <c r="D532" t="s">
        <v>2773</v>
      </c>
      <c r="E532" s="51" t="s">
        <v>1453</v>
      </c>
      <c r="F532" s="4">
        <v>115</v>
      </c>
      <c r="G532" s="44">
        <v>19</v>
      </c>
      <c r="H532" t="s">
        <v>688</v>
      </c>
      <c r="I532" t="s">
        <v>688</v>
      </c>
      <c r="J532" t="s">
        <v>688</v>
      </c>
      <c r="K532" s="46">
        <v>89</v>
      </c>
      <c r="L532" t="s">
        <v>688</v>
      </c>
      <c r="M532" t="s">
        <v>68</v>
      </c>
    </row>
    <row r="533" spans="1:13" ht="17" hidden="1">
      <c r="A533">
        <v>1959</v>
      </c>
      <c r="B533" t="s">
        <v>687</v>
      </c>
      <c r="C533" t="s">
        <v>352</v>
      </c>
      <c r="D533" t="s">
        <v>2778</v>
      </c>
      <c r="E533" s="51" t="s">
        <v>403</v>
      </c>
      <c r="F533" s="4">
        <v>115</v>
      </c>
      <c r="G533" s="44">
        <v>19</v>
      </c>
      <c r="H533" t="s">
        <v>688</v>
      </c>
      <c r="I533" t="s">
        <v>688</v>
      </c>
      <c r="J533" t="s">
        <v>688</v>
      </c>
      <c r="K533" s="46">
        <v>87</v>
      </c>
      <c r="L533" t="s">
        <v>688</v>
      </c>
      <c r="M533" t="s">
        <v>68</v>
      </c>
    </row>
    <row r="534" spans="1:13" ht="17" hidden="1">
      <c r="A534">
        <v>1959</v>
      </c>
      <c r="B534" t="s">
        <v>687</v>
      </c>
      <c r="C534" t="s">
        <v>352</v>
      </c>
      <c r="D534" t="s">
        <v>2804</v>
      </c>
      <c r="E534" s="51" t="s">
        <v>1808</v>
      </c>
      <c r="F534" s="4">
        <v>115</v>
      </c>
      <c r="G534" s="44">
        <v>22</v>
      </c>
      <c r="H534" t="s">
        <v>688</v>
      </c>
      <c r="I534" t="s">
        <v>688</v>
      </c>
      <c r="J534" t="s">
        <v>688</v>
      </c>
      <c r="K534" s="46">
        <v>86</v>
      </c>
      <c r="L534" t="s">
        <v>688</v>
      </c>
      <c r="M534" t="s">
        <v>68</v>
      </c>
    </row>
    <row r="535" spans="1:13" ht="17" hidden="1">
      <c r="A535">
        <v>1959</v>
      </c>
      <c r="B535" t="s">
        <v>687</v>
      </c>
      <c r="C535" t="s">
        <v>352</v>
      </c>
      <c r="D535" t="s">
        <v>2915</v>
      </c>
      <c r="E535" s="51" t="s">
        <v>1159</v>
      </c>
      <c r="F535" s="4">
        <v>114</v>
      </c>
      <c r="G535" s="44">
        <v>20</v>
      </c>
      <c r="H535" t="s">
        <v>688</v>
      </c>
      <c r="I535" t="s">
        <v>688</v>
      </c>
      <c r="J535" t="s">
        <v>688</v>
      </c>
      <c r="K535" s="46">
        <v>93</v>
      </c>
      <c r="L535" t="s">
        <v>688</v>
      </c>
      <c r="M535" t="s">
        <v>68</v>
      </c>
    </row>
    <row r="536" spans="1:13" ht="17" hidden="1">
      <c r="A536">
        <v>1959</v>
      </c>
      <c r="B536" t="s">
        <v>687</v>
      </c>
      <c r="C536" t="s">
        <v>352</v>
      </c>
      <c r="D536" t="s">
        <v>2787</v>
      </c>
      <c r="E536" s="51" t="s">
        <v>1801</v>
      </c>
      <c r="F536" s="4">
        <v>114</v>
      </c>
      <c r="G536" s="44">
        <v>21</v>
      </c>
      <c r="H536" t="s">
        <v>688</v>
      </c>
      <c r="I536" t="s">
        <v>688</v>
      </c>
      <c r="J536" t="s">
        <v>688</v>
      </c>
      <c r="K536" s="46">
        <v>85</v>
      </c>
      <c r="L536" t="s">
        <v>688</v>
      </c>
      <c r="M536" t="s">
        <v>68</v>
      </c>
    </row>
    <row r="537" spans="1:13" ht="17" hidden="1">
      <c r="A537">
        <v>1959</v>
      </c>
      <c r="B537" t="s">
        <v>687</v>
      </c>
      <c r="C537" t="s">
        <v>352</v>
      </c>
      <c r="D537" t="s">
        <v>2951</v>
      </c>
      <c r="E537" s="51" t="s">
        <v>1774</v>
      </c>
      <c r="F537" s="4">
        <v>114</v>
      </c>
      <c r="G537" s="44">
        <v>20</v>
      </c>
      <c r="H537" t="s">
        <v>688</v>
      </c>
      <c r="I537" t="s">
        <v>688</v>
      </c>
      <c r="J537" t="s">
        <v>688</v>
      </c>
      <c r="K537" s="46">
        <v>84</v>
      </c>
      <c r="L537" t="s">
        <v>688</v>
      </c>
      <c r="M537" t="s">
        <v>68</v>
      </c>
    </row>
    <row r="538" spans="1:13" ht="17" hidden="1">
      <c r="A538">
        <v>1959</v>
      </c>
      <c r="B538" t="s">
        <v>687</v>
      </c>
      <c r="C538" t="s">
        <v>352</v>
      </c>
      <c r="D538" t="s">
        <v>2932</v>
      </c>
      <c r="E538" s="51" t="s">
        <v>1564</v>
      </c>
      <c r="F538" s="4">
        <v>114</v>
      </c>
      <c r="G538" s="44">
        <v>22</v>
      </c>
      <c r="H538" t="s">
        <v>688</v>
      </c>
      <c r="I538" t="s">
        <v>688</v>
      </c>
      <c r="J538" t="s">
        <v>688</v>
      </c>
      <c r="K538" s="46">
        <v>90</v>
      </c>
      <c r="L538" t="s">
        <v>688</v>
      </c>
      <c r="M538" t="s">
        <v>68</v>
      </c>
    </row>
    <row r="539" spans="1:13" ht="17" hidden="1">
      <c r="A539">
        <v>1959</v>
      </c>
      <c r="B539" t="s">
        <v>687</v>
      </c>
      <c r="C539" t="s">
        <v>352</v>
      </c>
      <c r="D539" t="s">
        <v>2799</v>
      </c>
      <c r="E539" s="51" t="s">
        <v>1708</v>
      </c>
      <c r="F539" s="4">
        <v>114</v>
      </c>
      <c r="G539" s="44">
        <v>20</v>
      </c>
      <c r="H539" t="s">
        <v>688</v>
      </c>
      <c r="I539" t="s">
        <v>688</v>
      </c>
      <c r="J539" t="s">
        <v>688</v>
      </c>
      <c r="K539" s="46">
        <v>84</v>
      </c>
      <c r="L539" t="s">
        <v>688</v>
      </c>
      <c r="M539" t="s">
        <v>68</v>
      </c>
    </row>
    <row r="540" spans="1:13" ht="17" hidden="1">
      <c r="A540">
        <v>1959</v>
      </c>
      <c r="B540" t="s">
        <v>687</v>
      </c>
      <c r="C540" t="s">
        <v>352</v>
      </c>
      <c r="D540" t="s">
        <v>2863</v>
      </c>
      <c r="E540" s="51" t="s">
        <v>1666</v>
      </c>
      <c r="F540" s="4">
        <v>113</v>
      </c>
      <c r="G540" s="44">
        <v>20</v>
      </c>
      <c r="H540" t="s">
        <v>688</v>
      </c>
      <c r="I540" t="s">
        <v>688</v>
      </c>
      <c r="J540" t="s">
        <v>688</v>
      </c>
      <c r="K540" s="46">
        <v>89</v>
      </c>
      <c r="L540" t="s">
        <v>688</v>
      </c>
      <c r="M540" t="s">
        <v>68</v>
      </c>
    </row>
    <row r="541" spans="1:13" ht="17" hidden="1">
      <c r="A541">
        <v>1959</v>
      </c>
      <c r="B541" t="s">
        <v>687</v>
      </c>
      <c r="C541" t="s">
        <v>352</v>
      </c>
      <c r="D541" t="s">
        <v>2808</v>
      </c>
      <c r="E541" s="51" t="s">
        <v>374</v>
      </c>
      <c r="F541" s="4">
        <v>113</v>
      </c>
      <c r="G541" s="44">
        <v>23</v>
      </c>
      <c r="H541" t="s">
        <v>688</v>
      </c>
      <c r="I541" t="s">
        <v>688</v>
      </c>
      <c r="J541" t="s">
        <v>688</v>
      </c>
      <c r="K541" s="46">
        <v>90</v>
      </c>
      <c r="L541" t="s">
        <v>688</v>
      </c>
      <c r="M541" t="s">
        <v>68</v>
      </c>
    </row>
    <row r="542" spans="1:13" ht="17" hidden="1">
      <c r="A542">
        <v>1959</v>
      </c>
      <c r="B542" t="s">
        <v>687</v>
      </c>
      <c r="C542" t="s">
        <v>352</v>
      </c>
      <c r="D542" t="s">
        <v>2790</v>
      </c>
      <c r="E542" s="51" t="s">
        <v>1789</v>
      </c>
      <c r="F542" s="4">
        <v>113</v>
      </c>
      <c r="G542" s="44">
        <v>21</v>
      </c>
      <c r="H542" t="s">
        <v>688</v>
      </c>
      <c r="I542" t="s">
        <v>688</v>
      </c>
      <c r="J542" t="s">
        <v>688</v>
      </c>
      <c r="K542" s="46">
        <v>90</v>
      </c>
      <c r="L542" t="s">
        <v>688</v>
      </c>
      <c r="M542" t="s">
        <v>68</v>
      </c>
    </row>
    <row r="543" spans="1:13" ht="17">
      <c r="A543">
        <v>1959</v>
      </c>
      <c r="B543" t="s">
        <v>687</v>
      </c>
      <c r="C543" t="s">
        <v>352</v>
      </c>
      <c r="D543" t="s">
        <v>2961</v>
      </c>
      <c r="E543" s="51" t="s">
        <v>392</v>
      </c>
      <c r="F543" s="4">
        <v>113</v>
      </c>
      <c r="G543" s="44">
        <v>20</v>
      </c>
      <c r="H543" t="s">
        <v>688</v>
      </c>
      <c r="I543" t="s">
        <v>688</v>
      </c>
      <c r="J543" t="s">
        <v>688</v>
      </c>
      <c r="K543" s="46">
        <v>87</v>
      </c>
      <c r="L543" t="s">
        <v>688</v>
      </c>
      <c r="M543" t="s">
        <v>68</v>
      </c>
    </row>
    <row r="544" spans="1:13" ht="17" hidden="1">
      <c r="A544">
        <v>1959</v>
      </c>
      <c r="B544" t="s">
        <v>687</v>
      </c>
      <c r="C544" t="s">
        <v>352</v>
      </c>
      <c r="D544" t="s">
        <v>2788</v>
      </c>
      <c r="E544" s="51" t="s">
        <v>1040</v>
      </c>
      <c r="F544" s="4">
        <v>112</v>
      </c>
      <c r="G544" s="44">
        <v>21</v>
      </c>
      <c r="H544" t="s">
        <v>688</v>
      </c>
      <c r="I544" t="s">
        <v>688</v>
      </c>
      <c r="J544" t="s">
        <v>688</v>
      </c>
      <c r="K544" s="46">
        <v>87</v>
      </c>
      <c r="L544" t="s">
        <v>688</v>
      </c>
      <c r="M544" t="s">
        <v>68</v>
      </c>
    </row>
    <row r="545" spans="1:13" ht="17" hidden="1">
      <c r="A545">
        <v>1959</v>
      </c>
      <c r="B545" t="s">
        <v>687</v>
      </c>
      <c r="C545" t="s">
        <v>352</v>
      </c>
      <c r="D545" t="s">
        <v>2787</v>
      </c>
      <c r="E545" s="51" t="s">
        <v>1761</v>
      </c>
      <c r="F545" s="4">
        <v>111</v>
      </c>
      <c r="G545" s="44">
        <v>20</v>
      </c>
      <c r="H545" t="s">
        <v>688</v>
      </c>
      <c r="I545" t="s">
        <v>688</v>
      </c>
      <c r="J545" t="s">
        <v>688</v>
      </c>
      <c r="K545" s="46">
        <v>84</v>
      </c>
      <c r="L545" t="s">
        <v>688</v>
      </c>
      <c r="M545" t="s">
        <v>68</v>
      </c>
    </row>
    <row r="546" spans="1:13" ht="17" hidden="1">
      <c r="A546">
        <v>1959</v>
      </c>
      <c r="B546" t="s">
        <v>687</v>
      </c>
      <c r="C546" t="s">
        <v>352</v>
      </c>
      <c r="D546" t="s">
        <v>2863</v>
      </c>
      <c r="E546" s="51" t="s">
        <v>1809</v>
      </c>
      <c r="F546" s="4">
        <v>110</v>
      </c>
      <c r="G546" s="44">
        <v>20</v>
      </c>
      <c r="H546" t="s">
        <v>688</v>
      </c>
      <c r="I546" t="s">
        <v>688</v>
      </c>
      <c r="J546" t="s">
        <v>688</v>
      </c>
      <c r="K546" s="46">
        <v>86</v>
      </c>
      <c r="L546" t="s">
        <v>688</v>
      </c>
      <c r="M546" t="s">
        <v>68</v>
      </c>
    </row>
    <row r="547" spans="1:13" ht="17" hidden="1">
      <c r="A547">
        <v>1959</v>
      </c>
      <c r="B547" t="s">
        <v>687</v>
      </c>
      <c r="C547" t="s">
        <v>352</v>
      </c>
      <c r="D547" t="s">
        <v>2897</v>
      </c>
      <c r="E547" s="51" t="s">
        <v>1758</v>
      </c>
      <c r="F547" s="4">
        <v>109</v>
      </c>
      <c r="G547" s="44">
        <v>19</v>
      </c>
      <c r="H547" t="s">
        <v>688</v>
      </c>
      <c r="I547" t="s">
        <v>688</v>
      </c>
      <c r="J547" t="s">
        <v>688</v>
      </c>
      <c r="K547" s="46">
        <v>86</v>
      </c>
      <c r="L547" t="s">
        <v>688</v>
      </c>
      <c r="M547" t="s">
        <v>68</v>
      </c>
    </row>
    <row r="548" spans="1:13" ht="17" hidden="1">
      <c r="A548">
        <v>1959</v>
      </c>
      <c r="B548" t="s">
        <v>687</v>
      </c>
      <c r="C548" t="s">
        <v>352</v>
      </c>
      <c r="D548" t="s">
        <v>2779</v>
      </c>
      <c r="E548" s="51" t="s">
        <v>850</v>
      </c>
      <c r="F548" s="4">
        <v>108</v>
      </c>
      <c r="G548" s="44">
        <v>22</v>
      </c>
      <c r="H548" t="s">
        <v>688</v>
      </c>
      <c r="I548" t="s">
        <v>688</v>
      </c>
      <c r="J548" t="s">
        <v>688</v>
      </c>
      <c r="K548" s="46">
        <v>81</v>
      </c>
      <c r="L548" t="s">
        <v>688</v>
      </c>
      <c r="M548" t="s">
        <v>68</v>
      </c>
    </row>
    <row r="549" spans="1:13" ht="17" hidden="1">
      <c r="A549">
        <v>1959</v>
      </c>
      <c r="B549" t="s">
        <v>687</v>
      </c>
      <c r="C549" t="s">
        <v>352</v>
      </c>
      <c r="D549" t="s">
        <v>2887</v>
      </c>
      <c r="E549" s="51" t="s">
        <v>1627</v>
      </c>
      <c r="F549" s="4">
        <v>108</v>
      </c>
      <c r="G549" s="44">
        <v>20</v>
      </c>
      <c r="H549" t="s">
        <v>688</v>
      </c>
      <c r="I549" t="s">
        <v>688</v>
      </c>
      <c r="J549" t="s">
        <v>688</v>
      </c>
      <c r="K549" s="46">
        <v>86</v>
      </c>
      <c r="L549" t="s">
        <v>688</v>
      </c>
      <c r="M549" t="s">
        <v>68</v>
      </c>
    </row>
    <row r="550" spans="1:13" ht="17" hidden="1">
      <c r="A550">
        <v>1959</v>
      </c>
      <c r="B550" t="s">
        <v>687</v>
      </c>
      <c r="C550" t="s">
        <v>352</v>
      </c>
      <c r="D550" t="s">
        <v>2787</v>
      </c>
      <c r="E550" s="51" t="s">
        <v>803</v>
      </c>
      <c r="F550" s="4">
        <v>103</v>
      </c>
      <c r="G550" s="44">
        <v>20</v>
      </c>
      <c r="H550" t="s">
        <v>688</v>
      </c>
      <c r="I550" t="s">
        <v>688</v>
      </c>
      <c r="J550" t="s">
        <v>688</v>
      </c>
      <c r="K550" s="46">
        <v>82</v>
      </c>
      <c r="L550" t="s">
        <v>688</v>
      </c>
      <c r="M550" t="s">
        <v>68</v>
      </c>
    </row>
    <row r="551" spans="1:13" ht="17" hidden="1">
      <c r="A551">
        <v>1959</v>
      </c>
      <c r="B551" t="s">
        <v>687</v>
      </c>
      <c r="C551" t="s">
        <v>353</v>
      </c>
      <c r="D551" t="s">
        <v>2808</v>
      </c>
      <c r="E551" s="51" t="s">
        <v>1542</v>
      </c>
      <c r="F551" s="4">
        <v>124</v>
      </c>
      <c r="G551" s="44">
        <v>21</v>
      </c>
      <c r="H551" t="s">
        <v>688</v>
      </c>
      <c r="I551" t="s">
        <v>688</v>
      </c>
      <c r="J551" t="s">
        <v>688</v>
      </c>
      <c r="K551" s="46">
        <v>93</v>
      </c>
      <c r="L551" t="s">
        <v>688</v>
      </c>
      <c r="M551" t="s">
        <v>260</v>
      </c>
    </row>
    <row r="552" spans="1:13" ht="17" hidden="1">
      <c r="A552">
        <v>1959</v>
      </c>
      <c r="B552" t="s">
        <v>687</v>
      </c>
      <c r="C552" t="s">
        <v>353</v>
      </c>
      <c r="D552" t="s">
        <v>2915</v>
      </c>
      <c r="E552" s="51" t="s">
        <v>1027</v>
      </c>
      <c r="F552" s="4">
        <v>123</v>
      </c>
      <c r="G552" s="44">
        <v>20</v>
      </c>
      <c r="H552" t="s">
        <v>688</v>
      </c>
      <c r="I552" t="s">
        <v>688</v>
      </c>
      <c r="J552" t="s">
        <v>688</v>
      </c>
      <c r="K552" s="46">
        <v>92</v>
      </c>
      <c r="L552" t="s">
        <v>688</v>
      </c>
      <c r="M552" t="s">
        <v>260</v>
      </c>
    </row>
    <row r="553" spans="1:13" ht="17" hidden="1">
      <c r="A553">
        <v>1959</v>
      </c>
      <c r="B553" t="s">
        <v>687</v>
      </c>
      <c r="C553" t="s">
        <v>353</v>
      </c>
      <c r="D553" t="s">
        <v>2893</v>
      </c>
      <c r="E553" s="51" t="s">
        <v>1799</v>
      </c>
      <c r="F553" s="4">
        <v>123</v>
      </c>
      <c r="G553" s="44">
        <v>19</v>
      </c>
      <c r="H553" t="s">
        <v>688</v>
      </c>
      <c r="I553" t="s">
        <v>688</v>
      </c>
      <c r="J553" t="s">
        <v>688</v>
      </c>
      <c r="K553" s="46">
        <v>91</v>
      </c>
      <c r="L553" t="s">
        <v>688</v>
      </c>
      <c r="M553" t="s">
        <v>260</v>
      </c>
    </row>
    <row r="554" spans="1:13" ht="17" hidden="1">
      <c r="A554">
        <v>1959</v>
      </c>
      <c r="B554" t="s">
        <v>687</v>
      </c>
      <c r="C554" t="s">
        <v>353</v>
      </c>
      <c r="D554" t="s">
        <v>2915</v>
      </c>
      <c r="E554" s="51" t="s">
        <v>1749</v>
      </c>
      <c r="F554" s="4">
        <v>123</v>
      </c>
      <c r="G554" s="44">
        <v>21</v>
      </c>
      <c r="H554" t="s">
        <v>688</v>
      </c>
      <c r="I554" t="s">
        <v>688</v>
      </c>
      <c r="J554" t="s">
        <v>688</v>
      </c>
      <c r="K554" s="46">
        <v>91</v>
      </c>
      <c r="L554" t="s">
        <v>688</v>
      </c>
      <c r="M554" t="s">
        <v>260</v>
      </c>
    </row>
    <row r="555" spans="1:13" ht="17" hidden="1">
      <c r="A555">
        <v>1959</v>
      </c>
      <c r="B555" t="s">
        <v>687</v>
      </c>
      <c r="C555" t="s">
        <v>353</v>
      </c>
      <c r="D555" t="s">
        <v>2893</v>
      </c>
      <c r="E555" s="51" t="s">
        <v>1697</v>
      </c>
      <c r="F555" s="4">
        <v>122</v>
      </c>
      <c r="G555" s="44">
        <v>19</v>
      </c>
      <c r="H555" t="s">
        <v>688</v>
      </c>
      <c r="I555" t="s">
        <v>688</v>
      </c>
      <c r="J555" t="s">
        <v>688</v>
      </c>
      <c r="K555" s="46">
        <v>94</v>
      </c>
      <c r="L555" t="s">
        <v>688</v>
      </c>
      <c r="M555" t="s">
        <v>260</v>
      </c>
    </row>
    <row r="556" spans="1:13" ht="17" hidden="1">
      <c r="A556">
        <v>1959</v>
      </c>
      <c r="B556" t="s">
        <v>687</v>
      </c>
      <c r="C556" t="s">
        <v>353</v>
      </c>
      <c r="D556" t="s">
        <v>2778</v>
      </c>
      <c r="E556" s="51" t="s">
        <v>412</v>
      </c>
      <c r="F556" s="4">
        <v>122</v>
      </c>
      <c r="G556" s="44">
        <v>19</v>
      </c>
      <c r="H556" t="s">
        <v>688</v>
      </c>
      <c r="I556" t="s">
        <v>688</v>
      </c>
      <c r="J556" t="s">
        <v>688</v>
      </c>
      <c r="K556" s="46">
        <v>91</v>
      </c>
      <c r="L556" t="s">
        <v>688</v>
      </c>
      <c r="M556" t="s">
        <v>260</v>
      </c>
    </row>
    <row r="557" spans="1:13" ht="17" hidden="1">
      <c r="A557">
        <v>1959</v>
      </c>
      <c r="B557" t="s">
        <v>687</v>
      </c>
      <c r="C557" t="s">
        <v>353</v>
      </c>
      <c r="D557" t="s">
        <v>2873</v>
      </c>
      <c r="E557" s="51" t="s">
        <v>1779</v>
      </c>
      <c r="F557" s="4">
        <v>122</v>
      </c>
      <c r="G557" s="44">
        <v>19</v>
      </c>
      <c r="H557" t="s">
        <v>688</v>
      </c>
      <c r="I557" t="s">
        <v>688</v>
      </c>
      <c r="J557" t="s">
        <v>688</v>
      </c>
      <c r="K557" s="46">
        <v>86</v>
      </c>
      <c r="L557" t="s">
        <v>688</v>
      </c>
      <c r="M557" t="s">
        <v>260</v>
      </c>
    </row>
    <row r="558" spans="1:13" ht="17" hidden="1">
      <c r="A558">
        <v>1959</v>
      </c>
      <c r="B558" t="s">
        <v>687</v>
      </c>
      <c r="C558" t="s">
        <v>353</v>
      </c>
      <c r="D558" t="s">
        <v>2887</v>
      </c>
      <c r="E558" s="51" t="s">
        <v>1618</v>
      </c>
      <c r="F558" s="4">
        <v>120</v>
      </c>
      <c r="G558" s="44">
        <v>21</v>
      </c>
      <c r="H558" t="s">
        <v>688</v>
      </c>
      <c r="I558" t="s">
        <v>688</v>
      </c>
      <c r="J558" t="s">
        <v>688</v>
      </c>
      <c r="K558" s="46">
        <v>94</v>
      </c>
      <c r="L558" t="s">
        <v>688</v>
      </c>
      <c r="M558" t="s">
        <v>260</v>
      </c>
    </row>
    <row r="559" spans="1:13" ht="17" hidden="1">
      <c r="A559">
        <v>1959</v>
      </c>
      <c r="B559" t="s">
        <v>687</v>
      </c>
      <c r="C559" t="s">
        <v>353</v>
      </c>
      <c r="D559" t="s">
        <v>2895</v>
      </c>
      <c r="E559" s="51" t="s">
        <v>1782</v>
      </c>
      <c r="F559" s="4">
        <v>120</v>
      </c>
      <c r="G559" s="44">
        <v>19</v>
      </c>
      <c r="H559" t="s">
        <v>688</v>
      </c>
      <c r="I559" t="s">
        <v>688</v>
      </c>
      <c r="J559" t="s">
        <v>688</v>
      </c>
      <c r="K559" s="46">
        <v>90</v>
      </c>
      <c r="L559" t="s">
        <v>688</v>
      </c>
      <c r="M559" t="s">
        <v>260</v>
      </c>
    </row>
    <row r="560" spans="1:13" ht="17" hidden="1">
      <c r="A560">
        <v>1959</v>
      </c>
      <c r="B560" t="s">
        <v>687</v>
      </c>
      <c r="C560" t="s">
        <v>353</v>
      </c>
      <c r="D560" t="s">
        <v>2790</v>
      </c>
      <c r="E560" s="51" t="s">
        <v>1789</v>
      </c>
      <c r="F560" s="4">
        <v>120</v>
      </c>
      <c r="G560" s="44">
        <v>20</v>
      </c>
      <c r="H560" t="s">
        <v>688</v>
      </c>
      <c r="I560" t="s">
        <v>688</v>
      </c>
      <c r="J560" t="s">
        <v>688</v>
      </c>
      <c r="K560" s="46">
        <v>81</v>
      </c>
      <c r="L560" t="s">
        <v>688</v>
      </c>
      <c r="M560" t="s">
        <v>260</v>
      </c>
    </row>
    <row r="561" spans="1:13" ht="17" hidden="1">
      <c r="A561">
        <v>1959</v>
      </c>
      <c r="B561" t="s">
        <v>687</v>
      </c>
      <c r="C561" t="s">
        <v>353</v>
      </c>
      <c r="D561" t="s">
        <v>2799</v>
      </c>
      <c r="E561" s="51" t="s">
        <v>1707</v>
      </c>
      <c r="F561" s="4">
        <v>119</v>
      </c>
      <c r="G561" s="44">
        <v>19</v>
      </c>
      <c r="H561" t="s">
        <v>688</v>
      </c>
      <c r="I561" t="s">
        <v>688</v>
      </c>
      <c r="J561" t="s">
        <v>688</v>
      </c>
      <c r="K561" s="46">
        <v>89</v>
      </c>
      <c r="L561" t="s">
        <v>688</v>
      </c>
      <c r="M561" t="s">
        <v>260</v>
      </c>
    </row>
    <row r="562" spans="1:13" ht="17" hidden="1">
      <c r="A562">
        <v>1959</v>
      </c>
      <c r="B562" t="s">
        <v>687</v>
      </c>
      <c r="C562" t="s">
        <v>353</v>
      </c>
      <c r="D562" t="s">
        <v>2873</v>
      </c>
      <c r="E562" s="51" t="s">
        <v>1655</v>
      </c>
      <c r="F562" s="4">
        <v>119</v>
      </c>
      <c r="G562" s="44">
        <v>19</v>
      </c>
      <c r="H562" t="s">
        <v>688</v>
      </c>
      <c r="I562" t="s">
        <v>688</v>
      </c>
      <c r="J562" t="s">
        <v>688</v>
      </c>
      <c r="K562" s="46">
        <v>90</v>
      </c>
      <c r="L562" t="s">
        <v>688</v>
      </c>
      <c r="M562" t="s">
        <v>260</v>
      </c>
    </row>
    <row r="563" spans="1:13" ht="17" hidden="1">
      <c r="A563">
        <v>1959</v>
      </c>
      <c r="B563" t="s">
        <v>687</v>
      </c>
      <c r="C563" t="s">
        <v>353</v>
      </c>
      <c r="D563" t="s">
        <v>2773</v>
      </c>
      <c r="E563" s="51" t="s">
        <v>1752</v>
      </c>
      <c r="F563" s="4">
        <v>118</v>
      </c>
      <c r="G563" s="44">
        <v>19</v>
      </c>
      <c r="H563" t="s">
        <v>688</v>
      </c>
      <c r="I563" t="s">
        <v>688</v>
      </c>
      <c r="J563" t="s">
        <v>688</v>
      </c>
      <c r="K563" s="46">
        <v>90</v>
      </c>
      <c r="L563" t="s">
        <v>688</v>
      </c>
      <c r="M563" t="s">
        <v>260</v>
      </c>
    </row>
    <row r="564" spans="1:13" ht="17" hidden="1">
      <c r="A564">
        <v>1959</v>
      </c>
      <c r="B564" t="s">
        <v>687</v>
      </c>
      <c r="C564" t="s">
        <v>353</v>
      </c>
      <c r="D564" t="s">
        <v>2789</v>
      </c>
      <c r="E564" s="51" t="s">
        <v>1757</v>
      </c>
      <c r="F564" s="4">
        <v>118</v>
      </c>
      <c r="G564" s="44">
        <v>19</v>
      </c>
      <c r="H564" t="s">
        <v>688</v>
      </c>
      <c r="I564" t="s">
        <v>688</v>
      </c>
      <c r="J564" t="s">
        <v>688</v>
      </c>
      <c r="K564" s="46">
        <v>89</v>
      </c>
      <c r="L564" t="s">
        <v>688</v>
      </c>
      <c r="M564" t="s">
        <v>260</v>
      </c>
    </row>
    <row r="565" spans="1:13" ht="17" hidden="1">
      <c r="A565">
        <v>1959</v>
      </c>
      <c r="B565" t="s">
        <v>687</v>
      </c>
      <c r="C565" t="s">
        <v>353</v>
      </c>
      <c r="D565" t="s">
        <v>2862</v>
      </c>
      <c r="E565" s="51" t="s">
        <v>1794</v>
      </c>
      <c r="F565" s="4">
        <v>117</v>
      </c>
      <c r="G565" s="44">
        <v>19</v>
      </c>
      <c r="H565" t="s">
        <v>688</v>
      </c>
      <c r="I565" t="s">
        <v>688</v>
      </c>
      <c r="J565" t="s">
        <v>688</v>
      </c>
      <c r="K565" s="46">
        <v>91</v>
      </c>
      <c r="L565" t="s">
        <v>688</v>
      </c>
      <c r="M565" t="s">
        <v>260</v>
      </c>
    </row>
    <row r="566" spans="1:13" ht="17" hidden="1">
      <c r="A566">
        <v>1959</v>
      </c>
      <c r="B566" t="s">
        <v>687</v>
      </c>
      <c r="C566" t="s">
        <v>353</v>
      </c>
      <c r="D566" t="s">
        <v>2892</v>
      </c>
      <c r="E566" s="51" t="s">
        <v>1695</v>
      </c>
      <c r="F566" s="4">
        <v>117</v>
      </c>
      <c r="G566" s="44">
        <v>21</v>
      </c>
      <c r="H566" t="s">
        <v>688</v>
      </c>
      <c r="I566" t="s">
        <v>688</v>
      </c>
      <c r="J566" t="s">
        <v>688</v>
      </c>
      <c r="K566" s="46">
        <v>88</v>
      </c>
      <c r="L566" t="s">
        <v>688</v>
      </c>
      <c r="M566" t="s">
        <v>260</v>
      </c>
    </row>
    <row r="567" spans="1:13" ht="17" hidden="1">
      <c r="A567">
        <v>1959</v>
      </c>
      <c r="B567" t="s">
        <v>687</v>
      </c>
      <c r="C567" t="s">
        <v>353</v>
      </c>
      <c r="D567" t="s">
        <v>2808</v>
      </c>
      <c r="E567" s="51" t="s">
        <v>374</v>
      </c>
      <c r="F567" s="4">
        <v>116</v>
      </c>
      <c r="G567" s="44">
        <v>20</v>
      </c>
      <c r="H567" t="s">
        <v>688</v>
      </c>
      <c r="I567" t="s">
        <v>688</v>
      </c>
      <c r="J567" t="s">
        <v>688</v>
      </c>
      <c r="K567" s="46">
        <v>85</v>
      </c>
      <c r="L567" t="s">
        <v>688</v>
      </c>
      <c r="M567" t="s">
        <v>260</v>
      </c>
    </row>
    <row r="568" spans="1:13" ht="17" hidden="1">
      <c r="A568">
        <v>1959</v>
      </c>
      <c r="B568" t="s">
        <v>687</v>
      </c>
      <c r="C568" t="s">
        <v>353</v>
      </c>
      <c r="D568" t="s">
        <v>2894</v>
      </c>
      <c r="E568" s="51" t="s">
        <v>1810</v>
      </c>
      <c r="F568" s="4">
        <v>116</v>
      </c>
      <c r="G568" s="44">
        <v>21</v>
      </c>
      <c r="H568" t="s">
        <v>688</v>
      </c>
      <c r="I568" t="s">
        <v>688</v>
      </c>
      <c r="J568" t="s">
        <v>688</v>
      </c>
      <c r="K568" s="46">
        <v>88</v>
      </c>
      <c r="L568" t="s">
        <v>688</v>
      </c>
      <c r="M568" t="s">
        <v>260</v>
      </c>
    </row>
    <row r="569" spans="1:13" ht="17" hidden="1">
      <c r="A569">
        <v>1959</v>
      </c>
      <c r="B569" t="s">
        <v>687</v>
      </c>
      <c r="C569" t="s">
        <v>353</v>
      </c>
      <c r="D569" t="s">
        <v>2793</v>
      </c>
      <c r="E569" s="51" t="s">
        <v>1811</v>
      </c>
      <c r="F569" s="4">
        <v>115</v>
      </c>
      <c r="G569" s="44">
        <v>20</v>
      </c>
      <c r="H569" t="s">
        <v>688</v>
      </c>
      <c r="I569" t="s">
        <v>688</v>
      </c>
      <c r="J569" t="s">
        <v>688</v>
      </c>
      <c r="K569" s="46">
        <v>89</v>
      </c>
      <c r="L569" t="s">
        <v>688</v>
      </c>
      <c r="M569" t="s">
        <v>260</v>
      </c>
    </row>
    <row r="570" spans="1:13" ht="17" hidden="1">
      <c r="A570">
        <v>1959</v>
      </c>
      <c r="B570" t="s">
        <v>687</v>
      </c>
      <c r="C570" t="s">
        <v>353</v>
      </c>
      <c r="D570" t="s">
        <v>2915</v>
      </c>
      <c r="E570" s="51" t="s">
        <v>1159</v>
      </c>
      <c r="F570" s="4">
        <v>115</v>
      </c>
      <c r="G570" s="44">
        <v>19</v>
      </c>
      <c r="H570" t="s">
        <v>688</v>
      </c>
      <c r="I570" t="s">
        <v>688</v>
      </c>
      <c r="J570" t="s">
        <v>688</v>
      </c>
      <c r="K570" s="46">
        <v>89</v>
      </c>
      <c r="L570" t="s">
        <v>688</v>
      </c>
      <c r="M570" t="s">
        <v>260</v>
      </c>
    </row>
    <row r="571" spans="1:13" ht="17" hidden="1">
      <c r="A571">
        <v>1959</v>
      </c>
      <c r="B571" t="s">
        <v>687</v>
      </c>
      <c r="C571" t="s">
        <v>353</v>
      </c>
      <c r="D571" t="s">
        <v>2787</v>
      </c>
      <c r="E571" s="51" t="s">
        <v>948</v>
      </c>
      <c r="F571" s="4">
        <v>115</v>
      </c>
      <c r="G571" s="44">
        <v>20</v>
      </c>
      <c r="H571" t="s">
        <v>688</v>
      </c>
      <c r="I571" t="s">
        <v>688</v>
      </c>
      <c r="J571" t="s">
        <v>688</v>
      </c>
      <c r="K571" s="46">
        <v>89</v>
      </c>
      <c r="L571" t="s">
        <v>688</v>
      </c>
      <c r="M571" t="s">
        <v>260</v>
      </c>
    </row>
    <row r="572" spans="1:13" ht="17" hidden="1">
      <c r="A572">
        <v>1959</v>
      </c>
      <c r="B572" t="s">
        <v>687</v>
      </c>
      <c r="C572" t="s">
        <v>353</v>
      </c>
      <c r="D572" t="s">
        <v>2895</v>
      </c>
      <c r="E572" s="51" t="s">
        <v>1784</v>
      </c>
      <c r="F572" s="4">
        <v>114</v>
      </c>
      <c r="G572" s="44">
        <v>19</v>
      </c>
      <c r="H572" t="s">
        <v>688</v>
      </c>
      <c r="I572" t="s">
        <v>688</v>
      </c>
      <c r="J572" t="s">
        <v>688</v>
      </c>
      <c r="K572" s="46">
        <v>88</v>
      </c>
      <c r="L572" t="s">
        <v>688</v>
      </c>
      <c r="M572" t="s">
        <v>260</v>
      </c>
    </row>
    <row r="573" spans="1:13" ht="17" hidden="1">
      <c r="A573">
        <v>1959</v>
      </c>
      <c r="B573" t="s">
        <v>687</v>
      </c>
      <c r="C573" t="s">
        <v>353</v>
      </c>
      <c r="D573" t="s">
        <v>2895</v>
      </c>
      <c r="E573" s="51" t="s">
        <v>1812</v>
      </c>
      <c r="F573" s="4">
        <v>114</v>
      </c>
      <c r="G573" s="44">
        <v>19</v>
      </c>
      <c r="H573" t="s">
        <v>688</v>
      </c>
      <c r="I573" t="s">
        <v>688</v>
      </c>
      <c r="J573" t="s">
        <v>688</v>
      </c>
      <c r="K573" s="46">
        <v>86</v>
      </c>
      <c r="L573" t="s">
        <v>688</v>
      </c>
      <c r="M573" t="s">
        <v>260</v>
      </c>
    </row>
    <row r="574" spans="1:13" ht="17" hidden="1">
      <c r="A574">
        <v>1959</v>
      </c>
      <c r="B574" t="s">
        <v>687</v>
      </c>
      <c r="C574" t="s">
        <v>353</v>
      </c>
      <c r="D574" t="s">
        <v>2887</v>
      </c>
      <c r="E574" s="51" t="s">
        <v>1627</v>
      </c>
      <c r="F574" s="4">
        <v>114</v>
      </c>
      <c r="G574" s="44">
        <v>19</v>
      </c>
      <c r="H574" t="s">
        <v>688</v>
      </c>
      <c r="I574" t="s">
        <v>688</v>
      </c>
      <c r="J574" t="s">
        <v>688</v>
      </c>
      <c r="K574" s="46">
        <v>86</v>
      </c>
      <c r="L574" t="s">
        <v>688</v>
      </c>
      <c r="M574" t="s">
        <v>260</v>
      </c>
    </row>
    <row r="575" spans="1:13" ht="17" hidden="1">
      <c r="A575">
        <v>1959</v>
      </c>
      <c r="B575" t="s">
        <v>687</v>
      </c>
      <c r="C575" t="s">
        <v>353</v>
      </c>
      <c r="D575" t="s">
        <v>2773</v>
      </c>
      <c r="E575" s="51" t="s">
        <v>1259</v>
      </c>
      <c r="F575" s="4">
        <v>114</v>
      </c>
      <c r="G575" s="44">
        <v>18</v>
      </c>
      <c r="H575" t="s">
        <v>688</v>
      </c>
      <c r="I575" t="s">
        <v>688</v>
      </c>
      <c r="J575" t="s">
        <v>688</v>
      </c>
      <c r="K575" s="46">
        <v>89</v>
      </c>
      <c r="L575" t="s">
        <v>688</v>
      </c>
      <c r="M575" t="s">
        <v>260</v>
      </c>
    </row>
    <row r="576" spans="1:13" ht="17" hidden="1">
      <c r="A576">
        <v>1959</v>
      </c>
      <c r="B576" t="s">
        <v>687</v>
      </c>
      <c r="C576" t="s">
        <v>353</v>
      </c>
      <c r="D576" t="s">
        <v>2773</v>
      </c>
      <c r="E576" s="51" t="s">
        <v>1454</v>
      </c>
      <c r="F576" s="4">
        <v>114</v>
      </c>
      <c r="G576" s="44">
        <v>19</v>
      </c>
      <c r="H576" t="s">
        <v>688</v>
      </c>
      <c r="I576" t="s">
        <v>688</v>
      </c>
      <c r="J576" t="s">
        <v>688</v>
      </c>
      <c r="K576" s="46">
        <v>90</v>
      </c>
      <c r="L576" t="s">
        <v>688</v>
      </c>
      <c r="M576" t="s">
        <v>260</v>
      </c>
    </row>
    <row r="577" spans="1:13" ht="17" hidden="1">
      <c r="A577">
        <v>1959</v>
      </c>
      <c r="B577" t="s">
        <v>687</v>
      </c>
      <c r="C577" t="s">
        <v>353</v>
      </c>
      <c r="D577" t="s">
        <v>2915</v>
      </c>
      <c r="E577" s="51" t="s">
        <v>1324</v>
      </c>
      <c r="F577" s="4">
        <v>114</v>
      </c>
      <c r="G577" s="44">
        <v>19</v>
      </c>
      <c r="H577" t="s">
        <v>688</v>
      </c>
      <c r="I577" t="s">
        <v>688</v>
      </c>
      <c r="J577" t="s">
        <v>688</v>
      </c>
      <c r="K577" s="46">
        <v>87</v>
      </c>
      <c r="L577" t="s">
        <v>688</v>
      </c>
      <c r="M577" t="s">
        <v>260</v>
      </c>
    </row>
    <row r="578" spans="1:13" ht="17" hidden="1">
      <c r="A578">
        <v>1959</v>
      </c>
      <c r="B578" t="s">
        <v>687</v>
      </c>
      <c r="C578" t="s">
        <v>353</v>
      </c>
      <c r="D578" t="s">
        <v>2788</v>
      </c>
      <c r="E578" s="51" t="s">
        <v>1032</v>
      </c>
      <c r="F578" s="4">
        <v>113</v>
      </c>
      <c r="G578" s="44">
        <v>21</v>
      </c>
      <c r="H578" t="s">
        <v>688</v>
      </c>
      <c r="I578" t="s">
        <v>688</v>
      </c>
      <c r="J578" t="s">
        <v>688</v>
      </c>
      <c r="K578" s="46">
        <v>89</v>
      </c>
      <c r="L578" t="s">
        <v>688</v>
      </c>
      <c r="M578" t="s">
        <v>260</v>
      </c>
    </row>
    <row r="579" spans="1:13" ht="17" hidden="1">
      <c r="A579">
        <v>1959</v>
      </c>
      <c r="B579" t="s">
        <v>687</v>
      </c>
      <c r="C579" t="s">
        <v>353</v>
      </c>
      <c r="D579" t="s">
        <v>2784</v>
      </c>
      <c r="E579" s="51" t="s">
        <v>1668</v>
      </c>
      <c r="F579" s="4">
        <v>113</v>
      </c>
      <c r="G579" s="44">
        <v>21</v>
      </c>
      <c r="H579" t="s">
        <v>688</v>
      </c>
      <c r="I579" t="s">
        <v>688</v>
      </c>
      <c r="J579" t="s">
        <v>688</v>
      </c>
      <c r="K579" s="46">
        <v>86</v>
      </c>
      <c r="L579" t="s">
        <v>688</v>
      </c>
      <c r="M579" t="s">
        <v>260</v>
      </c>
    </row>
    <row r="580" spans="1:13" ht="17" hidden="1">
      <c r="A580">
        <v>1959</v>
      </c>
      <c r="B580" t="s">
        <v>687</v>
      </c>
      <c r="C580" t="s">
        <v>353</v>
      </c>
      <c r="D580" t="s">
        <v>2873</v>
      </c>
      <c r="E580" s="51" t="s">
        <v>1693</v>
      </c>
      <c r="F580" s="4">
        <v>113</v>
      </c>
      <c r="G580" s="44">
        <v>20</v>
      </c>
      <c r="H580" t="s">
        <v>688</v>
      </c>
      <c r="I580" t="s">
        <v>688</v>
      </c>
      <c r="J580" t="s">
        <v>688</v>
      </c>
      <c r="K580" s="46">
        <v>86</v>
      </c>
      <c r="L580" t="s">
        <v>688</v>
      </c>
      <c r="M580" t="s">
        <v>260</v>
      </c>
    </row>
    <row r="581" spans="1:13" ht="17" hidden="1">
      <c r="A581">
        <v>1959</v>
      </c>
      <c r="B581" t="s">
        <v>687</v>
      </c>
      <c r="C581" t="s">
        <v>353</v>
      </c>
      <c r="D581" t="s">
        <v>2788</v>
      </c>
      <c r="E581" s="51" t="s">
        <v>1039</v>
      </c>
      <c r="F581" s="4">
        <v>113</v>
      </c>
      <c r="G581" s="44">
        <v>20</v>
      </c>
      <c r="H581" t="s">
        <v>688</v>
      </c>
      <c r="I581" t="s">
        <v>688</v>
      </c>
      <c r="J581" t="s">
        <v>688</v>
      </c>
      <c r="K581" s="46">
        <v>89</v>
      </c>
      <c r="L581" t="s">
        <v>688</v>
      </c>
      <c r="M581" t="s">
        <v>260</v>
      </c>
    </row>
    <row r="582" spans="1:13" ht="17" hidden="1">
      <c r="A582">
        <v>1959</v>
      </c>
      <c r="B582" t="s">
        <v>687</v>
      </c>
      <c r="C582" t="s">
        <v>353</v>
      </c>
      <c r="D582" t="s">
        <v>2787</v>
      </c>
      <c r="E582" s="51" t="s">
        <v>1801</v>
      </c>
      <c r="F582" s="4">
        <v>112</v>
      </c>
      <c r="G582" s="44">
        <v>20</v>
      </c>
      <c r="H582" t="s">
        <v>688</v>
      </c>
      <c r="I582" t="s">
        <v>688</v>
      </c>
      <c r="J582" t="s">
        <v>688</v>
      </c>
      <c r="K582" s="46">
        <v>87</v>
      </c>
      <c r="L582" t="s">
        <v>688</v>
      </c>
      <c r="M582" t="s">
        <v>260</v>
      </c>
    </row>
    <row r="583" spans="1:13" ht="17" hidden="1">
      <c r="A583">
        <v>1959</v>
      </c>
      <c r="B583" t="s">
        <v>687</v>
      </c>
      <c r="C583" t="s">
        <v>353</v>
      </c>
      <c r="D583" t="s">
        <v>2873</v>
      </c>
      <c r="E583" s="51" t="s">
        <v>1521</v>
      </c>
      <c r="F583" s="4">
        <v>111</v>
      </c>
      <c r="G583" s="44">
        <v>21</v>
      </c>
      <c r="H583" t="s">
        <v>688</v>
      </c>
      <c r="I583" t="s">
        <v>688</v>
      </c>
      <c r="J583" t="s">
        <v>688</v>
      </c>
      <c r="K583" s="46">
        <v>84</v>
      </c>
      <c r="L583" t="s">
        <v>688</v>
      </c>
      <c r="M583" t="s">
        <v>260</v>
      </c>
    </row>
    <row r="584" spans="1:13" ht="17" hidden="1">
      <c r="A584">
        <v>1959</v>
      </c>
      <c r="B584" t="s">
        <v>687</v>
      </c>
      <c r="C584" t="s">
        <v>353</v>
      </c>
      <c r="D584" t="s">
        <v>2863</v>
      </c>
      <c r="E584" s="51" t="s">
        <v>1186</v>
      </c>
      <c r="F584" s="4">
        <v>111</v>
      </c>
      <c r="G584" s="44">
        <v>20</v>
      </c>
      <c r="H584" t="s">
        <v>688</v>
      </c>
      <c r="I584" t="s">
        <v>688</v>
      </c>
      <c r="J584" t="s">
        <v>688</v>
      </c>
      <c r="K584" s="46">
        <v>83</v>
      </c>
      <c r="L584" t="s">
        <v>688</v>
      </c>
      <c r="M584" t="s">
        <v>260</v>
      </c>
    </row>
    <row r="585" spans="1:13" ht="17" hidden="1">
      <c r="A585">
        <v>1959</v>
      </c>
      <c r="B585" t="s">
        <v>687</v>
      </c>
      <c r="C585" t="s">
        <v>353</v>
      </c>
      <c r="D585" t="s">
        <v>2897</v>
      </c>
      <c r="E585" s="51" t="s">
        <v>1753</v>
      </c>
      <c r="F585" s="4">
        <v>111</v>
      </c>
      <c r="G585" s="44">
        <v>20</v>
      </c>
      <c r="H585" t="s">
        <v>688</v>
      </c>
      <c r="I585" t="s">
        <v>688</v>
      </c>
      <c r="J585" t="s">
        <v>688</v>
      </c>
      <c r="K585" s="46">
        <v>89</v>
      </c>
      <c r="L585" t="s">
        <v>688</v>
      </c>
      <c r="M585" t="s">
        <v>260</v>
      </c>
    </row>
    <row r="586" spans="1:13" ht="17" hidden="1">
      <c r="A586">
        <v>1959</v>
      </c>
      <c r="B586" t="s">
        <v>687</v>
      </c>
      <c r="C586" t="s">
        <v>353</v>
      </c>
      <c r="D586" t="s">
        <v>2788</v>
      </c>
      <c r="E586" s="51" t="s">
        <v>1040</v>
      </c>
      <c r="F586" s="4">
        <v>111</v>
      </c>
      <c r="G586" s="44">
        <v>20</v>
      </c>
      <c r="H586" t="s">
        <v>688</v>
      </c>
      <c r="I586" t="s">
        <v>688</v>
      </c>
      <c r="J586" t="s">
        <v>688</v>
      </c>
      <c r="K586" s="46">
        <v>89</v>
      </c>
      <c r="L586" t="s">
        <v>688</v>
      </c>
      <c r="M586" t="s">
        <v>260</v>
      </c>
    </row>
    <row r="587" spans="1:13" ht="17" hidden="1">
      <c r="A587">
        <v>1959</v>
      </c>
      <c r="B587" t="s">
        <v>687</v>
      </c>
      <c r="C587" t="s">
        <v>353</v>
      </c>
      <c r="D587" t="s">
        <v>2932</v>
      </c>
      <c r="E587" s="51" t="s">
        <v>1470</v>
      </c>
      <c r="F587" s="4">
        <v>110</v>
      </c>
      <c r="G587" s="44">
        <v>20</v>
      </c>
      <c r="H587" t="s">
        <v>688</v>
      </c>
      <c r="I587" t="s">
        <v>688</v>
      </c>
      <c r="J587" t="s">
        <v>688</v>
      </c>
      <c r="K587" s="46">
        <v>87</v>
      </c>
      <c r="L587" t="s">
        <v>688</v>
      </c>
      <c r="M587" t="s">
        <v>260</v>
      </c>
    </row>
    <row r="588" spans="1:13" ht="17" hidden="1">
      <c r="A588">
        <v>1959</v>
      </c>
      <c r="B588" t="s">
        <v>687</v>
      </c>
      <c r="C588" t="s">
        <v>353</v>
      </c>
      <c r="D588" t="s">
        <v>2787</v>
      </c>
      <c r="E588" s="51" t="s">
        <v>1761</v>
      </c>
      <c r="F588" s="4">
        <v>105</v>
      </c>
      <c r="G588" s="44">
        <v>19</v>
      </c>
      <c r="H588" t="s">
        <v>688</v>
      </c>
      <c r="I588" t="s">
        <v>688</v>
      </c>
      <c r="J588" t="s">
        <v>688</v>
      </c>
      <c r="K588" s="46">
        <v>83</v>
      </c>
      <c r="L588" t="s">
        <v>688</v>
      </c>
      <c r="M588" t="s">
        <v>260</v>
      </c>
    </row>
    <row r="589" spans="1:13" ht="17" hidden="1">
      <c r="A589">
        <v>1959</v>
      </c>
      <c r="B589" t="s">
        <v>687</v>
      </c>
      <c r="C589" t="s">
        <v>353</v>
      </c>
      <c r="D589" t="s">
        <v>2897</v>
      </c>
      <c r="E589" s="51" t="s">
        <v>1758</v>
      </c>
      <c r="F589" s="4">
        <v>104</v>
      </c>
      <c r="G589" s="44">
        <v>19</v>
      </c>
      <c r="H589" t="s">
        <v>688</v>
      </c>
      <c r="I589" t="s">
        <v>688</v>
      </c>
      <c r="J589" t="s">
        <v>688</v>
      </c>
      <c r="K589" s="46">
        <v>83</v>
      </c>
      <c r="L589" t="s">
        <v>688</v>
      </c>
      <c r="M589" t="s">
        <v>260</v>
      </c>
    </row>
    <row r="590" spans="1:13" hidden="1">
      <c r="D590" t="s">
        <v>2926</v>
      </c>
    </row>
    <row r="591" spans="1:13" hidden="1">
      <c r="D591" t="s">
        <v>2926</v>
      </c>
    </row>
    <row r="592" spans="1:13" hidden="1">
      <c r="D592" t="s">
        <v>2926</v>
      </c>
    </row>
    <row r="593" spans="4:4" hidden="1">
      <c r="D593" t="s">
        <v>2926</v>
      </c>
    </row>
    <row r="594" spans="4:4" hidden="1">
      <c r="D594" t="s">
        <v>2926</v>
      </c>
    </row>
    <row r="595" spans="4:4" hidden="1">
      <c r="D595" t="s">
        <v>2926</v>
      </c>
    </row>
    <row r="596" spans="4:4" hidden="1">
      <c r="D596" t="s">
        <v>2926</v>
      </c>
    </row>
    <row r="597" spans="4:4" hidden="1">
      <c r="D597" t="s">
        <v>2926</v>
      </c>
    </row>
    <row r="598" spans="4:4" hidden="1">
      <c r="D598" t="s">
        <v>2926</v>
      </c>
    </row>
    <row r="599" spans="4:4" hidden="1">
      <c r="D599" t="s">
        <v>2926</v>
      </c>
    </row>
    <row r="600" spans="4:4" hidden="1">
      <c r="D600" t="s">
        <v>2926</v>
      </c>
    </row>
    <row r="601" spans="4:4" hidden="1">
      <c r="D601" t="s">
        <v>2926</v>
      </c>
    </row>
    <row r="602" spans="4:4" hidden="1">
      <c r="D602" t="s">
        <v>2926</v>
      </c>
    </row>
    <row r="603" spans="4:4" hidden="1">
      <c r="D603" t="s">
        <v>2926</v>
      </c>
    </row>
    <row r="604" spans="4:4" hidden="1">
      <c r="D604" t="s">
        <v>2926</v>
      </c>
    </row>
    <row r="605" spans="4:4" hidden="1">
      <c r="D605" t="s">
        <v>2926</v>
      </c>
    </row>
    <row r="606" spans="4:4" hidden="1">
      <c r="D606" t="s">
        <v>2926</v>
      </c>
    </row>
    <row r="607" spans="4:4" hidden="1">
      <c r="D607" t="s">
        <v>2926</v>
      </c>
    </row>
    <row r="608" spans="4:4" hidden="1">
      <c r="D608" t="s">
        <v>2926</v>
      </c>
    </row>
    <row r="609" spans="4:4" hidden="1">
      <c r="D609" t="s">
        <v>2926</v>
      </c>
    </row>
    <row r="610" spans="4:4" hidden="1">
      <c r="D610" t="s">
        <v>2926</v>
      </c>
    </row>
    <row r="611" spans="4:4" hidden="1">
      <c r="D611" t="s">
        <v>2926</v>
      </c>
    </row>
    <row r="612" spans="4:4" hidden="1">
      <c r="D612" t="s">
        <v>2926</v>
      </c>
    </row>
    <row r="613" spans="4:4" hidden="1">
      <c r="D613" t="s">
        <v>2926</v>
      </c>
    </row>
    <row r="614" spans="4:4" hidden="1">
      <c r="D614" t="s">
        <v>2926</v>
      </c>
    </row>
    <row r="615" spans="4:4" hidden="1">
      <c r="D615" t="s">
        <v>2926</v>
      </c>
    </row>
    <row r="616" spans="4:4" hidden="1">
      <c r="D616" t="s">
        <v>2926</v>
      </c>
    </row>
    <row r="617" spans="4:4" hidden="1">
      <c r="D617" t="s">
        <v>2926</v>
      </c>
    </row>
    <row r="618" spans="4:4" hidden="1">
      <c r="D618" t="s">
        <v>2926</v>
      </c>
    </row>
    <row r="619" spans="4:4" hidden="1">
      <c r="D619" t="s">
        <v>2926</v>
      </c>
    </row>
    <row r="620" spans="4:4" hidden="1">
      <c r="D620" t="s">
        <v>2926</v>
      </c>
    </row>
    <row r="621" spans="4:4" hidden="1">
      <c r="D621" t="s">
        <v>2926</v>
      </c>
    </row>
    <row r="622" spans="4:4" hidden="1">
      <c r="D622" t="s">
        <v>2926</v>
      </c>
    </row>
    <row r="623" spans="4:4" hidden="1">
      <c r="D623" t="s">
        <v>2926</v>
      </c>
    </row>
    <row r="624" spans="4:4" hidden="1">
      <c r="D624" t="s">
        <v>2926</v>
      </c>
    </row>
    <row r="625" spans="4:4" hidden="1">
      <c r="D625" t="s">
        <v>2926</v>
      </c>
    </row>
    <row r="626" spans="4:4" hidden="1">
      <c r="D626" t="s">
        <v>2926</v>
      </c>
    </row>
    <row r="627" spans="4:4" hidden="1">
      <c r="D627" t="s">
        <v>2926</v>
      </c>
    </row>
    <row r="628" spans="4:4" hidden="1">
      <c r="D628" t="s">
        <v>2926</v>
      </c>
    </row>
    <row r="629" spans="4:4" hidden="1">
      <c r="D629" t="s">
        <v>2926</v>
      </c>
    </row>
    <row r="630" spans="4:4" hidden="1">
      <c r="D630" t="s">
        <v>2926</v>
      </c>
    </row>
    <row r="631" spans="4:4" hidden="1">
      <c r="D631" t="s">
        <v>2926</v>
      </c>
    </row>
    <row r="632" spans="4:4" hidden="1">
      <c r="D632" t="s">
        <v>2926</v>
      </c>
    </row>
    <row r="633" spans="4:4" hidden="1">
      <c r="D633" t="s">
        <v>2926</v>
      </c>
    </row>
    <row r="634" spans="4:4" hidden="1">
      <c r="D634" t="s">
        <v>2926</v>
      </c>
    </row>
    <row r="635" spans="4:4" hidden="1">
      <c r="D635" t="s">
        <v>2926</v>
      </c>
    </row>
    <row r="636" spans="4:4" hidden="1">
      <c r="D636" t="s">
        <v>2926</v>
      </c>
    </row>
    <row r="637" spans="4:4" hidden="1">
      <c r="D637" t="s">
        <v>2926</v>
      </c>
    </row>
    <row r="638" spans="4:4" hidden="1">
      <c r="D638" t="s">
        <v>2926</v>
      </c>
    </row>
    <row r="639" spans="4:4" hidden="1">
      <c r="D639" t="s">
        <v>2926</v>
      </c>
    </row>
    <row r="640" spans="4:4" hidden="1">
      <c r="D640" t="s">
        <v>2926</v>
      </c>
    </row>
    <row r="641" spans="4:4" hidden="1">
      <c r="D641" t="s">
        <v>2926</v>
      </c>
    </row>
    <row r="642" spans="4:4" hidden="1">
      <c r="D642" t="s">
        <v>2926</v>
      </c>
    </row>
    <row r="643" spans="4:4" hidden="1">
      <c r="D643" t="s">
        <v>2926</v>
      </c>
    </row>
    <row r="644" spans="4:4" hidden="1">
      <c r="D644" t="s">
        <v>2926</v>
      </c>
    </row>
    <row r="645" spans="4:4" hidden="1">
      <c r="D645" t="s">
        <v>2926</v>
      </c>
    </row>
    <row r="646" spans="4:4" hidden="1">
      <c r="D646" t="s">
        <v>2926</v>
      </c>
    </row>
    <row r="647" spans="4:4" hidden="1">
      <c r="D647" t="s">
        <v>2926</v>
      </c>
    </row>
    <row r="648" spans="4:4" hidden="1">
      <c r="D648" t="s">
        <v>2926</v>
      </c>
    </row>
    <row r="649" spans="4:4" hidden="1">
      <c r="D649" t="s">
        <v>2926</v>
      </c>
    </row>
    <row r="650" spans="4:4" hidden="1">
      <c r="D650" t="s">
        <v>2926</v>
      </c>
    </row>
    <row r="651" spans="4:4" hidden="1">
      <c r="D651" t="s">
        <v>2926</v>
      </c>
    </row>
    <row r="652" spans="4:4" hidden="1">
      <c r="D652" t="s">
        <v>2926</v>
      </c>
    </row>
    <row r="653" spans="4:4" hidden="1">
      <c r="D653" t="s">
        <v>2926</v>
      </c>
    </row>
    <row r="654" spans="4:4" hidden="1">
      <c r="D654" t="s">
        <v>2926</v>
      </c>
    </row>
    <row r="655" spans="4:4" hidden="1">
      <c r="D655" t="s">
        <v>2926</v>
      </c>
    </row>
    <row r="656" spans="4:4" hidden="1">
      <c r="D656" t="s">
        <v>2926</v>
      </c>
    </row>
    <row r="657" spans="4:4" hidden="1">
      <c r="D657" t="s">
        <v>2926</v>
      </c>
    </row>
    <row r="658" spans="4:4" hidden="1">
      <c r="D658" t="s">
        <v>2926</v>
      </c>
    </row>
    <row r="659" spans="4:4" hidden="1">
      <c r="D659" t="s">
        <v>2926</v>
      </c>
    </row>
    <row r="660" spans="4:4" hidden="1">
      <c r="D660" t="s">
        <v>2926</v>
      </c>
    </row>
    <row r="661" spans="4:4" hidden="1">
      <c r="D661" t="s">
        <v>2926</v>
      </c>
    </row>
    <row r="662" spans="4:4" hidden="1">
      <c r="D662" t="s">
        <v>2926</v>
      </c>
    </row>
    <row r="663" spans="4:4" hidden="1">
      <c r="D663" t="s">
        <v>2926</v>
      </c>
    </row>
    <row r="664" spans="4:4" hidden="1">
      <c r="D664" t="s">
        <v>2926</v>
      </c>
    </row>
    <row r="665" spans="4:4" hidden="1">
      <c r="D665" t="s">
        <v>2926</v>
      </c>
    </row>
    <row r="666" spans="4:4" hidden="1">
      <c r="D666" t="s">
        <v>2926</v>
      </c>
    </row>
    <row r="667" spans="4:4" hidden="1">
      <c r="D667" t="s">
        <v>2926</v>
      </c>
    </row>
    <row r="668" spans="4:4" hidden="1">
      <c r="D668" t="s">
        <v>2926</v>
      </c>
    </row>
    <row r="669" spans="4:4" hidden="1">
      <c r="D669" t="s">
        <v>2926</v>
      </c>
    </row>
    <row r="670" spans="4:4" hidden="1">
      <c r="D670" t="s">
        <v>2926</v>
      </c>
    </row>
    <row r="671" spans="4:4" hidden="1">
      <c r="D671" t="s">
        <v>2926</v>
      </c>
    </row>
    <row r="672" spans="4:4" hidden="1">
      <c r="D672" t="s">
        <v>2926</v>
      </c>
    </row>
    <row r="673" spans="4:4" hidden="1">
      <c r="D673" t="s">
        <v>2926</v>
      </c>
    </row>
    <row r="674" spans="4:4" hidden="1">
      <c r="D674" t="s">
        <v>2926</v>
      </c>
    </row>
    <row r="675" spans="4:4" hidden="1">
      <c r="D675" t="s">
        <v>2926</v>
      </c>
    </row>
    <row r="676" spans="4:4" hidden="1">
      <c r="D676" t="s">
        <v>2926</v>
      </c>
    </row>
    <row r="677" spans="4:4" hidden="1">
      <c r="D677" t="s">
        <v>2926</v>
      </c>
    </row>
    <row r="678" spans="4:4" hidden="1">
      <c r="D678" t="s">
        <v>2926</v>
      </c>
    </row>
    <row r="679" spans="4:4" hidden="1">
      <c r="D679" t="s">
        <v>2926</v>
      </c>
    </row>
    <row r="680" spans="4:4" hidden="1">
      <c r="D680" t="s">
        <v>2926</v>
      </c>
    </row>
    <row r="681" spans="4:4" hidden="1">
      <c r="D681" t="s">
        <v>2926</v>
      </c>
    </row>
    <row r="682" spans="4:4" hidden="1">
      <c r="D682" t="s">
        <v>2926</v>
      </c>
    </row>
    <row r="683" spans="4:4" hidden="1">
      <c r="D683" t="s">
        <v>2926</v>
      </c>
    </row>
    <row r="684" spans="4:4" hidden="1">
      <c r="D684" t="s">
        <v>2926</v>
      </c>
    </row>
    <row r="685" spans="4:4" hidden="1">
      <c r="D685" t="s">
        <v>2926</v>
      </c>
    </row>
    <row r="686" spans="4:4" hidden="1">
      <c r="D686" t="s">
        <v>2926</v>
      </c>
    </row>
    <row r="687" spans="4:4" hidden="1">
      <c r="D687" t="s">
        <v>2926</v>
      </c>
    </row>
    <row r="688" spans="4:4" hidden="1">
      <c r="D688" t="s">
        <v>2926</v>
      </c>
    </row>
    <row r="689" spans="4:4" hidden="1">
      <c r="D689" t="s">
        <v>2926</v>
      </c>
    </row>
    <row r="690" spans="4:4" hidden="1">
      <c r="D690" t="s">
        <v>2926</v>
      </c>
    </row>
    <row r="691" spans="4:4" hidden="1">
      <c r="D691" t="s">
        <v>2926</v>
      </c>
    </row>
    <row r="692" spans="4:4" hidden="1">
      <c r="D692" t="s">
        <v>2926</v>
      </c>
    </row>
    <row r="693" spans="4:4" hidden="1">
      <c r="D693" t="s">
        <v>2926</v>
      </c>
    </row>
    <row r="694" spans="4:4" hidden="1">
      <c r="D694" t="s">
        <v>2926</v>
      </c>
    </row>
    <row r="695" spans="4:4" hidden="1">
      <c r="D695" t="s">
        <v>2926</v>
      </c>
    </row>
    <row r="696" spans="4:4" hidden="1">
      <c r="D696" t="s">
        <v>2926</v>
      </c>
    </row>
    <row r="697" spans="4:4" hidden="1">
      <c r="D697" t="s">
        <v>2926</v>
      </c>
    </row>
    <row r="698" spans="4:4" hidden="1">
      <c r="D698" t="s">
        <v>2926</v>
      </c>
    </row>
    <row r="699" spans="4:4" hidden="1">
      <c r="D699" t="s">
        <v>2926</v>
      </c>
    </row>
    <row r="700" spans="4:4" hidden="1">
      <c r="D700" t="s">
        <v>2926</v>
      </c>
    </row>
    <row r="701" spans="4:4" hidden="1">
      <c r="D701" t="s">
        <v>2926</v>
      </c>
    </row>
    <row r="702" spans="4:4" hidden="1">
      <c r="D702" t="s">
        <v>2926</v>
      </c>
    </row>
    <row r="703" spans="4:4" hidden="1">
      <c r="D703" t="s">
        <v>2926</v>
      </c>
    </row>
    <row r="704" spans="4:4" hidden="1">
      <c r="D704" t="s">
        <v>2926</v>
      </c>
    </row>
    <row r="705" spans="4:4" hidden="1">
      <c r="D705" t="s">
        <v>2926</v>
      </c>
    </row>
    <row r="706" spans="4:4" hidden="1">
      <c r="D706" t="s">
        <v>2926</v>
      </c>
    </row>
    <row r="707" spans="4:4" hidden="1">
      <c r="D707" t="s">
        <v>2926</v>
      </c>
    </row>
    <row r="708" spans="4:4" hidden="1">
      <c r="D708" t="s">
        <v>2926</v>
      </c>
    </row>
    <row r="709" spans="4:4" hidden="1">
      <c r="D709" t="s">
        <v>2926</v>
      </c>
    </row>
    <row r="710" spans="4:4" hidden="1">
      <c r="D710" t="s">
        <v>2926</v>
      </c>
    </row>
    <row r="711" spans="4:4" hidden="1">
      <c r="D711" t="s">
        <v>2926</v>
      </c>
    </row>
    <row r="712" spans="4:4" hidden="1">
      <c r="D712" t="s">
        <v>2926</v>
      </c>
    </row>
    <row r="713" spans="4:4" hidden="1">
      <c r="D713" t="s">
        <v>2926</v>
      </c>
    </row>
    <row r="714" spans="4:4" hidden="1">
      <c r="D714" t="s">
        <v>2926</v>
      </c>
    </row>
    <row r="715" spans="4:4" hidden="1">
      <c r="D715" t="s">
        <v>2926</v>
      </c>
    </row>
    <row r="716" spans="4:4" hidden="1">
      <c r="D716" t="s">
        <v>2926</v>
      </c>
    </row>
    <row r="717" spans="4:4" hidden="1">
      <c r="D717" t="s">
        <v>2926</v>
      </c>
    </row>
    <row r="718" spans="4:4" hidden="1">
      <c r="D718" t="s">
        <v>2926</v>
      </c>
    </row>
    <row r="719" spans="4:4" hidden="1">
      <c r="D719" t="s">
        <v>2926</v>
      </c>
    </row>
    <row r="720" spans="4:4" hidden="1">
      <c r="D720" t="s">
        <v>2926</v>
      </c>
    </row>
    <row r="721" spans="4:4" hidden="1">
      <c r="D721" t="s">
        <v>2926</v>
      </c>
    </row>
    <row r="722" spans="4:4" hidden="1">
      <c r="D722" t="s">
        <v>2926</v>
      </c>
    </row>
    <row r="723" spans="4:4" hidden="1">
      <c r="D723" t="s">
        <v>2926</v>
      </c>
    </row>
    <row r="724" spans="4:4" hidden="1">
      <c r="D724" t="s">
        <v>2926</v>
      </c>
    </row>
    <row r="725" spans="4:4" hidden="1">
      <c r="D725" t="s">
        <v>2926</v>
      </c>
    </row>
    <row r="726" spans="4:4" hidden="1">
      <c r="D726" t="s">
        <v>2926</v>
      </c>
    </row>
    <row r="727" spans="4:4" hidden="1">
      <c r="D727" t="s">
        <v>2926</v>
      </c>
    </row>
    <row r="728" spans="4:4" hidden="1">
      <c r="D728" t="s">
        <v>2926</v>
      </c>
    </row>
    <row r="729" spans="4:4" hidden="1">
      <c r="D729" t="s">
        <v>2926</v>
      </c>
    </row>
    <row r="730" spans="4:4" hidden="1">
      <c r="D730" t="s">
        <v>2926</v>
      </c>
    </row>
    <row r="731" spans="4:4" hidden="1">
      <c r="D731" t="s">
        <v>2926</v>
      </c>
    </row>
    <row r="732" spans="4:4" hidden="1">
      <c r="D732" t="s">
        <v>2926</v>
      </c>
    </row>
    <row r="733" spans="4:4" hidden="1">
      <c r="D733" t="s">
        <v>2926</v>
      </c>
    </row>
    <row r="734" spans="4:4" hidden="1">
      <c r="D734" t="s">
        <v>2926</v>
      </c>
    </row>
    <row r="735" spans="4:4" hidden="1">
      <c r="D735" t="s">
        <v>2926</v>
      </c>
    </row>
    <row r="736" spans="4:4" hidden="1">
      <c r="D736" t="s">
        <v>2926</v>
      </c>
    </row>
    <row r="737" spans="4:4" hidden="1">
      <c r="D737" t="s">
        <v>2926</v>
      </c>
    </row>
    <row r="738" spans="4:4" hidden="1">
      <c r="D738" t="s">
        <v>2926</v>
      </c>
    </row>
    <row r="739" spans="4:4" hidden="1">
      <c r="D739" t="s">
        <v>2926</v>
      </c>
    </row>
    <row r="740" spans="4:4" hidden="1">
      <c r="D740" t="s">
        <v>2926</v>
      </c>
    </row>
    <row r="741" spans="4:4" hidden="1">
      <c r="D741" t="s">
        <v>2926</v>
      </c>
    </row>
    <row r="742" spans="4:4" hidden="1">
      <c r="D742" t="s">
        <v>2926</v>
      </c>
    </row>
    <row r="743" spans="4:4" hidden="1">
      <c r="D743" t="s">
        <v>2926</v>
      </c>
    </row>
    <row r="744" spans="4:4" hidden="1">
      <c r="D744" t="s">
        <v>2926</v>
      </c>
    </row>
    <row r="745" spans="4:4" hidden="1">
      <c r="D745" t="s">
        <v>2926</v>
      </c>
    </row>
    <row r="746" spans="4:4" hidden="1">
      <c r="D746" t="s">
        <v>2926</v>
      </c>
    </row>
    <row r="747" spans="4:4" hidden="1">
      <c r="D747" t="s">
        <v>2926</v>
      </c>
    </row>
    <row r="748" spans="4:4" hidden="1">
      <c r="D748" t="s">
        <v>2926</v>
      </c>
    </row>
    <row r="749" spans="4:4" hidden="1">
      <c r="D749" t="s">
        <v>2926</v>
      </c>
    </row>
    <row r="750" spans="4:4" hidden="1">
      <c r="D750" t="s">
        <v>2926</v>
      </c>
    </row>
    <row r="751" spans="4:4" hidden="1">
      <c r="D751" t="s">
        <v>2926</v>
      </c>
    </row>
    <row r="752" spans="4:4" hidden="1">
      <c r="D752" t="s">
        <v>2926</v>
      </c>
    </row>
    <row r="753" spans="4:4" hidden="1">
      <c r="D753" t="s">
        <v>2926</v>
      </c>
    </row>
    <row r="754" spans="4:4" hidden="1">
      <c r="D754" t="s">
        <v>2926</v>
      </c>
    </row>
    <row r="755" spans="4:4" hidden="1">
      <c r="D755" t="s">
        <v>2926</v>
      </c>
    </row>
    <row r="756" spans="4:4" hidden="1">
      <c r="D756" t="s">
        <v>2926</v>
      </c>
    </row>
    <row r="757" spans="4:4" hidden="1">
      <c r="D757" t="s">
        <v>2926</v>
      </c>
    </row>
    <row r="758" spans="4:4" hidden="1">
      <c r="D758" t="s">
        <v>2926</v>
      </c>
    </row>
    <row r="759" spans="4:4" hidden="1">
      <c r="D759" t="s">
        <v>2926</v>
      </c>
    </row>
    <row r="760" spans="4:4" hidden="1">
      <c r="D760" t="s">
        <v>2926</v>
      </c>
    </row>
    <row r="761" spans="4:4" hidden="1">
      <c r="D761" t="s">
        <v>2926</v>
      </c>
    </row>
    <row r="762" spans="4:4" hidden="1">
      <c r="D762" t="s">
        <v>2926</v>
      </c>
    </row>
    <row r="763" spans="4:4" hidden="1">
      <c r="D763" t="s">
        <v>2926</v>
      </c>
    </row>
    <row r="764" spans="4:4" hidden="1">
      <c r="D764" t="s">
        <v>2926</v>
      </c>
    </row>
    <row r="765" spans="4:4" hidden="1">
      <c r="D765" t="s">
        <v>2926</v>
      </c>
    </row>
    <row r="766" spans="4:4" hidden="1">
      <c r="D766" t="s">
        <v>2926</v>
      </c>
    </row>
    <row r="767" spans="4:4" hidden="1">
      <c r="D767" t="s">
        <v>2926</v>
      </c>
    </row>
    <row r="768" spans="4:4" hidden="1">
      <c r="D768" t="s">
        <v>2926</v>
      </c>
    </row>
    <row r="769" spans="4:4" hidden="1">
      <c r="D769" t="s">
        <v>2926</v>
      </c>
    </row>
    <row r="770" spans="4:4" hidden="1">
      <c r="D770" t="s">
        <v>2926</v>
      </c>
    </row>
    <row r="771" spans="4:4" hidden="1">
      <c r="D771" t="s">
        <v>2926</v>
      </c>
    </row>
    <row r="772" spans="4:4" hidden="1">
      <c r="D772" t="s">
        <v>2926</v>
      </c>
    </row>
    <row r="773" spans="4:4" hidden="1">
      <c r="D773" t="s">
        <v>2926</v>
      </c>
    </row>
    <row r="774" spans="4:4" hidden="1">
      <c r="D774" t="s">
        <v>2926</v>
      </c>
    </row>
    <row r="775" spans="4:4" hidden="1">
      <c r="D775" t="s">
        <v>2926</v>
      </c>
    </row>
    <row r="776" spans="4:4" hidden="1">
      <c r="D776" t="s">
        <v>2926</v>
      </c>
    </row>
    <row r="777" spans="4:4" hidden="1">
      <c r="D777" t="s">
        <v>2926</v>
      </c>
    </row>
    <row r="778" spans="4:4" hidden="1">
      <c r="D778" t="s">
        <v>2926</v>
      </c>
    </row>
    <row r="779" spans="4:4" hidden="1">
      <c r="D779" t="s">
        <v>2926</v>
      </c>
    </row>
    <row r="780" spans="4:4" hidden="1">
      <c r="D780" t="s">
        <v>2926</v>
      </c>
    </row>
    <row r="781" spans="4:4" hidden="1">
      <c r="D781" t="s">
        <v>2926</v>
      </c>
    </row>
    <row r="782" spans="4:4" hidden="1">
      <c r="D782" t="s">
        <v>2926</v>
      </c>
    </row>
    <row r="783" spans="4:4" hidden="1">
      <c r="D783" t="s">
        <v>2926</v>
      </c>
    </row>
    <row r="784" spans="4:4" hidden="1">
      <c r="D784" t="s">
        <v>2926</v>
      </c>
    </row>
    <row r="785" spans="4:4" hidden="1">
      <c r="D785" t="s">
        <v>2926</v>
      </c>
    </row>
    <row r="786" spans="4:4" hidden="1">
      <c r="D786" t="s">
        <v>2926</v>
      </c>
    </row>
    <row r="787" spans="4:4" hidden="1">
      <c r="D787" t="s">
        <v>2926</v>
      </c>
    </row>
    <row r="788" spans="4:4" hidden="1">
      <c r="D788" t="s">
        <v>2926</v>
      </c>
    </row>
    <row r="789" spans="4:4" hidden="1">
      <c r="D789" t="s">
        <v>2926</v>
      </c>
    </row>
    <row r="790" spans="4:4" hidden="1">
      <c r="D790" t="s">
        <v>2926</v>
      </c>
    </row>
    <row r="791" spans="4:4" hidden="1">
      <c r="D791" t="s">
        <v>2926</v>
      </c>
    </row>
    <row r="792" spans="4:4" hidden="1">
      <c r="D792" t="s">
        <v>2926</v>
      </c>
    </row>
    <row r="793" spans="4:4" hidden="1">
      <c r="D793" t="s">
        <v>2926</v>
      </c>
    </row>
    <row r="794" spans="4:4" hidden="1">
      <c r="D794" t="s">
        <v>2926</v>
      </c>
    </row>
    <row r="795" spans="4:4" hidden="1">
      <c r="D795" t="s">
        <v>2926</v>
      </c>
    </row>
    <row r="796" spans="4:4" hidden="1">
      <c r="D796" t="s">
        <v>2926</v>
      </c>
    </row>
    <row r="797" spans="4:4" hidden="1">
      <c r="D797" t="s">
        <v>2926</v>
      </c>
    </row>
    <row r="798" spans="4:4" hidden="1">
      <c r="D798" t="s">
        <v>2926</v>
      </c>
    </row>
    <row r="799" spans="4:4" hidden="1">
      <c r="D799" t="s">
        <v>2926</v>
      </c>
    </row>
    <row r="800" spans="4:4" hidden="1">
      <c r="D800" t="s">
        <v>2926</v>
      </c>
    </row>
    <row r="801" spans="4:4" hidden="1">
      <c r="D801" t="s">
        <v>2926</v>
      </c>
    </row>
    <row r="802" spans="4:4" hidden="1">
      <c r="D802" t="s">
        <v>2926</v>
      </c>
    </row>
    <row r="803" spans="4:4" hidden="1">
      <c r="D803" t="s">
        <v>2926</v>
      </c>
    </row>
    <row r="804" spans="4:4" hidden="1">
      <c r="D804" t="s">
        <v>2926</v>
      </c>
    </row>
    <row r="805" spans="4:4" hidden="1">
      <c r="D805" t="s">
        <v>2926</v>
      </c>
    </row>
    <row r="806" spans="4:4" hidden="1">
      <c r="D806" t="s">
        <v>2926</v>
      </c>
    </row>
    <row r="807" spans="4:4" hidden="1">
      <c r="D807" t="s">
        <v>2926</v>
      </c>
    </row>
    <row r="808" spans="4:4" hidden="1">
      <c r="D808" t="s">
        <v>2926</v>
      </c>
    </row>
    <row r="809" spans="4:4" hidden="1">
      <c r="D809" t="s">
        <v>2926</v>
      </c>
    </row>
    <row r="810" spans="4:4" hidden="1">
      <c r="D810" t="s">
        <v>2926</v>
      </c>
    </row>
    <row r="811" spans="4:4" hidden="1">
      <c r="D811" t="s">
        <v>2926</v>
      </c>
    </row>
    <row r="812" spans="4:4" hidden="1">
      <c r="D812" t="s">
        <v>2926</v>
      </c>
    </row>
    <row r="813" spans="4:4" hidden="1">
      <c r="D813" t="s">
        <v>2926</v>
      </c>
    </row>
    <row r="814" spans="4:4" hidden="1">
      <c r="D814" t="s">
        <v>2926</v>
      </c>
    </row>
    <row r="815" spans="4:4" hidden="1">
      <c r="D815" t="s">
        <v>2926</v>
      </c>
    </row>
    <row r="816" spans="4:4" hidden="1">
      <c r="D816" t="s">
        <v>2926</v>
      </c>
    </row>
    <row r="817" spans="4:4" hidden="1">
      <c r="D817" t="s">
        <v>2926</v>
      </c>
    </row>
    <row r="818" spans="4:4" hidden="1">
      <c r="D818" t="s">
        <v>2926</v>
      </c>
    </row>
    <row r="819" spans="4:4" hidden="1">
      <c r="D819" t="s">
        <v>2926</v>
      </c>
    </row>
    <row r="820" spans="4:4" hidden="1">
      <c r="D820" t="s">
        <v>2926</v>
      </c>
    </row>
    <row r="821" spans="4:4" hidden="1">
      <c r="D821" t="s">
        <v>2926</v>
      </c>
    </row>
    <row r="822" spans="4:4" hidden="1">
      <c r="D822" t="s">
        <v>2926</v>
      </c>
    </row>
    <row r="823" spans="4:4" hidden="1">
      <c r="D823" t="s">
        <v>2926</v>
      </c>
    </row>
    <row r="824" spans="4:4" hidden="1">
      <c r="D824" t="s">
        <v>2926</v>
      </c>
    </row>
    <row r="825" spans="4:4" hidden="1">
      <c r="D825" t="s">
        <v>2926</v>
      </c>
    </row>
    <row r="826" spans="4:4" hidden="1">
      <c r="D826" t="s">
        <v>2926</v>
      </c>
    </row>
    <row r="827" spans="4:4" hidden="1">
      <c r="D827" t="s">
        <v>2926</v>
      </c>
    </row>
    <row r="828" spans="4:4" hidden="1">
      <c r="D828" t="s">
        <v>2926</v>
      </c>
    </row>
    <row r="829" spans="4:4" hidden="1">
      <c r="D829" t="s">
        <v>2926</v>
      </c>
    </row>
    <row r="830" spans="4:4" hidden="1">
      <c r="D830" t="s">
        <v>2926</v>
      </c>
    </row>
    <row r="831" spans="4:4" hidden="1">
      <c r="D831" t="s">
        <v>2926</v>
      </c>
    </row>
    <row r="832" spans="4:4" hidden="1">
      <c r="D832" t="s">
        <v>2926</v>
      </c>
    </row>
    <row r="833" spans="4:4" hidden="1">
      <c r="D833" t="s">
        <v>2926</v>
      </c>
    </row>
    <row r="834" spans="4:4" hidden="1">
      <c r="D834" t="s">
        <v>2926</v>
      </c>
    </row>
    <row r="835" spans="4:4" hidden="1">
      <c r="D835" t="s">
        <v>2926</v>
      </c>
    </row>
    <row r="836" spans="4:4" hidden="1">
      <c r="D836" t="s">
        <v>2926</v>
      </c>
    </row>
    <row r="837" spans="4:4" hidden="1">
      <c r="D837" t="s">
        <v>2926</v>
      </c>
    </row>
    <row r="838" spans="4:4" hidden="1">
      <c r="D838" t="s">
        <v>2926</v>
      </c>
    </row>
    <row r="839" spans="4:4" hidden="1">
      <c r="D839" t="s">
        <v>2926</v>
      </c>
    </row>
    <row r="840" spans="4:4" hidden="1">
      <c r="D840" t="s">
        <v>2926</v>
      </c>
    </row>
    <row r="841" spans="4:4" hidden="1">
      <c r="D841" t="s">
        <v>2926</v>
      </c>
    </row>
    <row r="842" spans="4:4" hidden="1">
      <c r="D842" t="s">
        <v>2926</v>
      </c>
    </row>
    <row r="843" spans="4:4" hidden="1">
      <c r="D843" t="s">
        <v>2926</v>
      </c>
    </row>
    <row r="844" spans="4:4" hidden="1">
      <c r="D844" t="s">
        <v>2926</v>
      </c>
    </row>
    <row r="845" spans="4:4" hidden="1">
      <c r="D845" t="s">
        <v>2926</v>
      </c>
    </row>
    <row r="846" spans="4:4" hidden="1">
      <c r="D846" t="s">
        <v>2926</v>
      </c>
    </row>
    <row r="847" spans="4:4" hidden="1">
      <c r="D847" t="s">
        <v>2926</v>
      </c>
    </row>
    <row r="848" spans="4:4" hidden="1">
      <c r="D848" t="s">
        <v>2926</v>
      </c>
    </row>
    <row r="849" spans="4:4" hidden="1">
      <c r="D849" t="s">
        <v>2926</v>
      </c>
    </row>
    <row r="850" spans="4:4" hidden="1">
      <c r="D850" t="s">
        <v>2926</v>
      </c>
    </row>
    <row r="851" spans="4:4" hidden="1">
      <c r="D851" t="s">
        <v>2926</v>
      </c>
    </row>
    <row r="852" spans="4:4" hidden="1">
      <c r="D852" t="s">
        <v>2926</v>
      </c>
    </row>
    <row r="853" spans="4:4" hidden="1">
      <c r="D853" t="s">
        <v>2926</v>
      </c>
    </row>
    <row r="854" spans="4:4" hidden="1">
      <c r="D854" t="s">
        <v>2926</v>
      </c>
    </row>
    <row r="855" spans="4:4" hidden="1">
      <c r="D855" t="s">
        <v>2926</v>
      </c>
    </row>
    <row r="856" spans="4:4" hidden="1">
      <c r="D856" t="s">
        <v>2926</v>
      </c>
    </row>
    <row r="857" spans="4:4" hidden="1">
      <c r="D857" t="s">
        <v>2926</v>
      </c>
    </row>
    <row r="858" spans="4:4" hidden="1">
      <c r="D858" t="s">
        <v>2926</v>
      </c>
    </row>
    <row r="859" spans="4:4" hidden="1">
      <c r="D859" t="s">
        <v>2926</v>
      </c>
    </row>
    <row r="860" spans="4:4" hidden="1">
      <c r="D860" t="s">
        <v>2926</v>
      </c>
    </row>
    <row r="861" spans="4:4" hidden="1">
      <c r="D861" t="s">
        <v>2926</v>
      </c>
    </row>
    <row r="862" spans="4:4" hidden="1">
      <c r="D862" t="s">
        <v>2926</v>
      </c>
    </row>
    <row r="863" spans="4:4" hidden="1">
      <c r="D863" t="s">
        <v>2926</v>
      </c>
    </row>
    <row r="864" spans="4:4" hidden="1">
      <c r="D864" t="s">
        <v>2926</v>
      </c>
    </row>
    <row r="865" spans="4:4" hidden="1">
      <c r="D865" t="s">
        <v>2926</v>
      </c>
    </row>
    <row r="866" spans="4:4" hidden="1">
      <c r="D866" t="s">
        <v>2926</v>
      </c>
    </row>
    <row r="867" spans="4:4" hidden="1">
      <c r="D867" t="s">
        <v>2926</v>
      </c>
    </row>
    <row r="868" spans="4:4" hidden="1">
      <c r="D868" t="s">
        <v>2926</v>
      </c>
    </row>
    <row r="869" spans="4:4" hidden="1">
      <c r="D869" t="s">
        <v>2926</v>
      </c>
    </row>
    <row r="870" spans="4:4" hidden="1">
      <c r="D870" t="s">
        <v>2926</v>
      </c>
    </row>
    <row r="871" spans="4:4" hidden="1">
      <c r="D871" t="s">
        <v>2926</v>
      </c>
    </row>
    <row r="872" spans="4:4" hidden="1">
      <c r="D872" t="s">
        <v>2926</v>
      </c>
    </row>
    <row r="873" spans="4:4" hidden="1">
      <c r="D873" t="s">
        <v>2926</v>
      </c>
    </row>
    <row r="874" spans="4:4" hidden="1">
      <c r="D874" t="s">
        <v>2926</v>
      </c>
    </row>
    <row r="875" spans="4:4" hidden="1">
      <c r="D875" t="s">
        <v>2926</v>
      </c>
    </row>
    <row r="876" spans="4:4" hidden="1">
      <c r="D876" t="s">
        <v>2926</v>
      </c>
    </row>
    <row r="877" spans="4:4" hidden="1">
      <c r="D877" t="s">
        <v>2926</v>
      </c>
    </row>
    <row r="878" spans="4:4" hidden="1">
      <c r="D878" t="s">
        <v>2926</v>
      </c>
    </row>
    <row r="879" spans="4:4" hidden="1">
      <c r="D879" t="s">
        <v>2926</v>
      </c>
    </row>
    <row r="880" spans="4:4" hidden="1">
      <c r="D880" t="s">
        <v>2926</v>
      </c>
    </row>
    <row r="881" spans="4:4" hidden="1">
      <c r="D881" t="s">
        <v>2926</v>
      </c>
    </row>
    <row r="882" spans="4:4" hidden="1">
      <c r="D882" t="s">
        <v>2926</v>
      </c>
    </row>
    <row r="883" spans="4:4" hidden="1">
      <c r="D883" t="s">
        <v>2926</v>
      </c>
    </row>
    <row r="884" spans="4:4" hidden="1">
      <c r="D884" t="s">
        <v>2926</v>
      </c>
    </row>
    <row r="885" spans="4:4" hidden="1">
      <c r="D885" t="s">
        <v>2926</v>
      </c>
    </row>
    <row r="886" spans="4:4" hidden="1">
      <c r="D886" t="s">
        <v>2926</v>
      </c>
    </row>
    <row r="887" spans="4:4" hidden="1">
      <c r="D887" t="s">
        <v>2926</v>
      </c>
    </row>
    <row r="888" spans="4:4" hidden="1">
      <c r="D888" t="s">
        <v>2926</v>
      </c>
    </row>
    <row r="889" spans="4:4" hidden="1">
      <c r="D889" t="s">
        <v>2926</v>
      </c>
    </row>
    <row r="890" spans="4:4" hidden="1">
      <c r="D890" t="s">
        <v>2926</v>
      </c>
    </row>
    <row r="891" spans="4:4" hidden="1">
      <c r="D891" t="s">
        <v>2926</v>
      </c>
    </row>
    <row r="892" spans="4:4" hidden="1">
      <c r="D892" t="s">
        <v>2926</v>
      </c>
    </row>
    <row r="893" spans="4:4" hidden="1">
      <c r="D893" t="s">
        <v>2926</v>
      </c>
    </row>
    <row r="894" spans="4:4" hidden="1">
      <c r="D894" t="s">
        <v>2926</v>
      </c>
    </row>
    <row r="895" spans="4:4" hidden="1">
      <c r="D895" t="s">
        <v>2926</v>
      </c>
    </row>
    <row r="896" spans="4:4" hidden="1">
      <c r="D896" t="s">
        <v>2926</v>
      </c>
    </row>
    <row r="897" spans="4:4" hidden="1">
      <c r="D897" t="s">
        <v>2926</v>
      </c>
    </row>
    <row r="898" spans="4:4" hidden="1">
      <c r="D898" t="s">
        <v>2926</v>
      </c>
    </row>
    <row r="899" spans="4:4" hidden="1">
      <c r="D899" t="s">
        <v>2926</v>
      </c>
    </row>
    <row r="900" spans="4:4" hidden="1">
      <c r="D900" t="s">
        <v>2926</v>
      </c>
    </row>
    <row r="901" spans="4:4" hidden="1">
      <c r="D901" t="s">
        <v>2926</v>
      </c>
    </row>
    <row r="902" spans="4:4" hidden="1">
      <c r="D902" t="s">
        <v>2926</v>
      </c>
    </row>
    <row r="903" spans="4:4" hidden="1">
      <c r="D903" t="s">
        <v>2926</v>
      </c>
    </row>
    <row r="904" spans="4:4" hidden="1">
      <c r="D904" t="s">
        <v>2926</v>
      </c>
    </row>
    <row r="905" spans="4:4" hidden="1">
      <c r="D905" t="s">
        <v>2926</v>
      </c>
    </row>
    <row r="906" spans="4:4" hidden="1">
      <c r="D906" t="s">
        <v>2926</v>
      </c>
    </row>
    <row r="907" spans="4:4" hidden="1">
      <c r="D907" t="s">
        <v>2926</v>
      </c>
    </row>
    <row r="908" spans="4:4" hidden="1">
      <c r="D908" t="s">
        <v>2926</v>
      </c>
    </row>
    <row r="909" spans="4:4" hidden="1">
      <c r="D909" t="s">
        <v>2926</v>
      </c>
    </row>
    <row r="910" spans="4:4" hidden="1">
      <c r="D910" t="s">
        <v>2926</v>
      </c>
    </row>
    <row r="911" spans="4:4" hidden="1">
      <c r="D911" t="s">
        <v>2926</v>
      </c>
    </row>
    <row r="912" spans="4:4" hidden="1">
      <c r="D912" t="s">
        <v>2926</v>
      </c>
    </row>
    <row r="913" spans="4:4" hidden="1">
      <c r="D913" t="s">
        <v>2926</v>
      </c>
    </row>
    <row r="914" spans="4:4" hidden="1">
      <c r="D914" t="s">
        <v>2926</v>
      </c>
    </row>
    <row r="915" spans="4:4" hidden="1">
      <c r="D915" t="s">
        <v>2926</v>
      </c>
    </row>
    <row r="916" spans="4:4" hidden="1">
      <c r="D916" t="s">
        <v>2926</v>
      </c>
    </row>
    <row r="917" spans="4:4" hidden="1">
      <c r="D917" t="s">
        <v>2926</v>
      </c>
    </row>
    <row r="918" spans="4:4" hidden="1">
      <c r="D918" t="s">
        <v>2926</v>
      </c>
    </row>
    <row r="919" spans="4:4" hidden="1">
      <c r="D919" t="s">
        <v>2926</v>
      </c>
    </row>
    <row r="920" spans="4:4" hidden="1">
      <c r="D920" t="s">
        <v>2926</v>
      </c>
    </row>
    <row r="921" spans="4:4" hidden="1">
      <c r="D921" t="s">
        <v>2926</v>
      </c>
    </row>
    <row r="922" spans="4:4" hidden="1">
      <c r="D922" t="s">
        <v>2926</v>
      </c>
    </row>
    <row r="923" spans="4:4" hidden="1">
      <c r="D923" t="s">
        <v>2926</v>
      </c>
    </row>
    <row r="924" spans="4:4" hidden="1">
      <c r="D924" t="s">
        <v>2926</v>
      </c>
    </row>
    <row r="925" spans="4:4" hidden="1">
      <c r="D925" t="s">
        <v>2926</v>
      </c>
    </row>
    <row r="926" spans="4:4" hidden="1">
      <c r="D926" t="s">
        <v>2926</v>
      </c>
    </row>
    <row r="927" spans="4:4" hidden="1">
      <c r="D927" t="s">
        <v>2926</v>
      </c>
    </row>
    <row r="928" spans="4:4" hidden="1">
      <c r="D928" t="s">
        <v>2926</v>
      </c>
    </row>
    <row r="929" spans="4:4" hidden="1">
      <c r="D929" t="s">
        <v>2926</v>
      </c>
    </row>
    <row r="930" spans="4:4" hidden="1">
      <c r="D930" t="s">
        <v>2926</v>
      </c>
    </row>
    <row r="931" spans="4:4" hidden="1">
      <c r="D931" t="s">
        <v>2926</v>
      </c>
    </row>
    <row r="932" spans="4:4" hidden="1">
      <c r="D932" t="s">
        <v>2926</v>
      </c>
    </row>
    <row r="933" spans="4:4" hidden="1">
      <c r="D933" t="s">
        <v>2926</v>
      </c>
    </row>
    <row r="934" spans="4:4" hidden="1">
      <c r="D934" t="s">
        <v>2926</v>
      </c>
    </row>
    <row r="935" spans="4:4" hidden="1">
      <c r="D935" t="s">
        <v>2926</v>
      </c>
    </row>
    <row r="936" spans="4:4" hidden="1">
      <c r="D936" t="s">
        <v>2926</v>
      </c>
    </row>
    <row r="937" spans="4:4" hidden="1">
      <c r="D937" t="s">
        <v>2926</v>
      </c>
    </row>
    <row r="938" spans="4:4" hidden="1">
      <c r="D938" t="s">
        <v>2926</v>
      </c>
    </row>
    <row r="939" spans="4:4" hidden="1">
      <c r="D939" t="s">
        <v>2926</v>
      </c>
    </row>
    <row r="940" spans="4:4" hidden="1">
      <c r="D940" t="s">
        <v>2926</v>
      </c>
    </row>
    <row r="941" spans="4:4" hidden="1">
      <c r="D941" t="s">
        <v>2926</v>
      </c>
    </row>
    <row r="942" spans="4:4" hidden="1">
      <c r="D942" t="s">
        <v>2926</v>
      </c>
    </row>
    <row r="943" spans="4:4" hidden="1">
      <c r="D943" t="s">
        <v>2926</v>
      </c>
    </row>
    <row r="944" spans="4:4" hidden="1">
      <c r="D944" t="s">
        <v>2926</v>
      </c>
    </row>
    <row r="945" spans="4:4" hidden="1">
      <c r="D945" t="s">
        <v>2926</v>
      </c>
    </row>
    <row r="946" spans="4:4" hidden="1">
      <c r="D946" t="s">
        <v>2926</v>
      </c>
    </row>
    <row r="947" spans="4:4" hidden="1">
      <c r="D947" t="s">
        <v>2926</v>
      </c>
    </row>
    <row r="948" spans="4:4" hidden="1">
      <c r="D948" t="s">
        <v>2926</v>
      </c>
    </row>
    <row r="949" spans="4:4" hidden="1">
      <c r="D949" t="s">
        <v>2926</v>
      </c>
    </row>
    <row r="950" spans="4:4" hidden="1">
      <c r="D950" t="s">
        <v>2926</v>
      </c>
    </row>
    <row r="951" spans="4:4" hidden="1">
      <c r="D951" t="s">
        <v>2926</v>
      </c>
    </row>
    <row r="952" spans="4:4" hidden="1">
      <c r="D952" t="s">
        <v>2926</v>
      </c>
    </row>
    <row r="953" spans="4:4" hidden="1">
      <c r="D953" t="s">
        <v>2926</v>
      </c>
    </row>
    <row r="954" spans="4:4" hidden="1">
      <c r="D954" t="s">
        <v>2926</v>
      </c>
    </row>
    <row r="955" spans="4:4" hidden="1">
      <c r="D955" t="s">
        <v>2926</v>
      </c>
    </row>
    <row r="956" spans="4:4" hidden="1">
      <c r="D956" t="s">
        <v>2926</v>
      </c>
    </row>
    <row r="957" spans="4:4" hidden="1">
      <c r="D957" t="s">
        <v>2926</v>
      </c>
    </row>
    <row r="958" spans="4:4" hidden="1">
      <c r="D958" t="s">
        <v>2926</v>
      </c>
    </row>
    <row r="959" spans="4:4" hidden="1">
      <c r="D959" t="s">
        <v>2926</v>
      </c>
    </row>
    <row r="960" spans="4:4" hidden="1">
      <c r="D960" t="s">
        <v>2926</v>
      </c>
    </row>
    <row r="961" spans="4:4" hidden="1">
      <c r="D961" t="s">
        <v>2926</v>
      </c>
    </row>
    <row r="962" spans="4:4" hidden="1">
      <c r="D962" t="s">
        <v>2926</v>
      </c>
    </row>
    <row r="963" spans="4:4" hidden="1">
      <c r="D963" t="s">
        <v>2926</v>
      </c>
    </row>
    <row r="964" spans="4:4" hidden="1">
      <c r="D964" t="s">
        <v>2926</v>
      </c>
    </row>
    <row r="965" spans="4:4" hidden="1">
      <c r="D965" t="s">
        <v>2926</v>
      </c>
    </row>
    <row r="966" spans="4:4" hidden="1">
      <c r="D966" t="s">
        <v>2926</v>
      </c>
    </row>
    <row r="967" spans="4:4" hidden="1">
      <c r="D967" t="s">
        <v>2926</v>
      </c>
    </row>
    <row r="968" spans="4:4" hidden="1">
      <c r="D968" t="s">
        <v>2926</v>
      </c>
    </row>
    <row r="969" spans="4:4" hidden="1">
      <c r="D969" t="s">
        <v>2926</v>
      </c>
    </row>
    <row r="970" spans="4:4" hidden="1">
      <c r="D970" t="s">
        <v>2926</v>
      </c>
    </row>
    <row r="971" spans="4:4" hidden="1">
      <c r="D971" t="s">
        <v>2926</v>
      </c>
    </row>
    <row r="972" spans="4:4" hidden="1">
      <c r="D972" t="s">
        <v>2926</v>
      </c>
    </row>
    <row r="973" spans="4:4" hidden="1">
      <c r="D973" t="s">
        <v>2926</v>
      </c>
    </row>
    <row r="974" spans="4:4" hidden="1">
      <c r="D974" t="s">
        <v>2926</v>
      </c>
    </row>
    <row r="975" spans="4:4" hidden="1">
      <c r="D975" t="s">
        <v>2926</v>
      </c>
    </row>
    <row r="976" spans="4:4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09000000}">
    <filterColumn colId="3">
      <filters>
        <filter val="U.S."/>
      </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filterMode="1"/>
  <dimension ref="A1:M1438"/>
  <sheetViews>
    <sheetView workbookViewId="0">
      <pane ySplit="1" topLeftCell="A2" activePane="bottomLeft" state="frozen"/>
      <selection pane="bottomLeft" activeCell="D578" sqref="D578"/>
    </sheetView>
  </sheetViews>
  <sheetFormatPr baseColWidth="10" defaultColWidth="11" defaultRowHeight="16"/>
  <cols>
    <col min="4" max="4" width="15" bestFit="1" customWidth="1"/>
    <col min="5" max="5" width="42.33203125" style="1" bestFit="1" customWidth="1"/>
    <col min="6" max="6" width="11" style="3"/>
    <col min="7" max="7" width="11" style="4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t="17" hidden="1">
      <c r="A2">
        <v>1960</v>
      </c>
      <c r="B2" t="s">
        <v>687</v>
      </c>
      <c r="C2" t="s">
        <v>337</v>
      </c>
      <c r="D2" t="s">
        <v>2893</v>
      </c>
      <c r="E2" s="33" t="s">
        <v>1710</v>
      </c>
      <c r="F2" s="56">
        <v>116</v>
      </c>
      <c r="G2" s="19">
        <v>26</v>
      </c>
      <c r="H2" t="s">
        <v>688</v>
      </c>
      <c r="I2" t="s">
        <v>688</v>
      </c>
      <c r="J2" t="s">
        <v>688</v>
      </c>
      <c r="K2" s="19">
        <v>97</v>
      </c>
      <c r="L2" t="s">
        <v>688</v>
      </c>
      <c r="M2" t="s">
        <v>68</v>
      </c>
    </row>
    <row r="3" spans="1:13" hidden="1">
      <c r="A3">
        <v>1960</v>
      </c>
      <c r="B3" t="s">
        <v>687</v>
      </c>
      <c r="C3" t="s">
        <v>337</v>
      </c>
      <c r="D3" t="s">
        <v>2778</v>
      </c>
      <c r="E3" s="7" t="s">
        <v>399</v>
      </c>
      <c r="F3" s="57">
        <v>114</v>
      </c>
      <c r="G3" s="19">
        <v>28</v>
      </c>
      <c r="H3" t="s">
        <v>688</v>
      </c>
      <c r="I3" t="s">
        <v>688</v>
      </c>
      <c r="J3" t="s">
        <v>688</v>
      </c>
      <c r="K3" s="59">
        <v>96</v>
      </c>
      <c r="L3" t="s">
        <v>688</v>
      </c>
      <c r="M3" t="s">
        <v>68</v>
      </c>
    </row>
    <row r="4" spans="1:13" hidden="1">
      <c r="A4">
        <v>1960</v>
      </c>
      <c r="B4" t="s">
        <v>687</v>
      </c>
      <c r="C4" t="s">
        <v>337</v>
      </c>
      <c r="D4" t="s">
        <v>2773</v>
      </c>
      <c r="E4" s="5" t="s">
        <v>1258</v>
      </c>
      <c r="F4" s="56">
        <v>113</v>
      </c>
      <c r="G4" s="19">
        <v>26</v>
      </c>
      <c r="H4" t="s">
        <v>688</v>
      </c>
      <c r="I4" t="s">
        <v>688</v>
      </c>
      <c r="J4" t="s">
        <v>688</v>
      </c>
      <c r="K4" s="19">
        <v>98</v>
      </c>
      <c r="L4" t="s">
        <v>688</v>
      </c>
      <c r="M4" t="s">
        <v>68</v>
      </c>
    </row>
    <row r="5" spans="1:13" hidden="1">
      <c r="A5">
        <v>1960</v>
      </c>
      <c r="B5" t="s">
        <v>687</v>
      </c>
      <c r="C5" t="s">
        <v>337</v>
      </c>
      <c r="D5" t="s">
        <v>2772</v>
      </c>
      <c r="E5" s="5" t="s">
        <v>1712</v>
      </c>
      <c r="F5" s="56">
        <v>112</v>
      </c>
      <c r="G5" s="19">
        <v>26</v>
      </c>
      <c r="H5" t="s">
        <v>688</v>
      </c>
      <c r="I5" t="s">
        <v>688</v>
      </c>
      <c r="J5" t="s">
        <v>688</v>
      </c>
      <c r="K5" s="19">
        <v>95</v>
      </c>
      <c r="L5" t="s">
        <v>688</v>
      </c>
      <c r="M5" t="s">
        <v>68</v>
      </c>
    </row>
    <row r="6" spans="1:13" hidden="1">
      <c r="A6">
        <v>1960</v>
      </c>
      <c r="B6" t="s">
        <v>687</v>
      </c>
      <c r="C6" t="s">
        <v>337</v>
      </c>
      <c r="D6" t="s">
        <v>2784</v>
      </c>
      <c r="E6" s="7" t="s">
        <v>1711</v>
      </c>
      <c r="F6" s="58">
        <v>112</v>
      </c>
      <c r="G6" s="59">
        <v>25</v>
      </c>
      <c r="H6" t="s">
        <v>688</v>
      </c>
      <c r="I6" t="s">
        <v>688</v>
      </c>
      <c r="J6" t="s">
        <v>688</v>
      </c>
      <c r="K6" s="59">
        <v>92</v>
      </c>
      <c r="L6" t="s">
        <v>688</v>
      </c>
      <c r="M6" t="s">
        <v>68</v>
      </c>
    </row>
    <row r="7" spans="1:13" hidden="1">
      <c r="A7">
        <v>1960</v>
      </c>
      <c r="B7" t="s">
        <v>687</v>
      </c>
      <c r="C7" t="s">
        <v>337</v>
      </c>
      <c r="D7" t="s">
        <v>2951</v>
      </c>
      <c r="E7" s="5" t="s">
        <v>1765</v>
      </c>
      <c r="F7" s="56">
        <v>112</v>
      </c>
      <c r="G7" s="19">
        <v>29</v>
      </c>
      <c r="H7" t="s">
        <v>688</v>
      </c>
      <c r="I7" t="s">
        <v>688</v>
      </c>
      <c r="J7" t="s">
        <v>688</v>
      </c>
      <c r="K7" s="19">
        <v>95</v>
      </c>
      <c r="L7" t="s">
        <v>688</v>
      </c>
      <c r="M7" t="s">
        <v>68</v>
      </c>
    </row>
    <row r="8" spans="1:13" hidden="1">
      <c r="A8">
        <v>1960</v>
      </c>
      <c r="B8" t="s">
        <v>687</v>
      </c>
      <c r="C8" t="s">
        <v>337</v>
      </c>
      <c r="D8" t="s">
        <v>2897</v>
      </c>
      <c r="E8" s="5" t="s">
        <v>1813</v>
      </c>
      <c r="F8" s="56">
        <v>111</v>
      </c>
      <c r="G8" s="19">
        <v>27</v>
      </c>
      <c r="H8" t="s">
        <v>688</v>
      </c>
      <c r="I8" t="s">
        <v>688</v>
      </c>
      <c r="J8" t="s">
        <v>688</v>
      </c>
      <c r="K8" s="19">
        <v>94</v>
      </c>
      <c r="L8" t="s">
        <v>688</v>
      </c>
      <c r="M8" t="s">
        <v>68</v>
      </c>
    </row>
    <row r="9" spans="1:13" hidden="1">
      <c r="A9">
        <v>1960</v>
      </c>
      <c r="B9" t="s">
        <v>687</v>
      </c>
      <c r="C9" t="s">
        <v>337</v>
      </c>
      <c r="D9" t="s">
        <v>2773</v>
      </c>
      <c r="E9" s="7" t="s">
        <v>1814</v>
      </c>
      <c r="F9" s="56">
        <v>111</v>
      </c>
      <c r="G9" s="19">
        <v>26</v>
      </c>
      <c r="H9" t="s">
        <v>688</v>
      </c>
      <c r="I9" t="s">
        <v>688</v>
      </c>
      <c r="J9" t="s">
        <v>688</v>
      </c>
      <c r="K9" s="59">
        <v>96</v>
      </c>
      <c r="L9" t="s">
        <v>688</v>
      </c>
      <c r="M9" t="s">
        <v>68</v>
      </c>
    </row>
    <row r="10" spans="1:13" hidden="1">
      <c r="A10">
        <v>1960</v>
      </c>
      <c r="B10" t="s">
        <v>687</v>
      </c>
      <c r="C10" t="s">
        <v>337</v>
      </c>
      <c r="D10" t="s">
        <v>2887</v>
      </c>
      <c r="E10" s="5" t="s">
        <v>1578</v>
      </c>
      <c r="F10" s="56">
        <v>111</v>
      </c>
      <c r="G10" s="19">
        <v>27</v>
      </c>
      <c r="H10" t="s">
        <v>688</v>
      </c>
      <c r="I10" t="s">
        <v>688</v>
      </c>
      <c r="J10" t="s">
        <v>688</v>
      </c>
      <c r="K10" s="19">
        <v>93</v>
      </c>
      <c r="L10" t="s">
        <v>688</v>
      </c>
      <c r="M10" t="s">
        <v>68</v>
      </c>
    </row>
    <row r="11" spans="1:13" hidden="1">
      <c r="A11">
        <v>1960</v>
      </c>
      <c r="B11" t="s">
        <v>687</v>
      </c>
      <c r="C11" t="s">
        <v>337</v>
      </c>
      <c r="D11" t="s">
        <v>2772</v>
      </c>
      <c r="E11" s="7" t="s">
        <v>1267</v>
      </c>
      <c r="F11" s="58">
        <v>111</v>
      </c>
      <c r="G11" s="59">
        <v>30</v>
      </c>
      <c r="H11" t="s">
        <v>688</v>
      </c>
      <c r="I11" t="s">
        <v>688</v>
      </c>
      <c r="J11" t="s">
        <v>688</v>
      </c>
      <c r="K11" s="59">
        <v>94</v>
      </c>
      <c r="L11" t="s">
        <v>688</v>
      </c>
      <c r="M11" t="s">
        <v>68</v>
      </c>
    </row>
    <row r="12" spans="1:13" hidden="1">
      <c r="A12">
        <v>1960</v>
      </c>
      <c r="B12" t="s">
        <v>687</v>
      </c>
      <c r="C12" t="s">
        <v>337</v>
      </c>
      <c r="D12" t="s">
        <v>2773</v>
      </c>
      <c r="E12" s="5" t="s">
        <v>1092</v>
      </c>
      <c r="F12" s="56">
        <v>110</v>
      </c>
      <c r="G12" s="19">
        <v>25</v>
      </c>
      <c r="H12" t="s">
        <v>688</v>
      </c>
      <c r="I12" t="s">
        <v>688</v>
      </c>
      <c r="J12" t="s">
        <v>688</v>
      </c>
      <c r="K12" s="19">
        <v>96</v>
      </c>
      <c r="L12" t="s">
        <v>688</v>
      </c>
      <c r="M12" t="s">
        <v>68</v>
      </c>
    </row>
    <row r="13" spans="1:13" hidden="1">
      <c r="A13">
        <v>1960</v>
      </c>
      <c r="B13" t="s">
        <v>687</v>
      </c>
      <c r="C13" t="s">
        <v>337</v>
      </c>
      <c r="D13" t="s">
        <v>2784</v>
      </c>
      <c r="E13" s="5" t="s">
        <v>1716</v>
      </c>
      <c r="F13" s="56">
        <v>110</v>
      </c>
      <c r="G13" s="19">
        <v>28</v>
      </c>
      <c r="H13" t="s">
        <v>688</v>
      </c>
      <c r="I13" t="s">
        <v>688</v>
      </c>
      <c r="J13" t="s">
        <v>688</v>
      </c>
      <c r="K13" s="19">
        <v>97</v>
      </c>
      <c r="L13" t="s">
        <v>688</v>
      </c>
      <c r="M13" t="s">
        <v>68</v>
      </c>
    </row>
    <row r="14" spans="1:13" hidden="1">
      <c r="A14">
        <v>1960</v>
      </c>
      <c r="B14" t="s">
        <v>687</v>
      </c>
      <c r="C14" t="s">
        <v>337</v>
      </c>
      <c r="D14" t="s">
        <v>2887</v>
      </c>
      <c r="E14" s="7" t="s">
        <v>1609</v>
      </c>
      <c r="F14" s="56">
        <v>110</v>
      </c>
      <c r="G14" s="59">
        <v>24</v>
      </c>
      <c r="H14" t="s">
        <v>688</v>
      </c>
      <c r="I14" t="s">
        <v>688</v>
      </c>
      <c r="J14" t="s">
        <v>688</v>
      </c>
      <c r="K14" s="59">
        <v>96</v>
      </c>
      <c r="L14" t="s">
        <v>688</v>
      </c>
      <c r="M14" t="s">
        <v>68</v>
      </c>
    </row>
    <row r="15" spans="1:13" hidden="1">
      <c r="A15">
        <v>1960</v>
      </c>
      <c r="B15" t="s">
        <v>687</v>
      </c>
      <c r="C15" t="s">
        <v>337</v>
      </c>
      <c r="D15" t="s">
        <v>2877</v>
      </c>
      <c r="E15" s="5" t="s">
        <v>341</v>
      </c>
      <c r="F15" s="56">
        <v>109</v>
      </c>
      <c r="G15" s="19">
        <v>24</v>
      </c>
      <c r="H15" t="s">
        <v>688</v>
      </c>
      <c r="I15" t="s">
        <v>688</v>
      </c>
      <c r="J15" t="s">
        <v>688</v>
      </c>
      <c r="K15" s="19">
        <v>98</v>
      </c>
      <c r="L15" t="s">
        <v>688</v>
      </c>
      <c r="M15" t="s">
        <v>68</v>
      </c>
    </row>
    <row r="16" spans="1:13" hidden="1">
      <c r="A16">
        <v>1960</v>
      </c>
      <c r="B16" t="s">
        <v>687</v>
      </c>
      <c r="C16" t="s">
        <v>337</v>
      </c>
      <c r="D16" t="s">
        <v>2784</v>
      </c>
      <c r="E16" s="7" t="s">
        <v>1199</v>
      </c>
      <c r="F16" s="57">
        <v>109</v>
      </c>
      <c r="G16" s="59">
        <v>23</v>
      </c>
      <c r="H16" t="s">
        <v>688</v>
      </c>
      <c r="I16" t="s">
        <v>688</v>
      </c>
      <c r="J16" t="s">
        <v>688</v>
      </c>
      <c r="K16" s="59">
        <v>98</v>
      </c>
      <c r="L16" t="s">
        <v>688</v>
      </c>
      <c r="M16" t="s">
        <v>68</v>
      </c>
    </row>
    <row r="17" spans="1:13" hidden="1">
      <c r="A17">
        <v>1960</v>
      </c>
      <c r="B17" t="s">
        <v>687</v>
      </c>
      <c r="C17" t="s">
        <v>337</v>
      </c>
      <c r="D17" t="s">
        <v>2915</v>
      </c>
      <c r="E17" s="5" t="s">
        <v>1198</v>
      </c>
      <c r="F17" s="56">
        <v>109</v>
      </c>
      <c r="G17" s="19">
        <v>28</v>
      </c>
      <c r="H17" t="s">
        <v>688</v>
      </c>
      <c r="I17" t="s">
        <v>688</v>
      </c>
      <c r="J17" t="s">
        <v>688</v>
      </c>
      <c r="K17" s="19">
        <v>95</v>
      </c>
      <c r="L17" t="s">
        <v>688</v>
      </c>
      <c r="M17" t="s">
        <v>68</v>
      </c>
    </row>
    <row r="18" spans="1:13" hidden="1">
      <c r="A18">
        <v>1960</v>
      </c>
      <c r="B18" t="s">
        <v>687</v>
      </c>
      <c r="C18" t="s">
        <v>337</v>
      </c>
      <c r="D18" t="s">
        <v>2887</v>
      </c>
      <c r="E18" s="5" t="s">
        <v>1815</v>
      </c>
      <c r="F18" s="56">
        <v>109</v>
      </c>
      <c r="G18" s="19">
        <v>25</v>
      </c>
      <c r="H18" t="s">
        <v>688</v>
      </c>
      <c r="I18" t="s">
        <v>688</v>
      </c>
      <c r="J18" t="s">
        <v>688</v>
      </c>
      <c r="K18" s="19">
        <v>95</v>
      </c>
      <c r="L18" t="s">
        <v>688</v>
      </c>
      <c r="M18" t="s">
        <v>68</v>
      </c>
    </row>
    <row r="19" spans="1:13" hidden="1">
      <c r="A19">
        <v>1960</v>
      </c>
      <c r="B19" t="s">
        <v>687</v>
      </c>
      <c r="C19" t="s">
        <v>337</v>
      </c>
      <c r="D19" t="s">
        <v>2778</v>
      </c>
      <c r="E19" s="5" t="s">
        <v>415</v>
      </c>
      <c r="F19" s="56">
        <v>108</v>
      </c>
      <c r="G19" s="19">
        <v>27</v>
      </c>
      <c r="H19" t="s">
        <v>688</v>
      </c>
      <c r="I19" t="s">
        <v>688</v>
      </c>
      <c r="J19" t="s">
        <v>688</v>
      </c>
      <c r="K19" s="19">
        <v>96</v>
      </c>
      <c r="L19" t="s">
        <v>688</v>
      </c>
      <c r="M19" t="s">
        <v>68</v>
      </c>
    </row>
    <row r="20" spans="1:13" hidden="1">
      <c r="A20">
        <v>1960</v>
      </c>
      <c r="B20" t="s">
        <v>687</v>
      </c>
      <c r="C20" t="s">
        <v>337</v>
      </c>
      <c r="D20" t="s">
        <v>2772</v>
      </c>
      <c r="E20" s="5" t="s">
        <v>1292</v>
      </c>
      <c r="F20" s="56">
        <v>108</v>
      </c>
      <c r="G20" s="19">
        <v>28</v>
      </c>
      <c r="H20" t="s">
        <v>688</v>
      </c>
      <c r="I20" t="s">
        <v>688</v>
      </c>
      <c r="J20" t="s">
        <v>688</v>
      </c>
      <c r="K20" s="19">
        <v>93</v>
      </c>
      <c r="L20" t="s">
        <v>688</v>
      </c>
      <c r="M20" t="s">
        <v>68</v>
      </c>
    </row>
    <row r="21" spans="1:13" hidden="1">
      <c r="A21">
        <v>1960</v>
      </c>
      <c r="B21" t="s">
        <v>687</v>
      </c>
      <c r="C21" t="s">
        <v>337</v>
      </c>
      <c r="D21" t="s">
        <v>2778</v>
      </c>
      <c r="E21" s="7" t="s">
        <v>396</v>
      </c>
      <c r="F21" s="58">
        <v>108</v>
      </c>
      <c r="G21" s="59">
        <v>24</v>
      </c>
      <c r="H21" t="s">
        <v>688</v>
      </c>
      <c r="I21" t="s">
        <v>688</v>
      </c>
      <c r="J21" t="s">
        <v>688</v>
      </c>
      <c r="K21" s="59">
        <v>96</v>
      </c>
      <c r="L21" t="s">
        <v>688</v>
      </c>
      <c r="M21" t="s">
        <v>68</v>
      </c>
    </row>
    <row r="22" spans="1:13" hidden="1">
      <c r="A22">
        <v>1960</v>
      </c>
      <c r="B22" t="s">
        <v>687</v>
      </c>
      <c r="C22" t="s">
        <v>337</v>
      </c>
      <c r="D22" t="s">
        <v>2899</v>
      </c>
      <c r="E22" s="5" t="s">
        <v>1816</v>
      </c>
      <c r="F22" s="56">
        <v>108</v>
      </c>
      <c r="G22" s="19">
        <v>26</v>
      </c>
      <c r="H22" t="s">
        <v>688</v>
      </c>
      <c r="I22" t="s">
        <v>688</v>
      </c>
      <c r="J22" t="s">
        <v>688</v>
      </c>
      <c r="K22" s="19">
        <v>95</v>
      </c>
      <c r="L22" t="s">
        <v>688</v>
      </c>
      <c r="M22" t="s">
        <v>68</v>
      </c>
    </row>
    <row r="23" spans="1:13" hidden="1">
      <c r="A23">
        <v>1960</v>
      </c>
      <c r="B23" t="s">
        <v>687</v>
      </c>
      <c r="C23" t="s">
        <v>337</v>
      </c>
      <c r="D23" t="s">
        <v>2898</v>
      </c>
      <c r="E23" s="5" t="s">
        <v>1817</v>
      </c>
      <c r="F23" s="56">
        <v>108</v>
      </c>
      <c r="G23" s="19">
        <v>22</v>
      </c>
      <c r="H23" t="s">
        <v>688</v>
      </c>
      <c r="I23" t="s">
        <v>688</v>
      </c>
      <c r="J23" t="s">
        <v>688</v>
      </c>
      <c r="K23" s="19">
        <v>94</v>
      </c>
      <c r="L23" t="s">
        <v>688</v>
      </c>
      <c r="M23" t="s">
        <v>68</v>
      </c>
    </row>
    <row r="24" spans="1:13" hidden="1">
      <c r="A24">
        <v>1960</v>
      </c>
      <c r="B24" t="s">
        <v>687</v>
      </c>
      <c r="C24" t="s">
        <v>337</v>
      </c>
      <c r="D24" t="s">
        <v>2787</v>
      </c>
      <c r="E24" s="5" t="s">
        <v>732</v>
      </c>
      <c r="F24" s="10">
        <v>107</v>
      </c>
      <c r="G24" s="19">
        <v>26</v>
      </c>
      <c r="H24" t="s">
        <v>688</v>
      </c>
      <c r="I24" t="s">
        <v>688</v>
      </c>
      <c r="J24" t="s">
        <v>688</v>
      </c>
      <c r="K24" s="19">
        <v>94</v>
      </c>
      <c r="L24" t="s">
        <v>688</v>
      </c>
      <c r="M24" t="s">
        <v>68</v>
      </c>
    </row>
    <row r="25" spans="1:13" hidden="1">
      <c r="A25">
        <v>1960</v>
      </c>
      <c r="B25" t="s">
        <v>687</v>
      </c>
      <c r="C25" t="s">
        <v>337</v>
      </c>
      <c r="D25" t="s">
        <v>2932</v>
      </c>
      <c r="E25" s="7" t="s">
        <v>1381</v>
      </c>
      <c r="F25" s="57">
        <v>107</v>
      </c>
      <c r="G25" s="59">
        <v>23</v>
      </c>
      <c r="H25" t="s">
        <v>688</v>
      </c>
      <c r="I25" t="s">
        <v>688</v>
      </c>
      <c r="J25" t="s">
        <v>688</v>
      </c>
      <c r="K25" s="59">
        <v>94</v>
      </c>
      <c r="L25" t="s">
        <v>688</v>
      </c>
      <c r="M25" t="s">
        <v>68</v>
      </c>
    </row>
    <row r="26" spans="1:13" hidden="1">
      <c r="A26">
        <v>1960</v>
      </c>
      <c r="B26" t="s">
        <v>687</v>
      </c>
      <c r="C26" t="s">
        <v>337</v>
      </c>
      <c r="D26" t="s">
        <v>2898</v>
      </c>
      <c r="E26" s="7" t="s">
        <v>1715</v>
      </c>
      <c r="F26" s="57">
        <v>107</v>
      </c>
      <c r="G26" s="60">
        <v>26</v>
      </c>
      <c r="H26" t="s">
        <v>688</v>
      </c>
      <c r="I26" t="s">
        <v>688</v>
      </c>
      <c r="J26" t="s">
        <v>688</v>
      </c>
      <c r="K26" s="59">
        <v>92</v>
      </c>
      <c r="L26" t="s">
        <v>688</v>
      </c>
      <c r="M26" t="s">
        <v>68</v>
      </c>
    </row>
    <row r="27" spans="1:13" hidden="1">
      <c r="A27">
        <v>1960</v>
      </c>
      <c r="B27" t="s">
        <v>687</v>
      </c>
      <c r="C27" t="s">
        <v>337</v>
      </c>
      <c r="D27" t="s">
        <v>2915</v>
      </c>
      <c r="E27" s="5" t="s">
        <v>1818</v>
      </c>
      <c r="F27" s="56">
        <v>107</v>
      </c>
      <c r="G27" s="19">
        <v>28</v>
      </c>
      <c r="H27" t="s">
        <v>688</v>
      </c>
      <c r="I27" t="s">
        <v>688</v>
      </c>
      <c r="J27" t="s">
        <v>688</v>
      </c>
      <c r="K27" s="19">
        <v>93</v>
      </c>
      <c r="L27" t="s">
        <v>688</v>
      </c>
      <c r="M27" t="s">
        <v>68</v>
      </c>
    </row>
    <row r="28" spans="1:13" hidden="1">
      <c r="A28">
        <v>1960</v>
      </c>
      <c r="B28" t="s">
        <v>687</v>
      </c>
      <c r="C28" t="s">
        <v>337</v>
      </c>
      <c r="D28" t="s">
        <v>2863</v>
      </c>
      <c r="E28" s="26" t="s">
        <v>1722</v>
      </c>
      <c r="F28" s="56">
        <v>106</v>
      </c>
      <c r="G28" s="19">
        <v>26</v>
      </c>
      <c r="H28" t="s">
        <v>688</v>
      </c>
      <c r="I28" t="s">
        <v>688</v>
      </c>
      <c r="J28" t="s">
        <v>688</v>
      </c>
      <c r="K28" s="60">
        <v>96</v>
      </c>
      <c r="L28" t="s">
        <v>688</v>
      </c>
      <c r="M28" t="s">
        <v>68</v>
      </c>
    </row>
    <row r="29" spans="1:13" hidden="1">
      <c r="A29">
        <v>1960</v>
      </c>
      <c r="B29" t="s">
        <v>687</v>
      </c>
      <c r="C29" t="s">
        <v>337</v>
      </c>
      <c r="D29" t="s">
        <v>2787</v>
      </c>
      <c r="E29" s="7" t="s">
        <v>1724</v>
      </c>
      <c r="F29" s="56">
        <v>106</v>
      </c>
      <c r="G29" s="59">
        <v>27</v>
      </c>
      <c r="H29" t="s">
        <v>688</v>
      </c>
      <c r="I29" t="s">
        <v>688</v>
      </c>
      <c r="J29" t="s">
        <v>688</v>
      </c>
      <c r="K29" s="59">
        <v>94</v>
      </c>
      <c r="L29" t="s">
        <v>688</v>
      </c>
      <c r="M29" t="s">
        <v>68</v>
      </c>
    </row>
    <row r="30" spans="1:13" hidden="1">
      <c r="A30">
        <v>1960</v>
      </c>
      <c r="B30" t="s">
        <v>687</v>
      </c>
      <c r="C30" t="s">
        <v>337</v>
      </c>
      <c r="D30" t="s">
        <v>2932</v>
      </c>
      <c r="E30" s="7" t="s">
        <v>1387</v>
      </c>
      <c r="F30" s="56">
        <v>106</v>
      </c>
      <c r="G30" s="19">
        <v>26</v>
      </c>
      <c r="H30" t="s">
        <v>688</v>
      </c>
      <c r="I30" t="s">
        <v>688</v>
      </c>
      <c r="J30" t="s">
        <v>688</v>
      </c>
      <c r="K30" s="59">
        <v>94</v>
      </c>
      <c r="L30" t="s">
        <v>688</v>
      </c>
      <c r="M30" t="s">
        <v>68</v>
      </c>
    </row>
    <row r="31" spans="1:13" hidden="1">
      <c r="A31">
        <v>1960</v>
      </c>
      <c r="B31" t="s">
        <v>687</v>
      </c>
      <c r="C31" t="s">
        <v>337</v>
      </c>
      <c r="D31" t="s">
        <v>2897</v>
      </c>
      <c r="E31" s="7" t="s">
        <v>1726</v>
      </c>
      <c r="F31" s="58">
        <v>106</v>
      </c>
      <c r="G31" s="59">
        <v>24</v>
      </c>
      <c r="H31" t="s">
        <v>688</v>
      </c>
      <c r="I31" t="s">
        <v>688</v>
      </c>
      <c r="J31" t="s">
        <v>688</v>
      </c>
      <c r="K31" s="59">
        <v>97</v>
      </c>
      <c r="L31" t="s">
        <v>688</v>
      </c>
      <c r="M31" t="s">
        <v>68</v>
      </c>
    </row>
    <row r="32" spans="1:13" hidden="1">
      <c r="A32">
        <v>1960</v>
      </c>
      <c r="B32" t="s">
        <v>687</v>
      </c>
      <c r="C32" t="s">
        <v>337</v>
      </c>
      <c r="D32" t="s">
        <v>2773</v>
      </c>
      <c r="E32" s="5" t="s">
        <v>695</v>
      </c>
      <c r="F32" s="56">
        <v>105</v>
      </c>
      <c r="G32" s="19">
        <v>25</v>
      </c>
      <c r="H32" t="s">
        <v>688</v>
      </c>
      <c r="I32" t="s">
        <v>688</v>
      </c>
      <c r="J32" t="s">
        <v>688</v>
      </c>
      <c r="K32" s="19">
        <v>95</v>
      </c>
      <c r="L32" t="s">
        <v>688</v>
      </c>
      <c r="M32" t="s">
        <v>68</v>
      </c>
    </row>
    <row r="33" spans="1:13" hidden="1">
      <c r="A33">
        <v>1960</v>
      </c>
      <c r="B33" t="s">
        <v>687</v>
      </c>
      <c r="C33" t="s">
        <v>337</v>
      </c>
      <c r="D33" t="s">
        <v>2788</v>
      </c>
      <c r="E33" s="7" t="s">
        <v>1579</v>
      </c>
      <c r="F33" s="57">
        <v>105</v>
      </c>
      <c r="G33" s="59">
        <v>27</v>
      </c>
      <c r="H33" t="s">
        <v>688</v>
      </c>
      <c r="I33" t="s">
        <v>688</v>
      </c>
      <c r="J33" t="s">
        <v>688</v>
      </c>
      <c r="K33" s="59">
        <v>95</v>
      </c>
      <c r="L33" t="s">
        <v>688</v>
      </c>
      <c r="M33" t="s">
        <v>68</v>
      </c>
    </row>
    <row r="34" spans="1:13" hidden="1">
      <c r="A34">
        <v>1960</v>
      </c>
      <c r="B34" t="s">
        <v>687</v>
      </c>
      <c r="C34" t="s">
        <v>337</v>
      </c>
      <c r="D34" t="s">
        <v>2773</v>
      </c>
      <c r="E34" s="5" t="s">
        <v>1043</v>
      </c>
      <c r="F34" s="56">
        <v>105</v>
      </c>
      <c r="G34" s="19">
        <v>23</v>
      </c>
      <c r="H34" t="s">
        <v>688</v>
      </c>
      <c r="I34" t="s">
        <v>688</v>
      </c>
      <c r="J34" t="s">
        <v>688</v>
      </c>
      <c r="K34" s="19">
        <v>93</v>
      </c>
      <c r="L34" t="s">
        <v>688</v>
      </c>
      <c r="M34" t="s">
        <v>68</v>
      </c>
    </row>
    <row r="35" spans="1:13" ht="17" hidden="1">
      <c r="A35">
        <v>1960</v>
      </c>
      <c r="B35" t="s">
        <v>687</v>
      </c>
      <c r="C35" t="s">
        <v>337</v>
      </c>
      <c r="D35" t="s">
        <v>2899</v>
      </c>
      <c r="E35" s="33" t="s">
        <v>1719</v>
      </c>
      <c r="F35" s="57">
        <v>105</v>
      </c>
      <c r="G35" s="60">
        <v>28</v>
      </c>
      <c r="H35" t="s">
        <v>688</v>
      </c>
      <c r="I35" t="s">
        <v>688</v>
      </c>
      <c r="J35" t="s">
        <v>688</v>
      </c>
      <c r="K35" s="59">
        <v>94</v>
      </c>
      <c r="L35" t="s">
        <v>688</v>
      </c>
      <c r="M35" t="s">
        <v>68</v>
      </c>
    </row>
    <row r="36" spans="1:13" hidden="1">
      <c r="A36">
        <v>1960</v>
      </c>
      <c r="B36" t="s">
        <v>687</v>
      </c>
      <c r="C36" t="s">
        <v>337</v>
      </c>
      <c r="D36" t="s">
        <v>2893</v>
      </c>
      <c r="E36" s="5" t="s">
        <v>1769</v>
      </c>
      <c r="F36" s="57">
        <v>105</v>
      </c>
      <c r="G36" s="59">
        <v>24</v>
      </c>
      <c r="H36" t="s">
        <v>688</v>
      </c>
      <c r="I36" t="s">
        <v>688</v>
      </c>
      <c r="J36" t="s">
        <v>688</v>
      </c>
      <c r="K36" s="59">
        <v>98</v>
      </c>
      <c r="L36" t="s">
        <v>688</v>
      </c>
      <c r="M36" t="s">
        <v>68</v>
      </c>
    </row>
    <row r="37" spans="1:13" hidden="1">
      <c r="A37">
        <v>1960</v>
      </c>
      <c r="B37" t="s">
        <v>687</v>
      </c>
      <c r="C37" t="s">
        <v>337</v>
      </c>
      <c r="D37" t="s">
        <v>2887</v>
      </c>
      <c r="E37" s="5" t="s">
        <v>1721</v>
      </c>
      <c r="F37" s="56">
        <v>105</v>
      </c>
      <c r="G37" s="19">
        <v>27</v>
      </c>
      <c r="H37" t="s">
        <v>688</v>
      </c>
      <c r="I37" t="s">
        <v>688</v>
      </c>
      <c r="J37" t="s">
        <v>688</v>
      </c>
      <c r="K37" s="19">
        <v>94</v>
      </c>
      <c r="L37" t="s">
        <v>688</v>
      </c>
      <c r="M37" t="s">
        <v>68</v>
      </c>
    </row>
    <row r="38" spans="1:13" hidden="1">
      <c r="A38">
        <v>1960</v>
      </c>
      <c r="B38" t="s">
        <v>687</v>
      </c>
      <c r="C38" t="s">
        <v>337</v>
      </c>
      <c r="D38" t="s">
        <v>2863</v>
      </c>
      <c r="E38" s="7" t="s">
        <v>1819</v>
      </c>
      <c r="F38" s="57">
        <v>104</v>
      </c>
      <c r="G38" s="19">
        <v>26</v>
      </c>
      <c r="H38" t="s">
        <v>688</v>
      </c>
      <c r="I38" t="s">
        <v>688</v>
      </c>
      <c r="J38" t="s">
        <v>688</v>
      </c>
      <c r="K38" s="59">
        <v>95</v>
      </c>
      <c r="L38" t="s">
        <v>688</v>
      </c>
      <c r="M38" t="s">
        <v>68</v>
      </c>
    </row>
    <row r="39" spans="1:13" hidden="1">
      <c r="A39">
        <v>1960</v>
      </c>
      <c r="B39" t="s">
        <v>687</v>
      </c>
      <c r="C39" t="s">
        <v>337</v>
      </c>
      <c r="D39" t="s">
        <v>2784</v>
      </c>
      <c r="E39" s="7" t="s">
        <v>1820</v>
      </c>
      <c r="F39" s="57">
        <v>104</v>
      </c>
      <c r="G39" s="19">
        <v>28</v>
      </c>
      <c r="H39" t="s">
        <v>688</v>
      </c>
      <c r="I39" t="s">
        <v>688</v>
      </c>
      <c r="J39" t="s">
        <v>688</v>
      </c>
      <c r="K39" s="59">
        <v>96</v>
      </c>
      <c r="L39" t="s">
        <v>688</v>
      </c>
      <c r="M39" t="s">
        <v>68</v>
      </c>
    </row>
    <row r="40" spans="1:13" hidden="1">
      <c r="A40">
        <v>1960</v>
      </c>
      <c r="B40" t="s">
        <v>687</v>
      </c>
      <c r="C40" t="s">
        <v>337</v>
      </c>
      <c r="D40" t="s">
        <v>2902</v>
      </c>
      <c r="E40" s="7" t="s">
        <v>1821</v>
      </c>
      <c r="F40" s="57">
        <v>104</v>
      </c>
      <c r="G40" s="59">
        <v>24</v>
      </c>
      <c r="H40" t="s">
        <v>688</v>
      </c>
      <c r="I40" t="s">
        <v>688</v>
      </c>
      <c r="J40" t="s">
        <v>688</v>
      </c>
      <c r="K40" s="59">
        <v>95</v>
      </c>
      <c r="L40" t="s">
        <v>688</v>
      </c>
      <c r="M40" t="s">
        <v>68</v>
      </c>
    </row>
    <row r="41" spans="1:13" hidden="1">
      <c r="A41">
        <v>1960</v>
      </c>
      <c r="B41" t="s">
        <v>687</v>
      </c>
      <c r="C41" t="s">
        <v>337</v>
      </c>
      <c r="D41" t="s">
        <v>2863</v>
      </c>
      <c r="E41" s="7" t="s">
        <v>1058</v>
      </c>
      <c r="F41" s="57">
        <v>104</v>
      </c>
      <c r="G41" s="60">
        <v>28</v>
      </c>
      <c r="H41" t="s">
        <v>688</v>
      </c>
      <c r="I41" t="s">
        <v>688</v>
      </c>
      <c r="J41" t="s">
        <v>688</v>
      </c>
      <c r="K41" s="59">
        <v>94</v>
      </c>
      <c r="L41" t="s">
        <v>688</v>
      </c>
      <c r="M41" t="s">
        <v>68</v>
      </c>
    </row>
    <row r="42" spans="1:13" hidden="1">
      <c r="A42">
        <v>1960</v>
      </c>
      <c r="B42" t="s">
        <v>687</v>
      </c>
      <c r="C42" t="s">
        <v>337</v>
      </c>
      <c r="D42" t="s">
        <v>2897</v>
      </c>
      <c r="E42" s="5" t="s">
        <v>1728</v>
      </c>
      <c r="F42" s="56">
        <v>103</v>
      </c>
      <c r="G42" s="19">
        <v>25</v>
      </c>
      <c r="H42" t="s">
        <v>688</v>
      </c>
      <c r="I42" t="s">
        <v>688</v>
      </c>
      <c r="J42" t="s">
        <v>688</v>
      </c>
      <c r="K42" s="19">
        <v>94</v>
      </c>
      <c r="L42" t="s">
        <v>688</v>
      </c>
      <c r="M42" t="s">
        <v>68</v>
      </c>
    </row>
    <row r="43" spans="1:13" hidden="1">
      <c r="A43">
        <v>1960</v>
      </c>
      <c r="B43" t="s">
        <v>687</v>
      </c>
      <c r="C43" t="s">
        <v>337</v>
      </c>
      <c r="D43" t="s">
        <v>2784</v>
      </c>
      <c r="E43" s="7" t="s">
        <v>1189</v>
      </c>
      <c r="F43" s="57">
        <v>103</v>
      </c>
      <c r="G43" s="59">
        <v>27</v>
      </c>
      <c r="H43" t="s">
        <v>688</v>
      </c>
      <c r="I43" t="s">
        <v>688</v>
      </c>
      <c r="J43" t="s">
        <v>688</v>
      </c>
      <c r="K43" s="59">
        <v>96</v>
      </c>
      <c r="L43" t="s">
        <v>688</v>
      </c>
      <c r="M43" t="s">
        <v>68</v>
      </c>
    </row>
    <row r="44" spans="1:13" ht="17" hidden="1">
      <c r="A44">
        <v>1960</v>
      </c>
      <c r="B44" t="s">
        <v>687</v>
      </c>
      <c r="C44" t="s">
        <v>337</v>
      </c>
      <c r="D44" t="s">
        <v>2932</v>
      </c>
      <c r="E44" s="33" t="s">
        <v>1480</v>
      </c>
      <c r="F44" s="58">
        <v>102</v>
      </c>
      <c r="G44" s="59">
        <v>27</v>
      </c>
      <c r="H44" t="s">
        <v>688</v>
      </c>
      <c r="I44" t="s">
        <v>688</v>
      </c>
      <c r="J44" t="s">
        <v>688</v>
      </c>
      <c r="K44" s="59">
        <v>92</v>
      </c>
      <c r="L44" t="s">
        <v>688</v>
      </c>
      <c r="M44" t="s">
        <v>68</v>
      </c>
    </row>
    <row r="45" spans="1:13" hidden="1">
      <c r="A45">
        <v>1960</v>
      </c>
      <c r="B45" t="s">
        <v>687</v>
      </c>
      <c r="C45" t="s">
        <v>337</v>
      </c>
      <c r="D45" t="s">
        <v>2893</v>
      </c>
      <c r="E45" s="7" t="s">
        <v>1822</v>
      </c>
      <c r="F45" s="57">
        <v>99</v>
      </c>
      <c r="G45" s="19">
        <v>26</v>
      </c>
      <c r="H45" t="s">
        <v>688</v>
      </c>
      <c r="I45" t="s">
        <v>688</v>
      </c>
      <c r="J45" t="s">
        <v>688</v>
      </c>
      <c r="K45" s="59">
        <v>96</v>
      </c>
      <c r="L45" t="s">
        <v>688</v>
      </c>
      <c r="M45" t="s">
        <v>68</v>
      </c>
    </row>
    <row r="46" spans="1:13" hidden="1">
      <c r="A46">
        <v>1960</v>
      </c>
      <c r="B46" t="s">
        <v>687</v>
      </c>
      <c r="C46" t="s">
        <v>337</v>
      </c>
      <c r="D46" t="s">
        <v>2786</v>
      </c>
      <c r="E46" s="7" t="s">
        <v>1823</v>
      </c>
      <c r="F46" s="57">
        <v>92</v>
      </c>
      <c r="G46" s="59">
        <v>25</v>
      </c>
      <c r="H46" t="s">
        <v>688</v>
      </c>
      <c r="I46" t="s">
        <v>688</v>
      </c>
      <c r="J46" t="s">
        <v>688</v>
      </c>
      <c r="K46" s="59">
        <v>93</v>
      </c>
      <c r="L46" t="s">
        <v>688</v>
      </c>
      <c r="M46" t="s">
        <v>68</v>
      </c>
    </row>
    <row r="47" spans="1:13" ht="17" hidden="1">
      <c r="A47">
        <v>1960</v>
      </c>
      <c r="B47" t="s">
        <v>687</v>
      </c>
      <c r="C47" t="s">
        <v>340</v>
      </c>
      <c r="D47" t="s">
        <v>2784</v>
      </c>
      <c r="E47" s="22" t="s">
        <v>1711</v>
      </c>
      <c r="F47" s="6">
        <v>79</v>
      </c>
      <c r="G47" s="6">
        <v>28</v>
      </c>
      <c r="H47" t="s">
        <v>688</v>
      </c>
      <c r="I47" t="s">
        <v>688</v>
      </c>
      <c r="J47" t="s">
        <v>688</v>
      </c>
      <c r="K47" s="6">
        <v>90</v>
      </c>
      <c r="L47" t="s">
        <v>688</v>
      </c>
      <c r="M47" t="s">
        <v>68</v>
      </c>
    </row>
    <row r="48" spans="1:13" ht="17" hidden="1">
      <c r="A48">
        <v>1960</v>
      </c>
      <c r="B48" t="s">
        <v>687</v>
      </c>
      <c r="C48" t="s">
        <v>340</v>
      </c>
      <c r="D48" t="s">
        <v>2863</v>
      </c>
      <c r="E48" s="23" t="s">
        <v>1722</v>
      </c>
      <c r="F48" s="8">
        <v>77</v>
      </c>
      <c r="G48" s="8">
        <v>30</v>
      </c>
      <c r="H48" t="s">
        <v>688</v>
      </c>
      <c r="I48" t="s">
        <v>688</v>
      </c>
      <c r="J48" t="s">
        <v>688</v>
      </c>
      <c r="K48" s="8">
        <v>90</v>
      </c>
      <c r="L48" t="s">
        <v>688</v>
      </c>
      <c r="M48" t="s">
        <v>68</v>
      </c>
    </row>
    <row r="49" spans="1:13" ht="17" hidden="1">
      <c r="A49">
        <v>1960</v>
      </c>
      <c r="B49" t="s">
        <v>687</v>
      </c>
      <c r="C49" t="s">
        <v>340</v>
      </c>
      <c r="D49" t="s">
        <v>2773</v>
      </c>
      <c r="E49" s="23" t="s">
        <v>1092</v>
      </c>
      <c r="F49" s="8">
        <v>76</v>
      </c>
      <c r="G49" s="8">
        <v>27</v>
      </c>
      <c r="H49" t="s">
        <v>688</v>
      </c>
      <c r="I49" t="s">
        <v>688</v>
      </c>
      <c r="J49" t="s">
        <v>688</v>
      </c>
      <c r="K49" s="8">
        <v>94</v>
      </c>
      <c r="L49" t="s">
        <v>688</v>
      </c>
      <c r="M49" t="s">
        <v>68</v>
      </c>
    </row>
    <row r="50" spans="1:13" ht="17" hidden="1">
      <c r="A50">
        <v>1960</v>
      </c>
      <c r="B50" t="s">
        <v>687</v>
      </c>
      <c r="C50" t="s">
        <v>340</v>
      </c>
      <c r="D50" t="s">
        <v>2877</v>
      </c>
      <c r="E50" s="23" t="s">
        <v>341</v>
      </c>
      <c r="F50" s="8">
        <v>75</v>
      </c>
      <c r="G50" s="8">
        <v>27</v>
      </c>
      <c r="H50" t="s">
        <v>688</v>
      </c>
      <c r="I50" t="s">
        <v>688</v>
      </c>
      <c r="J50" t="s">
        <v>688</v>
      </c>
      <c r="K50" s="8">
        <v>93</v>
      </c>
      <c r="L50" t="s">
        <v>688</v>
      </c>
      <c r="M50" t="s">
        <v>68</v>
      </c>
    </row>
    <row r="51" spans="1:13" ht="17" hidden="1">
      <c r="A51">
        <v>1960</v>
      </c>
      <c r="B51" t="s">
        <v>687</v>
      </c>
      <c r="C51" t="s">
        <v>340</v>
      </c>
      <c r="D51" t="s">
        <v>2773</v>
      </c>
      <c r="E51" s="23" t="s">
        <v>1824</v>
      </c>
      <c r="F51" s="8">
        <v>75</v>
      </c>
      <c r="G51" s="9">
        <v>26</v>
      </c>
      <c r="H51" t="s">
        <v>688</v>
      </c>
      <c r="I51" t="s">
        <v>688</v>
      </c>
      <c r="J51" t="s">
        <v>688</v>
      </c>
      <c r="K51" s="8">
        <v>92</v>
      </c>
      <c r="L51" t="s">
        <v>688</v>
      </c>
      <c r="M51" t="s">
        <v>68</v>
      </c>
    </row>
    <row r="52" spans="1:13" ht="17" hidden="1">
      <c r="A52">
        <v>1960</v>
      </c>
      <c r="B52" t="s">
        <v>687</v>
      </c>
      <c r="C52" t="s">
        <v>340</v>
      </c>
      <c r="D52" t="s">
        <v>2902</v>
      </c>
      <c r="E52" s="34" t="s">
        <v>1821</v>
      </c>
      <c r="F52" s="9">
        <v>74</v>
      </c>
      <c r="G52" s="9">
        <v>27</v>
      </c>
      <c r="H52" t="s">
        <v>688</v>
      </c>
      <c r="I52" t="s">
        <v>688</v>
      </c>
      <c r="J52" t="s">
        <v>688</v>
      </c>
      <c r="K52" s="9">
        <v>96</v>
      </c>
      <c r="L52" t="s">
        <v>688</v>
      </c>
      <c r="M52" t="s">
        <v>68</v>
      </c>
    </row>
    <row r="53" spans="1:13" ht="17" hidden="1">
      <c r="A53">
        <v>1960</v>
      </c>
      <c r="B53" t="s">
        <v>687</v>
      </c>
      <c r="C53" t="s">
        <v>340</v>
      </c>
      <c r="D53" t="s">
        <v>2893</v>
      </c>
      <c r="E53" s="23" t="s">
        <v>1710</v>
      </c>
      <c r="F53" s="8">
        <v>74</v>
      </c>
      <c r="G53" s="8">
        <v>29</v>
      </c>
      <c r="H53" t="s">
        <v>688</v>
      </c>
      <c r="I53" t="s">
        <v>688</v>
      </c>
      <c r="J53" t="s">
        <v>688</v>
      </c>
      <c r="K53" s="8">
        <v>93</v>
      </c>
      <c r="L53" t="s">
        <v>688</v>
      </c>
      <c r="M53" t="s">
        <v>68</v>
      </c>
    </row>
    <row r="54" spans="1:13" ht="17" hidden="1">
      <c r="A54">
        <v>1960</v>
      </c>
      <c r="B54" t="s">
        <v>687</v>
      </c>
      <c r="C54" t="s">
        <v>340</v>
      </c>
      <c r="D54" t="s">
        <v>2887</v>
      </c>
      <c r="E54" s="23" t="s">
        <v>1578</v>
      </c>
      <c r="F54" s="8">
        <v>74</v>
      </c>
      <c r="G54" s="8">
        <v>30</v>
      </c>
      <c r="H54" t="s">
        <v>688</v>
      </c>
      <c r="I54" t="s">
        <v>688</v>
      </c>
      <c r="J54" t="s">
        <v>688</v>
      </c>
      <c r="K54" s="8">
        <v>94</v>
      </c>
      <c r="L54" t="s">
        <v>688</v>
      </c>
      <c r="M54" t="s">
        <v>68</v>
      </c>
    </row>
    <row r="55" spans="1:13" ht="17" hidden="1">
      <c r="A55">
        <v>1960</v>
      </c>
      <c r="B55" t="s">
        <v>687</v>
      </c>
      <c r="C55" t="s">
        <v>340</v>
      </c>
      <c r="D55" t="s">
        <v>2902</v>
      </c>
      <c r="E55" s="23" t="s">
        <v>1825</v>
      </c>
      <c r="F55" s="8">
        <v>73</v>
      </c>
      <c r="G55" s="8">
        <v>25</v>
      </c>
      <c r="H55" t="s">
        <v>688</v>
      </c>
      <c r="I55" t="s">
        <v>688</v>
      </c>
      <c r="J55" t="s">
        <v>688</v>
      </c>
      <c r="K55" s="8">
        <v>89</v>
      </c>
      <c r="L55" t="s">
        <v>688</v>
      </c>
      <c r="M55" t="s">
        <v>68</v>
      </c>
    </row>
    <row r="56" spans="1:13" ht="17" hidden="1">
      <c r="A56">
        <v>1960</v>
      </c>
      <c r="B56" t="s">
        <v>687</v>
      </c>
      <c r="C56" t="s">
        <v>340</v>
      </c>
      <c r="D56" t="s">
        <v>2784</v>
      </c>
      <c r="E56" s="23" t="s">
        <v>1716</v>
      </c>
      <c r="F56" s="8">
        <v>73</v>
      </c>
      <c r="G56" s="8">
        <v>32</v>
      </c>
      <c r="H56" t="s">
        <v>688</v>
      </c>
      <c r="I56" t="s">
        <v>688</v>
      </c>
      <c r="J56" t="s">
        <v>688</v>
      </c>
      <c r="K56" s="8">
        <v>93</v>
      </c>
      <c r="L56" t="s">
        <v>688</v>
      </c>
      <c r="M56" t="s">
        <v>68</v>
      </c>
    </row>
    <row r="57" spans="1:13" ht="17" hidden="1">
      <c r="A57">
        <v>1960</v>
      </c>
      <c r="B57" t="s">
        <v>687</v>
      </c>
      <c r="C57" t="s">
        <v>340</v>
      </c>
      <c r="D57" t="s">
        <v>2804</v>
      </c>
      <c r="E57" s="22" t="s">
        <v>1730</v>
      </c>
      <c r="F57" s="6">
        <v>73</v>
      </c>
      <c r="G57" s="6">
        <v>26</v>
      </c>
      <c r="H57" t="s">
        <v>688</v>
      </c>
      <c r="I57" t="s">
        <v>688</v>
      </c>
      <c r="J57" t="s">
        <v>688</v>
      </c>
      <c r="K57" s="6">
        <v>92</v>
      </c>
      <c r="L57" t="s">
        <v>688</v>
      </c>
      <c r="M57" t="s">
        <v>68</v>
      </c>
    </row>
    <row r="58" spans="1:13" ht="17" hidden="1">
      <c r="A58">
        <v>1960</v>
      </c>
      <c r="B58" t="s">
        <v>687</v>
      </c>
      <c r="C58" t="s">
        <v>340</v>
      </c>
      <c r="D58" t="s">
        <v>2915</v>
      </c>
      <c r="E58" s="23" t="s">
        <v>1198</v>
      </c>
      <c r="F58" s="8">
        <v>73</v>
      </c>
      <c r="G58" s="8">
        <v>30</v>
      </c>
      <c r="H58" t="s">
        <v>688</v>
      </c>
      <c r="I58" t="s">
        <v>688</v>
      </c>
      <c r="J58" t="s">
        <v>688</v>
      </c>
      <c r="K58" s="8">
        <v>96</v>
      </c>
      <c r="L58" t="s">
        <v>688</v>
      </c>
      <c r="M58" t="s">
        <v>68</v>
      </c>
    </row>
    <row r="59" spans="1:13" ht="17" hidden="1">
      <c r="A59">
        <v>1960</v>
      </c>
      <c r="B59" t="s">
        <v>687</v>
      </c>
      <c r="C59" t="s">
        <v>340</v>
      </c>
      <c r="D59" t="s">
        <v>2778</v>
      </c>
      <c r="E59" s="23" t="s">
        <v>415</v>
      </c>
      <c r="F59" s="8">
        <v>73</v>
      </c>
      <c r="G59" s="8">
        <v>30</v>
      </c>
      <c r="H59" t="s">
        <v>688</v>
      </c>
      <c r="I59" t="s">
        <v>688</v>
      </c>
      <c r="J59" t="s">
        <v>688</v>
      </c>
      <c r="K59" s="8">
        <v>94</v>
      </c>
      <c r="L59" t="s">
        <v>688</v>
      </c>
      <c r="M59" t="s">
        <v>68</v>
      </c>
    </row>
    <row r="60" spans="1:13" ht="17" hidden="1">
      <c r="A60">
        <v>1960</v>
      </c>
      <c r="B60" t="s">
        <v>687</v>
      </c>
      <c r="C60" t="s">
        <v>340</v>
      </c>
      <c r="D60" t="s">
        <v>2932</v>
      </c>
      <c r="E60" s="23" t="s">
        <v>1426</v>
      </c>
      <c r="F60" s="8">
        <v>72</v>
      </c>
      <c r="G60" s="6">
        <v>26</v>
      </c>
      <c r="H60" t="s">
        <v>688</v>
      </c>
      <c r="I60" t="s">
        <v>688</v>
      </c>
      <c r="J60" t="s">
        <v>688</v>
      </c>
      <c r="K60" s="8">
        <v>92</v>
      </c>
      <c r="L60" t="s">
        <v>688</v>
      </c>
      <c r="M60" t="s">
        <v>68</v>
      </c>
    </row>
    <row r="61" spans="1:13" ht="17" hidden="1">
      <c r="A61">
        <v>1960</v>
      </c>
      <c r="B61" t="s">
        <v>687</v>
      </c>
      <c r="C61" t="s">
        <v>340</v>
      </c>
      <c r="D61" t="s">
        <v>2898</v>
      </c>
      <c r="E61" s="23" t="s">
        <v>1715</v>
      </c>
      <c r="F61" s="8">
        <v>72</v>
      </c>
      <c r="G61" s="8">
        <v>31</v>
      </c>
      <c r="H61" t="s">
        <v>688</v>
      </c>
      <c r="I61" t="s">
        <v>688</v>
      </c>
      <c r="J61" t="s">
        <v>688</v>
      </c>
      <c r="K61" s="8">
        <v>91</v>
      </c>
      <c r="L61" t="s">
        <v>688</v>
      </c>
      <c r="M61" t="s">
        <v>68</v>
      </c>
    </row>
    <row r="62" spans="1:13" ht="17" hidden="1">
      <c r="A62">
        <v>1960</v>
      </c>
      <c r="B62" t="s">
        <v>687</v>
      </c>
      <c r="C62" t="s">
        <v>340</v>
      </c>
      <c r="D62" t="s">
        <v>2787</v>
      </c>
      <c r="E62" s="22" t="s">
        <v>732</v>
      </c>
      <c r="F62" s="6">
        <v>72</v>
      </c>
      <c r="G62" s="6">
        <v>29</v>
      </c>
      <c r="H62" t="s">
        <v>688</v>
      </c>
      <c r="I62" t="s">
        <v>688</v>
      </c>
      <c r="J62" t="s">
        <v>688</v>
      </c>
      <c r="K62" s="6">
        <v>94</v>
      </c>
      <c r="L62" t="s">
        <v>688</v>
      </c>
      <c r="M62" t="s">
        <v>68</v>
      </c>
    </row>
    <row r="63" spans="1:13" ht="17" hidden="1">
      <c r="A63">
        <v>1960</v>
      </c>
      <c r="B63" t="s">
        <v>687</v>
      </c>
      <c r="C63" t="s">
        <v>340</v>
      </c>
      <c r="D63" t="s">
        <v>2784</v>
      </c>
      <c r="E63" s="34" t="s">
        <v>1199</v>
      </c>
      <c r="F63" s="8">
        <v>71</v>
      </c>
      <c r="G63" s="8">
        <v>27</v>
      </c>
      <c r="H63" t="s">
        <v>688</v>
      </c>
      <c r="I63" t="s">
        <v>688</v>
      </c>
      <c r="J63" t="s">
        <v>688</v>
      </c>
      <c r="K63" s="8">
        <v>92</v>
      </c>
      <c r="L63" t="s">
        <v>688</v>
      </c>
      <c r="M63" t="s">
        <v>68</v>
      </c>
    </row>
    <row r="64" spans="1:13" ht="17" hidden="1">
      <c r="A64">
        <v>1960</v>
      </c>
      <c r="B64" t="s">
        <v>687</v>
      </c>
      <c r="C64" t="s">
        <v>340</v>
      </c>
      <c r="D64" t="s">
        <v>2893</v>
      </c>
      <c r="E64" s="23" t="s">
        <v>1733</v>
      </c>
      <c r="F64" s="8">
        <v>71</v>
      </c>
      <c r="G64" s="6">
        <v>28</v>
      </c>
      <c r="H64" t="s">
        <v>688</v>
      </c>
      <c r="I64" t="s">
        <v>688</v>
      </c>
      <c r="J64" t="s">
        <v>688</v>
      </c>
      <c r="K64" s="8">
        <v>92</v>
      </c>
      <c r="L64" t="s">
        <v>688</v>
      </c>
      <c r="M64" t="s">
        <v>68</v>
      </c>
    </row>
    <row r="65" spans="1:13" ht="17" hidden="1">
      <c r="A65">
        <v>1960</v>
      </c>
      <c r="B65" t="s">
        <v>687</v>
      </c>
      <c r="C65" t="s">
        <v>340</v>
      </c>
      <c r="D65" t="s">
        <v>2778</v>
      </c>
      <c r="E65" s="23" t="s">
        <v>398</v>
      </c>
      <c r="F65" s="8">
        <v>71</v>
      </c>
      <c r="G65" s="6">
        <v>28</v>
      </c>
      <c r="H65" t="s">
        <v>688</v>
      </c>
      <c r="I65" t="s">
        <v>688</v>
      </c>
      <c r="J65" t="s">
        <v>688</v>
      </c>
      <c r="K65" s="8">
        <v>93</v>
      </c>
      <c r="L65" t="s">
        <v>688</v>
      </c>
      <c r="M65" t="s">
        <v>68</v>
      </c>
    </row>
    <row r="66" spans="1:13" ht="17" hidden="1">
      <c r="A66">
        <v>1960</v>
      </c>
      <c r="B66" t="s">
        <v>687</v>
      </c>
      <c r="C66" t="s">
        <v>340</v>
      </c>
      <c r="D66" t="s">
        <v>2951</v>
      </c>
      <c r="E66" s="23" t="s">
        <v>1765</v>
      </c>
      <c r="F66" s="8">
        <v>71</v>
      </c>
      <c r="G66" s="8">
        <v>32</v>
      </c>
      <c r="H66" t="s">
        <v>688</v>
      </c>
      <c r="I66" t="s">
        <v>688</v>
      </c>
      <c r="J66" t="s">
        <v>688</v>
      </c>
      <c r="K66" s="8">
        <v>93</v>
      </c>
      <c r="L66" t="s">
        <v>688</v>
      </c>
      <c r="M66" t="s">
        <v>68</v>
      </c>
    </row>
    <row r="67" spans="1:13" ht="17" hidden="1">
      <c r="A67">
        <v>1960</v>
      </c>
      <c r="B67" t="s">
        <v>687</v>
      </c>
      <c r="C67" t="s">
        <v>340</v>
      </c>
      <c r="D67" t="s">
        <v>2788</v>
      </c>
      <c r="E67" s="22" t="s">
        <v>1582</v>
      </c>
      <c r="F67" s="6">
        <v>70</v>
      </c>
      <c r="G67" s="6">
        <v>34</v>
      </c>
      <c r="H67" t="s">
        <v>688</v>
      </c>
      <c r="I67" t="s">
        <v>688</v>
      </c>
      <c r="J67" t="s">
        <v>688</v>
      </c>
      <c r="K67" s="6">
        <v>90</v>
      </c>
      <c r="L67" t="s">
        <v>688</v>
      </c>
      <c r="M67" t="s">
        <v>68</v>
      </c>
    </row>
    <row r="68" spans="1:13" ht="17" hidden="1">
      <c r="A68">
        <v>1960</v>
      </c>
      <c r="B68" t="s">
        <v>687</v>
      </c>
      <c r="C68" t="s">
        <v>340</v>
      </c>
      <c r="D68" t="s">
        <v>2787</v>
      </c>
      <c r="E68" s="23" t="s">
        <v>1724</v>
      </c>
      <c r="F68" s="8">
        <v>70</v>
      </c>
      <c r="G68" s="8">
        <v>31</v>
      </c>
      <c r="H68" t="s">
        <v>688</v>
      </c>
      <c r="I68" t="s">
        <v>688</v>
      </c>
      <c r="J68" t="s">
        <v>688</v>
      </c>
      <c r="K68" s="8">
        <v>93</v>
      </c>
      <c r="L68" t="s">
        <v>688</v>
      </c>
      <c r="M68" t="s">
        <v>68</v>
      </c>
    </row>
    <row r="69" spans="1:13" ht="17" hidden="1">
      <c r="A69">
        <v>1960</v>
      </c>
      <c r="B69" t="s">
        <v>687</v>
      </c>
      <c r="C69" t="s">
        <v>340</v>
      </c>
      <c r="D69" t="s">
        <v>2773</v>
      </c>
      <c r="E69" s="23" t="s">
        <v>1043</v>
      </c>
      <c r="F69" s="8">
        <v>70</v>
      </c>
      <c r="G69" s="8">
        <v>25</v>
      </c>
      <c r="H69" t="s">
        <v>688</v>
      </c>
      <c r="I69" t="s">
        <v>688</v>
      </c>
      <c r="J69" t="s">
        <v>688</v>
      </c>
      <c r="K69" s="6">
        <v>88</v>
      </c>
      <c r="L69" t="s">
        <v>688</v>
      </c>
      <c r="M69" t="s">
        <v>68</v>
      </c>
    </row>
    <row r="70" spans="1:13" ht="17" hidden="1">
      <c r="A70">
        <v>1960</v>
      </c>
      <c r="B70" t="s">
        <v>687</v>
      </c>
      <c r="C70" t="s">
        <v>340</v>
      </c>
      <c r="D70" t="s">
        <v>2775</v>
      </c>
      <c r="E70" s="34" t="s">
        <v>1507</v>
      </c>
      <c r="F70" s="8">
        <v>70</v>
      </c>
      <c r="G70" s="8">
        <v>30</v>
      </c>
      <c r="H70" t="s">
        <v>688</v>
      </c>
      <c r="I70" t="s">
        <v>688</v>
      </c>
      <c r="J70" t="s">
        <v>688</v>
      </c>
      <c r="K70" s="8">
        <v>94</v>
      </c>
      <c r="L70" t="s">
        <v>688</v>
      </c>
      <c r="M70" t="s">
        <v>68</v>
      </c>
    </row>
    <row r="71" spans="1:13" ht="17" hidden="1">
      <c r="A71">
        <v>1960</v>
      </c>
      <c r="B71" t="s">
        <v>687</v>
      </c>
      <c r="C71" t="s">
        <v>340</v>
      </c>
      <c r="D71" t="s">
        <v>2893</v>
      </c>
      <c r="E71" s="23" t="s">
        <v>1769</v>
      </c>
      <c r="F71" s="8">
        <v>70</v>
      </c>
      <c r="G71" s="8">
        <v>29</v>
      </c>
      <c r="H71" t="s">
        <v>688</v>
      </c>
      <c r="I71" t="s">
        <v>688</v>
      </c>
      <c r="J71" t="s">
        <v>688</v>
      </c>
      <c r="K71" s="8">
        <v>93</v>
      </c>
      <c r="L71" t="s">
        <v>688</v>
      </c>
      <c r="M71" t="s">
        <v>68</v>
      </c>
    </row>
    <row r="72" spans="1:13" ht="17" hidden="1">
      <c r="A72">
        <v>1960</v>
      </c>
      <c r="B72" t="s">
        <v>687</v>
      </c>
      <c r="C72" t="s">
        <v>340</v>
      </c>
      <c r="D72" t="s">
        <v>2902</v>
      </c>
      <c r="E72" s="22" t="s">
        <v>1826</v>
      </c>
      <c r="F72" s="6">
        <v>70</v>
      </c>
      <c r="G72" s="6">
        <v>25</v>
      </c>
      <c r="H72" t="s">
        <v>688</v>
      </c>
      <c r="I72" t="s">
        <v>688</v>
      </c>
      <c r="J72" t="s">
        <v>688</v>
      </c>
      <c r="K72" s="6">
        <v>93</v>
      </c>
      <c r="L72" t="s">
        <v>688</v>
      </c>
      <c r="M72" t="s">
        <v>68</v>
      </c>
    </row>
    <row r="73" spans="1:13" ht="17" hidden="1">
      <c r="A73">
        <v>1960</v>
      </c>
      <c r="B73" t="s">
        <v>687</v>
      </c>
      <c r="C73" t="s">
        <v>340</v>
      </c>
      <c r="D73" t="s">
        <v>2883</v>
      </c>
      <c r="E73" s="23" t="s">
        <v>1827</v>
      </c>
      <c r="F73" s="8">
        <v>70</v>
      </c>
      <c r="G73" s="6">
        <v>28</v>
      </c>
      <c r="H73" t="s">
        <v>688</v>
      </c>
      <c r="I73" t="s">
        <v>688</v>
      </c>
      <c r="J73" t="s">
        <v>688</v>
      </c>
      <c r="K73" s="8">
        <v>91</v>
      </c>
      <c r="L73" t="s">
        <v>688</v>
      </c>
      <c r="M73" t="s">
        <v>68</v>
      </c>
    </row>
    <row r="74" spans="1:13" ht="17" hidden="1">
      <c r="A74">
        <v>1960</v>
      </c>
      <c r="B74" t="s">
        <v>687</v>
      </c>
      <c r="C74" t="s">
        <v>340</v>
      </c>
      <c r="D74" t="s">
        <v>2889</v>
      </c>
      <c r="E74" s="23" t="s">
        <v>1734</v>
      </c>
      <c r="F74" s="8">
        <v>69</v>
      </c>
      <c r="G74" s="8">
        <v>30</v>
      </c>
      <c r="H74" t="s">
        <v>688</v>
      </c>
      <c r="I74" t="s">
        <v>688</v>
      </c>
      <c r="J74" t="s">
        <v>688</v>
      </c>
      <c r="K74" s="8">
        <v>87</v>
      </c>
      <c r="L74" t="s">
        <v>688</v>
      </c>
      <c r="M74" t="s">
        <v>68</v>
      </c>
    </row>
    <row r="75" spans="1:13" ht="17" hidden="1">
      <c r="A75">
        <v>1960</v>
      </c>
      <c r="B75" t="s">
        <v>687</v>
      </c>
      <c r="C75" t="s">
        <v>340</v>
      </c>
      <c r="D75" t="s">
        <v>2915</v>
      </c>
      <c r="E75" s="23" t="s">
        <v>1818</v>
      </c>
      <c r="F75" s="8">
        <v>69</v>
      </c>
      <c r="G75" s="8">
        <v>31</v>
      </c>
      <c r="H75" t="s">
        <v>688</v>
      </c>
      <c r="I75" t="s">
        <v>688</v>
      </c>
      <c r="J75" t="s">
        <v>688</v>
      </c>
      <c r="K75" s="8">
        <v>91</v>
      </c>
      <c r="L75" t="s">
        <v>688</v>
      </c>
      <c r="M75" t="s">
        <v>68</v>
      </c>
    </row>
    <row r="76" spans="1:13" ht="17" hidden="1">
      <c r="A76">
        <v>1960</v>
      </c>
      <c r="B76" t="s">
        <v>687</v>
      </c>
      <c r="C76" t="s">
        <v>340</v>
      </c>
      <c r="D76" t="s">
        <v>2932</v>
      </c>
      <c r="E76" s="34" t="s">
        <v>1429</v>
      </c>
      <c r="F76" s="8">
        <v>69</v>
      </c>
      <c r="G76" s="8">
        <v>30</v>
      </c>
      <c r="H76" t="s">
        <v>688</v>
      </c>
      <c r="I76" t="s">
        <v>688</v>
      </c>
      <c r="J76" t="s">
        <v>688</v>
      </c>
      <c r="K76" s="8">
        <v>90</v>
      </c>
      <c r="L76" t="s">
        <v>688</v>
      </c>
      <c r="M76" t="s">
        <v>68</v>
      </c>
    </row>
    <row r="77" spans="1:13" ht="17" hidden="1">
      <c r="A77">
        <v>1960</v>
      </c>
      <c r="B77" t="s">
        <v>687</v>
      </c>
      <c r="C77" t="s">
        <v>340</v>
      </c>
      <c r="D77" t="s">
        <v>2893</v>
      </c>
      <c r="E77" s="23" t="s">
        <v>1376</v>
      </c>
      <c r="F77" s="8">
        <v>69</v>
      </c>
      <c r="G77" s="8">
        <v>30</v>
      </c>
      <c r="H77" t="s">
        <v>688</v>
      </c>
      <c r="I77" t="s">
        <v>688</v>
      </c>
      <c r="J77" t="s">
        <v>688</v>
      </c>
      <c r="K77" s="8">
        <v>91</v>
      </c>
      <c r="L77" t="s">
        <v>688</v>
      </c>
      <c r="M77" t="s">
        <v>68</v>
      </c>
    </row>
    <row r="78" spans="1:13" ht="17" hidden="1">
      <c r="A78">
        <v>1960</v>
      </c>
      <c r="B78" t="s">
        <v>687</v>
      </c>
      <c r="C78" t="s">
        <v>340</v>
      </c>
      <c r="D78" t="s">
        <v>2773</v>
      </c>
      <c r="E78" s="23" t="s">
        <v>1814</v>
      </c>
      <c r="F78" s="8">
        <v>69</v>
      </c>
      <c r="G78" s="8">
        <v>27</v>
      </c>
      <c r="H78" t="s">
        <v>688</v>
      </c>
      <c r="I78" t="s">
        <v>688</v>
      </c>
      <c r="J78" t="s">
        <v>688</v>
      </c>
      <c r="K78" s="8">
        <v>94</v>
      </c>
      <c r="L78" t="s">
        <v>688</v>
      </c>
      <c r="M78" t="s">
        <v>68</v>
      </c>
    </row>
    <row r="79" spans="1:13" ht="17" hidden="1">
      <c r="A79">
        <v>1960</v>
      </c>
      <c r="B79" t="s">
        <v>687</v>
      </c>
      <c r="C79" t="s">
        <v>340</v>
      </c>
      <c r="D79" t="s">
        <v>2932</v>
      </c>
      <c r="E79" s="23" t="s">
        <v>1726</v>
      </c>
      <c r="F79" s="6">
        <v>68</v>
      </c>
      <c r="G79" s="6">
        <v>28</v>
      </c>
      <c r="H79" t="s">
        <v>688</v>
      </c>
      <c r="I79" t="s">
        <v>688</v>
      </c>
      <c r="J79" t="s">
        <v>688</v>
      </c>
      <c r="K79" s="8">
        <v>93</v>
      </c>
      <c r="L79" t="s">
        <v>688</v>
      </c>
      <c r="M79" t="s">
        <v>68</v>
      </c>
    </row>
    <row r="80" spans="1:13" ht="17" hidden="1">
      <c r="A80">
        <v>1960</v>
      </c>
      <c r="B80" t="s">
        <v>687</v>
      </c>
      <c r="C80" t="s">
        <v>340</v>
      </c>
      <c r="D80" t="s">
        <v>2808</v>
      </c>
      <c r="E80" s="22" t="s">
        <v>416</v>
      </c>
      <c r="F80" s="6">
        <v>68</v>
      </c>
      <c r="G80" s="6">
        <v>26</v>
      </c>
      <c r="H80" t="s">
        <v>688</v>
      </c>
      <c r="I80" t="s">
        <v>688</v>
      </c>
      <c r="J80" t="s">
        <v>688</v>
      </c>
      <c r="K80" s="7">
        <v>92</v>
      </c>
      <c r="L80" t="s">
        <v>688</v>
      </c>
      <c r="M80" t="s">
        <v>68</v>
      </c>
    </row>
    <row r="81" spans="1:13" ht="17" hidden="1">
      <c r="A81">
        <v>1960</v>
      </c>
      <c r="B81" t="s">
        <v>687</v>
      </c>
      <c r="C81" t="s">
        <v>340</v>
      </c>
      <c r="D81" t="s">
        <v>2898</v>
      </c>
      <c r="E81" s="23" t="s">
        <v>1828</v>
      </c>
      <c r="F81" s="8">
        <v>67</v>
      </c>
      <c r="G81" s="8">
        <v>27</v>
      </c>
      <c r="H81" t="s">
        <v>688</v>
      </c>
      <c r="I81" t="s">
        <v>688</v>
      </c>
      <c r="J81" t="s">
        <v>688</v>
      </c>
      <c r="K81" s="8">
        <v>92</v>
      </c>
      <c r="L81" t="s">
        <v>688</v>
      </c>
      <c r="M81" t="s">
        <v>68</v>
      </c>
    </row>
    <row r="82" spans="1:13" ht="17" hidden="1">
      <c r="A82">
        <v>1960</v>
      </c>
      <c r="B82" t="s">
        <v>687</v>
      </c>
      <c r="C82" t="s">
        <v>340</v>
      </c>
      <c r="D82" t="s">
        <v>2787</v>
      </c>
      <c r="E82" s="22" t="s">
        <v>982</v>
      </c>
      <c r="F82" s="6">
        <v>67</v>
      </c>
      <c r="G82" s="6">
        <v>30</v>
      </c>
      <c r="H82" t="s">
        <v>688</v>
      </c>
      <c r="I82" t="s">
        <v>688</v>
      </c>
      <c r="J82" t="s">
        <v>688</v>
      </c>
      <c r="K82" s="6">
        <v>91</v>
      </c>
      <c r="L82" t="s">
        <v>688</v>
      </c>
      <c r="M82" t="s">
        <v>68</v>
      </c>
    </row>
    <row r="83" spans="1:13" ht="17" hidden="1">
      <c r="A83">
        <v>1960</v>
      </c>
      <c r="B83" t="s">
        <v>687</v>
      </c>
      <c r="C83" t="s">
        <v>340</v>
      </c>
      <c r="D83" t="s">
        <v>2787</v>
      </c>
      <c r="E83" s="22" t="s">
        <v>1201</v>
      </c>
      <c r="F83" s="6">
        <v>66</v>
      </c>
      <c r="G83" s="8">
        <v>31</v>
      </c>
      <c r="H83" t="s">
        <v>688</v>
      </c>
      <c r="I83" t="s">
        <v>688</v>
      </c>
      <c r="J83" t="s">
        <v>688</v>
      </c>
      <c r="K83" s="8">
        <v>91</v>
      </c>
      <c r="L83" t="s">
        <v>688</v>
      </c>
      <c r="M83" t="s">
        <v>68</v>
      </c>
    </row>
    <row r="84" spans="1:13" ht="17" hidden="1">
      <c r="A84">
        <v>1960</v>
      </c>
      <c r="B84" t="s">
        <v>687</v>
      </c>
      <c r="C84" t="s">
        <v>340</v>
      </c>
      <c r="D84" t="s">
        <v>2863</v>
      </c>
      <c r="E84" s="22" t="s">
        <v>1601</v>
      </c>
      <c r="F84" s="6">
        <v>66</v>
      </c>
      <c r="G84" s="6">
        <v>28</v>
      </c>
      <c r="H84" t="s">
        <v>688</v>
      </c>
      <c r="I84" t="s">
        <v>688</v>
      </c>
      <c r="J84" t="s">
        <v>688</v>
      </c>
      <c r="K84" s="8">
        <v>94</v>
      </c>
      <c r="L84" t="s">
        <v>688</v>
      </c>
      <c r="M84" t="s">
        <v>68</v>
      </c>
    </row>
    <row r="85" spans="1:13" ht="17" hidden="1">
      <c r="A85">
        <v>1960</v>
      </c>
      <c r="B85" t="s">
        <v>687</v>
      </c>
      <c r="C85" t="s">
        <v>340</v>
      </c>
      <c r="D85" t="s">
        <v>2898</v>
      </c>
      <c r="E85" s="23" t="s">
        <v>1817</v>
      </c>
      <c r="F85" s="6">
        <v>66</v>
      </c>
      <c r="G85" s="8">
        <v>29</v>
      </c>
      <c r="H85" t="s">
        <v>688</v>
      </c>
      <c r="I85" t="s">
        <v>688</v>
      </c>
      <c r="J85" t="s">
        <v>688</v>
      </c>
      <c r="K85" s="8">
        <v>91</v>
      </c>
      <c r="L85" t="s">
        <v>688</v>
      </c>
      <c r="M85" t="s">
        <v>68</v>
      </c>
    </row>
    <row r="86" spans="1:13" ht="17" hidden="1">
      <c r="A86">
        <v>1960</v>
      </c>
      <c r="B86" t="s">
        <v>687</v>
      </c>
      <c r="C86" t="s">
        <v>340</v>
      </c>
      <c r="D86" t="s">
        <v>2784</v>
      </c>
      <c r="E86" s="23" t="s">
        <v>808</v>
      </c>
      <c r="F86" s="9">
        <v>66</v>
      </c>
      <c r="G86" s="8">
        <v>29</v>
      </c>
      <c r="H86" t="s">
        <v>688</v>
      </c>
      <c r="I86" t="s">
        <v>688</v>
      </c>
      <c r="J86" t="s">
        <v>688</v>
      </c>
      <c r="K86" s="8">
        <v>93</v>
      </c>
      <c r="L86" t="s">
        <v>688</v>
      </c>
      <c r="M86" t="s">
        <v>68</v>
      </c>
    </row>
    <row r="87" spans="1:13" ht="17" hidden="1">
      <c r="A87">
        <v>1960</v>
      </c>
      <c r="B87" t="s">
        <v>687</v>
      </c>
      <c r="C87" t="s">
        <v>340</v>
      </c>
      <c r="D87" t="s">
        <v>2889</v>
      </c>
      <c r="E87" s="22" t="s">
        <v>1603</v>
      </c>
      <c r="F87" s="6">
        <v>65</v>
      </c>
      <c r="G87" s="6">
        <v>27</v>
      </c>
      <c r="H87" t="s">
        <v>688</v>
      </c>
      <c r="I87" t="s">
        <v>688</v>
      </c>
      <c r="J87" t="s">
        <v>688</v>
      </c>
      <c r="K87" s="6">
        <v>90</v>
      </c>
      <c r="L87" t="s">
        <v>688</v>
      </c>
      <c r="M87" t="s">
        <v>68</v>
      </c>
    </row>
    <row r="88" spans="1:13" ht="17" hidden="1">
      <c r="A88">
        <v>1960</v>
      </c>
      <c r="B88" t="s">
        <v>687</v>
      </c>
      <c r="C88" t="s">
        <v>340</v>
      </c>
      <c r="D88" t="s">
        <v>2786</v>
      </c>
      <c r="E88" s="23" t="s">
        <v>1823</v>
      </c>
      <c r="F88" s="8">
        <v>65</v>
      </c>
      <c r="G88" s="8">
        <v>29</v>
      </c>
      <c r="H88" t="s">
        <v>688</v>
      </c>
      <c r="I88" t="s">
        <v>688</v>
      </c>
      <c r="J88" t="s">
        <v>688</v>
      </c>
      <c r="K88" s="8">
        <v>90</v>
      </c>
      <c r="L88" t="s">
        <v>688</v>
      </c>
      <c r="M88" t="s">
        <v>68</v>
      </c>
    </row>
    <row r="89" spans="1:13" ht="17" hidden="1">
      <c r="A89">
        <v>1960</v>
      </c>
      <c r="B89" t="s">
        <v>687</v>
      </c>
      <c r="C89" t="s">
        <v>340</v>
      </c>
      <c r="D89" t="s">
        <v>2786</v>
      </c>
      <c r="E89" s="23" t="s">
        <v>1203</v>
      </c>
      <c r="F89" s="8">
        <v>64</v>
      </c>
      <c r="G89" s="8">
        <v>25</v>
      </c>
      <c r="H89" t="s">
        <v>688</v>
      </c>
      <c r="I89" t="s">
        <v>688</v>
      </c>
      <c r="J89" t="s">
        <v>688</v>
      </c>
      <c r="K89" s="8">
        <v>91</v>
      </c>
      <c r="L89" t="s">
        <v>688</v>
      </c>
      <c r="M89" t="s">
        <v>68</v>
      </c>
    </row>
    <row r="90" spans="1:13" ht="17" hidden="1">
      <c r="A90">
        <v>1960</v>
      </c>
      <c r="B90" t="s">
        <v>687</v>
      </c>
      <c r="C90" t="s">
        <v>340</v>
      </c>
      <c r="D90" t="s">
        <v>2932</v>
      </c>
      <c r="E90" s="23" t="s">
        <v>1390</v>
      </c>
      <c r="F90" s="8">
        <v>64</v>
      </c>
      <c r="G90" s="8">
        <v>30</v>
      </c>
      <c r="H90" t="s">
        <v>688</v>
      </c>
      <c r="I90" t="s">
        <v>688</v>
      </c>
      <c r="J90" t="s">
        <v>688</v>
      </c>
      <c r="K90" s="8">
        <v>93</v>
      </c>
      <c r="L90" t="s">
        <v>688</v>
      </c>
      <c r="M90" t="s">
        <v>68</v>
      </c>
    </row>
    <row r="91" spans="1:13" ht="17" hidden="1">
      <c r="A91">
        <v>1960</v>
      </c>
      <c r="B91" t="s">
        <v>687</v>
      </c>
      <c r="C91" t="s">
        <v>340</v>
      </c>
      <c r="D91" t="s">
        <v>2932</v>
      </c>
      <c r="E91" s="23" t="s">
        <v>1437</v>
      </c>
      <c r="F91" s="8">
        <v>63</v>
      </c>
      <c r="G91" s="9">
        <v>22</v>
      </c>
      <c r="H91" t="s">
        <v>688</v>
      </c>
      <c r="I91" t="s">
        <v>688</v>
      </c>
      <c r="J91" t="s">
        <v>688</v>
      </c>
      <c r="K91" s="8">
        <v>89</v>
      </c>
      <c r="L91" t="s">
        <v>688</v>
      </c>
      <c r="M91" t="s">
        <v>68</v>
      </c>
    </row>
    <row r="92" spans="1:13" ht="17" hidden="1">
      <c r="A92">
        <v>1960</v>
      </c>
      <c r="B92" t="s">
        <v>687</v>
      </c>
      <c r="C92" t="s">
        <v>340</v>
      </c>
      <c r="D92" t="s">
        <v>2784</v>
      </c>
      <c r="E92" s="22" t="s">
        <v>1189</v>
      </c>
      <c r="F92" s="6">
        <v>63</v>
      </c>
      <c r="G92" s="6">
        <v>28</v>
      </c>
      <c r="H92" t="s">
        <v>688</v>
      </c>
      <c r="I92" t="s">
        <v>688</v>
      </c>
      <c r="J92" t="s">
        <v>688</v>
      </c>
      <c r="K92" s="6">
        <v>94</v>
      </c>
      <c r="L92" t="s">
        <v>688</v>
      </c>
      <c r="M92" t="s">
        <v>68</v>
      </c>
    </row>
    <row r="93" spans="1:13" ht="17" hidden="1">
      <c r="A93">
        <v>1960</v>
      </c>
      <c r="B93" t="s">
        <v>687</v>
      </c>
      <c r="C93" t="s">
        <v>340</v>
      </c>
      <c r="D93" t="s">
        <v>2897</v>
      </c>
      <c r="E93" s="22" t="s">
        <v>1728</v>
      </c>
      <c r="F93" s="6">
        <v>62</v>
      </c>
      <c r="G93" s="8">
        <v>29</v>
      </c>
      <c r="H93" t="s">
        <v>688</v>
      </c>
      <c r="I93" t="s">
        <v>688</v>
      </c>
      <c r="J93" t="s">
        <v>688</v>
      </c>
      <c r="K93" s="8">
        <v>89</v>
      </c>
      <c r="L93" t="s">
        <v>688</v>
      </c>
      <c r="M93" t="s">
        <v>68</v>
      </c>
    </row>
    <row r="94" spans="1:13" ht="17" hidden="1">
      <c r="A94">
        <v>1960</v>
      </c>
      <c r="B94" t="s">
        <v>687</v>
      </c>
      <c r="C94" t="s">
        <v>340</v>
      </c>
      <c r="D94" t="s">
        <v>2932</v>
      </c>
      <c r="E94" s="22" t="s">
        <v>1397</v>
      </c>
      <c r="F94" s="6">
        <v>61</v>
      </c>
      <c r="G94" s="8">
        <v>29</v>
      </c>
      <c r="H94" t="s">
        <v>688</v>
      </c>
      <c r="I94" t="s">
        <v>688</v>
      </c>
      <c r="J94" t="s">
        <v>688</v>
      </c>
      <c r="K94" s="8">
        <v>90</v>
      </c>
      <c r="L94" t="s">
        <v>688</v>
      </c>
      <c r="M94" t="s">
        <v>68</v>
      </c>
    </row>
    <row r="95" spans="1:13" ht="17" hidden="1">
      <c r="A95">
        <v>1960</v>
      </c>
      <c r="B95" t="s">
        <v>687</v>
      </c>
      <c r="C95" t="s">
        <v>340</v>
      </c>
      <c r="D95" t="s">
        <v>2932</v>
      </c>
      <c r="E95" s="23" t="s">
        <v>1829</v>
      </c>
      <c r="F95" s="9">
        <v>60</v>
      </c>
      <c r="G95" s="8">
        <v>30</v>
      </c>
      <c r="H95" t="s">
        <v>688</v>
      </c>
      <c r="I95" t="s">
        <v>688</v>
      </c>
      <c r="J95" t="s">
        <v>688</v>
      </c>
      <c r="K95" s="8">
        <v>92</v>
      </c>
      <c r="L95" t="s">
        <v>688</v>
      </c>
      <c r="M95" t="s">
        <v>68</v>
      </c>
    </row>
    <row r="96" spans="1:13" hidden="1">
      <c r="A96">
        <v>1960</v>
      </c>
      <c r="B96" t="s">
        <v>687</v>
      </c>
      <c r="C96" t="s">
        <v>400</v>
      </c>
      <c r="D96" t="s">
        <v>2784</v>
      </c>
      <c r="E96" s="5" t="s">
        <v>1711</v>
      </c>
      <c r="F96" s="6">
        <v>118</v>
      </c>
      <c r="G96" s="6">
        <v>30</v>
      </c>
      <c r="H96" t="s">
        <v>688</v>
      </c>
      <c r="I96" t="s">
        <v>688</v>
      </c>
      <c r="J96" t="s">
        <v>688</v>
      </c>
      <c r="K96" s="6">
        <v>91</v>
      </c>
      <c r="L96" t="s">
        <v>688</v>
      </c>
      <c r="M96" t="s">
        <v>68</v>
      </c>
    </row>
    <row r="97" spans="1:13" hidden="1">
      <c r="A97">
        <v>1960</v>
      </c>
      <c r="B97" t="s">
        <v>687</v>
      </c>
      <c r="C97" t="s">
        <v>400</v>
      </c>
      <c r="D97" t="s">
        <v>2951</v>
      </c>
      <c r="E97" s="7" t="s">
        <v>1765</v>
      </c>
      <c r="F97" s="6">
        <v>118</v>
      </c>
      <c r="G97" s="8">
        <v>31</v>
      </c>
      <c r="H97" t="s">
        <v>688</v>
      </c>
      <c r="I97" t="s">
        <v>688</v>
      </c>
      <c r="J97" t="s">
        <v>688</v>
      </c>
      <c r="K97" s="8">
        <v>95</v>
      </c>
      <c r="L97" t="s">
        <v>688</v>
      </c>
      <c r="M97" t="s">
        <v>68</v>
      </c>
    </row>
    <row r="98" spans="1:13" ht="17" hidden="1">
      <c r="A98">
        <v>1960</v>
      </c>
      <c r="B98" t="s">
        <v>687</v>
      </c>
      <c r="C98" t="s">
        <v>400</v>
      </c>
      <c r="D98" t="s">
        <v>2773</v>
      </c>
      <c r="E98" s="33" t="s">
        <v>1824</v>
      </c>
      <c r="F98" s="9">
        <v>116</v>
      </c>
      <c r="G98" s="8">
        <v>24</v>
      </c>
      <c r="H98" t="s">
        <v>688</v>
      </c>
      <c r="I98" t="s">
        <v>688</v>
      </c>
      <c r="J98" t="s">
        <v>688</v>
      </c>
      <c r="K98" s="8">
        <v>90</v>
      </c>
      <c r="L98" t="s">
        <v>688</v>
      </c>
      <c r="M98" t="s">
        <v>68</v>
      </c>
    </row>
    <row r="99" spans="1:13" hidden="1">
      <c r="A99">
        <v>1960</v>
      </c>
      <c r="B99" t="s">
        <v>687</v>
      </c>
      <c r="C99" t="s">
        <v>400</v>
      </c>
      <c r="D99" t="s">
        <v>2893</v>
      </c>
      <c r="E99" s="7" t="s">
        <v>1733</v>
      </c>
      <c r="F99" s="8">
        <v>115</v>
      </c>
      <c r="G99" s="6">
        <v>28</v>
      </c>
      <c r="H99" t="s">
        <v>688</v>
      </c>
      <c r="I99" t="s">
        <v>688</v>
      </c>
      <c r="J99" t="s">
        <v>688</v>
      </c>
      <c r="K99" s="8">
        <v>94</v>
      </c>
      <c r="L99" t="s">
        <v>688</v>
      </c>
      <c r="M99" t="s">
        <v>68</v>
      </c>
    </row>
    <row r="100" spans="1:13" hidden="1">
      <c r="A100">
        <v>1960</v>
      </c>
      <c r="B100" t="s">
        <v>687</v>
      </c>
      <c r="C100" t="s">
        <v>400</v>
      </c>
      <c r="D100" t="s">
        <v>2773</v>
      </c>
      <c r="E100" s="7" t="s">
        <v>1830</v>
      </c>
      <c r="F100" s="8">
        <v>115</v>
      </c>
      <c r="G100" s="8">
        <v>25</v>
      </c>
      <c r="H100" t="s">
        <v>688</v>
      </c>
      <c r="I100" t="s">
        <v>688</v>
      </c>
      <c r="J100" t="s">
        <v>688</v>
      </c>
      <c r="K100" s="8">
        <v>97</v>
      </c>
      <c r="L100" t="s">
        <v>688</v>
      </c>
      <c r="M100" t="s">
        <v>68</v>
      </c>
    </row>
    <row r="101" spans="1:13" hidden="1">
      <c r="A101">
        <v>1960</v>
      </c>
      <c r="B101" t="s">
        <v>687</v>
      </c>
      <c r="C101" t="s">
        <v>400</v>
      </c>
      <c r="D101" t="s">
        <v>2895</v>
      </c>
      <c r="E101" s="5" t="s">
        <v>1738</v>
      </c>
      <c r="F101" s="6">
        <v>114</v>
      </c>
      <c r="G101" s="6">
        <v>28</v>
      </c>
      <c r="H101" t="s">
        <v>688</v>
      </c>
      <c r="I101" t="s">
        <v>688</v>
      </c>
      <c r="J101" t="s">
        <v>688</v>
      </c>
      <c r="K101" s="6">
        <v>96</v>
      </c>
      <c r="L101" t="s">
        <v>688</v>
      </c>
      <c r="M101" t="s">
        <v>68</v>
      </c>
    </row>
    <row r="102" spans="1:13" hidden="1">
      <c r="A102">
        <v>1960</v>
      </c>
      <c r="B102" t="s">
        <v>687</v>
      </c>
      <c r="C102" t="s">
        <v>400</v>
      </c>
      <c r="D102" t="s">
        <v>2804</v>
      </c>
      <c r="E102" s="7" t="s">
        <v>1736</v>
      </c>
      <c r="F102" s="8">
        <v>114</v>
      </c>
      <c r="G102" s="8">
        <v>31</v>
      </c>
      <c r="H102" t="s">
        <v>688</v>
      </c>
      <c r="I102" t="s">
        <v>688</v>
      </c>
      <c r="J102" t="s">
        <v>688</v>
      </c>
      <c r="K102" s="8">
        <v>94</v>
      </c>
      <c r="L102" t="s">
        <v>688</v>
      </c>
      <c r="M102" t="s">
        <v>68</v>
      </c>
    </row>
    <row r="103" spans="1:13" hidden="1">
      <c r="A103">
        <v>1960</v>
      </c>
      <c r="B103" t="s">
        <v>687</v>
      </c>
      <c r="C103" t="s">
        <v>400</v>
      </c>
      <c r="D103" t="s">
        <v>2784</v>
      </c>
      <c r="E103" s="7" t="s">
        <v>1716</v>
      </c>
      <c r="F103" s="8">
        <v>113</v>
      </c>
      <c r="G103" s="8">
        <v>33</v>
      </c>
      <c r="H103" t="s">
        <v>688</v>
      </c>
      <c r="I103" t="s">
        <v>688</v>
      </c>
      <c r="J103" t="s">
        <v>688</v>
      </c>
      <c r="K103" s="8">
        <v>97</v>
      </c>
      <c r="L103" t="s">
        <v>688</v>
      </c>
      <c r="M103" t="s">
        <v>68</v>
      </c>
    </row>
    <row r="104" spans="1:13" hidden="1">
      <c r="A104">
        <v>1960</v>
      </c>
      <c r="B104" t="s">
        <v>687</v>
      </c>
      <c r="C104" t="s">
        <v>400</v>
      </c>
      <c r="D104" t="s">
        <v>2787</v>
      </c>
      <c r="E104" s="7" t="s">
        <v>732</v>
      </c>
      <c r="F104" s="6">
        <v>112</v>
      </c>
      <c r="G104" s="6">
        <v>28</v>
      </c>
      <c r="H104" t="s">
        <v>688</v>
      </c>
      <c r="I104" t="s">
        <v>688</v>
      </c>
      <c r="J104" t="s">
        <v>688</v>
      </c>
      <c r="K104" s="8">
        <v>94</v>
      </c>
      <c r="L104" t="s">
        <v>688</v>
      </c>
      <c r="M104" t="s">
        <v>68</v>
      </c>
    </row>
    <row r="105" spans="1:13" hidden="1">
      <c r="A105">
        <v>1960</v>
      </c>
      <c r="B105" t="s">
        <v>687</v>
      </c>
      <c r="C105" t="s">
        <v>400</v>
      </c>
      <c r="D105" t="s">
        <v>2787</v>
      </c>
      <c r="E105" s="7" t="s">
        <v>1724</v>
      </c>
      <c r="F105" s="9">
        <v>111</v>
      </c>
      <c r="G105" s="8">
        <v>30</v>
      </c>
      <c r="H105" t="s">
        <v>688</v>
      </c>
      <c r="I105" t="s">
        <v>688</v>
      </c>
      <c r="J105" t="s">
        <v>688</v>
      </c>
      <c r="K105" s="8">
        <v>95</v>
      </c>
      <c r="L105" t="s">
        <v>688</v>
      </c>
      <c r="M105" t="s">
        <v>68</v>
      </c>
    </row>
    <row r="106" spans="1:13" hidden="1">
      <c r="A106">
        <v>1960</v>
      </c>
      <c r="B106" t="s">
        <v>687</v>
      </c>
      <c r="C106" t="s">
        <v>400</v>
      </c>
      <c r="D106" t="s">
        <v>2897</v>
      </c>
      <c r="E106" s="5" t="s">
        <v>1735</v>
      </c>
      <c r="F106" s="6">
        <v>111</v>
      </c>
      <c r="G106" s="6">
        <v>27</v>
      </c>
      <c r="H106" t="s">
        <v>688</v>
      </c>
      <c r="I106" t="s">
        <v>688</v>
      </c>
      <c r="J106" t="s">
        <v>688</v>
      </c>
      <c r="K106" s="6">
        <v>95</v>
      </c>
      <c r="L106" t="s">
        <v>688</v>
      </c>
      <c r="M106" t="s">
        <v>68</v>
      </c>
    </row>
    <row r="107" spans="1:13" hidden="1">
      <c r="A107">
        <v>1960</v>
      </c>
      <c r="B107" t="s">
        <v>687</v>
      </c>
      <c r="C107" t="s">
        <v>400</v>
      </c>
      <c r="D107" t="s">
        <v>2887</v>
      </c>
      <c r="E107" s="7" t="s">
        <v>1578</v>
      </c>
      <c r="F107" s="6">
        <v>111</v>
      </c>
      <c r="G107" s="8">
        <v>30</v>
      </c>
      <c r="H107" t="s">
        <v>688</v>
      </c>
      <c r="I107" t="s">
        <v>688</v>
      </c>
      <c r="J107" t="s">
        <v>688</v>
      </c>
      <c r="K107" s="8">
        <v>95</v>
      </c>
      <c r="L107" t="s">
        <v>688</v>
      </c>
      <c r="M107" t="s">
        <v>68</v>
      </c>
    </row>
    <row r="108" spans="1:13" hidden="1">
      <c r="A108">
        <v>1960</v>
      </c>
      <c r="B108" t="s">
        <v>687</v>
      </c>
      <c r="C108" t="s">
        <v>400</v>
      </c>
      <c r="D108" t="s">
        <v>2778</v>
      </c>
      <c r="E108" s="7" t="s">
        <v>398</v>
      </c>
      <c r="F108" s="6">
        <v>111</v>
      </c>
      <c r="G108" s="8">
        <v>29</v>
      </c>
      <c r="H108" t="s">
        <v>688</v>
      </c>
      <c r="I108" t="s">
        <v>688</v>
      </c>
      <c r="J108" t="s">
        <v>688</v>
      </c>
      <c r="K108" s="8">
        <v>96</v>
      </c>
      <c r="L108" t="s">
        <v>688</v>
      </c>
      <c r="M108" t="s">
        <v>68</v>
      </c>
    </row>
    <row r="109" spans="1:13" hidden="1">
      <c r="A109">
        <v>1960</v>
      </c>
      <c r="B109" t="s">
        <v>687</v>
      </c>
      <c r="C109" t="s">
        <v>400</v>
      </c>
      <c r="D109" t="s">
        <v>2915</v>
      </c>
      <c r="E109" s="7" t="s">
        <v>1831</v>
      </c>
      <c r="F109" s="6">
        <v>110</v>
      </c>
      <c r="G109" s="8">
        <v>30</v>
      </c>
      <c r="H109" t="s">
        <v>688</v>
      </c>
      <c r="I109" t="s">
        <v>688</v>
      </c>
      <c r="J109" t="s">
        <v>688</v>
      </c>
      <c r="K109" s="8">
        <v>95</v>
      </c>
      <c r="L109" t="s">
        <v>688</v>
      </c>
      <c r="M109" t="s">
        <v>68</v>
      </c>
    </row>
    <row r="110" spans="1:13" hidden="1">
      <c r="A110">
        <v>1960</v>
      </c>
      <c r="B110" t="s">
        <v>687</v>
      </c>
      <c r="C110" t="s">
        <v>400</v>
      </c>
      <c r="D110" t="s">
        <v>2773</v>
      </c>
      <c r="E110" s="7" t="s">
        <v>690</v>
      </c>
      <c r="F110" s="9">
        <v>110</v>
      </c>
      <c r="G110" s="8">
        <v>29</v>
      </c>
      <c r="H110" t="s">
        <v>688</v>
      </c>
      <c r="I110" t="s">
        <v>688</v>
      </c>
      <c r="J110" t="s">
        <v>688</v>
      </c>
      <c r="K110" s="8">
        <v>94</v>
      </c>
      <c r="L110" t="s">
        <v>688</v>
      </c>
      <c r="M110" t="s">
        <v>68</v>
      </c>
    </row>
    <row r="111" spans="1:13" hidden="1">
      <c r="A111">
        <v>1960</v>
      </c>
      <c r="B111" t="s">
        <v>687</v>
      </c>
      <c r="C111" t="s">
        <v>400</v>
      </c>
      <c r="D111" t="s">
        <v>2877</v>
      </c>
      <c r="E111" s="5" t="s">
        <v>341</v>
      </c>
      <c r="F111" s="6">
        <v>110</v>
      </c>
      <c r="G111" s="6">
        <v>27</v>
      </c>
      <c r="H111" t="s">
        <v>688</v>
      </c>
      <c r="I111" t="s">
        <v>688</v>
      </c>
      <c r="J111" t="s">
        <v>688</v>
      </c>
      <c r="K111" s="6">
        <v>95</v>
      </c>
      <c r="L111" t="s">
        <v>688</v>
      </c>
      <c r="M111" t="s">
        <v>68</v>
      </c>
    </row>
    <row r="112" spans="1:13" hidden="1">
      <c r="A112">
        <v>1960</v>
      </c>
      <c r="B112" t="s">
        <v>687</v>
      </c>
      <c r="C112" t="s">
        <v>400</v>
      </c>
      <c r="D112" t="s">
        <v>2915</v>
      </c>
      <c r="E112" s="7" t="s">
        <v>1832</v>
      </c>
      <c r="F112" s="6">
        <v>110</v>
      </c>
      <c r="G112" s="6">
        <v>28</v>
      </c>
      <c r="H112" t="s">
        <v>688</v>
      </c>
      <c r="I112" t="s">
        <v>688</v>
      </c>
      <c r="J112" t="s">
        <v>688</v>
      </c>
      <c r="K112" s="8">
        <v>94</v>
      </c>
      <c r="L112" t="s">
        <v>688</v>
      </c>
      <c r="M112" t="s">
        <v>68</v>
      </c>
    </row>
    <row r="113" spans="1:13" hidden="1">
      <c r="A113">
        <v>1960</v>
      </c>
      <c r="B113" t="s">
        <v>687</v>
      </c>
      <c r="C113" t="s">
        <v>400</v>
      </c>
      <c r="D113" t="s">
        <v>2883</v>
      </c>
      <c r="E113" s="7" t="s">
        <v>1720</v>
      </c>
      <c r="F113" s="6">
        <v>110</v>
      </c>
      <c r="G113" s="8">
        <v>29</v>
      </c>
      <c r="H113" t="s">
        <v>688</v>
      </c>
      <c r="I113" t="s">
        <v>688</v>
      </c>
      <c r="J113" t="s">
        <v>688</v>
      </c>
      <c r="K113" s="8">
        <v>97</v>
      </c>
      <c r="L113" t="s">
        <v>688</v>
      </c>
      <c r="M113" t="s">
        <v>68</v>
      </c>
    </row>
    <row r="114" spans="1:13" hidden="1">
      <c r="A114">
        <v>1960</v>
      </c>
      <c r="B114" t="s">
        <v>687</v>
      </c>
      <c r="C114" t="s">
        <v>400</v>
      </c>
      <c r="D114" t="s">
        <v>2887</v>
      </c>
      <c r="E114" s="5" t="s">
        <v>1815</v>
      </c>
      <c r="F114" s="6">
        <v>110</v>
      </c>
      <c r="G114" s="6">
        <v>28</v>
      </c>
      <c r="H114" t="s">
        <v>688</v>
      </c>
      <c r="I114" t="s">
        <v>688</v>
      </c>
      <c r="J114" t="s">
        <v>688</v>
      </c>
      <c r="K114" s="8">
        <v>96</v>
      </c>
      <c r="L114" t="s">
        <v>688</v>
      </c>
      <c r="M114" t="s">
        <v>68</v>
      </c>
    </row>
    <row r="115" spans="1:13" hidden="1">
      <c r="A115">
        <v>1960</v>
      </c>
      <c r="B115" t="s">
        <v>687</v>
      </c>
      <c r="C115" t="s">
        <v>400</v>
      </c>
      <c r="D115" t="s">
        <v>2775</v>
      </c>
      <c r="E115" s="7" t="s">
        <v>1507</v>
      </c>
      <c r="F115" s="9">
        <v>110</v>
      </c>
      <c r="G115" s="8">
        <v>31</v>
      </c>
      <c r="H115" t="s">
        <v>688</v>
      </c>
      <c r="I115" t="s">
        <v>688</v>
      </c>
      <c r="J115" t="s">
        <v>688</v>
      </c>
      <c r="K115" s="8">
        <v>95</v>
      </c>
      <c r="L115" t="s">
        <v>688</v>
      </c>
      <c r="M115" t="s">
        <v>68</v>
      </c>
    </row>
    <row r="116" spans="1:13" hidden="1">
      <c r="A116">
        <v>1960</v>
      </c>
      <c r="B116" t="s">
        <v>687</v>
      </c>
      <c r="C116" t="s">
        <v>400</v>
      </c>
      <c r="D116" t="s">
        <v>2773</v>
      </c>
      <c r="E116" s="5" t="s">
        <v>695</v>
      </c>
      <c r="F116" s="6">
        <v>110</v>
      </c>
      <c r="G116" s="6">
        <v>29</v>
      </c>
      <c r="H116" t="s">
        <v>688</v>
      </c>
      <c r="I116" t="s">
        <v>688</v>
      </c>
      <c r="J116" t="s">
        <v>688</v>
      </c>
      <c r="K116" s="6">
        <v>96</v>
      </c>
      <c r="L116" t="s">
        <v>688</v>
      </c>
      <c r="M116" t="s">
        <v>68</v>
      </c>
    </row>
    <row r="117" spans="1:13" hidden="1">
      <c r="A117">
        <v>1960</v>
      </c>
      <c r="B117" t="s">
        <v>687</v>
      </c>
      <c r="C117" t="s">
        <v>400</v>
      </c>
      <c r="D117" t="s">
        <v>2784</v>
      </c>
      <c r="E117" s="7" t="s">
        <v>1820</v>
      </c>
      <c r="F117" s="8">
        <v>109</v>
      </c>
      <c r="G117" s="8">
        <v>30</v>
      </c>
      <c r="H117" t="s">
        <v>688</v>
      </c>
      <c r="I117" t="s">
        <v>688</v>
      </c>
      <c r="J117" t="s">
        <v>688</v>
      </c>
      <c r="K117" s="8">
        <v>95</v>
      </c>
      <c r="L117" t="s">
        <v>688</v>
      </c>
      <c r="M117" t="s">
        <v>68</v>
      </c>
    </row>
    <row r="118" spans="1:13" ht="17" hidden="1">
      <c r="A118">
        <v>1960</v>
      </c>
      <c r="B118" t="s">
        <v>687</v>
      </c>
      <c r="C118" t="s">
        <v>400</v>
      </c>
      <c r="D118" t="s">
        <v>2784</v>
      </c>
      <c r="E118" s="33" t="s">
        <v>1189</v>
      </c>
      <c r="F118" s="8">
        <v>109</v>
      </c>
      <c r="G118" s="8">
        <v>29</v>
      </c>
      <c r="H118" t="s">
        <v>688</v>
      </c>
      <c r="I118" t="s">
        <v>688</v>
      </c>
      <c r="J118" t="s">
        <v>688</v>
      </c>
      <c r="K118" s="8">
        <v>93</v>
      </c>
      <c r="L118" t="s">
        <v>688</v>
      </c>
      <c r="M118" t="s">
        <v>68</v>
      </c>
    </row>
    <row r="119" spans="1:13" hidden="1">
      <c r="A119">
        <v>1960</v>
      </c>
      <c r="B119" t="s">
        <v>687</v>
      </c>
      <c r="C119" t="s">
        <v>400</v>
      </c>
      <c r="D119" t="s">
        <v>2893</v>
      </c>
      <c r="E119" s="7" t="s">
        <v>1739</v>
      </c>
      <c r="F119" s="8">
        <v>109</v>
      </c>
      <c r="G119" s="8">
        <v>29</v>
      </c>
      <c r="H119" t="s">
        <v>688</v>
      </c>
      <c r="I119" t="s">
        <v>688</v>
      </c>
      <c r="J119" t="s">
        <v>688</v>
      </c>
      <c r="K119" s="8">
        <v>97</v>
      </c>
      <c r="L119" t="s">
        <v>688</v>
      </c>
      <c r="M119" t="s">
        <v>68</v>
      </c>
    </row>
    <row r="120" spans="1:13" ht="17" hidden="1">
      <c r="A120">
        <v>1960</v>
      </c>
      <c r="B120" t="s">
        <v>687</v>
      </c>
      <c r="C120" t="s">
        <v>400</v>
      </c>
      <c r="D120" t="s">
        <v>2788</v>
      </c>
      <c r="E120" s="33" t="s">
        <v>1833</v>
      </c>
      <c r="F120" s="8">
        <v>109</v>
      </c>
      <c r="G120" s="8">
        <v>30</v>
      </c>
      <c r="H120" t="s">
        <v>688</v>
      </c>
      <c r="I120" t="s">
        <v>688</v>
      </c>
      <c r="J120" t="s">
        <v>688</v>
      </c>
      <c r="K120" s="8">
        <v>93</v>
      </c>
      <c r="L120" t="s">
        <v>688</v>
      </c>
      <c r="M120" t="s">
        <v>68</v>
      </c>
    </row>
    <row r="121" spans="1:13" hidden="1">
      <c r="A121">
        <v>1960</v>
      </c>
      <c r="B121" t="s">
        <v>687</v>
      </c>
      <c r="C121" t="s">
        <v>400</v>
      </c>
      <c r="D121" t="s">
        <v>2893</v>
      </c>
      <c r="E121" s="7" t="s">
        <v>1834</v>
      </c>
      <c r="F121" s="8">
        <v>109</v>
      </c>
      <c r="G121" s="6">
        <v>26</v>
      </c>
      <c r="H121" t="s">
        <v>688</v>
      </c>
      <c r="I121" t="s">
        <v>688</v>
      </c>
      <c r="J121" t="s">
        <v>688</v>
      </c>
      <c r="K121" s="8">
        <v>98</v>
      </c>
      <c r="L121" t="s">
        <v>688</v>
      </c>
      <c r="M121" t="s">
        <v>68</v>
      </c>
    </row>
    <row r="122" spans="1:13" hidden="1">
      <c r="A122">
        <v>1960</v>
      </c>
      <c r="B122" t="s">
        <v>687</v>
      </c>
      <c r="C122" t="s">
        <v>400</v>
      </c>
      <c r="D122" t="s">
        <v>2895</v>
      </c>
      <c r="E122" s="7" t="s">
        <v>1835</v>
      </c>
      <c r="F122" s="6">
        <v>108</v>
      </c>
      <c r="G122" s="8">
        <v>29</v>
      </c>
      <c r="H122" t="s">
        <v>688</v>
      </c>
      <c r="I122" t="s">
        <v>688</v>
      </c>
      <c r="J122" t="s">
        <v>688</v>
      </c>
      <c r="K122" s="8">
        <v>97</v>
      </c>
      <c r="L122" t="s">
        <v>688</v>
      </c>
      <c r="M122" t="s">
        <v>68</v>
      </c>
    </row>
    <row r="123" spans="1:13" hidden="1">
      <c r="A123">
        <v>1960</v>
      </c>
      <c r="B123" t="s">
        <v>687</v>
      </c>
      <c r="C123" t="s">
        <v>400</v>
      </c>
      <c r="D123" t="s">
        <v>2887</v>
      </c>
      <c r="E123" s="7" t="s">
        <v>1609</v>
      </c>
      <c r="F123" s="6">
        <v>108</v>
      </c>
      <c r="G123" s="8">
        <v>27</v>
      </c>
      <c r="H123" t="s">
        <v>688</v>
      </c>
      <c r="I123" t="s">
        <v>688</v>
      </c>
      <c r="J123" t="s">
        <v>688</v>
      </c>
      <c r="K123" s="8">
        <v>98</v>
      </c>
      <c r="L123" t="s">
        <v>688</v>
      </c>
      <c r="M123" t="s">
        <v>68</v>
      </c>
    </row>
    <row r="124" spans="1:13" hidden="1">
      <c r="A124">
        <v>1960</v>
      </c>
      <c r="B124" t="s">
        <v>687</v>
      </c>
      <c r="C124" t="s">
        <v>400</v>
      </c>
      <c r="D124" t="s">
        <v>2898</v>
      </c>
      <c r="E124" s="7" t="s">
        <v>1817</v>
      </c>
      <c r="F124" s="6">
        <v>108</v>
      </c>
      <c r="G124" s="6">
        <v>28</v>
      </c>
      <c r="H124" t="s">
        <v>688</v>
      </c>
      <c r="I124" t="s">
        <v>688</v>
      </c>
      <c r="J124" t="s">
        <v>688</v>
      </c>
      <c r="K124" s="8">
        <v>93</v>
      </c>
      <c r="L124" t="s">
        <v>688</v>
      </c>
      <c r="M124" t="s">
        <v>68</v>
      </c>
    </row>
    <row r="125" spans="1:13" hidden="1">
      <c r="A125">
        <v>1960</v>
      </c>
      <c r="B125" t="s">
        <v>687</v>
      </c>
      <c r="C125" t="s">
        <v>400</v>
      </c>
      <c r="D125" t="s">
        <v>2895</v>
      </c>
      <c r="E125" s="7" t="s">
        <v>1740</v>
      </c>
      <c r="F125" s="9">
        <v>108</v>
      </c>
      <c r="G125" s="9">
        <v>28</v>
      </c>
      <c r="H125" t="s">
        <v>688</v>
      </c>
      <c r="I125" t="s">
        <v>688</v>
      </c>
      <c r="J125" t="s">
        <v>688</v>
      </c>
      <c r="K125" s="8">
        <v>97</v>
      </c>
      <c r="L125" t="s">
        <v>688</v>
      </c>
      <c r="M125" t="s">
        <v>68</v>
      </c>
    </row>
    <row r="126" spans="1:13" hidden="1">
      <c r="A126">
        <v>1960</v>
      </c>
      <c r="B126" t="s">
        <v>687</v>
      </c>
      <c r="C126" t="s">
        <v>400</v>
      </c>
      <c r="D126" t="s">
        <v>2784</v>
      </c>
      <c r="E126" s="5" t="s">
        <v>1395</v>
      </c>
      <c r="F126" s="6">
        <v>108</v>
      </c>
      <c r="G126" s="6">
        <v>30</v>
      </c>
      <c r="H126" t="s">
        <v>688</v>
      </c>
      <c r="I126" t="s">
        <v>688</v>
      </c>
      <c r="J126" t="s">
        <v>688</v>
      </c>
      <c r="K126" s="6">
        <v>94</v>
      </c>
      <c r="L126" t="s">
        <v>688</v>
      </c>
      <c r="M126" t="s">
        <v>68</v>
      </c>
    </row>
    <row r="127" spans="1:13" hidden="1">
      <c r="A127">
        <v>1960</v>
      </c>
      <c r="B127" t="s">
        <v>687</v>
      </c>
      <c r="C127" t="s">
        <v>400</v>
      </c>
      <c r="D127" t="s">
        <v>2787</v>
      </c>
      <c r="E127" s="7" t="s">
        <v>1201</v>
      </c>
      <c r="F127" s="6">
        <v>108</v>
      </c>
      <c r="G127" s="8">
        <v>30</v>
      </c>
      <c r="H127" t="s">
        <v>688</v>
      </c>
      <c r="I127" t="s">
        <v>688</v>
      </c>
      <c r="J127" t="s">
        <v>688</v>
      </c>
      <c r="K127" s="8">
        <v>96</v>
      </c>
      <c r="L127" t="s">
        <v>688</v>
      </c>
      <c r="M127" t="s">
        <v>68</v>
      </c>
    </row>
    <row r="128" spans="1:13" hidden="1">
      <c r="A128">
        <v>1960</v>
      </c>
      <c r="B128" t="s">
        <v>687</v>
      </c>
      <c r="C128" t="s">
        <v>400</v>
      </c>
      <c r="D128" t="s">
        <v>2898</v>
      </c>
      <c r="E128" s="7" t="s">
        <v>418</v>
      </c>
      <c r="F128" s="8">
        <v>107</v>
      </c>
      <c r="G128" s="8">
        <v>27</v>
      </c>
      <c r="H128" t="s">
        <v>688</v>
      </c>
      <c r="I128" t="s">
        <v>688</v>
      </c>
      <c r="J128" t="s">
        <v>688</v>
      </c>
      <c r="K128" s="8">
        <v>91</v>
      </c>
      <c r="L128" t="s">
        <v>688</v>
      </c>
      <c r="M128" t="s">
        <v>68</v>
      </c>
    </row>
    <row r="129" spans="1:13" hidden="1">
      <c r="A129">
        <v>1960</v>
      </c>
      <c r="B129" t="s">
        <v>687</v>
      </c>
      <c r="C129" t="s">
        <v>400</v>
      </c>
      <c r="D129" t="s">
        <v>2778</v>
      </c>
      <c r="E129" s="7" t="s">
        <v>395</v>
      </c>
      <c r="F129" s="8">
        <v>107</v>
      </c>
      <c r="G129" s="8">
        <v>24</v>
      </c>
      <c r="H129" t="s">
        <v>688</v>
      </c>
      <c r="I129" t="s">
        <v>688</v>
      </c>
      <c r="J129" t="s">
        <v>688</v>
      </c>
      <c r="K129" s="8">
        <v>95</v>
      </c>
      <c r="L129" t="s">
        <v>688</v>
      </c>
      <c r="M129" t="s">
        <v>68</v>
      </c>
    </row>
    <row r="130" spans="1:13" hidden="1">
      <c r="A130">
        <v>1960</v>
      </c>
      <c r="B130" t="s">
        <v>687</v>
      </c>
      <c r="C130" t="s">
        <v>400</v>
      </c>
      <c r="D130" t="s">
        <v>2900</v>
      </c>
      <c r="E130" s="7" t="s">
        <v>1836</v>
      </c>
      <c r="F130" s="8">
        <v>107</v>
      </c>
      <c r="G130" s="8">
        <v>27</v>
      </c>
      <c r="H130" t="s">
        <v>688</v>
      </c>
      <c r="I130" t="s">
        <v>688</v>
      </c>
      <c r="J130" t="s">
        <v>688</v>
      </c>
      <c r="K130" s="8">
        <v>94</v>
      </c>
      <c r="L130" t="s">
        <v>688</v>
      </c>
      <c r="M130" t="s">
        <v>68</v>
      </c>
    </row>
    <row r="131" spans="1:13" hidden="1">
      <c r="A131">
        <v>1960</v>
      </c>
      <c r="B131" t="s">
        <v>687</v>
      </c>
      <c r="C131" t="s">
        <v>400</v>
      </c>
      <c r="D131" t="s">
        <v>2863</v>
      </c>
      <c r="E131" s="5" t="s">
        <v>1601</v>
      </c>
      <c r="F131" s="6">
        <v>107</v>
      </c>
      <c r="G131" s="6">
        <v>28</v>
      </c>
      <c r="H131" t="s">
        <v>688</v>
      </c>
      <c r="I131" t="s">
        <v>688</v>
      </c>
      <c r="J131" t="s">
        <v>688</v>
      </c>
      <c r="K131" s="6">
        <v>92</v>
      </c>
      <c r="L131" t="s">
        <v>688</v>
      </c>
      <c r="M131" t="s">
        <v>68</v>
      </c>
    </row>
    <row r="132" spans="1:13" hidden="1">
      <c r="A132">
        <v>1960</v>
      </c>
      <c r="B132" t="s">
        <v>687</v>
      </c>
      <c r="C132" t="s">
        <v>400</v>
      </c>
      <c r="D132" t="s">
        <v>2863</v>
      </c>
      <c r="E132" s="5" t="s">
        <v>1837</v>
      </c>
      <c r="F132" s="6">
        <v>106</v>
      </c>
      <c r="G132" s="8">
        <v>29</v>
      </c>
      <c r="H132" t="s">
        <v>688</v>
      </c>
      <c r="I132" t="s">
        <v>688</v>
      </c>
      <c r="J132" t="s">
        <v>688</v>
      </c>
      <c r="K132" s="8">
        <v>92</v>
      </c>
      <c r="L132" t="s">
        <v>688</v>
      </c>
      <c r="M132" t="s">
        <v>68</v>
      </c>
    </row>
    <row r="133" spans="1:13" hidden="1">
      <c r="A133">
        <v>1960</v>
      </c>
      <c r="B133" t="s">
        <v>687</v>
      </c>
      <c r="C133" t="s">
        <v>400</v>
      </c>
      <c r="D133" t="s">
        <v>2915</v>
      </c>
      <c r="E133" s="7" t="s">
        <v>1198</v>
      </c>
      <c r="F133" s="8">
        <v>105</v>
      </c>
      <c r="G133" s="8">
        <v>31</v>
      </c>
      <c r="H133" t="s">
        <v>688</v>
      </c>
      <c r="I133" t="s">
        <v>688</v>
      </c>
      <c r="J133" t="s">
        <v>688</v>
      </c>
      <c r="K133" s="8">
        <v>92</v>
      </c>
      <c r="L133" t="s">
        <v>688</v>
      </c>
      <c r="M133" t="s">
        <v>68</v>
      </c>
    </row>
    <row r="134" spans="1:13" hidden="1">
      <c r="A134">
        <v>1960</v>
      </c>
      <c r="B134" t="s">
        <v>687</v>
      </c>
      <c r="C134" t="s">
        <v>400</v>
      </c>
      <c r="D134" t="s">
        <v>2786</v>
      </c>
      <c r="E134" s="7" t="s">
        <v>1823</v>
      </c>
      <c r="F134" s="8">
        <v>104</v>
      </c>
      <c r="G134" s="8">
        <v>27</v>
      </c>
      <c r="H134" t="s">
        <v>688</v>
      </c>
      <c r="I134" t="s">
        <v>688</v>
      </c>
      <c r="J134" t="s">
        <v>688</v>
      </c>
      <c r="K134" s="8">
        <v>93</v>
      </c>
      <c r="L134" t="s">
        <v>688</v>
      </c>
      <c r="M134" t="s">
        <v>68</v>
      </c>
    </row>
    <row r="135" spans="1:13" hidden="1">
      <c r="A135">
        <v>1960</v>
      </c>
      <c r="B135" t="s">
        <v>687</v>
      </c>
      <c r="C135" t="s">
        <v>400</v>
      </c>
      <c r="D135" t="s">
        <v>2932</v>
      </c>
      <c r="E135" s="7" t="s">
        <v>1426</v>
      </c>
      <c r="F135" s="8">
        <v>104</v>
      </c>
      <c r="G135" s="9">
        <v>28</v>
      </c>
      <c r="H135" t="s">
        <v>688</v>
      </c>
      <c r="I135" t="s">
        <v>688</v>
      </c>
      <c r="J135" t="s">
        <v>688</v>
      </c>
      <c r="K135" s="8">
        <v>97</v>
      </c>
      <c r="L135" t="s">
        <v>688</v>
      </c>
      <c r="M135" t="s">
        <v>68</v>
      </c>
    </row>
    <row r="136" spans="1:13" hidden="1">
      <c r="A136">
        <v>1960</v>
      </c>
      <c r="B136" t="s">
        <v>687</v>
      </c>
      <c r="C136" t="s">
        <v>400</v>
      </c>
      <c r="D136" t="s">
        <v>2778</v>
      </c>
      <c r="E136" s="5" t="s">
        <v>396</v>
      </c>
      <c r="F136" s="6">
        <v>103</v>
      </c>
      <c r="G136" s="6">
        <v>29</v>
      </c>
      <c r="H136" t="s">
        <v>688</v>
      </c>
      <c r="I136" t="s">
        <v>688</v>
      </c>
      <c r="J136" t="s">
        <v>688</v>
      </c>
      <c r="K136" s="6">
        <v>95</v>
      </c>
      <c r="L136" t="s">
        <v>688</v>
      </c>
      <c r="M136" t="s">
        <v>68</v>
      </c>
    </row>
    <row r="137" spans="1:13" hidden="1">
      <c r="A137">
        <v>1960</v>
      </c>
      <c r="B137" t="s">
        <v>687</v>
      </c>
      <c r="C137" t="s">
        <v>400</v>
      </c>
      <c r="D137" t="s">
        <v>2787</v>
      </c>
      <c r="E137" s="7" t="s">
        <v>982</v>
      </c>
      <c r="F137" s="8">
        <v>103</v>
      </c>
      <c r="G137" s="8">
        <v>30</v>
      </c>
      <c r="H137" t="s">
        <v>688</v>
      </c>
      <c r="I137" t="s">
        <v>688</v>
      </c>
      <c r="J137" t="s">
        <v>688</v>
      </c>
      <c r="K137" s="6">
        <v>88</v>
      </c>
      <c r="L137" t="s">
        <v>688</v>
      </c>
      <c r="M137" t="s">
        <v>68</v>
      </c>
    </row>
    <row r="138" spans="1:13" hidden="1">
      <c r="A138">
        <v>1960</v>
      </c>
      <c r="B138" t="s">
        <v>687</v>
      </c>
      <c r="C138" t="s">
        <v>400</v>
      </c>
      <c r="D138" t="s">
        <v>2786</v>
      </c>
      <c r="E138" s="7" t="s">
        <v>1226</v>
      </c>
      <c r="F138" s="6">
        <v>102</v>
      </c>
      <c r="G138" s="8">
        <v>25</v>
      </c>
      <c r="H138" t="s">
        <v>688</v>
      </c>
      <c r="I138" t="s">
        <v>688</v>
      </c>
      <c r="J138" t="s">
        <v>688</v>
      </c>
      <c r="K138" s="8">
        <v>96</v>
      </c>
      <c r="L138" t="s">
        <v>688</v>
      </c>
      <c r="M138" t="s">
        <v>68</v>
      </c>
    </row>
    <row r="139" spans="1:13" hidden="1">
      <c r="A139">
        <v>1960</v>
      </c>
      <c r="B139" t="s">
        <v>687</v>
      </c>
      <c r="C139" t="s">
        <v>400</v>
      </c>
      <c r="D139" t="s">
        <v>2897</v>
      </c>
      <c r="E139" s="5" t="s">
        <v>1728</v>
      </c>
      <c r="F139" s="6">
        <v>101</v>
      </c>
      <c r="G139" s="6">
        <v>28</v>
      </c>
      <c r="H139" t="s">
        <v>688</v>
      </c>
      <c r="I139" t="s">
        <v>688</v>
      </c>
      <c r="J139" t="s">
        <v>688</v>
      </c>
      <c r="K139" s="8">
        <v>89</v>
      </c>
      <c r="L139" t="s">
        <v>688</v>
      </c>
      <c r="M139" t="s">
        <v>68</v>
      </c>
    </row>
    <row r="140" spans="1:13" hidden="1">
      <c r="A140">
        <v>1960</v>
      </c>
      <c r="B140" t="s">
        <v>687</v>
      </c>
      <c r="C140" t="s">
        <v>400</v>
      </c>
      <c r="D140" t="s">
        <v>2788</v>
      </c>
      <c r="E140" s="7" t="s">
        <v>1067</v>
      </c>
      <c r="F140" s="8">
        <v>97</v>
      </c>
      <c r="G140" s="9">
        <v>28</v>
      </c>
      <c r="H140" t="s">
        <v>688</v>
      </c>
      <c r="I140" t="s">
        <v>688</v>
      </c>
      <c r="J140" t="s">
        <v>688</v>
      </c>
      <c r="K140" s="8">
        <v>93</v>
      </c>
      <c r="L140" t="s">
        <v>688</v>
      </c>
      <c r="M140" t="s">
        <v>68</v>
      </c>
    </row>
    <row r="141" spans="1:13" hidden="1">
      <c r="A141">
        <v>1960</v>
      </c>
      <c r="B141" t="s">
        <v>687</v>
      </c>
      <c r="C141" t="s">
        <v>400</v>
      </c>
      <c r="D141" t="s">
        <v>2932</v>
      </c>
      <c r="E141" s="5" t="s">
        <v>1437</v>
      </c>
      <c r="F141" s="5">
        <v>93</v>
      </c>
      <c r="G141" s="6">
        <v>24</v>
      </c>
      <c r="H141" t="s">
        <v>688</v>
      </c>
      <c r="I141" t="s">
        <v>688</v>
      </c>
      <c r="J141" t="s">
        <v>688</v>
      </c>
      <c r="K141" s="6">
        <v>92</v>
      </c>
      <c r="L141" t="s">
        <v>688</v>
      </c>
      <c r="M141" t="s">
        <v>68</v>
      </c>
    </row>
    <row r="142" spans="1:13" hidden="1">
      <c r="A142">
        <v>1960</v>
      </c>
      <c r="B142" t="s">
        <v>687</v>
      </c>
      <c r="C142" t="s">
        <v>400</v>
      </c>
      <c r="D142" t="s">
        <v>2932</v>
      </c>
      <c r="E142" s="7" t="s">
        <v>1374</v>
      </c>
      <c r="F142" s="7">
        <v>92</v>
      </c>
      <c r="G142" s="8">
        <v>27</v>
      </c>
      <c r="H142" t="s">
        <v>688</v>
      </c>
      <c r="I142" t="s">
        <v>688</v>
      </c>
      <c r="J142" t="s">
        <v>688</v>
      </c>
      <c r="K142" s="8">
        <v>94</v>
      </c>
      <c r="L142" t="s">
        <v>688</v>
      </c>
      <c r="M142" t="s">
        <v>68</v>
      </c>
    </row>
    <row r="143" spans="1:13" hidden="1">
      <c r="A143">
        <v>1960</v>
      </c>
      <c r="B143" t="s">
        <v>687</v>
      </c>
      <c r="C143" t="s">
        <v>400</v>
      </c>
      <c r="D143" t="s">
        <v>2902</v>
      </c>
      <c r="E143" s="7" t="s">
        <v>1838</v>
      </c>
      <c r="F143" s="26">
        <v>86</v>
      </c>
      <c r="G143" s="9">
        <v>20</v>
      </c>
      <c r="H143" t="s">
        <v>688</v>
      </c>
      <c r="I143" t="s">
        <v>688</v>
      </c>
      <c r="J143" t="s">
        <v>688</v>
      </c>
      <c r="K143" s="8">
        <v>93</v>
      </c>
      <c r="L143" t="s">
        <v>688</v>
      </c>
      <c r="M143" t="s">
        <v>68</v>
      </c>
    </row>
    <row r="144" spans="1:13" ht="17" hidden="1">
      <c r="A144">
        <v>1960</v>
      </c>
      <c r="B144" t="s">
        <v>687</v>
      </c>
      <c r="C144" t="s">
        <v>401</v>
      </c>
      <c r="D144" t="s">
        <v>2784</v>
      </c>
      <c r="E144" s="33" t="s">
        <v>1189</v>
      </c>
      <c r="F144" s="9">
        <v>116</v>
      </c>
      <c r="G144" s="9">
        <v>28</v>
      </c>
      <c r="H144" t="s">
        <v>688</v>
      </c>
      <c r="I144" t="s">
        <v>688</v>
      </c>
      <c r="J144" t="s">
        <v>688</v>
      </c>
      <c r="K144" s="9">
        <v>97</v>
      </c>
      <c r="L144" t="s">
        <v>688</v>
      </c>
      <c r="M144" t="s">
        <v>68</v>
      </c>
    </row>
    <row r="145" spans="1:13" hidden="1">
      <c r="A145">
        <v>1960</v>
      </c>
      <c r="B145" t="s">
        <v>687</v>
      </c>
      <c r="C145" t="s">
        <v>401</v>
      </c>
      <c r="D145" t="s">
        <v>2893</v>
      </c>
      <c r="E145" s="7" t="s">
        <v>1739</v>
      </c>
      <c r="F145" s="8">
        <v>114</v>
      </c>
      <c r="G145" s="8">
        <v>27</v>
      </c>
      <c r="H145" t="s">
        <v>688</v>
      </c>
      <c r="I145" t="s">
        <v>688</v>
      </c>
      <c r="J145" t="s">
        <v>688</v>
      </c>
      <c r="K145" s="8">
        <v>96</v>
      </c>
      <c r="L145" t="s">
        <v>688</v>
      </c>
      <c r="M145" t="s">
        <v>68</v>
      </c>
    </row>
    <row r="146" spans="1:13" hidden="1">
      <c r="A146">
        <v>1960</v>
      </c>
      <c r="B146" t="s">
        <v>687</v>
      </c>
      <c r="C146" t="s">
        <v>401</v>
      </c>
      <c r="D146" t="s">
        <v>2915</v>
      </c>
      <c r="E146" s="7" t="s">
        <v>1198</v>
      </c>
      <c r="F146" s="8">
        <v>113</v>
      </c>
      <c r="G146" s="8">
        <v>31</v>
      </c>
      <c r="H146" t="s">
        <v>688</v>
      </c>
      <c r="I146" t="s">
        <v>688</v>
      </c>
      <c r="J146" t="s">
        <v>688</v>
      </c>
      <c r="K146" s="8">
        <v>96</v>
      </c>
      <c r="L146" t="s">
        <v>688</v>
      </c>
      <c r="M146" t="s">
        <v>68</v>
      </c>
    </row>
    <row r="147" spans="1:13" ht="17" hidden="1">
      <c r="A147">
        <v>1960</v>
      </c>
      <c r="B147" t="s">
        <v>687</v>
      </c>
      <c r="C147" t="s">
        <v>401</v>
      </c>
      <c r="D147" t="s">
        <v>2887</v>
      </c>
      <c r="E147" s="33" t="s">
        <v>1578</v>
      </c>
      <c r="F147" s="9">
        <v>112</v>
      </c>
      <c r="G147" s="8">
        <v>29</v>
      </c>
      <c r="H147" t="s">
        <v>688</v>
      </c>
      <c r="I147" t="s">
        <v>688</v>
      </c>
      <c r="J147" t="s">
        <v>688</v>
      </c>
      <c r="K147" s="8">
        <v>93</v>
      </c>
      <c r="L147" t="s">
        <v>688</v>
      </c>
      <c r="M147" t="s">
        <v>68</v>
      </c>
    </row>
    <row r="148" spans="1:13" hidden="1">
      <c r="A148">
        <v>1960</v>
      </c>
      <c r="B148" t="s">
        <v>687</v>
      </c>
      <c r="C148" t="s">
        <v>401</v>
      </c>
      <c r="D148" t="s">
        <v>2893</v>
      </c>
      <c r="E148" s="7" t="s">
        <v>1744</v>
      </c>
      <c r="F148" s="9">
        <v>112</v>
      </c>
      <c r="G148" s="8">
        <v>30</v>
      </c>
      <c r="H148" t="s">
        <v>688</v>
      </c>
      <c r="I148" t="s">
        <v>688</v>
      </c>
      <c r="J148" t="s">
        <v>688</v>
      </c>
      <c r="K148" s="8">
        <v>95</v>
      </c>
      <c r="L148" t="s">
        <v>688</v>
      </c>
      <c r="M148" t="s">
        <v>68</v>
      </c>
    </row>
    <row r="149" spans="1:13" hidden="1">
      <c r="A149">
        <v>1960</v>
      </c>
      <c r="B149" t="s">
        <v>687</v>
      </c>
      <c r="C149" t="s">
        <v>401</v>
      </c>
      <c r="D149" t="s">
        <v>2898</v>
      </c>
      <c r="E149" s="5" t="s">
        <v>418</v>
      </c>
      <c r="F149" s="6">
        <v>109</v>
      </c>
      <c r="G149" s="6">
        <v>27</v>
      </c>
      <c r="H149" t="s">
        <v>688</v>
      </c>
      <c r="I149" t="s">
        <v>688</v>
      </c>
      <c r="J149" t="s">
        <v>688</v>
      </c>
      <c r="K149" s="6">
        <v>93</v>
      </c>
      <c r="L149" t="s">
        <v>688</v>
      </c>
      <c r="M149" t="s">
        <v>68</v>
      </c>
    </row>
    <row r="150" spans="1:13" hidden="1">
      <c r="A150">
        <v>1960</v>
      </c>
      <c r="B150" t="s">
        <v>687</v>
      </c>
      <c r="C150" t="s">
        <v>401</v>
      </c>
      <c r="D150" t="s">
        <v>2775</v>
      </c>
      <c r="E150" s="7" t="s">
        <v>1507</v>
      </c>
      <c r="F150" s="8">
        <v>109</v>
      </c>
      <c r="G150" s="8">
        <v>31</v>
      </c>
      <c r="H150" t="s">
        <v>688</v>
      </c>
      <c r="I150" t="s">
        <v>688</v>
      </c>
      <c r="J150" t="s">
        <v>688</v>
      </c>
      <c r="K150" s="8">
        <v>94</v>
      </c>
      <c r="L150" t="s">
        <v>688</v>
      </c>
      <c r="M150" t="s">
        <v>68</v>
      </c>
    </row>
    <row r="151" spans="1:13" hidden="1">
      <c r="A151">
        <v>1960</v>
      </c>
      <c r="B151" t="s">
        <v>687</v>
      </c>
      <c r="C151" t="s">
        <v>401</v>
      </c>
      <c r="D151" t="s">
        <v>2883</v>
      </c>
      <c r="E151" s="7" t="s">
        <v>1720</v>
      </c>
      <c r="F151" s="8">
        <v>107</v>
      </c>
      <c r="G151" s="8">
        <v>31</v>
      </c>
      <c r="H151" t="s">
        <v>688</v>
      </c>
      <c r="I151" t="s">
        <v>688</v>
      </c>
      <c r="J151" t="s">
        <v>688</v>
      </c>
      <c r="K151" s="8">
        <v>92</v>
      </c>
      <c r="L151" t="s">
        <v>688</v>
      </c>
      <c r="M151" t="s">
        <v>68</v>
      </c>
    </row>
    <row r="152" spans="1:13" hidden="1">
      <c r="A152">
        <v>1960</v>
      </c>
      <c r="B152" t="s">
        <v>687</v>
      </c>
      <c r="C152" t="s">
        <v>401</v>
      </c>
      <c r="D152" t="s">
        <v>2877</v>
      </c>
      <c r="E152" s="7" t="s">
        <v>341</v>
      </c>
      <c r="F152" s="8">
        <v>107</v>
      </c>
      <c r="G152" s="6">
        <v>28</v>
      </c>
      <c r="H152" t="s">
        <v>688</v>
      </c>
      <c r="I152" t="s">
        <v>688</v>
      </c>
      <c r="J152" t="s">
        <v>688</v>
      </c>
      <c r="K152" s="8">
        <v>90</v>
      </c>
      <c r="L152" t="s">
        <v>688</v>
      </c>
      <c r="M152" t="s">
        <v>68</v>
      </c>
    </row>
    <row r="153" spans="1:13" hidden="1">
      <c r="A153">
        <v>1960</v>
      </c>
      <c r="B153" t="s">
        <v>687</v>
      </c>
      <c r="C153" t="s">
        <v>401</v>
      </c>
      <c r="D153" t="s">
        <v>2788</v>
      </c>
      <c r="E153" s="7" t="s">
        <v>1833</v>
      </c>
      <c r="F153" s="9">
        <v>106</v>
      </c>
      <c r="G153" s="8">
        <v>31</v>
      </c>
      <c r="H153" t="s">
        <v>688</v>
      </c>
      <c r="I153" t="s">
        <v>688</v>
      </c>
      <c r="J153" t="s">
        <v>688</v>
      </c>
      <c r="K153" s="8">
        <v>92</v>
      </c>
      <c r="L153" t="s">
        <v>688</v>
      </c>
      <c r="M153" t="s">
        <v>68</v>
      </c>
    </row>
    <row r="154" spans="1:13" hidden="1">
      <c r="A154">
        <v>1960</v>
      </c>
      <c r="B154" t="s">
        <v>687</v>
      </c>
      <c r="C154" t="s">
        <v>401</v>
      </c>
      <c r="D154" t="s">
        <v>2773</v>
      </c>
      <c r="E154" s="5" t="s">
        <v>690</v>
      </c>
      <c r="F154" s="6">
        <v>104</v>
      </c>
      <c r="G154" s="6">
        <v>27</v>
      </c>
      <c r="H154" t="s">
        <v>688</v>
      </c>
      <c r="I154" t="s">
        <v>688</v>
      </c>
      <c r="J154" t="s">
        <v>688</v>
      </c>
      <c r="K154" s="6">
        <v>95</v>
      </c>
      <c r="L154" t="s">
        <v>688</v>
      </c>
      <c r="M154" t="s">
        <v>68</v>
      </c>
    </row>
    <row r="155" spans="1:13" ht="17" hidden="1">
      <c r="A155">
        <v>1960</v>
      </c>
      <c r="B155" t="s">
        <v>687</v>
      </c>
      <c r="C155" t="s">
        <v>401</v>
      </c>
      <c r="D155" t="s">
        <v>2784</v>
      </c>
      <c r="E155" s="33" t="s">
        <v>1820</v>
      </c>
      <c r="F155" s="8">
        <v>104</v>
      </c>
      <c r="G155" s="8">
        <v>31</v>
      </c>
      <c r="H155" t="s">
        <v>688</v>
      </c>
      <c r="I155" t="s">
        <v>688</v>
      </c>
      <c r="J155" t="s">
        <v>688</v>
      </c>
      <c r="K155" s="8">
        <v>96</v>
      </c>
      <c r="L155" t="s">
        <v>688</v>
      </c>
      <c r="M155" t="s">
        <v>68</v>
      </c>
    </row>
    <row r="156" spans="1:13" hidden="1">
      <c r="A156">
        <v>1960</v>
      </c>
      <c r="B156" t="s">
        <v>687</v>
      </c>
      <c r="C156" t="s">
        <v>401</v>
      </c>
      <c r="D156" t="s">
        <v>2893</v>
      </c>
      <c r="E156" s="7" t="s">
        <v>1733</v>
      </c>
      <c r="F156" s="8">
        <v>103</v>
      </c>
      <c r="G156" s="8">
        <v>30</v>
      </c>
      <c r="H156" t="s">
        <v>688</v>
      </c>
      <c r="I156" t="s">
        <v>688</v>
      </c>
      <c r="J156" t="s">
        <v>688</v>
      </c>
      <c r="K156" s="8">
        <v>90</v>
      </c>
      <c r="L156" t="s">
        <v>688</v>
      </c>
      <c r="M156" t="s">
        <v>68</v>
      </c>
    </row>
    <row r="157" spans="1:13" hidden="1">
      <c r="A157">
        <v>1960</v>
      </c>
      <c r="B157" t="s">
        <v>687</v>
      </c>
      <c r="C157" t="s">
        <v>401</v>
      </c>
      <c r="D157" t="s">
        <v>2787</v>
      </c>
      <c r="E157" s="7" t="s">
        <v>1201</v>
      </c>
      <c r="F157" s="8">
        <v>103</v>
      </c>
      <c r="G157" s="8">
        <v>29</v>
      </c>
      <c r="H157" t="s">
        <v>688</v>
      </c>
      <c r="I157" t="s">
        <v>688</v>
      </c>
      <c r="J157" t="s">
        <v>688</v>
      </c>
      <c r="K157" s="8">
        <v>96</v>
      </c>
      <c r="L157" t="s">
        <v>688</v>
      </c>
      <c r="M157" t="s">
        <v>68</v>
      </c>
    </row>
    <row r="158" spans="1:13" hidden="1">
      <c r="A158">
        <v>1960</v>
      </c>
      <c r="B158" t="s">
        <v>687</v>
      </c>
      <c r="C158" t="s">
        <v>401</v>
      </c>
      <c r="D158" t="s">
        <v>2788</v>
      </c>
      <c r="E158" s="7" t="s">
        <v>1746</v>
      </c>
      <c r="F158" s="9">
        <v>102</v>
      </c>
      <c r="G158" s="8">
        <v>34</v>
      </c>
      <c r="H158" t="s">
        <v>688</v>
      </c>
      <c r="I158" t="s">
        <v>688</v>
      </c>
      <c r="J158" t="s">
        <v>688</v>
      </c>
      <c r="K158" s="8">
        <v>97</v>
      </c>
      <c r="L158" t="s">
        <v>688</v>
      </c>
      <c r="M158" t="s">
        <v>68</v>
      </c>
    </row>
    <row r="159" spans="1:13" hidden="1">
      <c r="A159">
        <v>1960</v>
      </c>
      <c r="B159" t="s">
        <v>687</v>
      </c>
      <c r="C159" t="s">
        <v>401</v>
      </c>
      <c r="D159" t="s">
        <v>2773</v>
      </c>
      <c r="E159" s="5" t="s">
        <v>1824</v>
      </c>
      <c r="F159" s="6">
        <v>102</v>
      </c>
      <c r="G159" s="6">
        <v>25</v>
      </c>
      <c r="H159" t="s">
        <v>688</v>
      </c>
      <c r="I159" t="s">
        <v>688</v>
      </c>
      <c r="J159" t="s">
        <v>688</v>
      </c>
      <c r="K159" s="6">
        <v>91</v>
      </c>
      <c r="L159" t="s">
        <v>688</v>
      </c>
      <c r="M159" t="s">
        <v>68</v>
      </c>
    </row>
    <row r="160" spans="1:13" hidden="1">
      <c r="A160">
        <v>1960</v>
      </c>
      <c r="B160" t="s">
        <v>687</v>
      </c>
      <c r="C160" t="s">
        <v>401</v>
      </c>
      <c r="D160" t="s">
        <v>2787</v>
      </c>
      <c r="E160" s="7" t="s">
        <v>982</v>
      </c>
      <c r="F160" s="6">
        <v>102</v>
      </c>
      <c r="G160" s="8">
        <v>29</v>
      </c>
      <c r="H160" t="s">
        <v>688</v>
      </c>
      <c r="I160" t="s">
        <v>688</v>
      </c>
      <c r="J160" t="s">
        <v>688</v>
      </c>
      <c r="K160" s="8">
        <v>96</v>
      </c>
      <c r="L160" t="s">
        <v>688</v>
      </c>
      <c r="M160" t="s">
        <v>68</v>
      </c>
    </row>
    <row r="161" spans="1:13" hidden="1">
      <c r="A161">
        <v>1960</v>
      </c>
      <c r="B161" t="s">
        <v>687</v>
      </c>
      <c r="C161" t="s">
        <v>401</v>
      </c>
      <c r="D161" t="s">
        <v>2787</v>
      </c>
      <c r="E161" s="7" t="s">
        <v>732</v>
      </c>
      <c r="F161" s="6">
        <v>102</v>
      </c>
      <c r="G161" s="8">
        <v>29</v>
      </c>
      <c r="H161" t="s">
        <v>688</v>
      </c>
      <c r="I161" t="s">
        <v>688</v>
      </c>
      <c r="J161" t="s">
        <v>688</v>
      </c>
      <c r="K161" s="6">
        <v>88</v>
      </c>
      <c r="L161" t="s">
        <v>688</v>
      </c>
      <c r="M161" t="s">
        <v>68</v>
      </c>
    </row>
    <row r="162" spans="1:13" hidden="1">
      <c r="A162">
        <v>1960</v>
      </c>
      <c r="B162" t="s">
        <v>687</v>
      </c>
      <c r="C162" t="s">
        <v>401</v>
      </c>
      <c r="D162" t="s">
        <v>2915</v>
      </c>
      <c r="E162" s="7" t="s">
        <v>1831</v>
      </c>
      <c r="F162" s="6">
        <v>102</v>
      </c>
      <c r="G162" s="8">
        <v>30</v>
      </c>
      <c r="H162" t="s">
        <v>688</v>
      </c>
      <c r="I162" t="s">
        <v>688</v>
      </c>
      <c r="J162" t="s">
        <v>688</v>
      </c>
      <c r="K162" s="8">
        <v>92</v>
      </c>
      <c r="L162" t="s">
        <v>688</v>
      </c>
      <c r="M162" t="s">
        <v>68</v>
      </c>
    </row>
    <row r="163" spans="1:13" hidden="1">
      <c r="A163">
        <v>1960</v>
      </c>
      <c r="B163" t="s">
        <v>687</v>
      </c>
      <c r="C163" t="s">
        <v>401</v>
      </c>
      <c r="D163" t="s">
        <v>2784</v>
      </c>
      <c r="E163" s="7" t="s">
        <v>1711</v>
      </c>
      <c r="F163" s="9">
        <v>101</v>
      </c>
      <c r="G163" s="8">
        <v>29</v>
      </c>
      <c r="H163" t="s">
        <v>688</v>
      </c>
      <c r="I163" t="s">
        <v>688</v>
      </c>
      <c r="J163" t="s">
        <v>688</v>
      </c>
      <c r="K163" s="8">
        <v>87</v>
      </c>
      <c r="L163" t="s">
        <v>688</v>
      </c>
      <c r="M163" t="s">
        <v>68</v>
      </c>
    </row>
    <row r="164" spans="1:13" hidden="1">
      <c r="A164">
        <v>1960</v>
      </c>
      <c r="B164" t="s">
        <v>687</v>
      </c>
      <c r="C164" t="s">
        <v>401</v>
      </c>
      <c r="D164" t="s">
        <v>2784</v>
      </c>
      <c r="E164" s="5" t="s">
        <v>1716</v>
      </c>
      <c r="F164" s="6">
        <v>101</v>
      </c>
      <c r="G164" s="6">
        <v>30</v>
      </c>
      <c r="H164" t="s">
        <v>688</v>
      </c>
      <c r="I164" t="s">
        <v>688</v>
      </c>
      <c r="J164" t="s">
        <v>688</v>
      </c>
      <c r="K164" s="6">
        <v>94</v>
      </c>
      <c r="L164" t="s">
        <v>688</v>
      </c>
      <c r="M164" t="s">
        <v>68</v>
      </c>
    </row>
    <row r="165" spans="1:13" hidden="1">
      <c r="A165">
        <v>1960</v>
      </c>
      <c r="B165" t="s">
        <v>687</v>
      </c>
      <c r="C165" t="s">
        <v>401</v>
      </c>
      <c r="D165" t="s">
        <v>2778</v>
      </c>
      <c r="E165" s="7" t="s">
        <v>398</v>
      </c>
      <c r="F165" s="6">
        <v>101</v>
      </c>
      <c r="G165" s="6">
        <v>28</v>
      </c>
      <c r="H165" t="s">
        <v>688</v>
      </c>
      <c r="I165" t="s">
        <v>688</v>
      </c>
      <c r="J165" t="s">
        <v>688</v>
      </c>
      <c r="K165" s="8">
        <v>93</v>
      </c>
      <c r="L165" t="s">
        <v>688</v>
      </c>
      <c r="M165" t="s">
        <v>68</v>
      </c>
    </row>
    <row r="166" spans="1:13" hidden="1">
      <c r="A166">
        <v>1960</v>
      </c>
      <c r="B166" t="s">
        <v>687</v>
      </c>
      <c r="C166" t="s">
        <v>401</v>
      </c>
      <c r="D166" t="s">
        <v>2778</v>
      </c>
      <c r="E166" s="7" t="s">
        <v>395</v>
      </c>
      <c r="F166" s="6">
        <v>101</v>
      </c>
      <c r="G166" s="6">
        <v>26</v>
      </c>
      <c r="H166" t="s">
        <v>688</v>
      </c>
      <c r="I166" t="s">
        <v>688</v>
      </c>
      <c r="J166" t="s">
        <v>688</v>
      </c>
      <c r="K166" s="8">
        <v>95</v>
      </c>
      <c r="L166" t="s">
        <v>688</v>
      </c>
      <c r="M166" t="s">
        <v>68</v>
      </c>
    </row>
    <row r="167" spans="1:13" hidden="1">
      <c r="A167">
        <v>1960</v>
      </c>
      <c r="B167" t="s">
        <v>687</v>
      </c>
      <c r="C167" t="s">
        <v>401</v>
      </c>
      <c r="D167" t="s">
        <v>2773</v>
      </c>
      <c r="E167" s="7" t="s">
        <v>1830</v>
      </c>
      <c r="F167" s="6">
        <v>101</v>
      </c>
      <c r="G167" s="8">
        <v>25</v>
      </c>
      <c r="H167" t="s">
        <v>688</v>
      </c>
      <c r="I167" t="s">
        <v>688</v>
      </c>
      <c r="J167" t="s">
        <v>688</v>
      </c>
      <c r="K167" s="8">
        <v>90</v>
      </c>
      <c r="L167" t="s">
        <v>688</v>
      </c>
      <c r="M167" t="s">
        <v>68</v>
      </c>
    </row>
    <row r="168" spans="1:13" hidden="1">
      <c r="A168">
        <v>1960</v>
      </c>
      <c r="B168" t="s">
        <v>687</v>
      </c>
      <c r="C168" t="s">
        <v>401</v>
      </c>
      <c r="D168" t="s">
        <v>2897</v>
      </c>
      <c r="E168" s="7" t="s">
        <v>1735</v>
      </c>
      <c r="F168" s="9">
        <v>101</v>
      </c>
      <c r="G168" s="8">
        <v>27</v>
      </c>
      <c r="H168" t="s">
        <v>688</v>
      </c>
      <c r="I168" t="s">
        <v>688</v>
      </c>
      <c r="J168" t="s">
        <v>688</v>
      </c>
      <c r="K168" s="8">
        <v>95</v>
      </c>
      <c r="L168" t="s">
        <v>688</v>
      </c>
      <c r="M168" t="s">
        <v>68</v>
      </c>
    </row>
    <row r="169" spans="1:13" hidden="1">
      <c r="A169">
        <v>1960</v>
      </c>
      <c r="B169" t="s">
        <v>687</v>
      </c>
      <c r="C169" t="s">
        <v>401</v>
      </c>
      <c r="D169" t="s">
        <v>2932</v>
      </c>
      <c r="E169" s="5" t="s">
        <v>1374</v>
      </c>
      <c r="F169" s="6">
        <v>101</v>
      </c>
      <c r="G169" s="6">
        <v>26</v>
      </c>
      <c r="H169" t="s">
        <v>688</v>
      </c>
      <c r="I169" t="s">
        <v>688</v>
      </c>
      <c r="J169" t="s">
        <v>688</v>
      </c>
      <c r="K169" s="6">
        <v>90</v>
      </c>
      <c r="L169" t="s">
        <v>688</v>
      </c>
      <c r="M169" t="s">
        <v>68</v>
      </c>
    </row>
    <row r="170" spans="1:13" hidden="1">
      <c r="A170">
        <v>1960</v>
      </c>
      <c r="B170" t="s">
        <v>687</v>
      </c>
      <c r="C170" t="s">
        <v>401</v>
      </c>
      <c r="D170" t="s">
        <v>2895</v>
      </c>
      <c r="E170" s="7" t="s">
        <v>1738</v>
      </c>
      <c r="F170" s="6">
        <v>100</v>
      </c>
      <c r="G170" s="8">
        <v>25</v>
      </c>
      <c r="H170" t="s">
        <v>688</v>
      </c>
      <c r="I170" t="s">
        <v>688</v>
      </c>
      <c r="J170" t="s">
        <v>688</v>
      </c>
      <c r="K170" s="8">
        <v>96</v>
      </c>
      <c r="L170" t="s">
        <v>688</v>
      </c>
      <c r="M170" t="s">
        <v>68</v>
      </c>
    </row>
    <row r="171" spans="1:13" hidden="1">
      <c r="A171">
        <v>1960</v>
      </c>
      <c r="B171" t="s">
        <v>687</v>
      </c>
      <c r="C171" t="s">
        <v>401</v>
      </c>
      <c r="D171" t="s">
        <v>2787</v>
      </c>
      <c r="E171" s="5" t="s">
        <v>1724</v>
      </c>
      <c r="F171" s="6">
        <v>100</v>
      </c>
      <c r="G171" s="8">
        <v>31</v>
      </c>
      <c r="H171" t="s">
        <v>688</v>
      </c>
      <c r="I171" t="s">
        <v>688</v>
      </c>
      <c r="J171" t="s">
        <v>688</v>
      </c>
      <c r="K171" s="6">
        <v>88</v>
      </c>
      <c r="L171" t="s">
        <v>688</v>
      </c>
      <c r="M171" t="s">
        <v>68</v>
      </c>
    </row>
    <row r="172" spans="1:13" ht="17" hidden="1">
      <c r="A172">
        <v>1960</v>
      </c>
      <c r="B172" t="s">
        <v>687</v>
      </c>
      <c r="C172" t="s">
        <v>401</v>
      </c>
      <c r="D172" t="s">
        <v>2773</v>
      </c>
      <c r="E172" s="33" t="s">
        <v>695</v>
      </c>
      <c r="F172" s="8">
        <v>99</v>
      </c>
      <c r="G172" s="8">
        <v>27</v>
      </c>
      <c r="H172" t="s">
        <v>688</v>
      </c>
      <c r="I172" t="s">
        <v>688</v>
      </c>
      <c r="J172" t="s">
        <v>688</v>
      </c>
      <c r="K172" s="8">
        <v>89</v>
      </c>
      <c r="L172" t="s">
        <v>688</v>
      </c>
      <c r="M172" t="s">
        <v>68</v>
      </c>
    </row>
    <row r="173" spans="1:13" hidden="1">
      <c r="A173">
        <v>1960</v>
      </c>
      <c r="B173" t="s">
        <v>687</v>
      </c>
      <c r="C173" t="s">
        <v>401</v>
      </c>
      <c r="D173" t="s">
        <v>2893</v>
      </c>
      <c r="E173" s="7" t="s">
        <v>1834</v>
      </c>
      <c r="F173" s="8">
        <v>99</v>
      </c>
      <c r="G173" s="8">
        <v>27</v>
      </c>
      <c r="H173" t="s">
        <v>688</v>
      </c>
      <c r="I173" t="s">
        <v>688</v>
      </c>
      <c r="J173" t="s">
        <v>688</v>
      </c>
      <c r="K173" s="8">
        <v>93</v>
      </c>
      <c r="L173" t="s">
        <v>688</v>
      </c>
      <c r="M173" t="s">
        <v>68</v>
      </c>
    </row>
    <row r="174" spans="1:13" hidden="1">
      <c r="A174">
        <v>1960</v>
      </c>
      <c r="B174" t="s">
        <v>687</v>
      </c>
      <c r="C174" t="s">
        <v>401</v>
      </c>
      <c r="D174" t="s">
        <v>2932</v>
      </c>
      <c r="E174" s="5" t="s">
        <v>1437</v>
      </c>
      <c r="F174" s="6">
        <v>99</v>
      </c>
      <c r="G174" s="6">
        <v>23</v>
      </c>
      <c r="H174" t="s">
        <v>688</v>
      </c>
      <c r="I174" t="s">
        <v>688</v>
      </c>
      <c r="J174" t="s">
        <v>688</v>
      </c>
      <c r="K174" s="6">
        <v>95</v>
      </c>
      <c r="L174" t="s">
        <v>688</v>
      </c>
      <c r="M174" t="s">
        <v>68</v>
      </c>
    </row>
    <row r="175" spans="1:13" hidden="1">
      <c r="A175">
        <v>1960</v>
      </c>
      <c r="B175" t="s">
        <v>687</v>
      </c>
      <c r="C175" t="s">
        <v>401</v>
      </c>
      <c r="D175" t="s">
        <v>2784</v>
      </c>
      <c r="E175" s="7" t="s">
        <v>1587</v>
      </c>
      <c r="F175" s="8">
        <v>99</v>
      </c>
      <c r="G175" s="6">
        <v>26</v>
      </c>
      <c r="H175" t="s">
        <v>688</v>
      </c>
      <c r="I175" t="s">
        <v>688</v>
      </c>
      <c r="J175" t="s">
        <v>688</v>
      </c>
      <c r="K175" s="8">
        <v>95</v>
      </c>
      <c r="L175" t="s">
        <v>688</v>
      </c>
      <c r="M175" t="s">
        <v>68</v>
      </c>
    </row>
    <row r="176" spans="1:13" hidden="1">
      <c r="A176">
        <v>1960</v>
      </c>
      <c r="B176" t="s">
        <v>687</v>
      </c>
      <c r="C176" t="s">
        <v>401</v>
      </c>
      <c r="D176" t="s">
        <v>2887</v>
      </c>
      <c r="E176" s="7" t="s">
        <v>1839</v>
      </c>
      <c r="F176" s="8">
        <v>99</v>
      </c>
      <c r="G176" s="6">
        <v>28</v>
      </c>
      <c r="H176" t="s">
        <v>688</v>
      </c>
      <c r="I176" t="s">
        <v>688</v>
      </c>
      <c r="J176" t="s">
        <v>688</v>
      </c>
      <c r="K176" s="8">
        <v>97</v>
      </c>
      <c r="L176" t="s">
        <v>688</v>
      </c>
      <c r="M176" t="s">
        <v>68</v>
      </c>
    </row>
    <row r="177" spans="1:13" hidden="1">
      <c r="A177">
        <v>1960</v>
      </c>
      <c r="B177" t="s">
        <v>687</v>
      </c>
      <c r="C177" t="s">
        <v>401</v>
      </c>
      <c r="D177" t="s">
        <v>2932</v>
      </c>
      <c r="E177" s="5" t="s">
        <v>1426</v>
      </c>
      <c r="F177" s="8">
        <v>98</v>
      </c>
      <c r="G177" s="6">
        <v>28</v>
      </c>
      <c r="H177" t="s">
        <v>688</v>
      </c>
      <c r="I177" t="s">
        <v>688</v>
      </c>
      <c r="J177" t="s">
        <v>688</v>
      </c>
      <c r="K177" s="8">
        <v>91</v>
      </c>
      <c r="L177" t="s">
        <v>688</v>
      </c>
      <c r="M177" t="s">
        <v>68</v>
      </c>
    </row>
    <row r="178" spans="1:13" hidden="1">
      <c r="A178">
        <v>1960</v>
      </c>
      <c r="B178" t="s">
        <v>687</v>
      </c>
      <c r="C178" t="s">
        <v>401</v>
      </c>
      <c r="D178" t="s">
        <v>2863</v>
      </c>
      <c r="E178" s="7" t="s">
        <v>1601</v>
      </c>
      <c r="F178" s="8">
        <v>98</v>
      </c>
      <c r="G178" s="8">
        <v>27</v>
      </c>
      <c r="H178" t="s">
        <v>688</v>
      </c>
      <c r="I178" t="s">
        <v>688</v>
      </c>
      <c r="J178" t="s">
        <v>688</v>
      </c>
      <c r="K178" s="9">
        <v>88</v>
      </c>
      <c r="L178" t="s">
        <v>688</v>
      </c>
      <c r="M178" t="s">
        <v>68</v>
      </c>
    </row>
    <row r="179" spans="1:13" hidden="1">
      <c r="A179">
        <v>1960</v>
      </c>
      <c r="B179" t="s">
        <v>687</v>
      </c>
      <c r="C179" t="s">
        <v>401</v>
      </c>
      <c r="D179" t="s">
        <v>2804</v>
      </c>
      <c r="E179" s="5" t="s">
        <v>1736</v>
      </c>
      <c r="F179" s="6">
        <v>97</v>
      </c>
      <c r="G179" s="6">
        <v>30</v>
      </c>
      <c r="H179" t="s">
        <v>688</v>
      </c>
      <c r="I179" t="s">
        <v>688</v>
      </c>
      <c r="J179" t="s">
        <v>688</v>
      </c>
      <c r="K179" s="6">
        <v>89</v>
      </c>
      <c r="L179" t="s">
        <v>688</v>
      </c>
      <c r="M179" t="s">
        <v>68</v>
      </c>
    </row>
    <row r="180" spans="1:13" hidden="1">
      <c r="A180">
        <v>1960</v>
      </c>
      <c r="B180" t="s">
        <v>687</v>
      </c>
      <c r="C180" t="s">
        <v>401</v>
      </c>
      <c r="D180" t="s">
        <v>2786</v>
      </c>
      <c r="E180" s="7" t="s">
        <v>1226</v>
      </c>
      <c r="F180" s="8">
        <v>97</v>
      </c>
      <c r="G180" s="6">
        <v>26</v>
      </c>
      <c r="H180" t="s">
        <v>688</v>
      </c>
      <c r="I180" t="s">
        <v>688</v>
      </c>
      <c r="J180" t="s">
        <v>688</v>
      </c>
      <c r="K180" s="8">
        <v>96</v>
      </c>
      <c r="L180" t="s">
        <v>688</v>
      </c>
      <c r="M180" t="s">
        <v>68</v>
      </c>
    </row>
    <row r="181" spans="1:13" hidden="1">
      <c r="A181">
        <v>1960</v>
      </c>
      <c r="B181" t="s">
        <v>687</v>
      </c>
      <c r="C181" t="s">
        <v>401</v>
      </c>
      <c r="D181" t="s">
        <v>2895</v>
      </c>
      <c r="E181" s="7" t="s">
        <v>1740</v>
      </c>
      <c r="F181" s="8">
        <v>96</v>
      </c>
      <c r="G181" s="6">
        <v>28</v>
      </c>
      <c r="H181" t="s">
        <v>688</v>
      </c>
      <c r="I181" t="s">
        <v>688</v>
      </c>
      <c r="J181" t="s">
        <v>688</v>
      </c>
      <c r="K181" s="8">
        <v>92</v>
      </c>
      <c r="L181" t="s">
        <v>688</v>
      </c>
      <c r="M181" t="s">
        <v>68</v>
      </c>
    </row>
    <row r="182" spans="1:13" hidden="1">
      <c r="A182">
        <v>1960</v>
      </c>
      <c r="B182" t="s">
        <v>687</v>
      </c>
      <c r="C182" t="s">
        <v>401</v>
      </c>
      <c r="D182" t="s">
        <v>2784</v>
      </c>
      <c r="E182" s="7" t="s">
        <v>1395</v>
      </c>
      <c r="F182" s="8">
        <v>96</v>
      </c>
      <c r="G182" s="8">
        <v>29</v>
      </c>
      <c r="H182" t="s">
        <v>688</v>
      </c>
      <c r="I182" t="s">
        <v>688</v>
      </c>
      <c r="J182" t="s">
        <v>688</v>
      </c>
      <c r="K182" s="8">
        <v>92</v>
      </c>
      <c r="L182" t="s">
        <v>688</v>
      </c>
      <c r="M182" t="s">
        <v>68</v>
      </c>
    </row>
    <row r="183" spans="1:13" hidden="1">
      <c r="A183">
        <v>1960</v>
      </c>
      <c r="B183" t="s">
        <v>687</v>
      </c>
      <c r="C183" t="s">
        <v>401</v>
      </c>
      <c r="D183" t="s">
        <v>2787</v>
      </c>
      <c r="E183" s="7" t="s">
        <v>1218</v>
      </c>
      <c r="F183" s="8">
        <v>95</v>
      </c>
      <c r="G183" s="8">
        <v>25</v>
      </c>
      <c r="H183" t="s">
        <v>688</v>
      </c>
      <c r="I183" t="s">
        <v>688</v>
      </c>
      <c r="J183" t="s">
        <v>688</v>
      </c>
      <c r="K183" s="8">
        <v>87</v>
      </c>
      <c r="L183" t="s">
        <v>688</v>
      </c>
      <c r="M183" t="s">
        <v>68</v>
      </c>
    </row>
    <row r="184" spans="1:13" hidden="1">
      <c r="A184">
        <v>1960</v>
      </c>
      <c r="B184" t="s">
        <v>687</v>
      </c>
      <c r="C184" t="s">
        <v>401</v>
      </c>
      <c r="D184" t="s">
        <v>2895</v>
      </c>
      <c r="E184" s="5" t="s">
        <v>1835</v>
      </c>
      <c r="F184" s="6">
        <v>95</v>
      </c>
      <c r="G184" s="6">
        <v>27</v>
      </c>
      <c r="H184" t="s">
        <v>688</v>
      </c>
      <c r="I184" t="s">
        <v>688</v>
      </c>
      <c r="J184" t="s">
        <v>688</v>
      </c>
      <c r="K184" s="6">
        <v>94</v>
      </c>
      <c r="L184" t="s">
        <v>688</v>
      </c>
      <c r="M184" t="s">
        <v>68</v>
      </c>
    </row>
    <row r="185" spans="1:13" hidden="1">
      <c r="A185">
        <v>1960</v>
      </c>
      <c r="B185" t="s">
        <v>687</v>
      </c>
      <c r="C185" t="s">
        <v>401</v>
      </c>
      <c r="D185" t="s">
        <v>2915</v>
      </c>
      <c r="E185" s="7" t="s">
        <v>1832</v>
      </c>
      <c r="F185" s="8">
        <v>94</v>
      </c>
      <c r="G185" s="8">
        <v>30</v>
      </c>
      <c r="H185" t="s">
        <v>688</v>
      </c>
      <c r="I185" t="s">
        <v>688</v>
      </c>
      <c r="J185" t="s">
        <v>688</v>
      </c>
      <c r="K185" s="8">
        <v>93</v>
      </c>
      <c r="L185" t="s">
        <v>688</v>
      </c>
      <c r="M185" t="s">
        <v>68</v>
      </c>
    </row>
    <row r="186" spans="1:13" hidden="1">
      <c r="A186">
        <v>1960</v>
      </c>
      <c r="B186" t="s">
        <v>687</v>
      </c>
      <c r="C186" t="s">
        <v>401</v>
      </c>
      <c r="D186" t="s">
        <v>2897</v>
      </c>
      <c r="E186" s="7" t="s">
        <v>1728</v>
      </c>
      <c r="F186" s="8">
        <v>94</v>
      </c>
      <c r="G186" s="6">
        <v>28</v>
      </c>
      <c r="H186" t="s">
        <v>688</v>
      </c>
      <c r="I186" t="s">
        <v>688</v>
      </c>
      <c r="J186" t="s">
        <v>688</v>
      </c>
      <c r="K186" s="8">
        <v>93</v>
      </c>
      <c r="L186" t="s">
        <v>688</v>
      </c>
      <c r="M186" t="s">
        <v>68</v>
      </c>
    </row>
    <row r="187" spans="1:13" hidden="1">
      <c r="A187">
        <v>1960</v>
      </c>
      <c r="B187" t="s">
        <v>687</v>
      </c>
      <c r="C187" t="s">
        <v>401</v>
      </c>
      <c r="D187" t="s">
        <v>2808</v>
      </c>
      <c r="E187" s="7" t="s">
        <v>416</v>
      </c>
      <c r="F187" s="8">
        <v>90</v>
      </c>
      <c r="G187" s="8">
        <v>25</v>
      </c>
      <c r="H187" t="s">
        <v>688</v>
      </c>
      <c r="I187" t="s">
        <v>688</v>
      </c>
      <c r="J187" t="s">
        <v>688</v>
      </c>
      <c r="K187" s="6">
        <v>88</v>
      </c>
      <c r="L187" t="s">
        <v>688</v>
      </c>
      <c r="M187" t="s">
        <v>68</v>
      </c>
    </row>
    <row r="188" spans="1:13" hidden="1">
      <c r="A188">
        <v>1960</v>
      </c>
      <c r="B188" t="s">
        <v>687</v>
      </c>
      <c r="C188" t="s">
        <v>401</v>
      </c>
      <c r="D188" t="s">
        <v>2786</v>
      </c>
      <c r="E188" s="7" t="s">
        <v>1823</v>
      </c>
      <c r="F188" s="8">
        <v>84</v>
      </c>
      <c r="G188" s="8">
        <v>29</v>
      </c>
      <c r="H188" t="s">
        <v>688</v>
      </c>
      <c r="I188" t="s">
        <v>688</v>
      </c>
      <c r="J188" t="s">
        <v>688</v>
      </c>
      <c r="K188" s="8">
        <v>91</v>
      </c>
      <c r="L188" t="s">
        <v>688</v>
      </c>
      <c r="M188" t="s">
        <v>68</v>
      </c>
    </row>
    <row r="189" spans="1:13" hidden="1">
      <c r="A189">
        <v>1960</v>
      </c>
      <c r="B189" t="s">
        <v>687</v>
      </c>
      <c r="C189" t="s">
        <v>401</v>
      </c>
      <c r="D189" t="s">
        <v>2902</v>
      </c>
      <c r="E189" s="26" t="s">
        <v>1838</v>
      </c>
      <c r="F189" s="9">
        <v>83</v>
      </c>
      <c r="G189" s="9">
        <v>21</v>
      </c>
      <c r="H189" t="s">
        <v>688</v>
      </c>
      <c r="I189" t="s">
        <v>688</v>
      </c>
      <c r="J189" t="s">
        <v>688</v>
      </c>
      <c r="K189" s="9">
        <v>92</v>
      </c>
      <c r="L189" t="s">
        <v>688</v>
      </c>
      <c r="M189" t="s">
        <v>68</v>
      </c>
    </row>
    <row r="190" spans="1:13" hidden="1">
      <c r="A190">
        <v>1960</v>
      </c>
      <c r="B190" t="s">
        <v>687</v>
      </c>
      <c r="C190" t="s">
        <v>344</v>
      </c>
      <c r="D190" t="s">
        <v>2887</v>
      </c>
      <c r="E190" s="5" t="s">
        <v>1618</v>
      </c>
      <c r="F190" s="6">
        <v>122</v>
      </c>
      <c r="G190" s="6">
        <v>23</v>
      </c>
      <c r="H190" t="s">
        <v>688</v>
      </c>
      <c r="I190" t="s">
        <v>688</v>
      </c>
      <c r="J190" t="s">
        <v>688</v>
      </c>
      <c r="K190" s="6">
        <v>94</v>
      </c>
      <c r="L190" t="s">
        <v>688</v>
      </c>
      <c r="M190" t="s">
        <v>68</v>
      </c>
    </row>
    <row r="191" spans="1:13" hidden="1">
      <c r="A191">
        <v>1960</v>
      </c>
      <c r="B191" t="s">
        <v>687</v>
      </c>
      <c r="C191" t="s">
        <v>344</v>
      </c>
      <c r="D191" t="s">
        <v>2784</v>
      </c>
      <c r="E191" s="7" t="s">
        <v>1625</v>
      </c>
      <c r="F191" s="6">
        <v>121</v>
      </c>
      <c r="G191" s="6">
        <v>20</v>
      </c>
      <c r="H191" t="s">
        <v>688</v>
      </c>
      <c r="I191" t="s">
        <v>688</v>
      </c>
      <c r="J191" t="s">
        <v>688</v>
      </c>
      <c r="K191" s="8">
        <v>91</v>
      </c>
      <c r="L191" t="s">
        <v>688</v>
      </c>
      <c r="M191" t="s">
        <v>68</v>
      </c>
    </row>
    <row r="192" spans="1:13" hidden="1">
      <c r="A192">
        <v>1960</v>
      </c>
      <c r="B192" t="s">
        <v>687</v>
      </c>
      <c r="C192" t="s">
        <v>344</v>
      </c>
      <c r="D192" t="s">
        <v>2874</v>
      </c>
      <c r="E192" s="7" t="s">
        <v>1262</v>
      </c>
      <c r="F192" s="6">
        <v>121</v>
      </c>
      <c r="G192" s="6">
        <v>20</v>
      </c>
      <c r="H192" t="s">
        <v>688</v>
      </c>
      <c r="I192" t="s">
        <v>688</v>
      </c>
      <c r="J192" t="s">
        <v>688</v>
      </c>
      <c r="K192" s="8">
        <v>89</v>
      </c>
      <c r="L192" t="s">
        <v>688</v>
      </c>
      <c r="M192" t="s">
        <v>68</v>
      </c>
    </row>
    <row r="193" spans="1:13" hidden="1">
      <c r="A193">
        <v>1960</v>
      </c>
      <c r="B193" t="s">
        <v>687</v>
      </c>
      <c r="C193" t="s">
        <v>344</v>
      </c>
      <c r="D193" t="s">
        <v>2773</v>
      </c>
      <c r="E193" s="5" t="s">
        <v>689</v>
      </c>
      <c r="F193" s="6">
        <v>120</v>
      </c>
      <c r="G193" s="6">
        <v>22</v>
      </c>
      <c r="H193" t="s">
        <v>688</v>
      </c>
      <c r="I193" t="s">
        <v>688</v>
      </c>
      <c r="J193" t="s">
        <v>688</v>
      </c>
      <c r="K193" s="6">
        <v>90</v>
      </c>
      <c r="L193" t="s">
        <v>688</v>
      </c>
      <c r="M193" t="s">
        <v>68</v>
      </c>
    </row>
    <row r="194" spans="1:13" hidden="1">
      <c r="A194">
        <v>1960</v>
      </c>
      <c r="B194" t="s">
        <v>687</v>
      </c>
      <c r="C194" t="s">
        <v>344</v>
      </c>
      <c r="D194" t="s">
        <v>2784</v>
      </c>
      <c r="E194" s="7" t="s">
        <v>1780</v>
      </c>
      <c r="F194" s="8">
        <v>119</v>
      </c>
      <c r="G194" s="9">
        <v>22</v>
      </c>
      <c r="H194" t="s">
        <v>688</v>
      </c>
      <c r="I194" t="s">
        <v>688</v>
      </c>
      <c r="J194" t="s">
        <v>688</v>
      </c>
      <c r="K194" s="8">
        <v>87</v>
      </c>
      <c r="L194" t="s">
        <v>688</v>
      </c>
      <c r="M194" t="s">
        <v>68</v>
      </c>
    </row>
    <row r="195" spans="1:13" hidden="1">
      <c r="A195">
        <v>1960</v>
      </c>
      <c r="B195" t="s">
        <v>687</v>
      </c>
      <c r="C195" t="s">
        <v>344</v>
      </c>
      <c r="D195" t="s">
        <v>2773</v>
      </c>
      <c r="E195" s="5" t="s">
        <v>1840</v>
      </c>
      <c r="F195" s="6">
        <v>117</v>
      </c>
      <c r="G195" s="6">
        <v>22</v>
      </c>
      <c r="H195" t="s">
        <v>688</v>
      </c>
      <c r="I195" t="s">
        <v>688</v>
      </c>
      <c r="J195" t="s">
        <v>688</v>
      </c>
      <c r="K195" s="6">
        <v>90</v>
      </c>
      <c r="L195" t="s">
        <v>688</v>
      </c>
      <c r="M195" t="s">
        <v>68</v>
      </c>
    </row>
    <row r="196" spans="1:13" hidden="1">
      <c r="A196">
        <v>1960</v>
      </c>
      <c r="B196" t="s">
        <v>687</v>
      </c>
      <c r="C196" t="s">
        <v>344</v>
      </c>
      <c r="D196" t="s">
        <v>2915</v>
      </c>
      <c r="E196" s="5" t="s">
        <v>1027</v>
      </c>
      <c r="F196" s="6">
        <v>116</v>
      </c>
      <c r="G196" s="6">
        <v>20</v>
      </c>
      <c r="H196" t="s">
        <v>688</v>
      </c>
      <c r="I196" t="s">
        <v>688</v>
      </c>
      <c r="J196" t="s">
        <v>688</v>
      </c>
      <c r="K196" s="6">
        <v>89</v>
      </c>
      <c r="L196" t="s">
        <v>688</v>
      </c>
      <c r="M196" t="s">
        <v>68</v>
      </c>
    </row>
    <row r="197" spans="1:13">
      <c r="A197">
        <v>1960</v>
      </c>
      <c r="B197" t="s">
        <v>687</v>
      </c>
      <c r="C197" t="s">
        <v>344</v>
      </c>
      <c r="D197" t="s">
        <v>2934</v>
      </c>
      <c r="E197" s="5" t="s">
        <v>1533</v>
      </c>
      <c r="F197" s="6">
        <v>115</v>
      </c>
      <c r="G197" s="6">
        <v>20</v>
      </c>
      <c r="H197" t="s">
        <v>688</v>
      </c>
      <c r="I197" t="s">
        <v>688</v>
      </c>
      <c r="J197" t="s">
        <v>688</v>
      </c>
      <c r="K197" s="6">
        <v>92</v>
      </c>
      <c r="L197" t="s">
        <v>688</v>
      </c>
      <c r="M197" t="s">
        <v>68</v>
      </c>
    </row>
    <row r="198" spans="1:13" hidden="1">
      <c r="A198">
        <v>1960</v>
      </c>
      <c r="B198" t="s">
        <v>687</v>
      </c>
      <c r="C198" t="s">
        <v>344</v>
      </c>
      <c r="D198" t="s">
        <v>2887</v>
      </c>
      <c r="E198" s="7" t="s">
        <v>1841</v>
      </c>
      <c r="F198" s="8">
        <v>115</v>
      </c>
      <c r="G198" s="6">
        <v>18</v>
      </c>
      <c r="H198" t="s">
        <v>688</v>
      </c>
      <c r="I198" t="s">
        <v>688</v>
      </c>
      <c r="J198" t="s">
        <v>688</v>
      </c>
      <c r="K198" s="8">
        <v>87</v>
      </c>
      <c r="L198" t="s">
        <v>688</v>
      </c>
      <c r="M198" t="s">
        <v>68</v>
      </c>
    </row>
    <row r="199" spans="1:13" hidden="1">
      <c r="A199">
        <v>1960</v>
      </c>
      <c r="B199" t="s">
        <v>687</v>
      </c>
      <c r="C199" t="s">
        <v>344</v>
      </c>
      <c r="D199" t="s">
        <v>2784</v>
      </c>
      <c r="E199" s="7" t="s">
        <v>1747</v>
      </c>
      <c r="F199" s="8">
        <v>115</v>
      </c>
      <c r="G199" s="8">
        <v>19</v>
      </c>
      <c r="H199" t="s">
        <v>688</v>
      </c>
      <c r="I199" t="s">
        <v>688</v>
      </c>
      <c r="J199" t="s">
        <v>688</v>
      </c>
      <c r="K199" s="8">
        <v>90</v>
      </c>
      <c r="L199" t="s">
        <v>688</v>
      </c>
      <c r="M199" t="s">
        <v>68</v>
      </c>
    </row>
    <row r="200" spans="1:13" hidden="1">
      <c r="A200">
        <v>1960</v>
      </c>
      <c r="B200" t="s">
        <v>687</v>
      </c>
      <c r="C200" t="s">
        <v>344</v>
      </c>
      <c r="D200" t="s">
        <v>2787</v>
      </c>
      <c r="E200" s="5" t="s">
        <v>856</v>
      </c>
      <c r="F200" s="6">
        <v>115</v>
      </c>
      <c r="G200" s="6">
        <v>20</v>
      </c>
      <c r="H200" t="s">
        <v>688</v>
      </c>
      <c r="I200" t="s">
        <v>688</v>
      </c>
      <c r="J200" t="s">
        <v>688</v>
      </c>
      <c r="K200" s="6">
        <v>90</v>
      </c>
      <c r="L200" t="s">
        <v>688</v>
      </c>
      <c r="M200" t="s">
        <v>68</v>
      </c>
    </row>
    <row r="201" spans="1:13" hidden="1">
      <c r="A201">
        <v>1960</v>
      </c>
      <c r="B201" t="s">
        <v>687</v>
      </c>
      <c r="C201" t="s">
        <v>344</v>
      </c>
      <c r="D201" t="s">
        <v>2778</v>
      </c>
      <c r="E201" s="7" t="s">
        <v>403</v>
      </c>
      <c r="F201" s="8">
        <v>114</v>
      </c>
      <c r="G201" s="8">
        <v>19</v>
      </c>
      <c r="H201" t="s">
        <v>688</v>
      </c>
      <c r="I201" t="s">
        <v>688</v>
      </c>
      <c r="J201" t="s">
        <v>688</v>
      </c>
      <c r="K201" s="6">
        <v>86</v>
      </c>
      <c r="L201" t="s">
        <v>688</v>
      </c>
      <c r="M201" t="s">
        <v>68</v>
      </c>
    </row>
    <row r="202" spans="1:13" hidden="1">
      <c r="A202">
        <v>1960</v>
      </c>
      <c r="B202" t="s">
        <v>687</v>
      </c>
      <c r="C202" t="s">
        <v>344</v>
      </c>
      <c r="D202" t="s">
        <v>2784</v>
      </c>
      <c r="E202" s="5" t="s">
        <v>1748</v>
      </c>
      <c r="F202" s="6">
        <v>114</v>
      </c>
      <c r="G202" s="6">
        <v>21</v>
      </c>
      <c r="H202" t="s">
        <v>688</v>
      </c>
      <c r="I202" t="s">
        <v>688</v>
      </c>
      <c r="J202" t="s">
        <v>688</v>
      </c>
      <c r="K202" s="6">
        <v>90</v>
      </c>
      <c r="L202" t="s">
        <v>688</v>
      </c>
      <c r="M202" t="s">
        <v>68</v>
      </c>
    </row>
    <row r="203" spans="1:13" hidden="1">
      <c r="A203">
        <v>1960</v>
      </c>
      <c r="B203" t="s">
        <v>687</v>
      </c>
      <c r="C203" t="s">
        <v>344</v>
      </c>
      <c r="D203" t="s">
        <v>2773</v>
      </c>
      <c r="E203" s="7" t="s">
        <v>1842</v>
      </c>
      <c r="F203" s="8">
        <v>114</v>
      </c>
      <c r="G203" s="6">
        <v>21</v>
      </c>
      <c r="H203" t="s">
        <v>688</v>
      </c>
      <c r="I203" t="s">
        <v>688</v>
      </c>
      <c r="J203" t="s">
        <v>688</v>
      </c>
      <c r="K203" s="8">
        <v>85</v>
      </c>
      <c r="L203" t="s">
        <v>688</v>
      </c>
      <c r="M203" t="s">
        <v>68</v>
      </c>
    </row>
    <row r="204" spans="1:13" hidden="1">
      <c r="A204">
        <v>1960</v>
      </c>
      <c r="B204" t="s">
        <v>687</v>
      </c>
      <c r="C204" t="s">
        <v>344</v>
      </c>
      <c r="D204" t="s">
        <v>2932</v>
      </c>
      <c r="E204" s="7" t="s">
        <v>1485</v>
      </c>
      <c r="F204" s="8">
        <v>113</v>
      </c>
      <c r="G204" s="9">
        <v>18</v>
      </c>
      <c r="H204" t="s">
        <v>688</v>
      </c>
      <c r="I204" t="s">
        <v>688</v>
      </c>
      <c r="J204" t="s">
        <v>688</v>
      </c>
      <c r="K204" s="8">
        <v>89</v>
      </c>
      <c r="L204" t="s">
        <v>688</v>
      </c>
      <c r="M204" t="s">
        <v>68</v>
      </c>
    </row>
    <row r="205" spans="1:13" hidden="1">
      <c r="A205">
        <v>1960</v>
      </c>
      <c r="B205" t="s">
        <v>687</v>
      </c>
      <c r="C205" t="s">
        <v>344</v>
      </c>
      <c r="D205" t="s">
        <v>2773</v>
      </c>
      <c r="E205" s="5" t="s">
        <v>1752</v>
      </c>
      <c r="F205" s="6">
        <v>113</v>
      </c>
      <c r="G205" s="6">
        <v>21</v>
      </c>
      <c r="H205" t="s">
        <v>688</v>
      </c>
      <c r="I205" t="s">
        <v>688</v>
      </c>
      <c r="J205" t="s">
        <v>688</v>
      </c>
      <c r="K205" s="6">
        <v>92</v>
      </c>
      <c r="L205" t="s">
        <v>688</v>
      </c>
      <c r="M205" t="s">
        <v>68</v>
      </c>
    </row>
    <row r="206" spans="1:13" hidden="1">
      <c r="A206">
        <v>1960</v>
      </c>
      <c r="B206" t="s">
        <v>687</v>
      </c>
      <c r="C206" t="s">
        <v>344</v>
      </c>
      <c r="D206" t="s">
        <v>2778</v>
      </c>
      <c r="E206" s="5" t="s">
        <v>1843</v>
      </c>
      <c r="F206" s="6">
        <v>112</v>
      </c>
      <c r="G206" s="6">
        <v>18</v>
      </c>
      <c r="H206" t="s">
        <v>688</v>
      </c>
      <c r="I206" t="s">
        <v>688</v>
      </c>
      <c r="J206" t="s">
        <v>688</v>
      </c>
      <c r="K206" s="6">
        <v>88</v>
      </c>
      <c r="L206" t="s">
        <v>688</v>
      </c>
      <c r="M206" t="s">
        <v>68</v>
      </c>
    </row>
    <row r="207" spans="1:13" hidden="1">
      <c r="A207">
        <v>1960</v>
      </c>
      <c r="B207" t="s">
        <v>687</v>
      </c>
      <c r="C207" t="s">
        <v>344</v>
      </c>
      <c r="D207" t="s">
        <v>2773</v>
      </c>
      <c r="E207" s="7" t="s">
        <v>1259</v>
      </c>
      <c r="F207" s="6">
        <v>112</v>
      </c>
      <c r="G207" s="8">
        <v>19</v>
      </c>
      <c r="H207" t="s">
        <v>688</v>
      </c>
      <c r="I207" t="s">
        <v>688</v>
      </c>
      <c r="J207" t="s">
        <v>688</v>
      </c>
      <c r="K207" s="8">
        <v>91</v>
      </c>
      <c r="L207" t="s">
        <v>688</v>
      </c>
      <c r="M207" t="s">
        <v>68</v>
      </c>
    </row>
    <row r="208" spans="1:13" hidden="1">
      <c r="A208">
        <v>1960</v>
      </c>
      <c r="B208" t="s">
        <v>687</v>
      </c>
      <c r="C208" t="s">
        <v>344</v>
      </c>
      <c r="D208" t="s">
        <v>2788</v>
      </c>
      <c r="E208" s="26" t="s">
        <v>1844</v>
      </c>
      <c r="F208" s="6">
        <v>112</v>
      </c>
      <c r="G208" s="6">
        <v>21</v>
      </c>
      <c r="H208" t="s">
        <v>688</v>
      </c>
      <c r="I208" t="s">
        <v>688</v>
      </c>
      <c r="J208" t="s">
        <v>688</v>
      </c>
      <c r="K208" s="6">
        <v>86</v>
      </c>
      <c r="L208" t="s">
        <v>688</v>
      </c>
      <c r="M208" t="s">
        <v>68</v>
      </c>
    </row>
    <row r="209" spans="1:13" hidden="1">
      <c r="A209">
        <v>1960</v>
      </c>
      <c r="B209" t="s">
        <v>687</v>
      </c>
      <c r="C209" t="s">
        <v>344</v>
      </c>
      <c r="D209" t="s">
        <v>2787</v>
      </c>
      <c r="E209" s="7" t="s">
        <v>1761</v>
      </c>
      <c r="F209" s="9">
        <v>112</v>
      </c>
      <c r="G209" s="8">
        <v>19</v>
      </c>
      <c r="H209" t="s">
        <v>688</v>
      </c>
      <c r="I209" t="s">
        <v>688</v>
      </c>
      <c r="J209" t="s">
        <v>688</v>
      </c>
      <c r="K209" s="8">
        <v>89</v>
      </c>
      <c r="L209" t="s">
        <v>688</v>
      </c>
      <c r="M209" t="s">
        <v>68</v>
      </c>
    </row>
    <row r="210" spans="1:13" hidden="1">
      <c r="A210">
        <v>1960</v>
      </c>
      <c r="B210" t="s">
        <v>687</v>
      </c>
      <c r="C210" t="s">
        <v>344</v>
      </c>
      <c r="D210" t="s">
        <v>2772</v>
      </c>
      <c r="E210" s="5" t="s">
        <v>1267</v>
      </c>
      <c r="F210" s="6">
        <v>111</v>
      </c>
      <c r="G210" s="6">
        <v>19</v>
      </c>
      <c r="H210" t="s">
        <v>688</v>
      </c>
      <c r="I210" t="s">
        <v>688</v>
      </c>
      <c r="J210" t="s">
        <v>688</v>
      </c>
      <c r="K210" s="6">
        <v>85</v>
      </c>
      <c r="L210" t="s">
        <v>688</v>
      </c>
      <c r="M210" t="s">
        <v>68</v>
      </c>
    </row>
    <row r="211" spans="1:13" hidden="1">
      <c r="A211">
        <v>1960</v>
      </c>
      <c r="B211" t="s">
        <v>687</v>
      </c>
      <c r="C211" t="s">
        <v>344</v>
      </c>
      <c r="D211" t="s">
        <v>2804</v>
      </c>
      <c r="E211" s="5" t="s">
        <v>1808</v>
      </c>
      <c r="F211" s="6">
        <v>110</v>
      </c>
      <c r="G211" s="6">
        <v>23</v>
      </c>
      <c r="H211" t="s">
        <v>688</v>
      </c>
      <c r="I211" t="s">
        <v>688</v>
      </c>
      <c r="J211" t="s">
        <v>688</v>
      </c>
      <c r="K211" s="6">
        <v>86</v>
      </c>
      <c r="L211" t="s">
        <v>688</v>
      </c>
      <c r="M211" t="s">
        <v>68</v>
      </c>
    </row>
    <row r="212" spans="1:13" ht="17" hidden="1">
      <c r="A212">
        <v>1960</v>
      </c>
      <c r="B212" t="s">
        <v>687</v>
      </c>
      <c r="C212" t="s">
        <v>344</v>
      </c>
      <c r="D212" t="s">
        <v>2915</v>
      </c>
      <c r="E212" s="33" t="s">
        <v>1749</v>
      </c>
      <c r="F212" s="9">
        <v>110</v>
      </c>
      <c r="G212" s="8">
        <v>24</v>
      </c>
      <c r="H212" t="s">
        <v>688</v>
      </c>
      <c r="I212" t="s">
        <v>688</v>
      </c>
      <c r="J212" t="s">
        <v>688</v>
      </c>
      <c r="K212" s="8">
        <v>87</v>
      </c>
      <c r="L212" t="s">
        <v>688</v>
      </c>
      <c r="M212" t="s">
        <v>68</v>
      </c>
    </row>
    <row r="213" spans="1:13" ht="17" hidden="1">
      <c r="A213">
        <v>1960</v>
      </c>
      <c r="B213" t="s">
        <v>687</v>
      </c>
      <c r="C213" t="s">
        <v>344</v>
      </c>
      <c r="D213" t="s">
        <v>2893</v>
      </c>
      <c r="E213" s="33" t="s">
        <v>1376</v>
      </c>
      <c r="F213" s="8">
        <v>109</v>
      </c>
      <c r="G213" s="8">
        <v>19</v>
      </c>
      <c r="H213" t="s">
        <v>688</v>
      </c>
      <c r="I213" t="s">
        <v>688</v>
      </c>
      <c r="J213" t="s">
        <v>688</v>
      </c>
      <c r="K213" s="9">
        <v>86</v>
      </c>
      <c r="L213" t="s">
        <v>688</v>
      </c>
      <c r="M213" t="s">
        <v>68</v>
      </c>
    </row>
    <row r="214" spans="1:13" hidden="1">
      <c r="A214">
        <v>1960</v>
      </c>
      <c r="B214" t="s">
        <v>687</v>
      </c>
      <c r="C214" t="s">
        <v>344</v>
      </c>
      <c r="D214" t="s">
        <v>2893</v>
      </c>
      <c r="E214" s="7" t="s">
        <v>1845</v>
      </c>
      <c r="F214" s="9">
        <v>108</v>
      </c>
      <c r="G214" s="8">
        <v>23</v>
      </c>
      <c r="H214" t="s">
        <v>688</v>
      </c>
      <c r="I214" t="s">
        <v>688</v>
      </c>
      <c r="J214" t="s">
        <v>688</v>
      </c>
      <c r="K214" s="8">
        <v>92</v>
      </c>
      <c r="L214" t="s">
        <v>688</v>
      </c>
      <c r="M214" t="s">
        <v>68</v>
      </c>
    </row>
    <row r="215" spans="1:13" hidden="1">
      <c r="A215">
        <v>1960</v>
      </c>
      <c r="B215" t="s">
        <v>687</v>
      </c>
      <c r="C215" t="s">
        <v>344</v>
      </c>
      <c r="D215" t="s">
        <v>2788</v>
      </c>
      <c r="E215" s="5" t="s">
        <v>1750</v>
      </c>
      <c r="F215" s="6">
        <v>108</v>
      </c>
      <c r="G215" s="6">
        <v>21</v>
      </c>
      <c r="H215" t="s">
        <v>688</v>
      </c>
      <c r="I215" t="s">
        <v>688</v>
      </c>
      <c r="J215" t="s">
        <v>688</v>
      </c>
      <c r="K215" s="6">
        <v>93</v>
      </c>
      <c r="L215" t="s">
        <v>688</v>
      </c>
      <c r="M215" t="s">
        <v>68</v>
      </c>
    </row>
    <row r="216" spans="1:13" hidden="1">
      <c r="A216">
        <v>1960</v>
      </c>
      <c r="B216" t="s">
        <v>687</v>
      </c>
      <c r="C216" t="s">
        <v>344</v>
      </c>
      <c r="D216" t="s">
        <v>2778</v>
      </c>
      <c r="E216" s="7" t="s">
        <v>417</v>
      </c>
      <c r="F216" s="6">
        <v>108</v>
      </c>
      <c r="G216" s="6">
        <v>21</v>
      </c>
      <c r="H216" t="s">
        <v>688</v>
      </c>
      <c r="I216" t="s">
        <v>688</v>
      </c>
      <c r="J216" t="s">
        <v>688</v>
      </c>
      <c r="K216" s="8">
        <v>94</v>
      </c>
      <c r="L216" t="s">
        <v>688</v>
      </c>
      <c r="M216" t="s">
        <v>68</v>
      </c>
    </row>
    <row r="217" spans="1:13" hidden="1">
      <c r="A217">
        <v>1960</v>
      </c>
      <c r="B217" t="s">
        <v>687</v>
      </c>
      <c r="C217" t="s">
        <v>344</v>
      </c>
      <c r="D217" t="s">
        <v>2784</v>
      </c>
      <c r="E217" s="5" t="s">
        <v>1754</v>
      </c>
      <c r="F217" s="6">
        <v>108</v>
      </c>
      <c r="G217" s="6">
        <v>22</v>
      </c>
      <c r="H217" t="s">
        <v>688</v>
      </c>
      <c r="I217" t="s">
        <v>688</v>
      </c>
      <c r="J217" t="s">
        <v>688</v>
      </c>
      <c r="K217" s="6">
        <v>88</v>
      </c>
      <c r="L217" t="s">
        <v>688</v>
      </c>
      <c r="M217" t="s">
        <v>68</v>
      </c>
    </row>
    <row r="218" spans="1:13" hidden="1">
      <c r="A218">
        <v>1960</v>
      </c>
      <c r="B218" t="s">
        <v>687</v>
      </c>
      <c r="C218" t="s">
        <v>344</v>
      </c>
      <c r="D218" t="s">
        <v>2932</v>
      </c>
      <c r="E218" s="5" t="s">
        <v>1776</v>
      </c>
      <c r="F218" s="6">
        <v>108</v>
      </c>
      <c r="G218" s="6">
        <v>20</v>
      </c>
      <c r="H218" t="s">
        <v>688</v>
      </c>
      <c r="I218" t="s">
        <v>688</v>
      </c>
      <c r="J218" t="s">
        <v>688</v>
      </c>
      <c r="K218" s="6">
        <v>86</v>
      </c>
      <c r="L218" t="s">
        <v>688</v>
      </c>
      <c r="M218" t="s">
        <v>68</v>
      </c>
    </row>
    <row r="219" spans="1:13" hidden="1">
      <c r="A219">
        <v>1960</v>
      </c>
      <c r="B219" t="s">
        <v>687</v>
      </c>
      <c r="C219" t="s">
        <v>344</v>
      </c>
      <c r="D219" t="s">
        <v>2788</v>
      </c>
      <c r="E219" s="7" t="s">
        <v>1624</v>
      </c>
      <c r="F219" s="9">
        <v>108</v>
      </c>
      <c r="G219" s="8">
        <v>24</v>
      </c>
      <c r="H219" t="s">
        <v>688</v>
      </c>
      <c r="I219" t="s">
        <v>688</v>
      </c>
      <c r="J219" t="s">
        <v>688</v>
      </c>
      <c r="K219" s="8">
        <v>91</v>
      </c>
      <c r="L219" t="s">
        <v>688</v>
      </c>
      <c r="M219" t="s">
        <v>68</v>
      </c>
    </row>
    <row r="220" spans="1:13" hidden="1">
      <c r="A220">
        <v>1960</v>
      </c>
      <c r="B220" t="s">
        <v>687</v>
      </c>
      <c r="C220" t="s">
        <v>344</v>
      </c>
      <c r="D220" t="s">
        <v>2915</v>
      </c>
      <c r="E220" s="5" t="s">
        <v>1818</v>
      </c>
      <c r="F220" s="6">
        <v>108</v>
      </c>
      <c r="G220" s="6">
        <v>19</v>
      </c>
      <c r="H220" t="s">
        <v>688</v>
      </c>
      <c r="I220" t="s">
        <v>688</v>
      </c>
      <c r="J220" t="s">
        <v>688</v>
      </c>
      <c r="K220" s="6">
        <v>88</v>
      </c>
      <c r="L220" t="s">
        <v>688</v>
      </c>
      <c r="M220" t="s">
        <v>68</v>
      </c>
    </row>
    <row r="221" spans="1:13" hidden="1">
      <c r="A221">
        <v>1960</v>
      </c>
      <c r="B221" t="s">
        <v>687</v>
      </c>
      <c r="C221" t="s">
        <v>344</v>
      </c>
      <c r="D221" t="s">
        <v>2901</v>
      </c>
      <c r="E221" s="5" t="s">
        <v>1756</v>
      </c>
      <c r="F221" s="6">
        <v>108</v>
      </c>
      <c r="G221" s="6">
        <v>19</v>
      </c>
      <c r="H221" t="s">
        <v>688</v>
      </c>
      <c r="I221" t="s">
        <v>688</v>
      </c>
      <c r="J221" t="s">
        <v>688</v>
      </c>
      <c r="K221" s="6">
        <v>83</v>
      </c>
      <c r="L221" t="s">
        <v>688</v>
      </c>
      <c r="M221" t="s">
        <v>68</v>
      </c>
    </row>
    <row r="222" spans="1:13" hidden="1">
      <c r="A222">
        <v>1960</v>
      </c>
      <c r="B222" t="s">
        <v>687</v>
      </c>
      <c r="C222" t="s">
        <v>344</v>
      </c>
      <c r="D222" t="s">
        <v>2787</v>
      </c>
      <c r="E222" s="7" t="s">
        <v>948</v>
      </c>
      <c r="F222" s="8">
        <v>107</v>
      </c>
      <c r="G222" s="6">
        <v>21</v>
      </c>
      <c r="H222" t="s">
        <v>688</v>
      </c>
      <c r="I222" t="s">
        <v>688</v>
      </c>
      <c r="J222" t="s">
        <v>688</v>
      </c>
      <c r="K222" s="8">
        <v>90</v>
      </c>
      <c r="L222" t="s">
        <v>688</v>
      </c>
      <c r="M222" t="s">
        <v>68</v>
      </c>
    </row>
    <row r="223" spans="1:13" hidden="1">
      <c r="A223">
        <v>1960</v>
      </c>
      <c r="B223" t="s">
        <v>687</v>
      </c>
      <c r="C223" t="s">
        <v>344</v>
      </c>
      <c r="D223" t="s">
        <v>2788</v>
      </c>
      <c r="E223" s="5" t="s">
        <v>1040</v>
      </c>
      <c r="F223" s="6">
        <v>107</v>
      </c>
      <c r="G223" s="6">
        <v>22</v>
      </c>
      <c r="H223" t="s">
        <v>688</v>
      </c>
      <c r="I223" t="s">
        <v>688</v>
      </c>
      <c r="J223" t="s">
        <v>688</v>
      </c>
      <c r="K223" s="6">
        <v>90</v>
      </c>
      <c r="L223" t="s">
        <v>688</v>
      </c>
      <c r="M223" t="s">
        <v>68</v>
      </c>
    </row>
    <row r="224" spans="1:13" hidden="1">
      <c r="A224">
        <v>1960</v>
      </c>
      <c r="B224" t="s">
        <v>687</v>
      </c>
      <c r="C224" t="s">
        <v>344</v>
      </c>
      <c r="D224" t="s">
        <v>2772</v>
      </c>
      <c r="E224" s="7" t="s">
        <v>1846</v>
      </c>
      <c r="F224" s="8">
        <v>107</v>
      </c>
      <c r="G224" s="9">
        <v>20</v>
      </c>
      <c r="H224" t="s">
        <v>688</v>
      </c>
      <c r="I224" t="s">
        <v>688</v>
      </c>
      <c r="J224" t="s">
        <v>688</v>
      </c>
      <c r="K224" s="8">
        <v>87</v>
      </c>
      <c r="L224" t="s">
        <v>688</v>
      </c>
      <c r="M224" t="s">
        <v>68</v>
      </c>
    </row>
    <row r="225" spans="1:13" hidden="1">
      <c r="A225">
        <v>1960</v>
      </c>
      <c r="B225" t="s">
        <v>687</v>
      </c>
      <c r="C225" t="s">
        <v>344</v>
      </c>
      <c r="D225" t="s">
        <v>2897</v>
      </c>
      <c r="E225" s="5" t="s">
        <v>1753</v>
      </c>
      <c r="F225" s="6">
        <v>107</v>
      </c>
      <c r="G225" s="6">
        <v>21</v>
      </c>
      <c r="H225" t="s">
        <v>688</v>
      </c>
      <c r="I225" t="s">
        <v>688</v>
      </c>
      <c r="J225" t="s">
        <v>688</v>
      </c>
      <c r="K225" s="6">
        <v>87</v>
      </c>
      <c r="L225" t="s">
        <v>688</v>
      </c>
      <c r="M225" t="s">
        <v>68</v>
      </c>
    </row>
    <row r="226" spans="1:13" hidden="1">
      <c r="A226">
        <v>1960</v>
      </c>
      <c r="B226" t="s">
        <v>687</v>
      </c>
      <c r="C226" t="s">
        <v>344</v>
      </c>
      <c r="D226" t="s">
        <v>2798</v>
      </c>
      <c r="E226" s="7" t="s">
        <v>1847</v>
      </c>
      <c r="F226" s="6">
        <v>106</v>
      </c>
      <c r="G226" s="6">
        <v>21</v>
      </c>
      <c r="H226" t="s">
        <v>688</v>
      </c>
      <c r="I226" t="s">
        <v>688</v>
      </c>
      <c r="J226" t="s">
        <v>688</v>
      </c>
      <c r="K226" s="8">
        <v>89</v>
      </c>
      <c r="L226" t="s">
        <v>688</v>
      </c>
      <c r="M226" t="s">
        <v>68</v>
      </c>
    </row>
    <row r="227" spans="1:13" hidden="1">
      <c r="A227">
        <v>1960</v>
      </c>
      <c r="B227" t="s">
        <v>687</v>
      </c>
      <c r="C227" t="s">
        <v>344</v>
      </c>
      <c r="D227" t="s">
        <v>2932</v>
      </c>
      <c r="E227" s="7" t="s">
        <v>1564</v>
      </c>
      <c r="F227" s="6">
        <v>106</v>
      </c>
      <c r="G227" s="6">
        <v>21</v>
      </c>
      <c r="H227" t="s">
        <v>688</v>
      </c>
      <c r="I227" t="s">
        <v>688</v>
      </c>
      <c r="J227" t="s">
        <v>688</v>
      </c>
      <c r="K227" s="8">
        <v>85</v>
      </c>
      <c r="L227" t="s">
        <v>688</v>
      </c>
      <c r="M227" t="s">
        <v>68</v>
      </c>
    </row>
    <row r="228" spans="1:13" hidden="1">
      <c r="A228">
        <v>1960</v>
      </c>
      <c r="B228" t="s">
        <v>687</v>
      </c>
      <c r="C228" t="s">
        <v>344</v>
      </c>
      <c r="D228" t="s">
        <v>2787</v>
      </c>
      <c r="E228" s="7" t="s">
        <v>1760</v>
      </c>
      <c r="F228" s="8">
        <v>105</v>
      </c>
      <c r="G228" s="6">
        <v>20</v>
      </c>
      <c r="H228" t="s">
        <v>688</v>
      </c>
      <c r="I228" t="s">
        <v>688</v>
      </c>
      <c r="J228" t="s">
        <v>688</v>
      </c>
      <c r="K228" s="8">
        <v>89</v>
      </c>
      <c r="L228" t="s">
        <v>688</v>
      </c>
      <c r="M228" t="s">
        <v>68</v>
      </c>
    </row>
    <row r="229" spans="1:13" ht="17" hidden="1">
      <c r="A229">
        <v>1960</v>
      </c>
      <c r="B229" t="s">
        <v>687</v>
      </c>
      <c r="C229" t="s">
        <v>344</v>
      </c>
      <c r="D229" t="s">
        <v>2773</v>
      </c>
      <c r="E229" s="33" t="s">
        <v>1848</v>
      </c>
      <c r="F229" s="8">
        <v>105</v>
      </c>
      <c r="G229" s="8">
        <v>22</v>
      </c>
      <c r="H229" t="s">
        <v>688</v>
      </c>
      <c r="I229" t="s">
        <v>688</v>
      </c>
      <c r="J229" t="s">
        <v>688</v>
      </c>
      <c r="K229" s="8">
        <v>88</v>
      </c>
      <c r="L229" t="s">
        <v>688</v>
      </c>
      <c r="M229" t="s">
        <v>68</v>
      </c>
    </row>
    <row r="230" spans="1:13" hidden="1">
      <c r="A230">
        <v>1960</v>
      </c>
      <c r="B230" t="s">
        <v>687</v>
      </c>
      <c r="C230" t="s">
        <v>344</v>
      </c>
      <c r="D230" t="s">
        <v>2893</v>
      </c>
      <c r="E230" s="7" t="s">
        <v>1629</v>
      </c>
      <c r="F230" s="8">
        <v>105</v>
      </c>
      <c r="G230" s="6">
        <v>22</v>
      </c>
      <c r="H230" t="s">
        <v>688</v>
      </c>
      <c r="I230" t="s">
        <v>688</v>
      </c>
      <c r="J230" t="s">
        <v>688</v>
      </c>
      <c r="K230" s="8">
        <v>94</v>
      </c>
      <c r="L230" t="s">
        <v>688</v>
      </c>
      <c r="M230" t="s">
        <v>68</v>
      </c>
    </row>
    <row r="231" spans="1:13" hidden="1">
      <c r="A231">
        <v>1960</v>
      </c>
      <c r="B231" t="s">
        <v>687</v>
      </c>
      <c r="C231" t="s">
        <v>344</v>
      </c>
      <c r="D231" t="s">
        <v>2887</v>
      </c>
      <c r="E231" s="7" t="s">
        <v>1802</v>
      </c>
      <c r="F231" s="8">
        <v>104</v>
      </c>
      <c r="G231" s="8">
        <v>24</v>
      </c>
      <c r="H231" t="s">
        <v>688</v>
      </c>
      <c r="I231" t="s">
        <v>688</v>
      </c>
      <c r="J231" t="s">
        <v>688</v>
      </c>
      <c r="K231" s="8">
        <v>90</v>
      </c>
      <c r="L231" t="s">
        <v>688</v>
      </c>
      <c r="M231" t="s">
        <v>68</v>
      </c>
    </row>
    <row r="232" spans="1:13" ht="17" hidden="1">
      <c r="A232">
        <v>1960</v>
      </c>
      <c r="B232" t="s">
        <v>687</v>
      </c>
      <c r="C232" t="s">
        <v>344</v>
      </c>
      <c r="D232" t="s">
        <v>2786</v>
      </c>
      <c r="E232" s="33" t="s">
        <v>1145</v>
      </c>
      <c r="F232" s="8">
        <v>104</v>
      </c>
      <c r="G232" s="9">
        <v>21</v>
      </c>
      <c r="H232" t="s">
        <v>688</v>
      </c>
      <c r="I232" t="s">
        <v>688</v>
      </c>
      <c r="J232" t="s">
        <v>688</v>
      </c>
      <c r="K232" s="9">
        <v>86</v>
      </c>
      <c r="L232" t="s">
        <v>688</v>
      </c>
      <c r="M232" t="s">
        <v>68</v>
      </c>
    </row>
    <row r="233" spans="1:13" hidden="1">
      <c r="A233">
        <v>1960</v>
      </c>
      <c r="B233" t="s">
        <v>687</v>
      </c>
      <c r="C233" t="s">
        <v>344</v>
      </c>
      <c r="D233" t="s">
        <v>2893</v>
      </c>
      <c r="E233" s="7" t="s">
        <v>1763</v>
      </c>
      <c r="F233" s="8">
        <v>103</v>
      </c>
      <c r="G233" s="8">
        <v>19</v>
      </c>
      <c r="H233" t="s">
        <v>688</v>
      </c>
      <c r="I233" t="s">
        <v>688</v>
      </c>
      <c r="J233" t="s">
        <v>688</v>
      </c>
      <c r="K233" s="8">
        <v>87</v>
      </c>
      <c r="L233" t="s">
        <v>688</v>
      </c>
      <c r="M233" t="s">
        <v>68</v>
      </c>
    </row>
    <row r="234" spans="1:13" hidden="1">
      <c r="A234">
        <v>1960</v>
      </c>
      <c r="B234" t="s">
        <v>687</v>
      </c>
      <c r="C234" t="s">
        <v>344</v>
      </c>
      <c r="D234" t="s">
        <v>2951</v>
      </c>
      <c r="E234" s="7" t="s">
        <v>1849</v>
      </c>
      <c r="F234" s="9">
        <v>102</v>
      </c>
      <c r="G234" s="9">
        <v>21</v>
      </c>
      <c r="H234" t="s">
        <v>688</v>
      </c>
      <c r="I234" t="s">
        <v>688</v>
      </c>
      <c r="J234" t="s">
        <v>688</v>
      </c>
      <c r="K234" s="8">
        <v>87</v>
      </c>
      <c r="L234" t="s">
        <v>688</v>
      </c>
      <c r="M234" t="s">
        <v>68</v>
      </c>
    </row>
    <row r="235" spans="1:13" hidden="1">
      <c r="A235">
        <v>1960</v>
      </c>
      <c r="B235" t="s">
        <v>687</v>
      </c>
      <c r="C235" t="s">
        <v>344</v>
      </c>
      <c r="D235" t="s">
        <v>2899</v>
      </c>
      <c r="E235" s="5" t="s">
        <v>1755</v>
      </c>
      <c r="F235" s="6">
        <v>101</v>
      </c>
      <c r="G235" s="6">
        <v>20</v>
      </c>
      <c r="H235" t="s">
        <v>688</v>
      </c>
      <c r="I235" t="s">
        <v>688</v>
      </c>
      <c r="J235" t="s">
        <v>688</v>
      </c>
      <c r="K235" s="6">
        <v>87</v>
      </c>
      <c r="L235" t="s">
        <v>688</v>
      </c>
      <c r="M235" t="s">
        <v>68</v>
      </c>
    </row>
    <row r="236" spans="1:13" hidden="1">
      <c r="A236">
        <v>1960</v>
      </c>
      <c r="B236" t="s">
        <v>687</v>
      </c>
      <c r="C236" t="s">
        <v>344</v>
      </c>
      <c r="D236" t="s">
        <v>2932</v>
      </c>
      <c r="E236" s="7" t="s">
        <v>1429</v>
      </c>
      <c r="F236" s="8">
        <v>97</v>
      </c>
      <c r="G236" s="8">
        <v>19</v>
      </c>
      <c r="H236" t="s">
        <v>688</v>
      </c>
      <c r="I236" t="s">
        <v>688</v>
      </c>
      <c r="J236" t="s">
        <v>688</v>
      </c>
      <c r="K236" s="8">
        <v>89</v>
      </c>
      <c r="L236" t="s">
        <v>688</v>
      </c>
      <c r="M236" t="s">
        <v>68</v>
      </c>
    </row>
    <row r="237" spans="1:13" hidden="1">
      <c r="A237">
        <v>1960</v>
      </c>
      <c r="B237" t="s">
        <v>687</v>
      </c>
      <c r="C237" t="s">
        <v>344</v>
      </c>
      <c r="D237" t="s">
        <v>2808</v>
      </c>
      <c r="E237" s="7" t="s">
        <v>374</v>
      </c>
      <c r="F237" s="8">
        <v>96</v>
      </c>
      <c r="G237" s="8">
        <v>23</v>
      </c>
      <c r="H237" t="s">
        <v>688</v>
      </c>
      <c r="I237" t="s">
        <v>688</v>
      </c>
      <c r="J237" t="s">
        <v>688</v>
      </c>
      <c r="K237" s="8">
        <v>84</v>
      </c>
      <c r="L237" t="s">
        <v>688</v>
      </c>
      <c r="M237" t="s">
        <v>68</v>
      </c>
    </row>
    <row r="238" spans="1:13" hidden="1">
      <c r="A238">
        <v>1960</v>
      </c>
      <c r="B238" t="s">
        <v>687</v>
      </c>
      <c r="C238" t="s">
        <v>344</v>
      </c>
      <c r="D238" t="s">
        <v>2932</v>
      </c>
      <c r="E238" s="7" t="s">
        <v>1461</v>
      </c>
      <c r="F238" s="8">
        <v>96</v>
      </c>
      <c r="G238" s="6">
        <v>18</v>
      </c>
      <c r="H238" t="s">
        <v>688</v>
      </c>
      <c r="I238" t="s">
        <v>688</v>
      </c>
      <c r="J238" t="s">
        <v>688</v>
      </c>
      <c r="K238" s="8">
        <v>87</v>
      </c>
      <c r="L238" t="s">
        <v>688</v>
      </c>
      <c r="M238" t="s">
        <v>68</v>
      </c>
    </row>
    <row r="239" spans="1:13" hidden="1">
      <c r="A239">
        <v>1960</v>
      </c>
      <c r="B239" t="s">
        <v>687</v>
      </c>
      <c r="C239" t="s">
        <v>344</v>
      </c>
      <c r="D239" t="s">
        <v>2786</v>
      </c>
      <c r="E239" s="7" t="s">
        <v>1850</v>
      </c>
      <c r="F239" s="8">
        <v>94</v>
      </c>
      <c r="G239" s="9">
        <v>20</v>
      </c>
      <c r="H239" t="s">
        <v>688</v>
      </c>
      <c r="I239" t="s">
        <v>688</v>
      </c>
      <c r="J239" t="s">
        <v>688</v>
      </c>
      <c r="K239" s="8">
        <v>83</v>
      </c>
      <c r="L239" t="s">
        <v>688</v>
      </c>
      <c r="M239" t="s">
        <v>68</v>
      </c>
    </row>
    <row r="240" spans="1:13" hidden="1">
      <c r="A240">
        <v>1960</v>
      </c>
      <c r="B240" t="s">
        <v>687</v>
      </c>
      <c r="C240" t="s">
        <v>346</v>
      </c>
      <c r="D240" t="s">
        <v>2784</v>
      </c>
      <c r="E240" s="5" t="s">
        <v>1851</v>
      </c>
      <c r="F240" s="6">
        <v>123</v>
      </c>
      <c r="G240" s="6">
        <v>27</v>
      </c>
      <c r="H240" t="s">
        <v>688</v>
      </c>
      <c r="I240" t="s">
        <v>688</v>
      </c>
      <c r="J240" t="s">
        <v>688</v>
      </c>
      <c r="K240" s="6">
        <v>93</v>
      </c>
      <c r="L240" t="s">
        <v>688</v>
      </c>
      <c r="M240" t="s">
        <v>68</v>
      </c>
    </row>
    <row r="241" spans="1:13" hidden="1">
      <c r="A241">
        <v>1960</v>
      </c>
      <c r="B241" t="s">
        <v>687</v>
      </c>
      <c r="C241" t="s">
        <v>346</v>
      </c>
      <c r="D241" t="s">
        <v>2873</v>
      </c>
      <c r="E241" s="7" t="s">
        <v>1779</v>
      </c>
      <c r="F241" s="8">
        <v>123</v>
      </c>
      <c r="G241" s="6">
        <v>26</v>
      </c>
      <c r="H241" t="s">
        <v>688</v>
      </c>
      <c r="I241" t="s">
        <v>688</v>
      </c>
      <c r="J241" t="s">
        <v>688</v>
      </c>
      <c r="K241" s="8">
        <v>93</v>
      </c>
      <c r="L241" t="s">
        <v>688</v>
      </c>
      <c r="M241" t="s">
        <v>68</v>
      </c>
    </row>
    <row r="242" spans="1:13" hidden="1">
      <c r="A242">
        <v>1960</v>
      </c>
      <c r="B242" t="s">
        <v>687</v>
      </c>
      <c r="C242" t="s">
        <v>346</v>
      </c>
      <c r="D242" t="s">
        <v>2772</v>
      </c>
      <c r="E242" s="7" t="s">
        <v>1267</v>
      </c>
      <c r="F242" s="8">
        <v>115</v>
      </c>
      <c r="G242" s="8">
        <v>25</v>
      </c>
      <c r="H242" t="s">
        <v>688</v>
      </c>
      <c r="I242" t="s">
        <v>688</v>
      </c>
      <c r="J242" t="s">
        <v>688</v>
      </c>
      <c r="K242" s="8">
        <v>97</v>
      </c>
      <c r="L242" t="s">
        <v>688</v>
      </c>
      <c r="M242" t="s">
        <v>68</v>
      </c>
    </row>
    <row r="243" spans="1:13" hidden="1">
      <c r="A243">
        <v>1960</v>
      </c>
      <c r="B243" t="s">
        <v>687</v>
      </c>
      <c r="C243" t="s">
        <v>346</v>
      </c>
      <c r="D243" t="s">
        <v>2787</v>
      </c>
      <c r="E243" s="7" t="s">
        <v>1760</v>
      </c>
      <c r="F243" s="8">
        <v>115</v>
      </c>
      <c r="G243" s="8">
        <v>25</v>
      </c>
      <c r="H243" t="s">
        <v>688</v>
      </c>
      <c r="I243" t="s">
        <v>688</v>
      </c>
      <c r="J243" t="s">
        <v>688</v>
      </c>
      <c r="K243" s="8">
        <v>92</v>
      </c>
      <c r="L243" t="s">
        <v>688</v>
      </c>
      <c r="M243" t="s">
        <v>68</v>
      </c>
    </row>
    <row r="244" spans="1:13" hidden="1">
      <c r="A244">
        <v>1960</v>
      </c>
      <c r="B244" t="s">
        <v>687</v>
      </c>
      <c r="C244" t="s">
        <v>346</v>
      </c>
      <c r="D244" t="s">
        <v>2773</v>
      </c>
      <c r="E244" s="7" t="s">
        <v>1752</v>
      </c>
      <c r="F244" s="8">
        <v>115</v>
      </c>
      <c r="G244" s="8">
        <v>25</v>
      </c>
      <c r="H244" t="s">
        <v>688</v>
      </c>
      <c r="I244" t="s">
        <v>688</v>
      </c>
      <c r="J244" t="s">
        <v>688</v>
      </c>
      <c r="K244" s="8">
        <v>95</v>
      </c>
      <c r="L244" t="s">
        <v>688</v>
      </c>
      <c r="M244" t="s">
        <v>68</v>
      </c>
    </row>
    <row r="245" spans="1:13" hidden="1">
      <c r="A245">
        <v>1960</v>
      </c>
      <c r="B245" t="s">
        <v>687</v>
      </c>
      <c r="C245" t="s">
        <v>346</v>
      </c>
      <c r="D245" t="s">
        <v>2934</v>
      </c>
      <c r="E245" s="5" t="s">
        <v>1747</v>
      </c>
      <c r="F245" s="6">
        <v>112</v>
      </c>
      <c r="G245" s="6">
        <v>23</v>
      </c>
      <c r="H245" t="s">
        <v>688</v>
      </c>
      <c r="I245" t="s">
        <v>688</v>
      </c>
      <c r="J245" t="s">
        <v>688</v>
      </c>
      <c r="K245" s="6">
        <v>92</v>
      </c>
      <c r="L245" t="s">
        <v>688</v>
      </c>
      <c r="M245" t="s">
        <v>68</v>
      </c>
    </row>
    <row r="246" spans="1:13" hidden="1">
      <c r="A246">
        <v>1960</v>
      </c>
      <c r="B246" t="s">
        <v>687</v>
      </c>
      <c r="C246" t="s">
        <v>346</v>
      </c>
      <c r="D246" t="s">
        <v>2935</v>
      </c>
      <c r="E246" s="7" t="s">
        <v>1852</v>
      </c>
      <c r="F246" s="6">
        <v>112</v>
      </c>
      <c r="G246" s="8">
        <v>24</v>
      </c>
      <c r="H246" t="s">
        <v>688</v>
      </c>
      <c r="I246" t="s">
        <v>688</v>
      </c>
      <c r="J246" t="s">
        <v>688</v>
      </c>
      <c r="K246" s="8">
        <v>93</v>
      </c>
      <c r="L246" t="s">
        <v>688</v>
      </c>
      <c r="M246" t="s">
        <v>68</v>
      </c>
    </row>
    <row r="247" spans="1:13" hidden="1">
      <c r="A247">
        <v>1960</v>
      </c>
      <c r="B247" t="s">
        <v>687</v>
      </c>
      <c r="C247" t="s">
        <v>346</v>
      </c>
      <c r="D247" t="s">
        <v>2863</v>
      </c>
      <c r="E247" s="7" t="s">
        <v>1819</v>
      </c>
      <c r="F247" s="6">
        <v>111</v>
      </c>
      <c r="G247" s="6">
        <v>22</v>
      </c>
      <c r="H247" t="s">
        <v>688</v>
      </c>
      <c r="I247" t="s">
        <v>688</v>
      </c>
      <c r="J247" t="s">
        <v>688</v>
      </c>
      <c r="K247" s="8">
        <v>94</v>
      </c>
      <c r="L247" t="s">
        <v>688</v>
      </c>
      <c r="M247" t="s">
        <v>68</v>
      </c>
    </row>
    <row r="248" spans="1:13" hidden="1">
      <c r="A248">
        <v>1960</v>
      </c>
      <c r="B248" t="s">
        <v>687</v>
      </c>
      <c r="C248" t="s">
        <v>346</v>
      </c>
      <c r="D248" t="s">
        <v>2893</v>
      </c>
      <c r="E248" s="5" t="s">
        <v>1853</v>
      </c>
      <c r="F248" s="6">
        <v>111</v>
      </c>
      <c r="G248" s="8">
        <v>25</v>
      </c>
      <c r="H248" t="s">
        <v>688</v>
      </c>
      <c r="I248" t="s">
        <v>688</v>
      </c>
      <c r="J248" t="s">
        <v>688</v>
      </c>
      <c r="K248" s="8">
        <v>95</v>
      </c>
      <c r="L248" t="s">
        <v>688</v>
      </c>
      <c r="M248" t="s">
        <v>68</v>
      </c>
    </row>
    <row r="249" spans="1:13" hidden="1">
      <c r="A249">
        <v>1960</v>
      </c>
      <c r="B249" t="s">
        <v>687</v>
      </c>
      <c r="C249" t="s">
        <v>346</v>
      </c>
      <c r="D249" t="s">
        <v>2873</v>
      </c>
      <c r="E249" s="7" t="s">
        <v>1655</v>
      </c>
      <c r="F249" s="9">
        <v>111</v>
      </c>
      <c r="G249" s="9">
        <v>26</v>
      </c>
      <c r="H249" t="s">
        <v>688</v>
      </c>
      <c r="I249" t="s">
        <v>688</v>
      </c>
      <c r="J249" t="s">
        <v>688</v>
      </c>
      <c r="K249" s="8">
        <v>95</v>
      </c>
      <c r="L249" t="s">
        <v>688</v>
      </c>
      <c r="M249" t="s">
        <v>68</v>
      </c>
    </row>
    <row r="250" spans="1:13" hidden="1">
      <c r="A250">
        <v>1960</v>
      </c>
      <c r="B250" t="s">
        <v>687</v>
      </c>
      <c r="C250" t="s">
        <v>346</v>
      </c>
      <c r="D250" t="s">
        <v>2773</v>
      </c>
      <c r="E250" s="5" t="s">
        <v>1814</v>
      </c>
      <c r="F250" s="6">
        <v>111</v>
      </c>
      <c r="G250" s="6">
        <v>21</v>
      </c>
      <c r="H250" t="s">
        <v>688</v>
      </c>
      <c r="I250" t="s">
        <v>688</v>
      </c>
      <c r="J250" t="s">
        <v>688</v>
      </c>
      <c r="K250" s="6">
        <v>94</v>
      </c>
      <c r="L250" t="s">
        <v>688</v>
      </c>
      <c r="M250" t="s">
        <v>68</v>
      </c>
    </row>
    <row r="251" spans="1:13" hidden="1">
      <c r="A251">
        <v>1960</v>
      </c>
      <c r="B251" t="s">
        <v>687</v>
      </c>
      <c r="C251" t="s">
        <v>346</v>
      </c>
      <c r="D251" t="s">
        <v>2773</v>
      </c>
      <c r="E251" s="7" t="s">
        <v>1092</v>
      </c>
      <c r="F251" s="6">
        <v>111</v>
      </c>
      <c r="G251" s="6">
        <v>22</v>
      </c>
      <c r="H251" t="s">
        <v>688</v>
      </c>
      <c r="I251" t="s">
        <v>688</v>
      </c>
      <c r="J251" t="s">
        <v>688</v>
      </c>
      <c r="K251" s="8">
        <v>94</v>
      </c>
      <c r="L251" t="s">
        <v>688</v>
      </c>
      <c r="M251" t="s">
        <v>68</v>
      </c>
    </row>
    <row r="252" spans="1:13" hidden="1">
      <c r="A252">
        <v>1960</v>
      </c>
      <c r="B252" t="s">
        <v>687</v>
      </c>
      <c r="C252" t="s">
        <v>346</v>
      </c>
      <c r="D252" t="s">
        <v>2915</v>
      </c>
      <c r="E252" s="5" t="s">
        <v>1027</v>
      </c>
      <c r="F252" s="6">
        <v>111</v>
      </c>
      <c r="G252" s="6">
        <v>26</v>
      </c>
      <c r="H252" t="s">
        <v>688</v>
      </c>
      <c r="I252" t="s">
        <v>688</v>
      </c>
      <c r="J252" t="s">
        <v>688</v>
      </c>
      <c r="K252" s="6">
        <v>94</v>
      </c>
      <c r="L252" t="s">
        <v>688</v>
      </c>
      <c r="M252" t="s">
        <v>68</v>
      </c>
    </row>
    <row r="253" spans="1:13" hidden="1">
      <c r="A253">
        <v>1960</v>
      </c>
      <c r="B253" t="s">
        <v>687</v>
      </c>
      <c r="C253" t="s">
        <v>346</v>
      </c>
      <c r="D253" t="s">
        <v>2788</v>
      </c>
      <c r="E253" s="7" t="s">
        <v>1746</v>
      </c>
      <c r="F253" s="6">
        <v>110</v>
      </c>
      <c r="G253" s="8">
        <v>25</v>
      </c>
      <c r="H253" t="s">
        <v>688</v>
      </c>
      <c r="I253" t="s">
        <v>688</v>
      </c>
      <c r="J253" t="s">
        <v>688</v>
      </c>
      <c r="K253" s="8">
        <v>94</v>
      </c>
      <c r="L253" t="s">
        <v>688</v>
      </c>
      <c r="M253" t="s">
        <v>68</v>
      </c>
    </row>
    <row r="254" spans="1:13" hidden="1">
      <c r="A254">
        <v>1960</v>
      </c>
      <c r="B254" t="s">
        <v>687</v>
      </c>
      <c r="C254" t="s">
        <v>346</v>
      </c>
      <c r="D254" t="s">
        <v>2778</v>
      </c>
      <c r="E254" s="7" t="s">
        <v>403</v>
      </c>
      <c r="F254" s="9">
        <v>110</v>
      </c>
      <c r="G254" s="8">
        <v>23</v>
      </c>
      <c r="H254" t="s">
        <v>688</v>
      </c>
      <c r="I254" t="s">
        <v>688</v>
      </c>
      <c r="J254" t="s">
        <v>688</v>
      </c>
      <c r="K254" s="8">
        <v>92</v>
      </c>
      <c r="L254" t="s">
        <v>688</v>
      </c>
      <c r="M254" t="s">
        <v>68</v>
      </c>
    </row>
    <row r="255" spans="1:13" hidden="1">
      <c r="A255">
        <v>1960</v>
      </c>
      <c r="B255" t="s">
        <v>687</v>
      </c>
      <c r="C255" t="s">
        <v>346</v>
      </c>
      <c r="D255" t="s">
        <v>2784</v>
      </c>
      <c r="E255" s="5" t="s">
        <v>1625</v>
      </c>
      <c r="F255" s="6">
        <v>110</v>
      </c>
      <c r="G255" s="6">
        <v>25</v>
      </c>
      <c r="H255" t="s">
        <v>688</v>
      </c>
      <c r="I255" t="s">
        <v>688</v>
      </c>
      <c r="J255" t="s">
        <v>688</v>
      </c>
      <c r="K255" s="6">
        <v>91</v>
      </c>
      <c r="L255" t="s">
        <v>688</v>
      </c>
      <c r="M255" t="s">
        <v>68</v>
      </c>
    </row>
    <row r="256" spans="1:13" hidden="1">
      <c r="A256">
        <v>1960</v>
      </c>
      <c r="B256" t="s">
        <v>687</v>
      </c>
      <c r="C256" t="s">
        <v>346</v>
      </c>
      <c r="D256" t="s">
        <v>2773</v>
      </c>
      <c r="E256" s="7" t="s">
        <v>1842</v>
      </c>
      <c r="F256" s="6">
        <v>110</v>
      </c>
      <c r="G256" s="6">
        <v>26</v>
      </c>
      <c r="H256" t="s">
        <v>688</v>
      </c>
      <c r="I256" t="s">
        <v>688</v>
      </c>
      <c r="J256" t="s">
        <v>688</v>
      </c>
      <c r="K256" s="8">
        <v>95</v>
      </c>
      <c r="L256" t="s">
        <v>688</v>
      </c>
      <c r="M256" t="s">
        <v>68</v>
      </c>
    </row>
    <row r="257" spans="1:13" hidden="1">
      <c r="A257">
        <v>1960</v>
      </c>
      <c r="B257" t="s">
        <v>687</v>
      </c>
      <c r="C257" t="s">
        <v>346</v>
      </c>
      <c r="D257" t="s">
        <v>2887</v>
      </c>
      <c r="E257" s="5" t="s">
        <v>1578</v>
      </c>
      <c r="F257" s="6">
        <v>109</v>
      </c>
      <c r="G257" s="6">
        <v>23</v>
      </c>
      <c r="H257" t="s">
        <v>688</v>
      </c>
      <c r="I257" t="s">
        <v>688</v>
      </c>
      <c r="J257" t="s">
        <v>688</v>
      </c>
      <c r="K257" s="6">
        <v>97</v>
      </c>
      <c r="L257" t="s">
        <v>688</v>
      </c>
      <c r="M257" t="s">
        <v>68</v>
      </c>
    </row>
    <row r="258" spans="1:13" hidden="1">
      <c r="A258">
        <v>1960</v>
      </c>
      <c r="B258" t="s">
        <v>687</v>
      </c>
      <c r="C258" t="s">
        <v>346</v>
      </c>
      <c r="D258" t="s">
        <v>2787</v>
      </c>
      <c r="E258" s="7" t="s">
        <v>732</v>
      </c>
      <c r="F258" s="8">
        <v>109</v>
      </c>
      <c r="G258" s="8">
        <v>23</v>
      </c>
      <c r="H258" t="s">
        <v>688</v>
      </c>
      <c r="I258" t="s">
        <v>688</v>
      </c>
      <c r="J258" t="s">
        <v>688</v>
      </c>
      <c r="K258" s="8">
        <v>92</v>
      </c>
      <c r="L258" t="s">
        <v>688</v>
      </c>
      <c r="M258" t="s">
        <v>68</v>
      </c>
    </row>
    <row r="259" spans="1:13" hidden="1">
      <c r="A259">
        <v>1960</v>
      </c>
      <c r="B259" t="s">
        <v>687</v>
      </c>
      <c r="C259" t="s">
        <v>346</v>
      </c>
      <c r="D259" t="s">
        <v>2915</v>
      </c>
      <c r="E259" s="7" t="s">
        <v>1198</v>
      </c>
      <c r="F259" s="8">
        <v>109</v>
      </c>
      <c r="G259" s="8">
        <v>24</v>
      </c>
      <c r="H259" t="s">
        <v>688</v>
      </c>
      <c r="I259" t="s">
        <v>688</v>
      </c>
      <c r="J259" t="s">
        <v>688</v>
      </c>
      <c r="K259" s="8">
        <v>94</v>
      </c>
      <c r="L259" t="s">
        <v>688</v>
      </c>
      <c r="M259" t="s">
        <v>68</v>
      </c>
    </row>
    <row r="260" spans="1:13" hidden="1">
      <c r="A260">
        <v>1960</v>
      </c>
      <c r="B260" t="s">
        <v>687</v>
      </c>
      <c r="C260" t="s">
        <v>346</v>
      </c>
      <c r="D260" t="s">
        <v>2883</v>
      </c>
      <c r="E260" s="5" t="s">
        <v>1720</v>
      </c>
      <c r="F260" s="6">
        <v>108</v>
      </c>
      <c r="G260" s="6">
        <v>23</v>
      </c>
      <c r="H260" t="s">
        <v>688</v>
      </c>
      <c r="I260" t="s">
        <v>688</v>
      </c>
      <c r="J260" t="s">
        <v>688</v>
      </c>
      <c r="K260" s="6">
        <v>97</v>
      </c>
      <c r="L260" t="s">
        <v>688</v>
      </c>
      <c r="M260" t="s">
        <v>68</v>
      </c>
    </row>
    <row r="261" spans="1:13" hidden="1">
      <c r="A261">
        <v>1960</v>
      </c>
      <c r="B261" t="s">
        <v>687</v>
      </c>
      <c r="C261" t="s">
        <v>346</v>
      </c>
      <c r="D261" t="s">
        <v>2778</v>
      </c>
      <c r="E261" s="5" t="s">
        <v>415</v>
      </c>
      <c r="F261" s="6">
        <v>108</v>
      </c>
      <c r="G261" s="6">
        <v>24</v>
      </c>
      <c r="H261" t="s">
        <v>688</v>
      </c>
      <c r="I261" t="s">
        <v>688</v>
      </c>
      <c r="J261" t="s">
        <v>688</v>
      </c>
      <c r="K261" s="6">
        <v>96</v>
      </c>
      <c r="L261" t="s">
        <v>688</v>
      </c>
      <c r="M261" t="s">
        <v>68</v>
      </c>
    </row>
    <row r="262" spans="1:13" hidden="1">
      <c r="A262">
        <v>1960</v>
      </c>
      <c r="B262" t="s">
        <v>687</v>
      </c>
      <c r="C262" t="s">
        <v>346</v>
      </c>
      <c r="D262" t="s">
        <v>2773</v>
      </c>
      <c r="E262" s="7" t="s">
        <v>1259</v>
      </c>
      <c r="F262" s="6">
        <v>108</v>
      </c>
      <c r="G262" s="8">
        <v>23</v>
      </c>
      <c r="H262" t="s">
        <v>688</v>
      </c>
      <c r="I262" t="s">
        <v>688</v>
      </c>
      <c r="J262" t="s">
        <v>688</v>
      </c>
      <c r="K262" s="8">
        <v>95</v>
      </c>
      <c r="L262" t="s">
        <v>688</v>
      </c>
      <c r="M262" t="s">
        <v>68</v>
      </c>
    </row>
    <row r="263" spans="1:13" hidden="1">
      <c r="A263">
        <v>1960</v>
      </c>
      <c r="B263" t="s">
        <v>687</v>
      </c>
      <c r="C263" t="s">
        <v>346</v>
      </c>
      <c r="D263" t="s">
        <v>2775</v>
      </c>
      <c r="E263" s="5" t="s">
        <v>1532</v>
      </c>
      <c r="F263" s="6">
        <v>107</v>
      </c>
      <c r="G263" s="6">
        <v>26</v>
      </c>
      <c r="H263" t="s">
        <v>688</v>
      </c>
      <c r="I263" t="s">
        <v>688</v>
      </c>
      <c r="J263" t="s">
        <v>688</v>
      </c>
      <c r="K263" s="6">
        <v>94</v>
      </c>
      <c r="L263" t="s">
        <v>688</v>
      </c>
      <c r="M263" t="s">
        <v>68</v>
      </c>
    </row>
    <row r="264" spans="1:13" hidden="1">
      <c r="A264">
        <v>1960</v>
      </c>
      <c r="B264" t="s">
        <v>687</v>
      </c>
      <c r="C264" t="s">
        <v>346</v>
      </c>
      <c r="D264" t="s">
        <v>2893</v>
      </c>
      <c r="E264" s="5" t="s">
        <v>1640</v>
      </c>
      <c r="F264" s="8">
        <v>107</v>
      </c>
      <c r="G264" s="8">
        <v>24</v>
      </c>
      <c r="H264" t="s">
        <v>688</v>
      </c>
      <c r="I264" t="s">
        <v>688</v>
      </c>
      <c r="J264" t="s">
        <v>688</v>
      </c>
      <c r="K264" s="8">
        <v>96</v>
      </c>
      <c r="L264" t="s">
        <v>688</v>
      </c>
      <c r="M264" t="s">
        <v>68</v>
      </c>
    </row>
    <row r="265" spans="1:13" hidden="1">
      <c r="A265">
        <v>1960</v>
      </c>
      <c r="B265" t="s">
        <v>687</v>
      </c>
      <c r="C265" t="s">
        <v>346</v>
      </c>
      <c r="D265" t="s">
        <v>2893</v>
      </c>
      <c r="E265" s="5" t="s">
        <v>1762</v>
      </c>
      <c r="F265" s="8">
        <v>107</v>
      </c>
      <c r="G265" s="8">
        <v>24</v>
      </c>
      <c r="H265" t="s">
        <v>688</v>
      </c>
      <c r="I265" t="s">
        <v>688</v>
      </c>
      <c r="J265" t="s">
        <v>688</v>
      </c>
      <c r="K265" s="8">
        <v>95</v>
      </c>
      <c r="L265" t="s">
        <v>688</v>
      </c>
      <c r="M265" t="s">
        <v>68</v>
      </c>
    </row>
    <row r="266" spans="1:13" hidden="1">
      <c r="A266">
        <v>1960</v>
      </c>
      <c r="B266" t="s">
        <v>687</v>
      </c>
      <c r="C266" t="s">
        <v>346</v>
      </c>
      <c r="D266" t="s">
        <v>2893</v>
      </c>
      <c r="E266" s="5" t="s">
        <v>1376</v>
      </c>
      <c r="F266" s="8">
        <v>107</v>
      </c>
      <c r="G266" s="8">
        <v>23</v>
      </c>
      <c r="H266" t="s">
        <v>688</v>
      </c>
      <c r="I266" t="s">
        <v>688</v>
      </c>
      <c r="J266" t="s">
        <v>688</v>
      </c>
      <c r="K266" s="8">
        <v>94</v>
      </c>
      <c r="L266" t="s">
        <v>688</v>
      </c>
      <c r="M266" t="s">
        <v>68</v>
      </c>
    </row>
    <row r="267" spans="1:13" hidden="1">
      <c r="A267">
        <v>1960</v>
      </c>
      <c r="B267" t="s">
        <v>687</v>
      </c>
      <c r="C267" t="s">
        <v>346</v>
      </c>
      <c r="D267" t="s">
        <v>2808</v>
      </c>
      <c r="E267" s="7" t="s">
        <v>411</v>
      </c>
      <c r="F267" s="6">
        <v>106</v>
      </c>
      <c r="G267" s="8">
        <v>24</v>
      </c>
      <c r="H267" t="s">
        <v>688</v>
      </c>
      <c r="I267" t="s">
        <v>688</v>
      </c>
      <c r="J267" t="s">
        <v>688</v>
      </c>
      <c r="K267" s="8">
        <v>94</v>
      </c>
      <c r="L267" t="s">
        <v>688</v>
      </c>
      <c r="M267" t="s">
        <v>68</v>
      </c>
    </row>
    <row r="268" spans="1:13" hidden="1">
      <c r="A268">
        <v>1960</v>
      </c>
      <c r="B268" t="s">
        <v>687</v>
      </c>
      <c r="C268" t="s">
        <v>346</v>
      </c>
      <c r="D268" t="s">
        <v>2897</v>
      </c>
      <c r="E268" s="7" t="s">
        <v>1717</v>
      </c>
      <c r="F268" s="6">
        <v>106</v>
      </c>
      <c r="G268" s="8">
        <v>25</v>
      </c>
      <c r="H268" t="s">
        <v>688</v>
      </c>
      <c r="I268" t="s">
        <v>688</v>
      </c>
      <c r="J268" t="s">
        <v>688</v>
      </c>
      <c r="K268" s="8">
        <v>94</v>
      </c>
      <c r="L268" t="s">
        <v>688</v>
      </c>
      <c r="M268" t="s">
        <v>68</v>
      </c>
    </row>
    <row r="269" spans="1:13" hidden="1">
      <c r="A269">
        <v>1960</v>
      </c>
      <c r="B269" t="s">
        <v>687</v>
      </c>
      <c r="C269" t="s">
        <v>346</v>
      </c>
      <c r="D269" t="s">
        <v>2788</v>
      </c>
      <c r="E269" s="7" t="s">
        <v>1833</v>
      </c>
      <c r="F269" s="9">
        <v>106</v>
      </c>
      <c r="G269" s="8">
        <v>24</v>
      </c>
      <c r="H269" t="s">
        <v>688</v>
      </c>
      <c r="I269" t="s">
        <v>688</v>
      </c>
      <c r="J269" t="s">
        <v>688</v>
      </c>
      <c r="K269" s="8">
        <v>92</v>
      </c>
      <c r="L269" t="s">
        <v>688</v>
      </c>
      <c r="M269" t="s">
        <v>68</v>
      </c>
    </row>
    <row r="270" spans="1:13" hidden="1">
      <c r="A270">
        <v>1960</v>
      </c>
      <c r="B270" t="s">
        <v>687</v>
      </c>
      <c r="C270" t="s">
        <v>346</v>
      </c>
      <c r="D270" t="s">
        <v>2890</v>
      </c>
      <c r="E270" s="5" t="s">
        <v>1854</v>
      </c>
      <c r="F270" s="6">
        <v>106</v>
      </c>
      <c r="G270" s="6">
        <v>23</v>
      </c>
      <c r="H270" t="s">
        <v>688</v>
      </c>
      <c r="I270" t="s">
        <v>688</v>
      </c>
      <c r="J270" t="s">
        <v>688</v>
      </c>
      <c r="K270" s="6">
        <v>93</v>
      </c>
      <c r="L270" t="s">
        <v>688</v>
      </c>
      <c r="M270" t="s">
        <v>68</v>
      </c>
    </row>
    <row r="271" spans="1:13" hidden="1">
      <c r="A271">
        <v>1960</v>
      </c>
      <c r="B271" t="s">
        <v>687</v>
      </c>
      <c r="C271" t="s">
        <v>346</v>
      </c>
      <c r="D271" t="s">
        <v>2784</v>
      </c>
      <c r="E271" s="7" t="s">
        <v>1748</v>
      </c>
      <c r="F271" s="6">
        <v>106</v>
      </c>
      <c r="G271" s="8">
        <v>27</v>
      </c>
      <c r="H271" t="s">
        <v>688</v>
      </c>
      <c r="I271" t="s">
        <v>688</v>
      </c>
      <c r="J271" t="s">
        <v>688</v>
      </c>
      <c r="K271" s="8">
        <v>93</v>
      </c>
      <c r="L271" t="s">
        <v>688</v>
      </c>
      <c r="M271" t="s">
        <v>68</v>
      </c>
    </row>
    <row r="272" spans="1:13" hidden="1">
      <c r="A272">
        <v>1960</v>
      </c>
      <c r="B272" t="s">
        <v>687</v>
      </c>
      <c r="C272" t="s">
        <v>346</v>
      </c>
      <c r="D272" t="s">
        <v>2915</v>
      </c>
      <c r="E272" s="7" t="s">
        <v>1818</v>
      </c>
      <c r="F272" s="6">
        <v>106</v>
      </c>
      <c r="G272" s="8">
        <v>25</v>
      </c>
      <c r="H272" t="s">
        <v>688</v>
      </c>
      <c r="I272" t="s">
        <v>688</v>
      </c>
      <c r="J272" t="s">
        <v>688</v>
      </c>
      <c r="K272" s="8">
        <v>91</v>
      </c>
      <c r="L272" t="s">
        <v>688</v>
      </c>
      <c r="M272" t="s">
        <v>68</v>
      </c>
    </row>
    <row r="273" spans="1:13" hidden="1">
      <c r="A273">
        <v>1960</v>
      </c>
      <c r="B273" t="s">
        <v>687</v>
      </c>
      <c r="C273" t="s">
        <v>346</v>
      </c>
      <c r="D273" t="s">
        <v>2863</v>
      </c>
      <c r="E273" s="5" t="s">
        <v>1722</v>
      </c>
      <c r="F273" s="6">
        <v>105</v>
      </c>
      <c r="G273" s="6">
        <v>22</v>
      </c>
      <c r="H273" t="s">
        <v>688</v>
      </c>
      <c r="I273" t="s">
        <v>688</v>
      </c>
      <c r="J273" t="s">
        <v>688</v>
      </c>
      <c r="K273" s="6">
        <v>93</v>
      </c>
      <c r="L273" t="s">
        <v>688</v>
      </c>
      <c r="M273" t="s">
        <v>68</v>
      </c>
    </row>
    <row r="274" spans="1:13" hidden="1">
      <c r="A274">
        <v>1960</v>
      </c>
      <c r="B274" t="s">
        <v>687</v>
      </c>
      <c r="C274" t="s">
        <v>346</v>
      </c>
      <c r="D274" t="s">
        <v>2883</v>
      </c>
      <c r="E274" s="7" t="s">
        <v>1483</v>
      </c>
      <c r="F274" s="8">
        <v>105</v>
      </c>
      <c r="G274" s="9">
        <v>26</v>
      </c>
      <c r="H274" t="s">
        <v>688</v>
      </c>
      <c r="I274" t="s">
        <v>688</v>
      </c>
      <c r="J274" t="s">
        <v>688</v>
      </c>
      <c r="K274" s="8">
        <v>95</v>
      </c>
      <c r="L274" t="s">
        <v>688</v>
      </c>
      <c r="M274" t="s">
        <v>68</v>
      </c>
    </row>
    <row r="275" spans="1:13" hidden="1">
      <c r="A275">
        <v>1960</v>
      </c>
      <c r="B275" t="s">
        <v>687</v>
      </c>
      <c r="C275" t="s">
        <v>346</v>
      </c>
      <c r="D275" t="s">
        <v>2951</v>
      </c>
      <c r="E275" s="5" t="s">
        <v>1723</v>
      </c>
      <c r="F275" s="6">
        <v>105</v>
      </c>
      <c r="G275" s="6">
        <v>21</v>
      </c>
      <c r="H275" t="s">
        <v>688</v>
      </c>
      <c r="I275" t="s">
        <v>688</v>
      </c>
      <c r="J275" t="s">
        <v>688</v>
      </c>
      <c r="K275" s="6">
        <v>93</v>
      </c>
      <c r="L275" t="s">
        <v>688</v>
      </c>
      <c r="M275" t="s">
        <v>68</v>
      </c>
    </row>
    <row r="276" spans="1:13" hidden="1">
      <c r="A276">
        <v>1960</v>
      </c>
      <c r="B276" t="s">
        <v>687</v>
      </c>
      <c r="C276" t="s">
        <v>346</v>
      </c>
      <c r="D276" t="s">
        <v>2784</v>
      </c>
      <c r="E276" s="5" t="s">
        <v>1780</v>
      </c>
      <c r="F276" s="6">
        <v>105</v>
      </c>
      <c r="G276" s="6">
        <v>28</v>
      </c>
      <c r="H276" t="s">
        <v>688</v>
      </c>
      <c r="I276" t="s">
        <v>688</v>
      </c>
      <c r="J276" t="s">
        <v>688</v>
      </c>
      <c r="K276" s="6">
        <v>93</v>
      </c>
      <c r="L276" t="s">
        <v>688</v>
      </c>
      <c r="M276" t="s">
        <v>68</v>
      </c>
    </row>
    <row r="277" spans="1:13" hidden="1">
      <c r="A277">
        <v>1960</v>
      </c>
      <c r="B277" t="s">
        <v>687</v>
      </c>
      <c r="C277" t="s">
        <v>346</v>
      </c>
      <c r="D277" t="s">
        <v>2887</v>
      </c>
      <c r="E277" s="7" t="s">
        <v>1721</v>
      </c>
      <c r="F277" s="8">
        <v>105</v>
      </c>
      <c r="G277" s="8">
        <v>24</v>
      </c>
      <c r="H277" t="s">
        <v>688</v>
      </c>
      <c r="I277" t="s">
        <v>688</v>
      </c>
      <c r="J277" t="s">
        <v>688</v>
      </c>
      <c r="K277" s="8">
        <v>96</v>
      </c>
      <c r="L277" t="s">
        <v>688</v>
      </c>
      <c r="M277" t="s">
        <v>68</v>
      </c>
    </row>
    <row r="278" spans="1:13" hidden="1">
      <c r="A278">
        <v>1960</v>
      </c>
      <c r="B278" t="s">
        <v>687</v>
      </c>
      <c r="C278" t="s">
        <v>346</v>
      </c>
      <c r="D278" t="s">
        <v>2898</v>
      </c>
      <c r="E278" s="7" t="s">
        <v>1715</v>
      </c>
      <c r="F278" s="8">
        <v>105</v>
      </c>
      <c r="G278" s="8">
        <v>23</v>
      </c>
      <c r="H278" t="s">
        <v>688</v>
      </c>
      <c r="I278" t="s">
        <v>688</v>
      </c>
      <c r="J278" t="s">
        <v>688</v>
      </c>
      <c r="K278" s="8">
        <v>97</v>
      </c>
      <c r="L278" t="s">
        <v>688</v>
      </c>
      <c r="M278" t="s">
        <v>68</v>
      </c>
    </row>
    <row r="279" spans="1:13" hidden="1">
      <c r="A279">
        <v>1960</v>
      </c>
      <c r="B279" t="s">
        <v>687</v>
      </c>
      <c r="C279" t="s">
        <v>346</v>
      </c>
      <c r="D279" t="s">
        <v>2932</v>
      </c>
      <c r="E279" s="7" t="s">
        <v>1536</v>
      </c>
      <c r="F279" s="8">
        <v>104</v>
      </c>
      <c r="G279" s="8">
        <v>24</v>
      </c>
      <c r="H279" t="s">
        <v>688</v>
      </c>
      <c r="I279" t="s">
        <v>688</v>
      </c>
      <c r="J279" t="s">
        <v>688</v>
      </c>
      <c r="K279" s="8">
        <v>95</v>
      </c>
      <c r="L279" t="s">
        <v>688</v>
      </c>
      <c r="M279" t="s">
        <v>68</v>
      </c>
    </row>
    <row r="280" spans="1:13" hidden="1">
      <c r="A280">
        <v>1960</v>
      </c>
      <c r="B280" t="s">
        <v>687</v>
      </c>
      <c r="C280" t="s">
        <v>346</v>
      </c>
      <c r="D280" t="s">
        <v>2775</v>
      </c>
      <c r="E280" s="5" t="s">
        <v>1855</v>
      </c>
      <c r="F280" s="6">
        <v>103</v>
      </c>
      <c r="G280" s="6">
        <v>26</v>
      </c>
      <c r="H280" t="s">
        <v>688</v>
      </c>
      <c r="I280" t="s">
        <v>688</v>
      </c>
      <c r="J280" t="s">
        <v>688</v>
      </c>
      <c r="K280" s="6">
        <v>97</v>
      </c>
      <c r="L280" t="s">
        <v>688</v>
      </c>
      <c r="M280" t="s">
        <v>68</v>
      </c>
    </row>
    <row r="281" spans="1:13" hidden="1">
      <c r="A281">
        <v>1960</v>
      </c>
      <c r="B281" t="s">
        <v>687</v>
      </c>
      <c r="C281" t="s">
        <v>346</v>
      </c>
      <c r="D281" t="s">
        <v>2802</v>
      </c>
      <c r="E281" s="7" t="s">
        <v>1052</v>
      </c>
      <c r="F281" s="8">
        <v>103</v>
      </c>
      <c r="G281" s="8">
        <v>23</v>
      </c>
      <c r="H281" t="s">
        <v>688</v>
      </c>
      <c r="I281" t="s">
        <v>688</v>
      </c>
      <c r="J281" t="s">
        <v>688</v>
      </c>
      <c r="K281" s="8">
        <v>93</v>
      </c>
      <c r="L281" t="s">
        <v>688</v>
      </c>
      <c r="M281" t="s">
        <v>68</v>
      </c>
    </row>
    <row r="282" spans="1:13" hidden="1">
      <c r="A282">
        <v>1960</v>
      </c>
      <c r="B282" t="s">
        <v>687</v>
      </c>
      <c r="C282" t="s">
        <v>346</v>
      </c>
      <c r="D282" t="s">
        <v>2804</v>
      </c>
      <c r="E282" s="7" t="s">
        <v>1766</v>
      </c>
      <c r="F282" s="6">
        <v>102</v>
      </c>
      <c r="G282" s="8">
        <v>24</v>
      </c>
      <c r="H282" t="s">
        <v>688</v>
      </c>
      <c r="I282" t="s">
        <v>688</v>
      </c>
      <c r="J282" t="s">
        <v>688</v>
      </c>
      <c r="K282" s="8">
        <v>91</v>
      </c>
      <c r="L282" t="s">
        <v>688</v>
      </c>
      <c r="M282" t="s">
        <v>68</v>
      </c>
    </row>
    <row r="283" spans="1:13" hidden="1">
      <c r="A283">
        <v>1960</v>
      </c>
      <c r="B283" t="s">
        <v>687</v>
      </c>
      <c r="C283" t="s">
        <v>346</v>
      </c>
      <c r="D283" t="s">
        <v>2786</v>
      </c>
      <c r="E283" s="7" t="s">
        <v>1823</v>
      </c>
      <c r="F283" s="6">
        <v>101</v>
      </c>
      <c r="G283" s="6">
        <v>22</v>
      </c>
      <c r="H283" t="s">
        <v>688</v>
      </c>
      <c r="I283" t="s">
        <v>688</v>
      </c>
      <c r="J283" t="s">
        <v>688</v>
      </c>
      <c r="K283" s="8">
        <v>93</v>
      </c>
      <c r="L283" t="s">
        <v>688</v>
      </c>
      <c r="M283" t="s">
        <v>68</v>
      </c>
    </row>
    <row r="284" spans="1:13" hidden="1">
      <c r="A284">
        <v>1960</v>
      </c>
      <c r="B284" t="s">
        <v>687</v>
      </c>
      <c r="C284" t="s">
        <v>346</v>
      </c>
      <c r="D284" t="s">
        <v>2778</v>
      </c>
      <c r="E284" s="7" t="s">
        <v>417</v>
      </c>
      <c r="F284" s="8">
        <v>99</v>
      </c>
      <c r="G284" s="9">
        <v>26</v>
      </c>
      <c r="H284" t="s">
        <v>688</v>
      </c>
      <c r="I284" t="s">
        <v>688</v>
      </c>
      <c r="J284" t="s">
        <v>688</v>
      </c>
      <c r="K284" s="8">
        <v>93</v>
      </c>
      <c r="L284" t="s">
        <v>688</v>
      </c>
      <c r="M284" t="s">
        <v>68</v>
      </c>
    </row>
    <row r="285" spans="1:13" hidden="1">
      <c r="A285">
        <v>1960</v>
      </c>
      <c r="B285" t="s">
        <v>687</v>
      </c>
      <c r="C285" t="s">
        <v>346</v>
      </c>
      <c r="D285" t="s">
        <v>2932</v>
      </c>
      <c r="E285" s="5" t="s">
        <v>1429</v>
      </c>
      <c r="F285" s="6">
        <v>99</v>
      </c>
      <c r="G285" s="6">
        <v>22</v>
      </c>
      <c r="H285" t="s">
        <v>688</v>
      </c>
      <c r="I285" t="s">
        <v>688</v>
      </c>
      <c r="J285" t="s">
        <v>688</v>
      </c>
      <c r="K285" s="6">
        <v>93</v>
      </c>
      <c r="L285" t="s">
        <v>688</v>
      </c>
      <c r="M285" t="s">
        <v>68</v>
      </c>
    </row>
    <row r="286" spans="1:13" hidden="1">
      <c r="A286">
        <v>1960</v>
      </c>
      <c r="B286" t="s">
        <v>687</v>
      </c>
      <c r="C286" t="s">
        <v>346</v>
      </c>
      <c r="D286" t="s">
        <v>2932</v>
      </c>
      <c r="E286" s="7" t="s">
        <v>1508</v>
      </c>
      <c r="F286" s="8">
        <v>98</v>
      </c>
      <c r="G286" s="8">
        <v>24</v>
      </c>
      <c r="H286" t="s">
        <v>688</v>
      </c>
      <c r="I286" t="s">
        <v>688</v>
      </c>
      <c r="J286" t="s">
        <v>688</v>
      </c>
      <c r="K286" s="8">
        <v>94</v>
      </c>
      <c r="L286" t="s">
        <v>688</v>
      </c>
      <c r="M286" t="s">
        <v>68</v>
      </c>
    </row>
    <row r="287" spans="1:13" hidden="1">
      <c r="A287">
        <v>1960</v>
      </c>
      <c r="B287" t="s">
        <v>687</v>
      </c>
      <c r="C287" t="s">
        <v>346</v>
      </c>
      <c r="D287" t="s">
        <v>2932</v>
      </c>
      <c r="E287" s="7" t="s">
        <v>1397</v>
      </c>
      <c r="F287" s="8">
        <v>95</v>
      </c>
      <c r="G287" s="8">
        <v>24</v>
      </c>
      <c r="H287" t="s">
        <v>688</v>
      </c>
      <c r="I287" t="s">
        <v>688</v>
      </c>
      <c r="J287" t="s">
        <v>688</v>
      </c>
      <c r="K287" s="8">
        <v>95</v>
      </c>
      <c r="L287" t="s">
        <v>688</v>
      </c>
      <c r="M287" t="s">
        <v>68</v>
      </c>
    </row>
    <row r="288" spans="1:13" hidden="1">
      <c r="A288">
        <v>1960</v>
      </c>
      <c r="B288" t="s">
        <v>687</v>
      </c>
      <c r="C288" t="s">
        <v>347</v>
      </c>
      <c r="D288" t="s">
        <v>2862</v>
      </c>
      <c r="E288" s="5" t="s">
        <v>1569</v>
      </c>
      <c r="F288" s="5">
        <v>130</v>
      </c>
      <c r="G288" s="3">
        <v>27</v>
      </c>
      <c r="H288" t="s">
        <v>688</v>
      </c>
      <c r="I288" t="s">
        <v>688</v>
      </c>
      <c r="J288" t="s">
        <v>688</v>
      </c>
      <c r="K288" s="6">
        <v>95</v>
      </c>
      <c r="L288" t="s">
        <v>688</v>
      </c>
      <c r="M288" t="s">
        <v>68</v>
      </c>
    </row>
    <row r="289" spans="1:13" hidden="1">
      <c r="A289">
        <v>1960</v>
      </c>
      <c r="B289" t="s">
        <v>687</v>
      </c>
      <c r="C289" t="s">
        <v>347</v>
      </c>
      <c r="D289" t="s">
        <v>2895</v>
      </c>
      <c r="E289" s="5" t="s">
        <v>1856</v>
      </c>
      <c r="F289" s="5">
        <v>129</v>
      </c>
      <c r="G289" s="4">
        <v>26</v>
      </c>
      <c r="H289" t="s">
        <v>688</v>
      </c>
      <c r="I289" t="s">
        <v>688</v>
      </c>
      <c r="J289" t="s">
        <v>688</v>
      </c>
      <c r="K289" s="6">
        <v>95</v>
      </c>
      <c r="L289" t="s">
        <v>688</v>
      </c>
      <c r="M289" t="s">
        <v>68</v>
      </c>
    </row>
    <row r="290" spans="1:13" hidden="1">
      <c r="A290">
        <v>1960</v>
      </c>
      <c r="B290" t="s">
        <v>687</v>
      </c>
      <c r="C290" t="s">
        <v>347</v>
      </c>
      <c r="D290" t="s">
        <v>2893</v>
      </c>
      <c r="E290" s="5" t="s">
        <v>1762</v>
      </c>
      <c r="F290" s="7">
        <v>126</v>
      </c>
      <c r="G290" s="4">
        <v>27</v>
      </c>
      <c r="H290" t="s">
        <v>688</v>
      </c>
      <c r="I290" t="s">
        <v>688</v>
      </c>
      <c r="J290" t="s">
        <v>688</v>
      </c>
      <c r="K290" s="8">
        <v>95</v>
      </c>
      <c r="L290" t="s">
        <v>688</v>
      </c>
      <c r="M290" t="s">
        <v>68</v>
      </c>
    </row>
    <row r="291" spans="1:13" hidden="1">
      <c r="A291">
        <v>1960</v>
      </c>
      <c r="B291" t="s">
        <v>687</v>
      </c>
      <c r="C291" t="s">
        <v>347</v>
      </c>
      <c r="D291" t="s">
        <v>2772</v>
      </c>
      <c r="E291" s="7" t="s">
        <v>1267</v>
      </c>
      <c r="F291" s="5">
        <v>126</v>
      </c>
      <c r="G291" s="4">
        <v>28</v>
      </c>
      <c r="H291" t="s">
        <v>688</v>
      </c>
      <c r="I291" t="s">
        <v>688</v>
      </c>
      <c r="J291" t="s">
        <v>688</v>
      </c>
      <c r="K291" s="8">
        <v>94</v>
      </c>
      <c r="L291" t="s">
        <v>688</v>
      </c>
      <c r="M291" t="s">
        <v>68</v>
      </c>
    </row>
    <row r="292" spans="1:13" hidden="1">
      <c r="A292">
        <v>1960</v>
      </c>
      <c r="B292" t="s">
        <v>687</v>
      </c>
      <c r="C292" t="s">
        <v>347</v>
      </c>
      <c r="D292" t="s">
        <v>2863</v>
      </c>
      <c r="E292" s="7" t="s">
        <v>1819</v>
      </c>
      <c r="F292" s="7">
        <v>125</v>
      </c>
      <c r="G292" s="4">
        <v>25</v>
      </c>
      <c r="H292" t="s">
        <v>688</v>
      </c>
      <c r="I292" t="s">
        <v>688</v>
      </c>
      <c r="J292" t="s">
        <v>688</v>
      </c>
      <c r="K292" s="8">
        <v>94</v>
      </c>
      <c r="L292" t="s">
        <v>688</v>
      </c>
      <c r="M292" t="s">
        <v>68</v>
      </c>
    </row>
    <row r="293" spans="1:13" hidden="1">
      <c r="A293">
        <v>1960</v>
      </c>
      <c r="B293" t="s">
        <v>687</v>
      </c>
      <c r="C293" t="s">
        <v>347</v>
      </c>
      <c r="D293" t="s">
        <v>2784</v>
      </c>
      <c r="E293" s="5" t="s">
        <v>1711</v>
      </c>
      <c r="F293" s="5">
        <v>125</v>
      </c>
      <c r="G293" s="4">
        <v>25</v>
      </c>
      <c r="H293" t="s">
        <v>688</v>
      </c>
      <c r="I293" t="s">
        <v>688</v>
      </c>
      <c r="J293" t="s">
        <v>688</v>
      </c>
      <c r="K293" s="6">
        <v>93</v>
      </c>
      <c r="L293" t="s">
        <v>688</v>
      </c>
      <c r="M293" t="s">
        <v>68</v>
      </c>
    </row>
    <row r="294" spans="1:13" hidden="1">
      <c r="A294">
        <v>1960</v>
      </c>
      <c r="B294" t="s">
        <v>687</v>
      </c>
      <c r="C294" t="s">
        <v>347</v>
      </c>
      <c r="D294" t="s">
        <v>2951</v>
      </c>
      <c r="E294" s="5" t="s">
        <v>1765</v>
      </c>
      <c r="F294" s="5">
        <v>125</v>
      </c>
      <c r="G294" s="4">
        <v>26</v>
      </c>
      <c r="H294" t="s">
        <v>688</v>
      </c>
      <c r="I294" t="s">
        <v>688</v>
      </c>
      <c r="J294" t="s">
        <v>688</v>
      </c>
      <c r="K294" s="6">
        <v>96</v>
      </c>
      <c r="L294" t="s">
        <v>688</v>
      </c>
      <c r="M294" t="s">
        <v>68</v>
      </c>
    </row>
    <row r="295" spans="1:13" hidden="1">
      <c r="A295">
        <v>1960</v>
      </c>
      <c r="B295" t="s">
        <v>687</v>
      </c>
      <c r="C295" t="s">
        <v>347</v>
      </c>
      <c r="D295" t="s">
        <v>2773</v>
      </c>
      <c r="E295" s="5" t="s">
        <v>1814</v>
      </c>
      <c r="F295" s="5">
        <v>124</v>
      </c>
      <c r="G295" s="4">
        <v>22</v>
      </c>
      <c r="H295" t="s">
        <v>688</v>
      </c>
      <c r="I295" t="s">
        <v>688</v>
      </c>
      <c r="J295" t="s">
        <v>688</v>
      </c>
      <c r="K295" s="6">
        <v>94</v>
      </c>
      <c r="L295" t="s">
        <v>688</v>
      </c>
      <c r="M295" t="s">
        <v>68</v>
      </c>
    </row>
    <row r="296" spans="1:13" hidden="1">
      <c r="A296">
        <v>1960</v>
      </c>
      <c r="B296" t="s">
        <v>687</v>
      </c>
      <c r="C296" t="s">
        <v>347</v>
      </c>
      <c r="D296" t="s">
        <v>2915</v>
      </c>
      <c r="E296" s="7" t="s">
        <v>1818</v>
      </c>
      <c r="F296" s="7">
        <v>124</v>
      </c>
      <c r="G296" s="4">
        <v>27</v>
      </c>
      <c r="H296" t="s">
        <v>688</v>
      </c>
      <c r="I296" t="s">
        <v>688</v>
      </c>
      <c r="J296" t="s">
        <v>688</v>
      </c>
      <c r="K296" s="8">
        <v>92</v>
      </c>
      <c r="L296" t="s">
        <v>688</v>
      </c>
      <c r="M296" t="s">
        <v>68</v>
      </c>
    </row>
    <row r="297" spans="1:13" hidden="1">
      <c r="A297">
        <v>1960</v>
      </c>
      <c r="B297" t="s">
        <v>687</v>
      </c>
      <c r="C297" t="s">
        <v>347</v>
      </c>
      <c r="D297" t="s">
        <v>2895</v>
      </c>
      <c r="E297" s="7" t="s">
        <v>1771</v>
      </c>
      <c r="F297" s="7">
        <v>123</v>
      </c>
      <c r="G297" s="4">
        <v>24</v>
      </c>
      <c r="H297" t="s">
        <v>688</v>
      </c>
      <c r="I297" t="s">
        <v>688</v>
      </c>
      <c r="J297" t="s">
        <v>688</v>
      </c>
      <c r="K297" s="8">
        <v>96</v>
      </c>
      <c r="L297" t="s">
        <v>688</v>
      </c>
      <c r="M297" t="s">
        <v>68</v>
      </c>
    </row>
    <row r="298" spans="1:13" hidden="1">
      <c r="A298">
        <v>1960</v>
      </c>
      <c r="B298" t="s">
        <v>687</v>
      </c>
      <c r="C298" t="s">
        <v>347</v>
      </c>
      <c r="D298" t="s">
        <v>2915</v>
      </c>
      <c r="E298" s="5" t="s">
        <v>1198</v>
      </c>
      <c r="F298" s="5">
        <v>123</v>
      </c>
      <c r="G298" s="4">
        <v>26</v>
      </c>
      <c r="H298" t="s">
        <v>688</v>
      </c>
      <c r="I298" t="s">
        <v>688</v>
      </c>
      <c r="J298" t="s">
        <v>688</v>
      </c>
      <c r="K298" s="6">
        <v>95</v>
      </c>
      <c r="L298" t="s">
        <v>688</v>
      </c>
      <c r="M298" t="s">
        <v>68</v>
      </c>
    </row>
    <row r="299" spans="1:13" hidden="1">
      <c r="A299">
        <v>1960</v>
      </c>
      <c r="B299" t="s">
        <v>687</v>
      </c>
      <c r="C299" t="s">
        <v>347</v>
      </c>
      <c r="D299" t="s">
        <v>2893</v>
      </c>
      <c r="E299" s="5" t="s">
        <v>1503</v>
      </c>
      <c r="F299" s="7">
        <v>122</v>
      </c>
      <c r="G299" s="4">
        <v>27</v>
      </c>
      <c r="H299" t="s">
        <v>688</v>
      </c>
      <c r="I299" t="s">
        <v>688</v>
      </c>
      <c r="J299" t="s">
        <v>688</v>
      </c>
      <c r="K299" s="8">
        <v>95</v>
      </c>
      <c r="L299" t="s">
        <v>688</v>
      </c>
      <c r="M299" t="s">
        <v>68</v>
      </c>
    </row>
    <row r="300" spans="1:13" hidden="1">
      <c r="A300">
        <v>1960</v>
      </c>
      <c r="B300" t="s">
        <v>687</v>
      </c>
      <c r="C300" t="s">
        <v>347</v>
      </c>
      <c r="D300" t="s">
        <v>2775</v>
      </c>
      <c r="E300" s="7" t="s">
        <v>1507</v>
      </c>
      <c r="F300" s="5">
        <v>121</v>
      </c>
      <c r="G300" s="4">
        <v>26</v>
      </c>
      <c r="H300" t="s">
        <v>688</v>
      </c>
      <c r="I300" t="s">
        <v>688</v>
      </c>
      <c r="J300" t="s">
        <v>688</v>
      </c>
      <c r="K300" s="8">
        <v>94</v>
      </c>
      <c r="L300" t="s">
        <v>688</v>
      </c>
      <c r="M300" t="s">
        <v>68</v>
      </c>
    </row>
    <row r="301" spans="1:13" hidden="1">
      <c r="A301">
        <v>1960</v>
      </c>
      <c r="B301" t="s">
        <v>687</v>
      </c>
      <c r="C301" t="s">
        <v>347</v>
      </c>
      <c r="D301" t="s">
        <v>2788</v>
      </c>
      <c r="E301" s="5" t="s">
        <v>1638</v>
      </c>
      <c r="F301" s="5">
        <v>121</v>
      </c>
      <c r="G301" s="4">
        <v>29</v>
      </c>
      <c r="H301" t="s">
        <v>688</v>
      </c>
      <c r="I301" t="s">
        <v>688</v>
      </c>
      <c r="J301" t="s">
        <v>688</v>
      </c>
      <c r="K301" s="6">
        <v>92</v>
      </c>
      <c r="L301" t="s">
        <v>688</v>
      </c>
      <c r="M301" t="s">
        <v>68</v>
      </c>
    </row>
    <row r="302" spans="1:13" hidden="1">
      <c r="A302">
        <v>1960</v>
      </c>
      <c r="B302" t="s">
        <v>687</v>
      </c>
      <c r="C302" t="s">
        <v>347</v>
      </c>
      <c r="D302" t="s">
        <v>2863</v>
      </c>
      <c r="E302" s="7" t="s">
        <v>1722</v>
      </c>
      <c r="F302" s="5">
        <v>121</v>
      </c>
      <c r="G302" s="4">
        <v>25</v>
      </c>
      <c r="H302" t="s">
        <v>688</v>
      </c>
      <c r="I302" t="s">
        <v>688</v>
      </c>
      <c r="J302" t="s">
        <v>688</v>
      </c>
      <c r="K302" s="8">
        <v>96</v>
      </c>
      <c r="L302" t="s">
        <v>688</v>
      </c>
      <c r="M302" t="s">
        <v>68</v>
      </c>
    </row>
    <row r="303" spans="1:13" hidden="1">
      <c r="A303">
        <v>1960</v>
      </c>
      <c r="B303" t="s">
        <v>687</v>
      </c>
      <c r="C303" t="s">
        <v>347</v>
      </c>
      <c r="D303" t="s">
        <v>2887</v>
      </c>
      <c r="E303" s="5" t="s">
        <v>1577</v>
      </c>
      <c r="F303" s="26">
        <v>121</v>
      </c>
      <c r="G303" s="4">
        <v>26</v>
      </c>
      <c r="H303" t="s">
        <v>688</v>
      </c>
      <c r="I303" t="s">
        <v>688</v>
      </c>
      <c r="J303" t="s">
        <v>688</v>
      </c>
      <c r="K303" s="6">
        <v>94</v>
      </c>
      <c r="L303" t="s">
        <v>688</v>
      </c>
      <c r="M303" t="s">
        <v>68</v>
      </c>
    </row>
    <row r="304" spans="1:13" hidden="1">
      <c r="A304">
        <v>1960</v>
      </c>
      <c r="B304" t="s">
        <v>687</v>
      </c>
      <c r="C304" t="s">
        <v>347</v>
      </c>
      <c r="D304" t="s">
        <v>2788</v>
      </c>
      <c r="E304" s="7" t="s">
        <v>1746</v>
      </c>
      <c r="F304" s="5">
        <v>121</v>
      </c>
      <c r="G304" s="4">
        <v>28</v>
      </c>
      <c r="H304" t="s">
        <v>688</v>
      </c>
      <c r="I304" t="s">
        <v>688</v>
      </c>
      <c r="J304" t="s">
        <v>688</v>
      </c>
      <c r="K304" s="8">
        <v>92</v>
      </c>
      <c r="L304" t="s">
        <v>688</v>
      </c>
      <c r="M304" t="s">
        <v>68</v>
      </c>
    </row>
    <row r="305" spans="1:13" hidden="1">
      <c r="A305">
        <v>1960</v>
      </c>
      <c r="B305" t="s">
        <v>687</v>
      </c>
      <c r="C305" t="s">
        <v>347</v>
      </c>
      <c r="D305" t="s">
        <v>2775</v>
      </c>
      <c r="E305" s="7" t="s">
        <v>1857</v>
      </c>
      <c r="F305" s="5">
        <v>121</v>
      </c>
      <c r="G305" s="4">
        <v>25</v>
      </c>
      <c r="H305" t="s">
        <v>688</v>
      </c>
      <c r="I305" t="s">
        <v>688</v>
      </c>
      <c r="J305" t="s">
        <v>688</v>
      </c>
      <c r="K305" s="8">
        <v>94</v>
      </c>
      <c r="L305" t="s">
        <v>688</v>
      </c>
      <c r="M305" t="s">
        <v>68</v>
      </c>
    </row>
    <row r="306" spans="1:13" hidden="1">
      <c r="A306">
        <v>1960</v>
      </c>
      <c r="B306" t="s">
        <v>687</v>
      </c>
      <c r="C306" t="s">
        <v>347</v>
      </c>
      <c r="D306" t="s">
        <v>2893</v>
      </c>
      <c r="E306" s="5" t="s">
        <v>1769</v>
      </c>
      <c r="F306" s="5">
        <v>120</v>
      </c>
      <c r="G306" s="4">
        <v>24</v>
      </c>
      <c r="H306" t="s">
        <v>688</v>
      </c>
      <c r="I306" t="s">
        <v>688</v>
      </c>
      <c r="J306" t="s">
        <v>688</v>
      </c>
      <c r="K306" s="6">
        <v>94</v>
      </c>
      <c r="L306" t="s">
        <v>688</v>
      </c>
      <c r="M306" t="s">
        <v>68</v>
      </c>
    </row>
    <row r="307" spans="1:13" hidden="1">
      <c r="A307">
        <v>1960</v>
      </c>
      <c r="B307" t="s">
        <v>687</v>
      </c>
      <c r="C307" t="s">
        <v>347</v>
      </c>
      <c r="D307" t="s">
        <v>2787</v>
      </c>
      <c r="E307" s="7" t="s">
        <v>1201</v>
      </c>
      <c r="F307" s="5">
        <v>120</v>
      </c>
      <c r="G307" s="4">
        <v>23</v>
      </c>
      <c r="H307" t="s">
        <v>688</v>
      </c>
      <c r="I307" t="s">
        <v>688</v>
      </c>
      <c r="J307" t="s">
        <v>688</v>
      </c>
      <c r="K307" s="8">
        <v>94</v>
      </c>
      <c r="L307" t="s">
        <v>688</v>
      </c>
      <c r="M307" t="s">
        <v>68</v>
      </c>
    </row>
    <row r="308" spans="1:13" hidden="1">
      <c r="A308">
        <v>1960</v>
      </c>
      <c r="B308" t="s">
        <v>687</v>
      </c>
      <c r="C308" t="s">
        <v>347</v>
      </c>
      <c r="D308" t="s">
        <v>2787</v>
      </c>
      <c r="E308" s="5" t="s">
        <v>1724</v>
      </c>
      <c r="F308" s="26">
        <v>120</v>
      </c>
      <c r="G308" s="4">
        <v>25</v>
      </c>
      <c r="H308" t="s">
        <v>688</v>
      </c>
      <c r="I308" t="s">
        <v>688</v>
      </c>
      <c r="J308" t="s">
        <v>688</v>
      </c>
      <c r="K308" s="6">
        <v>95</v>
      </c>
      <c r="L308" t="s">
        <v>688</v>
      </c>
      <c r="M308" t="s">
        <v>68</v>
      </c>
    </row>
    <row r="309" spans="1:13" hidden="1">
      <c r="A309">
        <v>1960</v>
      </c>
      <c r="B309" t="s">
        <v>687</v>
      </c>
      <c r="C309" t="s">
        <v>347</v>
      </c>
      <c r="D309" t="s">
        <v>2900</v>
      </c>
      <c r="E309" s="5" t="s">
        <v>1770</v>
      </c>
      <c r="F309" s="5">
        <v>120</v>
      </c>
      <c r="G309" s="4">
        <v>27</v>
      </c>
      <c r="H309" t="s">
        <v>688</v>
      </c>
      <c r="I309" t="s">
        <v>688</v>
      </c>
      <c r="J309" t="s">
        <v>688</v>
      </c>
      <c r="K309" s="6">
        <v>95</v>
      </c>
      <c r="L309" t="s">
        <v>688</v>
      </c>
      <c r="M309" t="s">
        <v>68</v>
      </c>
    </row>
    <row r="310" spans="1:13" hidden="1">
      <c r="A310">
        <v>1960</v>
      </c>
      <c r="B310" t="s">
        <v>687</v>
      </c>
      <c r="C310" t="s">
        <v>347</v>
      </c>
      <c r="D310" t="s">
        <v>2897</v>
      </c>
      <c r="E310" s="7" t="s">
        <v>1717</v>
      </c>
      <c r="F310" s="5">
        <v>120</v>
      </c>
      <c r="G310" s="4">
        <v>26</v>
      </c>
      <c r="H310" t="s">
        <v>688</v>
      </c>
      <c r="I310" t="s">
        <v>688</v>
      </c>
      <c r="J310" t="s">
        <v>688</v>
      </c>
      <c r="K310" s="8">
        <v>94</v>
      </c>
      <c r="L310" t="s">
        <v>688</v>
      </c>
      <c r="M310" t="s">
        <v>68</v>
      </c>
    </row>
    <row r="311" spans="1:13" hidden="1">
      <c r="A311">
        <v>1960</v>
      </c>
      <c r="B311" t="s">
        <v>687</v>
      </c>
      <c r="C311" t="s">
        <v>347</v>
      </c>
      <c r="D311" t="s">
        <v>2784</v>
      </c>
      <c r="E311" s="5" t="s">
        <v>1200</v>
      </c>
      <c r="F311" s="7">
        <v>120</v>
      </c>
      <c r="G311" s="4">
        <v>28</v>
      </c>
      <c r="H311" t="s">
        <v>688</v>
      </c>
      <c r="I311" t="s">
        <v>688</v>
      </c>
      <c r="J311" t="s">
        <v>688</v>
      </c>
      <c r="K311" s="6">
        <v>93</v>
      </c>
      <c r="L311" t="s">
        <v>688</v>
      </c>
      <c r="M311" t="s">
        <v>68</v>
      </c>
    </row>
    <row r="312" spans="1:13" hidden="1">
      <c r="A312">
        <v>1960</v>
      </c>
      <c r="B312" t="s">
        <v>687</v>
      </c>
      <c r="C312" t="s">
        <v>347</v>
      </c>
      <c r="D312" t="s">
        <v>2787</v>
      </c>
      <c r="E312" s="7" t="s">
        <v>732</v>
      </c>
      <c r="F312" s="5">
        <v>120</v>
      </c>
      <c r="G312" s="4">
        <v>25</v>
      </c>
      <c r="H312" t="s">
        <v>688</v>
      </c>
      <c r="I312" t="s">
        <v>688</v>
      </c>
      <c r="J312" t="s">
        <v>688</v>
      </c>
      <c r="K312" s="8">
        <v>95</v>
      </c>
      <c r="L312" t="s">
        <v>688</v>
      </c>
      <c r="M312" t="s">
        <v>68</v>
      </c>
    </row>
    <row r="313" spans="1:13" hidden="1">
      <c r="A313">
        <v>1960</v>
      </c>
      <c r="B313" t="s">
        <v>687</v>
      </c>
      <c r="C313" t="s">
        <v>347</v>
      </c>
      <c r="D313" t="s">
        <v>2895</v>
      </c>
      <c r="E313" s="5" t="s">
        <v>1740</v>
      </c>
      <c r="F313" s="26">
        <v>120</v>
      </c>
      <c r="G313" s="4">
        <v>23</v>
      </c>
      <c r="H313" t="s">
        <v>688</v>
      </c>
      <c r="I313" t="s">
        <v>688</v>
      </c>
      <c r="J313" t="s">
        <v>688</v>
      </c>
      <c r="K313" s="6">
        <v>97</v>
      </c>
      <c r="L313" t="s">
        <v>688</v>
      </c>
      <c r="M313" t="s">
        <v>68</v>
      </c>
    </row>
    <row r="314" spans="1:13" hidden="1">
      <c r="A314">
        <v>1960</v>
      </c>
      <c r="B314" t="s">
        <v>687</v>
      </c>
      <c r="C314" t="s">
        <v>347</v>
      </c>
      <c r="D314" t="s">
        <v>2863</v>
      </c>
      <c r="E314" s="7" t="s">
        <v>1630</v>
      </c>
      <c r="F314" s="5">
        <v>119</v>
      </c>
      <c r="G314" s="4">
        <v>26</v>
      </c>
      <c r="H314" t="s">
        <v>688</v>
      </c>
      <c r="I314" t="s">
        <v>688</v>
      </c>
      <c r="J314" t="s">
        <v>688</v>
      </c>
      <c r="K314" s="8">
        <v>94</v>
      </c>
      <c r="L314" t="s">
        <v>688</v>
      </c>
      <c r="M314" t="s">
        <v>68</v>
      </c>
    </row>
    <row r="315" spans="1:13" hidden="1">
      <c r="A315">
        <v>1960</v>
      </c>
      <c r="B315" t="s">
        <v>687</v>
      </c>
      <c r="C315" t="s">
        <v>347</v>
      </c>
      <c r="D315" t="s">
        <v>2788</v>
      </c>
      <c r="E315" s="7" t="s">
        <v>1750</v>
      </c>
      <c r="F315" s="7">
        <v>119</v>
      </c>
      <c r="G315" s="4">
        <v>27</v>
      </c>
      <c r="H315" t="s">
        <v>688</v>
      </c>
      <c r="I315" t="s">
        <v>688</v>
      </c>
      <c r="J315" t="s">
        <v>688</v>
      </c>
      <c r="K315" s="8">
        <v>94</v>
      </c>
      <c r="L315" t="s">
        <v>688</v>
      </c>
      <c r="M315" t="s">
        <v>68</v>
      </c>
    </row>
    <row r="316" spans="1:13" hidden="1">
      <c r="A316">
        <v>1960</v>
      </c>
      <c r="B316" t="s">
        <v>687</v>
      </c>
      <c r="C316" t="s">
        <v>347</v>
      </c>
      <c r="D316" t="s">
        <v>2887</v>
      </c>
      <c r="E316" s="5" t="s">
        <v>1721</v>
      </c>
      <c r="F316" s="7">
        <v>119</v>
      </c>
      <c r="G316" s="4">
        <v>26</v>
      </c>
      <c r="H316" t="s">
        <v>688</v>
      </c>
      <c r="I316" t="s">
        <v>688</v>
      </c>
      <c r="J316" t="s">
        <v>688</v>
      </c>
      <c r="K316" s="6">
        <v>97</v>
      </c>
      <c r="L316" t="s">
        <v>688</v>
      </c>
      <c r="M316" t="s">
        <v>68</v>
      </c>
    </row>
    <row r="317" spans="1:13" hidden="1">
      <c r="A317">
        <v>1960</v>
      </c>
      <c r="B317" t="s">
        <v>687</v>
      </c>
      <c r="C317" t="s">
        <v>347</v>
      </c>
      <c r="D317" t="s">
        <v>2804</v>
      </c>
      <c r="E317" s="7" t="s">
        <v>1736</v>
      </c>
      <c r="F317" s="5">
        <v>119</v>
      </c>
      <c r="G317" s="4">
        <v>24</v>
      </c>
      <c r="H317" t="s">
        <v>688</v>
      </c>
      <c r="I317" t="s">
        <v>688</v>
      </c>
      <c r="J317" t="s">
        <v>688</v>
      </c>
      <c r="K317" s="8">
        <v>95</v>
      </c>
      <c r="L317" t="s">
        <v>688</v>
      </c>
      <c r="M317" t="s">
        <v>68</v>
      </c>
    </row>
    <row r="318" spans="1:13" hidden="1">
      <c r="A318">
        <v>1960</v>
      </c>
      <c r="B318" t="s">
        <v>687</v>
      </c>
      <c r="C318" t="s">
        <v>347</v>
      </c>
      <c r="D318" t="s">
        <v>2802</v>
      </c>
      <c r="E318" s="5" t="s">
        <v>1052</v>
      </c>
      <c r="F318" s="7">
        <v>119</v>
      </c>
      <c r="G318" s="4">
        <v>24</v>
      </c>
      <c r="H318" t="s">
        <v>688</v>
      </c>
      <c r="I318" t="s">
        <v>688</v>
      </c>
      <c r="J318" t="s">
        <v>688</v>
      </c>
      <c r="K318" s="6">
        <v>94</v>
      </c>
      <c r="L318" t="s">
        <v>688</v>
      </c>
      <c r="M318" t="s">
        <v>68</v>
      </c>
    </row>
    <row r="319" spans="1:13" hidden="1">
      <c r="A319">
        <v>1960</v>
      </c>
      <c r="B319" t="s">
        <v>687</v>
      </c>
      <c r="C319" t="s">
        <v>347</v>
      </c>
      <c r="D319" t="s">
        <v>2773</v>
      </c>
      <c r="E319" s="7" t="s">
        <v>1258</v>
      </c>
      <c r="F319" s="5">
        <v>119</v>
      </c>
      <c r="G319" s="4">
        <v>24</v>
      </c>
      <c r="H319" t="s">
        <v>688</v>
      </c>
      <c r="I319" t="s">
        <v>688</v>
      </c>
      <c r="J319" t="s">
        <v>688</v>
      </c>
      <c r="K319" s="8">
        <v>97</v>
      </c>
      <c r="L319" t="s">
        <v>688</v>
      </c>
      <c r="M319" t="s">
        <v>68</v>
      </c>
    </row>
    <row r="320" spans="1:13" hidden="1">
      <c r="A320">
        <v>1960</v>
      </c>
      <c r="B320" t="s">
        <v>687</v>
      </c>
      <c r="C320" t="s">
        <v>347</v>
      </c>
      <c r="D320" t="s">
        <v>2773</v>
      </c>
      <c r="E320" s="7" t="s">
        <v>1092</v>
      </c>
      <c r="F320" s="7">
        <v>118</v>
      </c>
      <c r="G320" s="4">
        <v>23</v>
      </c>
      <c r="H320" t="s">
        <v>688</v>
      </c>
      <c r="I320" t="s">
        <v>688</v>
      </c>
      <c r="J320" t="s">
        <v>688</v>
      </c>
      <c r="K320" s="8">
        <v>95</v>
      </c>
      <c r="L320" t="s">
        <v>688</v>
      </c>
      <c r="M320" t="s">
        <v>68</v>
      </c>
    </row>
    <row r="321" spans="1:13" hidden="1">
      <c r="A321">
        <v>1960</v>
      </c>
      <c r="B321" t="s">
        <v>687</v>
      </c>
      <c r="C321" t="s">
        <v>347</v>
      </c>
      <c r="D321" t="s">
        <v>2784</v>
      </c>
      <c r="E321" s="7" t="s">
        <v>1189</v>
      </c>
      <c r="F321" s="5">
        <v>118</v>
      </c>
      <c r="G321" s="4">
        <v>24</v>
      </c>
      <c r="H321" t="s">
        <v>688</v>
      </c>
      <c r="I321" t="s">
        <v>688</v>
      </c>
      <c r="J321" t="s">
        <v>688</v>
      </c>
      <c r="K321" s="8">
        <v>96</v>
      </c>
      <c r="L321" t="s">
        <v>688</v>
      </c>
      <c r="M321" t="s">
        <v>68</v>
      </c>
    </row>
    <row r="322" spans="1:13" hidden="1">
      <c r="A322">
        <v>1960</v>
      </c>
      <c r="B322" t="s">
        <v>687</v>
      </c>
      <c r="C322" t="s">
        <v>347</v>
      </c>
      <c r="D322" t="s">
        <v>2784</v>
      </c>
      <c r="E322" s="7" t="s">
        <v>1716</v>
      </c>
      <c r="F322" s="5">
        <v>118</v>
      </c>
      <c r="G322" s="4">
        <v>26</v>
      </c>
      <c r="H322" t="s">
        <v>688</v>
      </c>
      <c r="I322" t="s">
        <v>688</v>
      </c>
      <c r="J322" t="s">
        <v>688</v>
      </c>
      <c r="K322" s="8">
        <v>96</v>
      </c>
      <c r="L322" t="s">
        <v>688</v>
      </c>
      <c r="M322" t="s">
        <v>68</v>
      </c>
    </row>
    <row r="323" spans="1:13" hidden="1">
      <c r="A323">
        <v>1960</v>
      </c>
      <c r="B323" t="s">
        <v>687</v>
      </c>
      <c r="C323" t="s">
        <v>347</v>
      </c>
      <c r="D323" t="s">
        <v>2883</v>
      </c>
      <c r="E323" s="5" t="s">
        <v>1466</v>
      </c>
      <c r="F323" s="26">
        <v>117</v>
      </c>
      <c r="G323" s="4">
        <v>28</v>
      </c>
      <c r="H323" t="s">
        <v>688</v>
      </c>
      <c r="I323" t="s">
        <v>688</v>
      </c>
      <c r="J323" t="s">
        <v>688</v>
      </c>
      <c r="K323" s="6">
        <v>95</v>
      </c>
      <c r="L323" t="s">
        <v>688</v>
      </c>
      <c r="M323" t="s">
        <v>68</v>
      </c>
    </row>
    <row r="324" spans="1:13" hidden="1">
      <c r="A324">
        <v>1960</v>
      </c>
      <c r="B324" t="s">
        <v>687</v>
      </c>
      <c r="C324" t="s">
        <v>347</v>
      </c>
      <c r="D324" t="s">
        <v>2773</v>
      </c>
      <c r="E324" s="7" t="s">
        <v>1043</v>
      </c>
      <c r="F324" s="5">
        <v>117</v>
      </c>
      <c r="G324" s="4">
        <v>22</v>
      </c>
      <c r="H324" t="s">
        <v>688</v>
      </c>
      <c r="I324" t="s">
        <v>688</v>
      </c>
      <c r="J324" t="s">
        <v>688</v>
      </c>
      <c r="K324" s="8">
        <v>92</v>
      </c>
      <c r="L324" t="s">
        <v>688</v>
      </c>
      <c r="M324" t="s">
        <v>68</v>
      </c>
    </row>
    <row r="325" spans="1:13" hidden="1">
      <c r="A325">
        <v>1960</v>
      </c>
      <c r="B325" t="s">
        <v>687</v>
      </c>
      <c r="C325" t="s">
        <v>347</v>
      </c>
      <c r="D325" t="s">
        <v>2778</v>
      </c>
      <c r="E325" s="7" t="s">
        <v>415</v>
      </c>
      <c r="F325" s="7">
        <v>117</v>
      </c>
      <c r="G325" s="4">
        <v>26</v>
      </c>
      <c r="H325" t="s">
        <v>688</v>
      </c>
      <c r="I325" t="s">
        <v>688</v>
      </c>
      <c r="J325" t="s">
        <v>688</v>
      </c>
      <c r="K325" s="8">
        <v>95</v>
      </c>
      <c r="L325" t="s">
        <v>688</v>
      </c>
      <c r="M325" t="s">
        <v>68</v>
      </c>
    </row>
    <row r="326" spans="1:13" hidden="1">
      <c r="A326">
        <v>1960</v>
      </c>
      <c r="B326" t="s">
        <v>687</v>
      </c>
      <c r="C326" t="s">
        <v>347</v>
      </c>
      <c r="D326" t="s">
        <v>2951</v>
      </c>
      <c r="E326" s="7" t="s">
        <v>1723</v>
      </c>
      <c r="F326" s="7">
        <v>117</v>
      </c>
      <c r="G326" s="4">
        <v>22</v>
      </c>
      <c r="H326" t="s">
        <v>688</v>
      </c>
      <c r="I326" t="s">
        <v>688</v>
      </c>
      <c r="J326" t="s">
        <v>688</v>
      </c>
      <c r="K326" s="8">
        <v>95</v>
      </c>
      <c r="L326" t="s">
        <v>688</v>
      </c>
      <c r="M326" t="s">
        <v>68</v>
      </c>
    </row>
    <row r="327" spans="1:13" hidden="1">
      <c r="A327">
        <v>1960</v>
      </c>
      <c r="B327" t="s">
        <v>687</v>
      </c>
      <c r="C327" t="s">
        <v>347</v>
      </c>
      <c r="D327" t="s">
        <v>2787</v>
      </c>
      <c r="E327" s="7" t="s">
        <v>982</v>
      </c>
      <c r="F327" s="7">
        <v>114</v>
      </c>
      <c r="G327" s="4">
        <v>25</v>
      </c>
      <c r="H327" t="s">
        <v>688</v>
      </c>
      <c r="I327" t="s">
        <v>688</v>
      </c>
      <c r="J327" t="s">
        <v>688</v>
      </c>
      <c r="K327" s="8">
        <v>95</v>
      </c>
      <c r="L327" t="s">
        <v>688</v>
      </c>
      <c r="M327" t="s">
        <v>68</v>
      </c>
    </row>
    <row r="328" spans="1:13" hidden="1">
      <c r="A328">
        <v>1960</v>
      </c>
      <c r="B328" t="s">
        <v>687</v>
      </c>
      <c r="C328" t="s">
        <v>347</v>
      </c>
      <c r="D328" t="s">
        <v>2893</v>
      </c>
      <c r="E328" s="5" t="s">
        <v>1768</v>
      </c>
      <c r="F328" s="7">
        <v>114</v>
      </c>
      <c r="G328" s="4">
        <v>27</v>
      </c>
      <c r="H328" t="s">
        <v>688</v>
      </c>
      <c r="I328" t="s">
        <v>688</v>
      </c>
      <c r="J328" t="s">
        <v>688</v>
      </c>
      <c r="K328" s="8">
        <v>94</v>
      </c>
      <c r="L328" t="s">
        <v>688</v>
      </c>
      <c r="M328" t="s">
        <v>68</v>
      </c>
    </row>
    <row r="329" spans="1:13" hidden="1">
      <c r="A329">
        <v>1960</v>
      </c>
      <c r="B329" t="s">
        <v>687</v>
      </c>
      <c r="C329" t="s">
        <v>347</v>
      </c>
      <c r="D329" t="s">
        <v>2932</v>
      </c>
      <c r="E329" s="7" t="s">
        <v>1508</v>
      </c>
      <c r="F329" s="7">
        <v>113</v>
      </c>
      <c r="G329" s="4">
        <v>25</v>
      </c>
      <c r="H329" t="s">
        <v>688</v>
      </c>
      <c r="I329" t="s">
        <v>688</v>
      </c>
      <c r="J329" t="s">
        <v>688</v>
      </c>
      <c r="K329" s="8">
        <v>90</v>
      </c>
      <c r="L329" t="s">
        <v>688</v>
      </c>
      <c r="M329" t="s">
        <v>68</v>
      </c>
    </row>
    <row r="330" spans="1:13" hidden="1">
      <c r="A330">
        <v>1960</v>
      </c>
      <c r="B330" t="s">
        <v>687</v>
      </c>
      <c r="C330" t="s">
        <v>347</v>
      </c>
      <c r="D330" t="s">
        <v>2788</v>
      </c>
      <c r="E330" s="7" t="s">
        <v>1270</v>
      </c>
      <c r="F330" s="7">
        <v>112</v>
      </c>
      <c r="G330" s="4">
        <v>24</v>
      </c>
      <c r="H330" t="s">
        <v>688</v>
      </c>
      <c r="I330" t="s">
        <v>688</v>
      </c>
      <c r="J330" t="s">
        <v>688</v>
      </c>
      <c r="K330" s="8">
        <v>94</v>
      </c>
      <c r="L330" t="s">
        <v>688</v>
      </c>
      <c r="M330" t="s">
        <v>68</v>
      </c>
    </row>
    <row r="331" spans="1:13" hidden="1">
      <c r="A331">
        <v>1960</v>
      </c>
      <c r="B331" t="s">
        <v>687</v>
      </c>
      <c r="C331" t="s">
        <v>347</v>
      </c>
      <c r="D331" t="s">
        <v>2784</v>
      </c>
      <c r="E331" s="5" t="s">
        <v>1395</v>
      </c>
      <c r="F331" s="5">
        <v>112</v>
      </c>
      <c r="G331" s="4">
        <v>26</v>
      </c>
      <c r="H331" t="s">
        <v>688</v>
      </c>
      <c r="I331" t="s">
        <v>688</v>
      </c>
      <c r="J331" t="s">
        <v>688</v>
      </c>
      <c r="K331" s="6">
        <v>96</v>
      </c>
      <c r="L331" t="s">
        <v>688</v>
      </c>
      <c r="M331" t="s">
        <v>68</v>
      </c>
    </row>
    <row r="332" spans="1:13" hidden="1">
      <c r="A332">
        <v>1960</v>
      </c>
      <c r="B332" t="s">
        <v>687</v>
      </c>
      <c r="C332" t="s">
        <v>347</v>
      </c>
      <c r="D332" t="s">
        <v>2895</v>
      </c>
      <c r="E332" s="7" t="s">
        <v>1835</v>
      </c>
      <c r="F332" s="5">
        <v>111</v>
      </c>
      <c r="G332" s="4">
        <v>22</v>
      </c>
      <c r="H332" t="s">
        <v>688</v>
      </c>
      <c r="I332" t="s">
        <v>688</v>
      </c>
      <c r="J332" t="s">
        <v>688</v>
      </c>
      <c r="K332" s="8">
        <v>94</v>
      </c>
      <c r="L332" t="s">
        <v>688</v>
      </c>
      <c r="M332" t="s">
        <v>68</v>
      </c>
    </row>
    <row r="333" spans="1:13" hidden="1">
      <c r="A333">
        <v>1960</v>
      </c>
      <c r="B333" t="s">
        <v>687</v>
      </c>
      <c r="C333" t="s">
        <v>347</v>
      </c>
      <c r="D333" t="s">
        <v>2773</v>
      </c>
      <c r="E333" s="5" t="s">
        <v>695</v>
      </c>
      <c r="F333" s="26">
        <v>111</v>
      </c>
      <c r="G333" s="4">
        <v>24</v>
      </c>
      <c r="H333" t="s">
        <v>688</v>
      </c>
      <c r="I333" t="s">
        <v>688</v>
      </c>
      <c r="J333" t="s">
        <v>688</v>
      </c>
      <c r="K333" s="6">
        <v>94</v>
      </c>
      <c r="L333" t="s">
        <v>688</v>
      </c>
      <c r="M333" t="s">
        <v>68</v>
      </c>
    </row>
    <row r="334" spans="1:13" hidden="1">
      <c r="A334">
        <v>1960</v>
      </c>
      <c r="B334" t="s">
        <v>687</v>
      </c>
      <c r="C334" t="s">
        <v>347</v>
      </c>
      <c r="D334" t="s">
        <v>2786</v>
      </c>
      <c r="E334" s="5" t="s">
        <v>1823</v>
      </c>
      <c r="F334" s="5">
        <v>109</v>
      </c>
      <c r="G334" s="4">
        <v>23</v>
      </c>
      <c r="H334" t="s">
        <v>688</v>
      </c>
      <c r="I334" t="s">
        <v>688</v>
      </c>
      <c r="J334" t="s">
        <v>688</v>
      </c>
      <c r="K334" s="6">
        <v>95</v>
      </c>
      <c r="L334" t="s">
        <v>688</v>
      </c>
      <c r="M334" t="s">
        <v>68</v>
      </c>
    </row>
    <row r="335" spans="1:13" hidden="1">
      <c r="A335">
        <v>1960</v>
      </c>
      <c r="B335" t="s">
        <v>687</v>
      </c>
      <c r="C335" t="s">
        <v>347</v>
      </c>
      <c r="D335" t="s">
        <v>2932</v>
      </c>
      <c r="E335" s="5" t="s">
        <v>1317</v>
      </c>
      <c r="F335" s="5">
        <v>108</v>
      </c>
      <c r="G335" s="4">
        <v>23</v>
      </c>
      <c r="H335" t="s">
        <v>688</v>
      </c>
      <c r="I335" t="s">
        <v>688</v>
      </c>
      <c r="J335" t="s">
        <v>688</v>
      </c>
      <c r="K335" s="6">
        <v>94</v>
      </c>
      <c r="L335" t="s">
        <v>688</v>
      </c>
      <c r="M335" t="s">
        <v>68</v>
      </c>
    </row>
    <row r="336" spans="1:13" hidden="1">
      <c r="A336">
        <v>1960</v>
      </c>
      <c r="B336" t="s">
        <v>687</v>
      </c>
      <c r="C336" t="s">
        <v>347</v>
      </c>
      <c r="D336" t="s">
        <v>2895</v>
      </c>
      <c r="E336" s="5" t="s">
        <v>1738</v>
      </c>
      <c r="F336" s="5">
        <v>107</v>
      </c>
      <c r="G336" s="4">
        <v>22</v>
      </c>
      <c r="H336" t="s">
        <v>688</v>
      </c>
      <c r="I336" t="s">
        <v>688</v>
      </c>
      <c r="J336" t="s">
        <v>688</v>
      </c>
      <c r="K336" s="6">
        <v>95</v>
      </c>
      <c r="L336" t="s">
        <v>688</v>
      </c>
      <c r="M336" t="s">
        <v>68</v>
      </c>
    </row>
    <row r="337" spans="1:13" hidden="1">
      <c r="A337">
        <v>1960</v>
      </c>
      <c r="B337" t="s">
        <v>687</v>
      </c>
      <c r="C337" t="s">
        <v>347</v>
      </c>
      <c r="D337" t="s">
        <v>2932</v>
      </c>
      <c r="E337" s="7" t="s">
        <v>1536</v>
      </c>
      <c r="F337" s="7">
        <v>107</v>
      </c>
      <c r="G337" s="4">
        <v>24</v>
      </c>
      <c r="H337" t="s">
        <v>688</v>
      </c>
      <c r="I337" t="s">
        <v>688</v>
      </c>
      <c r="J337" t="s">
        <v>688</v>
      </c>
      <c r="K337" s="8">
        <v>93</v>
      </c>
      <c r="L337" t="s">
        <v>688</v>
      </c>
      <c r="M337" t="s">
        <v>68</v>
      </c>
    </row>
    <row r="338" spans="1:13" hidden="1">
      <c r="A338">
        <v>1960</v>
      </c>
      <c r="B338" t="s">
        <v>687</v>
      </c>
      <c r="C338" t="s">
        <v>348</v>
      </c>
      <c r="D338" t="s">
        <v>2784</v>
      </c>
      <c r="E338" s="36" t="s">
        <v>1780</v>
      </c>
      <c r="F338" s="36">
        <v>120</v>
      </c>
      <c r="G338" s="4">
        <v>27</v>
      </c>
      <c r="H338" t="s">
        <v>688</v>
      </c>
      <c r="I338" t="s">
        <v>688</v>
      </c>
      <c r="J338" t="s">
        <v>688</v>
      </c>
      <c r="K338" s="6">
        <v>88</v>
      </c>
      <c r="L338" t="s">
        <v>688</v>
      </c>
      <c r="M338" t="s">
        <v>68</v>
      </c>
    </row>
    <row r="339" spans="1:13" hidden="1">
      <c r="A339">
        <v>1960</v>
      </c>
      <c r="B339" t="s">
        <v>687</v>
      </c>
      <c r="C339" t="s">
        <v>348</v>
      </c>
      <c r="D339" t="s">
        <v>2873</v>
      </c>
      <c r="E339" s="36" t="s">
        <v>1779</v>
      </c>
      <c r="F339" s="36">
        <v>119</v>
      </c>
      <c r="G339" s="4">
        <v>25</v>
      </c>
      <c r="H339" t="s">
        <v>688</v>
      </c>
      <c r="I339" t="s">
        <v>688</v>
      </c>
      <c r="J339" t="s">
        <v>688</v>
      </c>
      <c r="K339" s="6">
        <v>89</v>
      </c>
      <c r="L339" t="s">
        <v>688</v>
      </c>
      <c r="M339" t="s">
        <v>68</v>
      </c>
    </row>
    <row r="340" spans="1:13" hidden="1">
      <c r="A340">
        <v>1960</v>
      </c>
      <c r="B340" t="s">
        <v>687</v>
      </c>
      <c r="C340" t="s">
        <v>348</v>
      </c>
      <c r="D340" t="s">
        <v>2915</v>
      </c>
      <c r="E340" s="36" t="s">
        <v>1027</v>
      </c>
      <c r="F340" s="36">
        <v>119</v>
      </c>
      <c r="G340" s="4">
        <v>24</v>
      </c>
      <c r="H340" t="s">
        <v>688</v>
      </c>
      <c r="I340" t="s">
        <v>688</v>
      </c>
      <c r="J340" t="s">
        <v>688</v>
      </c>
      <c r="K340" s="8">
        <v>92</v>
      </c>
      <c r="L340" t="s">
        <v>688</v>
      </c>
      <c r="M340" t="s">
        <v>68</v>
      </c>
    </row>
    <row r="341" spans="1:13" hidden="1">
      <c r="A341">
        <v>1960</v>
      </c>
      <c r="B341" t="s">
        <v>687</v>
      </c>
      <c r="C341" t="s">
        <v>348</v>
      </c>
      <c r="D341" t="s">
        <v>2784</v>
      </c>
      <c r="E341" s="36" t="s">
        <v>1625</v>
      </c>
      <c r="F341" s="36">
        <v>118</v>
      </c>
      <c r="G341" s="4">
        <v>24</v>
      </c>
      <c r="H341" t="s">
        <v>688</v>
      </c>
      <c r="I341" t="s">
        <v>688</v>
      </c>
      <c r="J341" t="s">
        <v>688</v>
      </c>
      <c r="K341" s="6">
        <v>90</v>
      </c>
      <c r="L341" t="s">
        <v>688</v>
      </c>
      <c r="M341" t="s">
        <v>68</v>
      </c>
    </row>
    <row r="342" spans="1:13" hidden="1">
      <c r="A342">
        <v>1960</v>
      </c>
      <c r="B342" t="s">
        <v>687</v>
      </c>
      <c r="C342" t="s">
        <v>348</v>
      </c>
      <c r="D342" t="s">
        <v>2773</v>
      </c>
      <c r="E342" s="36" t="s">
        <v>1752</v>
      </c>
      <c r="F342" s="36">
        <v>116</v>
      </c>
      <c r="G342" s="4">
        <v>25</v>
      </c>
      <c r="H342" t="s">
        <v>688</v>
      </c>
      <c r="I342" t="s">
        <v>688</v>
      </c>
      <c r="J342" t="s">
        <v>688</v>
      </c>
      <c r="K342" s="9">
        <v>88</v>
      </c>
      <c r="L342" t="s">
        <v>688</v>
      </c>
      <c r="M342" t="s">
        <v>68</v>
      </c>
    </row>
    <row r="343" spans="1:13" hidden="1">
      <c r="A343">
        <v>1960</v>
      </c>
      <c r="B343" t="s">
        <v>687</v>
      </c>
      <c r="C343" t="s">
        <v>348</v>
      </c>
      <c r="D343" t="s">
        <v>2773</v>
      </c>
      <c r="E343" s="36" t="s">
        <v>1848</v>
      </c>
      <c r="F343" s="36">
        <v>116</v>
      </c>
      <c r="G343" s="4">
        <v>25</v>
      </c>
      <c r="H343" t="s">
        <v>688</v>
      </c>
      <c r="I343" t="s">
        <v>688</v>
      </c>
      <c r="J343" t="s">
        <v>688</v>
      </c>
      <c r="K343" s="6">
        <v>92</v>
      </c>
      <c r="L343" t="s">
        <v>688</v>
      </c>
      <c r="M343" t="s">
        <v>68</v>
      </c>
    </row>
    <row r="344" spans="1:13" hidden="1">
      <c r="A344">
        <v>1960</v>
      </c>
      <c r="B344" t="s">
        <v>687</v>
      </c>
      <c r="C344" t="s">
        <v>348</v>
      </c>
      <c r="D344" t="s">
        <v>2788</v>
      </c>
      <c r="E344" s="36" t="s">
        <v>1624</v>
      </c>
      <c r="F344" s="36">
        <v>116</v>
      </c>
      <c r="G344" s="4">
        <v>27</v>
      </c>
      <c r="H344" t="s">
        <v>688</v>
      </c>
      <c r="I344" t="s">
        <v>688</v>
      </c>
      <c r="J344" t="s">
        <v>688</v>
      </c>
      <c r="K344" s="8">
        <v>89</v>
      </c>
      <c r="L344" t="s">
        <v>688</v>
      </c>
      <c r="M344" t="s">
        <v>68</v>
      </c>
    </row>
    <row r="345" spans="1:13" hidden="1">
      <c r="A345">
        <v>1960</v>
      </c>
      <c r="B345" t="s">
        <v>687</v>
      </c>
      <c r="C345" t="s">
        <v>348</v>
      </c>
      <c r="D345" t="s">
        <v>2773</v>
      </c>
      <c r="E345" s="36" t="s">
        <v>1842</v>
      </c>
      <c r="F345" s="36">
        <v>115</v>
      </c>
      <c r="G345" s="4">
        <v>25</v>
      </c>
      <c r="H345" t="s">
        <v>688</v>
      </c>
      <c r="I345" t="s">
        <v>688</v>
      </c>
      <c r="J345" t="s">
        <v>688</v>
      </c>
      <c r="K345" s="8">
        <v>91</v>
      </c>
      <c r="L345" t="s">
        <v>688</v>
      </c>
      <c r="M345" t="s">
        <v>68</v>
      </c>
    </row>
    <row r="346" spans="1:13" hidden="1">
      <c r="A346">
        <v>1960</v>
      </c>
      <c r="B346" t="s">
        <v>687</v>
      </c>
      <c r="C346" t="s">
        <v>348</v>
      </c>
      <c r="D346" t="s">
        <v>2951</v>
      </c>
      <c r="E346" s="36" t="s">
        <v>1774</v>
      </c>
      <c r="F346" s="36">
        <v>114</v>
      </c>
      <c r="G346" s="4">
        <v>25</v>
      </c>
      <c r="H346" t="s">
        <v>688</v>
      </c>
      <c r="I346" t="s">
        <v>688</v>
      </c>
      <c r="J346" t="s">
        <v>688</v>
      </c>
      <c r="K346" s="6">
        <v>86</v>
      </c>
      <c r="L346" t="s">
        <v>688</v>
      </c>
      <c r="M346" t="s">
        <v>68</v>
      </c>
    </row>
    <row r="347" spans="1:13" hidden="1">
      <c r="A347">
        <v>1960</v>
      </c>
      <c r="B347" t="s">
        <v>687</v>
      </c>
      <c r="C347" t="s">
        <v>348</v>
      </c>
      <c r="D347" t="s">
        <v>2873</v>
      </c>
      <c r="E347" s="36" t="s">
        <v>1655</v>
      </c>
      <c r="F347" s="36">
        <v>114</v>
      </c>
      <c r="G347" s="4">
        <v>24</v>
      </c>
      <c r="H347" t="s">
        <v>688</v>
      </c>
      <c r="I347" t="s">
        <v>688</v>
      </c>
      <c r="J347" t="s">
        <v>688</v>
      </c>
      <c r="K347" s="8">
        <v>91</v>
      </c>
      <c r="L347" t="s">
        <v>688</v>
      </c>
      <c r="M347" t="s">
        <v>68</v>
      </c>
    </row>
    <row r="348" spans="1:13" hidden="1">
      <c r="A348">
        <v>1960</v>
      </c>
      <c r="B348" t="s">
        <v>687</v>
      </c>
      <c r="C348" t="s">
        <v>348</v>
      </c>
      <c r="D348" t="s">
        <v>2951</v>
      </c>
      <c r="E348" s="36" t="s">
        <v>1849</v>
      </c>
      <c r="F348" s="36">
        <v>114</v>
      </c>
      <c r="G348" s="4">
        <v>24</v>
      </c>
      <c r="H348" t="s">
        <v>688</v>
      </c>
      <c r="I348" t="s">
        <v>688</v>
      </c>
      <c r="J348" t="s">
        <v>688</v>
      </c>
      <c r="K348" s="6">
        <v>91</v>
      </c>
      <c r="L348" t="s">
        <v>688</v>
      </c>
      <c r="M348" t="s">
        <v>68</v>
      </c>
    </row>
    <row r="349" spans="1:13" hidden="1">
      <c r="A349">
        <v>1960</v>
      </c>
      <c r="B349" t="s">
        <v>687</v>
      </c>
      <c r="C349" t="s">
        <v>348</v>
      </c>
      <c r="D349" t="s">
        <v>2804</v>
      </c>
      <c r="E349" s="36" t="s">
        <v>1858</v>
      </c>
      <c r="F349" s="36">
        <v>113</v>
      </c>
      <c r="G349" s="4">
        <v>24</v>
      </c>
      <c r="H349" t="s">
        <v>688</v>
      </c>
      <c r="I349" t="s">
        <v>688</v>
      </c>
      <c r="J349" t="s">
        <v>688</v>
      </c>
      <c r="K349" s="6">
        <v>85</v>
      </c>
      <c r="L349" t="s">
        <v>688</v>
      </c>
      <c r="M349" t="s">
        <v>68</v>
      </c>
    </row>
    <row r="350" spans="1:13" hidden="1">
      <c r="A350">
        <v>1960</v>
      </c>
      <c r="B350" t="s">
        <v>687</v>
      </c>
      <c r="C350" t="s">
        <v>348</v>
      </c>
      <c r="D350" t="s">
        <v>2784</v>
      </c>
      <c r="E350" s="36" t="s">
        <v>1772</v>
      </c>
      <c r="F350" s="36">
        <v>113</v>
      </c>
      <c r="G350" s="4">
        <v>26</v>
      </c>
      <c r="H350" t="s">
        <v>688</v>
      </c>
      <c r="I350" t="s">
        <v>688</v>
      </c>
      <c r="J350" t="s">
        <v>688</v>
      </c>
      <c r="K350" s="6">
        <v>92</v>
      </c>
      <c r="L350" t="s">
        <v>688</v>
      </c>
      <c r="M350" t="s">
        <v>68</v>
      </c>
    </row>
    <row r="351" spans="1:13" hidden="1">
      <c r="A351">
        <v>1960</v>
      </c>
      <c r="B351" t="s">
        <v>687</v>
      </c>
      <c r="C351" t="s">
        <v>348</v>
      </c>
      <c r="D351" t="s">
        <v>2778</v>
      </c>
      <c r="E351" s="36" t="s">
        <v>412</v>
      </c>
      <c r="F351" s="36">
        <v>113</v>
      </c>
      <c r="G351" s="4">
        <v>24</v>
      </c>
      <c r="H351" t="s">
        <v>688</v>
      </c>
      <c r="I351" t="s">
        <v>688</v>
      </c>
      <c r="J351" t="s">
        <v>688</v>
      </c>
      <c r="K351" s="6">
        <v>91</v>
      </c>
      <c r="L351" t="s">
        <v>688</v>
      </c>
      <c r="M351" t="s">
        <v>68</v>
      </c>
    </row>
    <row r="352" spans="1:13" hidden="1">
      <c r="A352">
        <v>1960</v>
      </c>
      <c r="B352" t="s">
        <v>687</v>
      </c>
      <c r="C352" t="s">
        <v>348</v>
      </c>
      <c r="D352" t="s">
        <v>2787</v>
      </c>
      <c r="E352" s="36" t="s">
        <v>856</v>
      </c>
      <c r="F352" s="36">
        <v>113</v>
      </c>
      <c r="G352" s="4">
        <v>25</v>
      </c>
      <c r="H352" t="s">
        <v>688</v>
      </c>
      <c r="I352" t="s">
        <v>688</v>
      </c>
      <c r="J352" t="s">
        <v>688</v>
      </c>
      <c r="K352" s="8">
        <v>89</v>
      </c>
      <c r="L352" t="s">
        <v>688</v>
      </c>
      <c r="M352" t="s">
        <v>68</v>
      </c>
    </row>
    <row r="353" spans="1:13" hidden="1">
      <c r="A353">
        <v>1960</v>
      </c>
      <c r="B353" t="s">
        <v>687</v>
      </c>
      <c r="C353" t="s">
        <v>348</v>
      </c>
      <c r="D353" t="s">
        <v>2883</v>
      </c>
      <c r="E353" s="36" t="s">
        <v>1467</v>
      </c>
      <c r="F353" s="36">
        <v>113</v>
      </c>
      <c r="G353" s="4">
        <v>26</v>
      </c>
      <c r="H353" t="s">
        <v>688</v>
      </c>
      <c r="I353" t="s">
        <v>688</v>
      </c>
      <c r="J353" t="s">
        <v>688</v>
      </c>
      <c r="K353" s="6">
        <v>91</v>
      </c>
      <c r="L353" t="s">
        <v>688</v>
      </c>
      <c r="M353" t="s">
        <v>68</v>
      </c>
    </row>
    <row r="354" spans="1:13" hidden="1">
      <c r="A354">
        <v>1960</v>
      </c>
      <c r="B354" t="s">
        <v>687</v>
      </c>
      <c r="C354" t="s">
        <v>348</v>
      </c>
      <c r="D354" t="s">
        <v>2775</v>
      </c>
      <c r="E354" s="36" t="s">
        <v>1532</v>
      </c>
      <c r="F354" s="36">
        <v>113</v>
      </c>
      <c r="G354" s="4">
        <v>25</v>
      </c>
      <c r="H354" t="s">
        <v>688</v>
      </c>
      <c r="I354" t="s">
        <v>688</v>
      </c>
      <c r="J354" t="s">
        <v>688</v>
      </c>
      <c r="K354" s="6">
        <v>92</v>
      </c>
      <c r="L354" t="s">
        <v>688</v>
      </c>
      <c r="M354" t="s">
        <v>68</v>
      </c>
    </row>
    <row r="355" spans="1:13" hidden="1">
      <c r="A355">
        <v>1960</v>
      </c>
      <c r="B355" t="s">
        <v>687</v>
      </c>
      <c r="C355" t="s">
        <v>348</v>
      </c>
      <c r="D355" t="s">
        <v>2784</v>
      </c>
      <c r="E355" s="36" t="s">
        <v>1748</v>
      </c>
      <c r="F355" s="36">
        <v>113</v>
      </c>
      <c r="G355" s="4">
        <v>24</v>
      </c>
      <c r="H355" t="s">
        <v>688</v>
      </c>
      <c r="I355" t="s">
        <v>688</v>
      </c>
      <c r="J355" t="s">
        <v>688</v>
      </c>
      <c r="K355" s="8">
        <v>87</v>
      </c>
      <c r="L355" t="s">
        <v>688</v>
      </c>
      <c r="M355" t="s">
        <v>68</v>
      </c>
    </row>
    <row r="356" spans="1:13" hidden="1">
      <c r="A356">
        <v>1960</v>
      </c>
      <c r="B356" t="s">
        <v>687</v>
      </c>
      <c r="C356" t="s">
        <v>348</v>
      </c>
      <c r="D356" t="s">
        <v>2893</v>
      </c>
      <c r="E356" s="36" t="s">
        <v>1859</v>
      </c>
      <c r="F356" s="36">
        <v>112</v>
      </c>
      <c r="G356" s="4">
        <v>24</v>
      </c>
      <c r="H356" t="s">
        <v>688</v>
      </c>
      <c r="I356" t="s">
        <v>688</v>
      </c>
      <c r="J356" t="s">
        <v>688</v>
      </c>
      <c r="K356" s="9">
        <v>91</v>
      </c>
      <c r="L356" t="s">
        <v>688</v>
      </c>
      <c r="M356" t="s">
        <v>68</v>
      </c>
    </row>
    <row r="357" spans="1:13" hidden="1">
      <c r="A357">
        <v>1960</v>
      </c>
      <c r="B357" t="s">
        <v>687</v>
      </c>
      <c r="C357" t="s">
        <v>348</v>
      </c>
      <c r="D357" t="s">
        <v>2893</v>
      </c>
      <c r="E357" s="36" t="s">
        <v>1629</v>
      </c>
      <c r="F357" s="36">
        <v>112</v>
      </c>
      <c r="G357" s="4">
        <v>26</v>
      </c>
      <c r="H357" t="s">
        <v>688</v>
      </c>
      <c r="I357" t="s">
        <v>688</v>
      </c>
      <c r="J357" t="s">
        <v>688</v>
      </c>
      <c r="K357" s="9">
        <v>90</v>
      </c>
      <c r="L357" t="s">
        <v>688</v>
      </c>
      <c r="M357" t="s">
        <v>68</v>
      </c>
    </row>
    <row r="358" spans="1:13" hidden="1">
      <c r="A358">
        <v>1960</v>
      </c>
      <c r="B358" t="s">
        <v>687</v>
      </c>
      <c r="C358" t="s">
        <v>348</v>
      </c>
      <c r="D358" t="s">
        <v>2773</v>
      </c>
      <c r="E358" s="36" t="s">
        <v>1259</v>
      </c>
      <c r="F358" s="36">
        <v>112</v>
      </c>
      <c r="G358" s="4">
        <v>23</v>
      </c>
      <c r="H358" t="s">
        <v>688</v>
      </c>
      <c r="I358" t="s">
        <v>688</v>
      </c>
      <c r="J358" t="s">
        <v>688</v>
      </c>
      <c r="K358" s="6">
        <v>93</v>
      </c>
      <c r="L358" t="s">
        <v>688</v>
      </c>
      <c r="M358" t="s">
        <v>68</v>
      </c>
    </row>
    <row r="359" spans="1:13" hidden="1">
      <c r="A359">
        <v>1960</v>
      </c>
      <c r="B359" t="s">
        <v>687</v>
      </c>
      <c r="C359" t="s">
        <v>348</v>
      </c>
      <c r="D359" t="s">
        <v>2787</v>
      </c>
      <c r="E359" s="36" t="s">
        <v>948</v>
      </c>
      <c r="F359" s="36">
        <v>112</v>
      </c>
      <c r="G359" s="4">
        <v>26</v>
      </c>
      <c r="H359" t="s">
        <v>688</v>
      </c>
      <c r="I359" t="s">
        <v>688</v>
      </c>
      <c r="J359" t="s">
        <v>688</v>
      </c>
      <c r="K359" s="6">
        <v>92</v>
      </c>
      <c r="L359" t="s">
        <v>688</v>
      </c>
      <c r="M359" t="s">
        <v>68</v>
      </c>
    </row>
    <row r="360" spans="1:13" hidden="1">
      <c r="A360">
        <v>1960</v>
      </c>
      <c r="B360" t="s">
        <v>687</v>
      </c>
      <c r="C360" t="s">
        <v>348</v>
      </c>
      <c r="D360" t="s">
        <v>2773</v>
      </c>
      <c r="E360" s="36" t="s">
        <v>1001</v>
      </c>
      <c r="F360" s="36">
        <v>112</v>
      </c>
      <c r="G360" s="4">
        <v>24</v>
      </c>
      <c r="H360" t="s">
        <v>688</v>
      </c>
      <c r="I360" t="s">
        <v>688</v>
      </c>
      <c r="J360" t="s">
        <v>688</v>
      </c>
      <c r="K360" s="6">
        <v>91</v>
      </c>
      <c r="L360" t="s">
        <v>688</v>
      </c>
      <c r="M360" t="s">
        <v>68</v>
      </c>
    </row>
    <row r="361" spans="1:13" hidden="1">
      <c r="A361">
        <v>1960</v>
      </c>
      <c r="B361" t="s">
        <v>687</v>
      </c>
      <c r="C361" t="s">
        <v>348</v>
      </c>
      <c r="D361" t="s">
        <v>2915</v>
      </c>
      <c r="E361" s="36" t="s">
        <v>1749</v>
      </c>
      <c r="F361" s="36">
        <v>111</v>
      </c>
      <c r="G361" s="4">
        <v>28</v>
      </c>
      <c r="H361" t="s">
        <v>688</v>
      </c>
      <c r="I361" t="s">
        <v>688</v>
      </c>
      <c r="J361" t="s">
        <v>688</v>
      </c>
      <c r="K361" s="6">
        <v>89</v>
      </c>
      <c r="L361" t="s">
        <v>688</v>
      </c>
      <c r="M361" t="s">
        <v>68</v>
      </c>
    </row>
    <row r="362" spans="1:13" hidden="1">
      <c r="A362">
        <v>1960</v>
      </c>
      <c r="B362" t="s">
        <v>687</v>
      </c>
      <c r="C362" t="s">
        <v>348</v>
      </c>
      <c r="D362" t="s">
        <v>2798</v>
      </c>
      <c r="E362" s="36" t="s">
        <v>1847</v>
      </c>
      <c r="F362" s="36">
        <v>111</v>
      </c>
      <c r="G362" s="4">
        <v>25</v>
      </c>
      <c r="H362" t="s">
        <v>688</v>
      </c>
      <c r="I362" t="s">
        <v>688</v>
      </c>
      <c r="J362" t="s">
        <v>688</v>
      </c>
      <c r="K362" s="9">
        <v>86</v>
      </c>
      <c r="L362" t="s">
        <v>688</v>
      </c>
      <c r="M362" t="s">
        <v>68</v>
      </c>
    </row>
    <row r="363" spans="1:13" hidden="1">
      <c r="A363">
        <v>1960</v>
      </c>
      <c r="B363" t="s">
        <v>687</v>
      </c>
      <c r="C363" t="s">
        <v>348</v>
      </c>
      <c r="D363" t="s">
        <v>2915</v>
      </c>
      <c r="E363" s="36" t="s">
        <v>1818</v>
      </c>
      <c r="F363" s="36">
        <v>111</v>
      </c>
      <c r="G363" s="4">
        <v>22</v>
      </c>
      <c r="H363" t="s">
        <v>688</v>
      </c>
      <c r="I363" t="s">
        <v>688</v>
      </c>
      <c r="J363" t="s">
        <v>688</v>
      </c>
      <c r="K363" s="9">
        <v>91</v>
      </c>
      <c r="L363" t="s">
        <v>688</v>
      </c>
      <c r="M363" t="s">
        <v>68</v>
      </c>
    </row>
    <row r="364" spans="1:13" hidden="1">
      <c r="A364">
        <v>1960</v>
      </c>
      <c r="B364" t="s">
        <v>687</v>
      </c>
      <c r="C364" t="s">
        <v>348</v>
      </c>
      <c r="D364" t="s">
        <v>2893</v>
      </c>
      <c r="E364" s="36" t="s">
        <v>1860</v>
      </c>
      <c r="F364" s="36">
        <v>110</v>
      </c>
      <c r="G364" s="4">
        <v>25</v>
      </c>
      <c r="H364" t="s">
        <v>688</v>
      </c>
      <c r="I364" t="s">
        <v>688</v>
      </c>
      <c r="J364" t="s">
        <v>688</v>
      </c>
      <c r="K364" s="6">
        <v>83</v>
      </c>
      <c r="L364" t="s">
        <v>688</v>
      </c>
      <c r="M364" t="s">
        <v>68</v>
      </c>
    </row>
    <row r="365" spans="1:13" hidden="1">
      <c r="A365">
        <v>1960</v>
      </c>
      <c r="B365" t="s">
        <v>687</v>
      </c>
      <c r="C365" t="s">
        <v>348</v>
      </c>
      <c r="D365" t="s">
        <v>2784</v>
      </c>
      <c r="E365" s="36" t="s">
        <v>1747</v>
      </c>
      <c r="F365" s="36">
        <v>110</v>
      </c>
      <c r="G365" s="4">
        <v>23</v>
      </c>
      <c r="H365" t="s">
        <v>688</v>
      </c>
      <c r="I365" t="s">
        <v>688</v>
      </c>
      <c r="J365" t="s">
        <v>688</v>
      </c>
      <c r="K365" s="8">
        <v>87</v>
      </c>
      <c r="L365" t="s">
        <v>688</v>
      </c>
      <c r="M365" t="s">
        <v>68</v>
      </c>
    </row>
    <row r="366" spans="1:13" hidden="1">
      <c r="A366">
        <v>1960</v>
      </c>
      <c r="B366" t="s">
        <v>687</v>
      </c>
      <c r="C366" t="s">
        <v>348</v>
      </c>
      <c r="D366" t="s">
        <v>2934</v>
      </c>
      <c r="E366" s="36" t="s">
        <v>1533</v>
      </c>
      <c r="F366" s="36">
        <v>110</v>
      </c>
      <c r="G366" s="4">
        <v>24</v>
      </c>
      <c r="H366" t="s">
        <v>688</v>
      </c>
      <c r="I366" t="s">
        <v>688</v>
      </c>
      <c r="J366" t="s">
        <v>688</v>
      </c>
      <c r="K366" s="6">
        <v>89</v>
      </c>
      <c r="L366" t="s">
        <v>688</v>
      </c>
      <c r="M366" t="s">
        <v>68</v>
      </c>
    </row>
    <row r="367" spans="1:13" hidden="1">
      <c r="A367">
        <v>1960</v>
      </c>
      <c r="B367" t="s">
        <v>687</v>
      </c>
      <c r="C367" t="s">
        <v>348</v>
      </c>
      <c r="D367" t="s">
        <v>2951</v>
      </c>
      <c r="E367" s="36" t="s">
        <v>1765</v>
      </c>
      <c r="F367" s="36">
        <v>110</v>
      </c>
      <c r="G367" s="4">
        <v>25</v>
      </c>
      <c r="H367" t="s">
        <v>688</v>
      </c>
      <c r="I367" t="s">
        <v>688</v>
      </c>
      <c r="J367" t="s">
        <v>688</v>
      </c>
      <c r="K367" s="8">
        <v>90</v>
      </c>
      <c r="L367" t="s">
        <v>688</v>
      </c>
      <c r="M367" t="s">
        <v>68</v>
      </c>
    </row>
    <row r="368" spans="1:13" hidden="1">
      <c r="A368">
        <v>1960</v>
      </c>
      <c r="B368" t="s">
        <v>687</v>
      </c>
      <c r="C368" t="s">
        <v>348</v>
      </c>
      <c r="D368" t="s">
        <v>2862</v>
      </c>
      <c r="E368" s="36" t="s">
        <v>1773</v>
      </c>
      <c r="F368" s="36">
        <v>110</v>
      </c>
      <c r="G368" s="4">
        <v>25</v>
      </c>
      <c r="H368" t="s">
        <v>688</v>
      </c>
      <c r="I368" t="s">
        <v>688</v>
      </c>
      <c r="J368" t="s">
        <v>688</v>
      </c>
      <c r="K368" s="6">
        <v>90</v>
      </c>
      <c r="L368" t="s">
        <v>688</v>
      </c>
      <c r="M368" t="s">
        <v>68</v>
      </c>
    </row>
    <row r="369" spans="1:13" hidden="1">
      <c r="A369">
        <v>1960</v>
      </c>
      <c r="B369" t="s">
        <v>687</v>
      </c>
      <c r="C369" t="s">
        <v>348</v>
      </c>
      <c r="D369" t="s">
        <v>2788</v>
      </c>
      <c r="E369" s="36" t="s">
        <v>1750</v>
      </c>
      <c r="F369" s="36">
        <v>110</v>
      </c>
      <c r="G369" s="4">
        <v>25</v>
      </c>
      <c r="H369" t="s">
        <v>688</v>
      </c>
      <c r="I369" t="s">
        <v>688</v>
      </c>
      <c r="J369" t="s">
        <v>688</v>
      </c>
      <c r="K369" s="6">
        <v>90</v>
      </c>
      <c r="L369" t="s">
        <v>688</v>
      </c>
      <c r="M369" t="s">
        <v>68</v>
      </c>
    </row>
    <row r="370" spans="1:13" hidden="1">
      <c r="A370">
        <v>1960</v>
      </c>
      <c r="B370" t="s">
        <v>687</v>
      </c>
      <c r="C370" t="s">
        <v>348</v>
      </c>
      <c r="D370" t="s">
        <v>2887</v>
      </c>
      <c r="E370" s="36" t="s">
        <v>1841</v>
      </c>
      <c r="F370" s="36">
        <v>110</v>
      </c>
      <c r="G370" s="4">
        <v>23</v>
      </c>
      <c r="H370" t="s">
        <v>688</v>
      </c>
      <c r="I370" t="s">
        <v>688</v>
      </c>
      <c r="J370" t="s">
        <v>688</v>
      </c>
      <c r="K370" s="6">
        <v>86</v>
      </c>
      <c r="L370" t="s">
        <v>688</v>
      </c>
      <c r="M370" t="s">
        <v>68</v>
      </c>
    </row>
    <row r="371" spans="1:13" hidden="1">
      <c r="A371">
        <v>1960</v>
      </c>
      <c r="B371" t="s">
        <v>687</v>
      </c>
      <c r="C371" t="s">
        <v>348</v>
      </c>
      <c r="D371" t="s">
        <v>2894</v>
      </c>
      <c r="E371" s="36" t="s">
        <v>1861</v>
      </c>
      <c r="F371" s="36">
        <v>110</v>
      </c>
      <c r="G371" s="4">
        <v>27</v>
      </c>
      <c r="H371" t="s">
        <v>688</v>
      </c>
      <c r="I371" t="s">
        <v>688</v>
      </c>
      <c r="J371" t="s">
        <v>688</v>
      </c>
      <c r="K371" s="6">
        <v>87</v>
      </c>
      <c r="L371" t="s">
        <v>688</v>
      </c>
      <c r="M371" t="s">
        <v>68</v>
      </c>
    </row>
    <row r="372" spans="1:13" hidden="1">
      <c r="A372">
        <v>1960</v>
      </c>
      <c r="B372" t="s">
        <v>687</v>
      </c>
      <c r="C372" t="s">
        <v>348</v>
      </c>
      <c r="D372" t="s">
        <v>2786</v>
      </c>
      <c r="E372" s="36" t="s">
        <v>862</v>
      </c>
      <c r="F372" s="36">
        <v>109</v>
      </c>
      <c r="G372" s="4">
        <v>24</v>
      </c>
      <c r="H372" t="s">
        <v>688</v>
      </c>
      <c r="I372" t="s">
        <v>688</v>
      </c>
      <c r="J372" t="s">
        <v>688</v>
      </c>
      <c r="K372" s="8">
        <v>87</v>
      </c>
      <c r="L372" t="s">
        <v>688</v>
      </c>
      <c r="M372" t="s">
        <v>68</v>
      </c>
    </row>
    <row r="373" spans="1:13" hidden="1">
      <c r="A373">
        <v>1960</v>
      </c>
      <c r="B373" t="s">
        <v>687</v>
      </c>
      <c r="C373" t="s">
        <v>348</v>
      </c>
      <c r="D373" t="s">
        <v>2862</v>
      </c>
      <c r="E373" s="36" t="s">
        <v>1647</v>
      </c>
      <c r="F373" s="36">
        <v>108</v>
      </c>
      <c r="G373" s="4">
        <v>28</v>
      </c>
      <c r="H373" t="s">
        <v>688</v>
      </c>
      <c r="I373" t="s">
        <v>688</v>
      </c>
      <c r="J373" t="s">
        <v>688</v>
      </c>
      <c r="K373" s="6">
        <v>85</v>
      </c>
      <c r="L373" t="s">
        <v>688</v>
      </c>
      <c r="M373" t="s">
        <v>68</v>
      </c>
    </row>
    <row r="374" spans="1:13" hidden="1">
      <c r="A374">
        <v>1960</v>
      </c>
      <c r="B374" t="s">
        <v>687</v>
      </c>
      <c r="C374" t="s">
        <v>348</v>
      </c>
      <c r="D374" t="s">
        <v>2897</v>
      </c>
      <c r="E374" s="36" t="s">
        <v>1753</v>
      </c>
      <c r="F374" s="36">
        <v>108</v>
      </c>
      <c r="G374" s="4">
        <v>25</v>
      </c>
      <c r="H374" t="s">
        <v>688</v>
      </c>
      <c r="I374" t="s">
        <v>688</v>
      </c>
      <c r="J374" t="s">
        <v>688</v>
      </c>
      <c r="K374" s="6">
        <v>90</v>
      </c>
      <c r="L374" t="s">
        <v>688</v>
      </c>
      <c r="M374" t="s">
        <v>68</v>
      </c>
    </row>
    <row r="375" spans="1:13" hidden="1">
      <c r="A375">
        <v>1960</v>
      </c>
      <c r="B375" t="s">
        <v>687</v>
      </c>
      <c r="C375" t="s">
        <v>348</v>
      </c>
      <c r="D375" t="s">
        <v>2932</v>
      </c>
      <c r="E375" s="36" t="s">
        <v>1776</v>
      </c>
      <c r="F375" s="36">
        <v>108</v>
      </c>
      <c r="G375" s="4">
        <v>24</v>
      </c>
      <c r="H375" t="s">
        <v>688</v>
      </c>
      <c r="I375" t="s">
        <v>688</v>
      </c>
      <c r="J375" t="s">
        <v>688</v>
      </c>
      <c r="K375" s="6">
        <v>91</v>
      </c>
      <c r="L375" t="s">
        <v>688</v>
      </c>
      <c r="M375" t="s">
        <v>68</v>
      </c>
    </row>
    <row r="376" spans="1:13" hidden="1">
      <c r="A376">
        <v>1960</v>
      </c>
      <c r="B376" t="s">
        <v>687</v>
      </c>
      <c r="C376" t="s">
        <v>348</v>
      </c>
      <c r="D376" t="s">
        <v>2863</v>
      </c>
      <c r="E376" s="36" t="s">
        <v>1657</v>
      </c>
      <c r="F376" s="36">
        <v>108</v>
      </c>
      <c r="G376" s="4">
        <v>25</v>
      </c>
      <c r="H376" t="s">
        <v>688</v>
      </c>
      <c r="I376" t="s">
        <v>688</v>
      </c>
      <c r="J376" t="s">
        <v>688</v>
      </c>
      <c r="K376" s="8">
        <v>92</v>
      </c>
      <c r="L376" t="s">
        <v>688</v>
      </c>
      <c r="M376" t="s">
        <v>68</v>
      </c>
    </row>
    <row r="377" spans="1:13" hidden="1">
      <c r="A377">
        <v>1960</v>
      </c>
      <c r="B377" t="s">
        <v>687</v>
      </c>
      <c r="C377" t="s">
        <v>348</v>
      </c>
      <c r="D377" t="s">
        <v>2932</v>
      </c>
      <c r="E377" s="36" t="s">
        <v>1536</v>
      </c>
      <c r="F377" s="36">
        <v>108</v>
      </c>
      <c r="G377" s="4">
        <v>23</v>
      </c>
      <c r="H377" t="s">
        <v>688</v>
      </c>
      <c r="I377" t="s">
        <v>688</v>
      </c>
      <c r="J377" t="s">
        <v>688</v>
      </c>
      <c r="K377" s="8">
        <v>91</v>
      </c>
      <c r="L377" t="s">
        <v>688</v>
      </c>
      <c r="M377" t="s">
        <v>68</v>
      </c>
    </row>
    <row r="378" spans="1:13" hidden="1">
      <c r="A378">
        <v>1960</v>
      </c>
      <c r="B378" t="s">
        <v>687</v>
      </c>
      <c r="C378" t="s">
        <v>348</v>
      </c>
      <c r="D378" t="s">
        <v>2935</v>
      </c>
      <c r="E378" s="36" t="s">
        <v>1852</v>
      </c>
      <c r="F378" s="36">
        <v>107</v>
      </c>
      <c r="G378" s="4">
        <v>24</v>
      </c>
      <c r="H378" t="s">
        <v>688</v>
      </c>
      <c r="I378" t="s">
        <v>688</v>
      </c>
      <c r="J378" t="s">
        <v>688</v>
      </c>
      <c r="K378" s="6">
        <v>90</v>
      </c>
      <c r="L378" t="s">
        <v>688</v>
      </c>
      <c r="M378" t="s">
        <v>68</v>
      </c>
    </row>
    <row r="379" spans="1:13" hidden="1">
      <c r="A379">
        <v>1960</v>
      </c>
      <c r="B379" t="s">
        <v>687</v>
      </c>
      <c r="C379" t="s">
        <v>348</v>
      </c>
      <c r="D379" t="s">
        <v>2787</v>
      </c>
      <c r="E379" s="36" t="s">
        <v>1761</v>
      </c>
      <c r="F379" s="36">
        <v>107</v>
      </c>
      <c r="G379" s="4">
        <v>25</v>
      </c>
      <c r="H379" t="s">
        <v>688</v>
      </c>
      <c r="I379" t="s">
        <v>688</v>
      </c>
      <c r="J379" t="s">
        <v>688</v>
      </c>
      <c r="K379" s="8">
        <v>90</v>
      </c>
      <c r="L379" t="s">
        <v>688</v>
      </c>
      <c r="M379" t="s">
        <v>68</v>
      </c>
    </row>
    <row r="380" spans="1:13" hidden="1">
      <c r="A380">
        <v>1960</v>
      </c>
      <c r="B380" t="s">
        <v>687</v>
      </c>
      <c r="C380" t="s">
        <v>348</v>
      </c>
      <c r="D380" t="s">
        <v>2893</v>
      </c>
      <c r="E380" s="36" t="s">
        <v>1763</v>
      </c>
      <c r="F380" s="36">
        <v>106</v>
      </c>
      <c r="G380" s="4">
        <v>24</v>
      </c>
      <c r="H380" t="s">
        <v>688</v>
      </c>
      <c r="I380" t="s">
        <v>688</v>
      </c>
      <c r="J380" t="s">
        <v>688</v>
      </c>
      <c r="K380" s="6">
        <v>84</v>
      </c>
      <c r="L380" t="s">
        <v>688</v>
      </c>
      <c r="M380" t="s">
        <v>68</v>
      </c>
    </row>
    <row r="381" spans="1:13" hidden="1">
      <c r="A381">
        <v>1960</v>
      </c>
      <c r="B381" t="s">
        <v>687</v>
      </c>
      <c r="C381" t="s">
        <v>348</v>
      </c>
      <c r="D381" t="s">
        <v>2786</v>
      </c>
      <c r="E381" s="36" t="s">
        <v>1850</v>
      </c>
      <c r="F381" s="36">
        <v>106</v>
      </c>
      <c r="G381" s="4">
        <v>25</v>
      </c>
      <c r="H381" t="s">
        <v>688</v>
      </c>
      <c r="I381" t="s">
        <v>688</v>
      </c>
      <c r="J381" t="s">
        <v>688</v>
      </c>
      <c r="K381" s="6">
        <v>88</v>
      </c>
      <c r="L381" t="s">
        <v>688</v>
      </c>
      <c r="M381" t="s">
        <v>68</v>
      </c>
    </row>
    <row r="382" spans="1:13" hidden="1">
      <c r="A382">
        <v>1960</v>
      </c>
      <c r="B382" t="s">
        <v>687</v>
      </c>
      <c r="C382" t="s">
        <v>348</v>
      </c>
      <c r="D382" t="s">
        <v>2788</v>
      </c>
      <c r="E382" s="36" t="s">
        <v>1039</v>
      </c>
      <c r="F382" s="36">
        <v>105</v>
      </c>
      <c r="G382" s="4">
        <v>27</v>
      </c>
      <c r="H382" t="s">
        <v>688</v>
      </c>
      <c r="I382" t="s">
        <v>688</v>
      </c>
      <c r="J382" t="s">
        <v>688</v>
      </c>
      <c r="K382" s="8">
        <v>83</v>
      </c>
      <c r="L382" t="s">
        <v>688</v>
      </c>
      <c r="M382" t="s">
        <v>68</v>
      </c>
    </row>
    <row r="383" spans="1:13" hidden="1">
      <c r="A383">
        <v>1960</v>
      </c>
      <c r="B383" t="s">
        <v>687</v>
      </c>
      <c r="C383" t="s">
        <v>348</v>
      </c>
      <c r="D383" t="s">
        <v>2787</v>
      </c>
      <c r="E383" s="36" t="s">
        <v>1201</v>
      </c>
      <c r="F383" s="36">
        <v>104</v>
      </c>
      <c r="G383" s="4">
        <v>22</v>
      </c>
      <c r="H383" t="s">
        <v>688</v>
      </c>
      <c r="I383" t="s">
        <v>688</v>
      </c>
      <c r="J383" t="s">
        <v>688</v>
      </c>
      <c r="K383" s="6">
        <v>91</v>
      </c>
      <c r="L383" t="s">
        <v>688</v>
      </c>
      <c r="M383" t="s">
        <v>68</v>
      </c>
    </row>
    <row r="384" spans="1:13" hidden="1">
      <c r="A384">
        <v>1960</v>
      </c>
      <c r="B384" t="s">
        <v>687</v>
      </c>
      <c r="C384" t="s">
        <v>348</v>
      </c>
      <c r="D384" t="s">
        <v>2863</v>
      </c>
      <c r="E384" s="36" t="s">
        <v>1643</v>
      </c>
      <c r="F384" s="36">
        <v>102</v>
      </c>
      <c r="G384" s="4">
        <v>22</v>
      </c>
      <c r="H384" t="s">
        <v>688</v>
      </c>
      <c r="I384" t="s">
        <v>688</v>
      </c>
      <c r="J384" t="s">
        <v>688</v>
      </c>
      <c r="K384" s="9">
        <v>90</v>
      </c>
      <c r="L384" t="s">
        <v>688</v>
      </c>
      <c r="M384" t="s">
        <v>68</v>
      </c>
    </row>
    <row r="385" spans="1:13" hidden="1">
      <c r="A385">
        <v>1960</v>
      </c>
      <c r="B385" t="s">
        <v>687</v>
      </c>
      <c r="C385" t="s">
        <v>348</v>
      </c>
      <c r="D385" t="s">
        <v>2932</v>
      </c>
      <c r="E385" s="36" t="s">
        <v>1508</v>
      </c>
      <c r="F385" s="36">
        <v>98</v>
      </c>
      <c r="G385" s="4">
        <v>22</v>
      </c>
      <c r="H385" t="s">
        <v>688</v>
      </c>
      <c r="I385" t="s">
        <v>688</v>
      </c>
      <c r="J385" t="s">
        <v>688</v>
      </c>
      <c r="K385" s="9">
        <v>91</v>
      </c>
      <c r="L385" t="s">
        <v>688</v>
      </c>
      <c r="M385" t="s">
        <v>68</v>
      </c>
    </row>
    <row r="386" spans="1:13" hidden="1">
      <c r="A386">
        <v>1960</v>
      </c>
      <c r="B386" t="s">
        <v>687</v>
      </c>
      <c r="C386" t="s">
        <v>349</v>
      </c>
      <c r="D386" t="s">
        <v>2784</v>
      </c>
      <c r="E386" s="5" t="s">
        <v>1851</v>
      </c>
      <c r="F386" s="5">
        <v>135</v>
      </c>
      <c r="G386" s="6">
        <v>28</v>
      </c>
      <c r="H386" t="s">
        <v>688</v>
      </c>
      <c r="I386" t="s">
        <v>688</v>
      </c>
      <c r="J386" t="s">
        <v>688</v>
      </c>
      <c r="K386" s="6">
        <v>91</v>
      </c>
      <c r="L386" t="s">
        <v>688</v>
      </c>
      <c r="M386" t="s">
        <v>68</v>
      </c>
    </row>
    <row r="387" spans="1:13" hidden="1">
      <c r="A387">
        <v>1960</v>
      </c>
      <c r="B387" t="s">
        <v>687</v>
      </c>
      <c r="C387" t="s">
        <v>349</v>
      </c>
      <c r="D387" t="s">
        <v>2873</v>
      </c>
      <c r="E387" s="5" t="s">
        <v>1779</v>
      </c>
      <c r="F387" s="6">
        <v>129</v>
      </c>
      <c r="G387" s="6">
        <v>29</v>
      </c>
      <c r="H387" t="s">
        <v>688</v>
      </c>
      <c r="I387" t="s">
        <v>688</v>
      </c>
      <c r="J387" t="s">
        <v>688</v>
      </c>
      <c r="K387" s="6">
        <v>91</v>
      </c>
      <c r="L387" t="s">
        <v>688</v>
      </c>
      <c r="M387" t="s">
        <v>68</v>
      </c>
    </row>
    <row r="388" spans="1:13" hidden="1">
      <c r="A388">
        <v>1960</v>
      </c>
      <c r="B388" t="s">
        <v>687</v>
      </c>
      <c r="C388" t="s">
        <v>349</v>
      </c>
      <c r="D388" t="s">
        <v>2773</v>
      </c>
      <c r="E388" s="5" t="s">
        <v>689</v>
      </c>
      <c r="F388" s="5">
        <v>126</v>
      </c>
      <c r="G388" s="6">
        <v>30</v>
      </c>
      <c r="H388" t="s">
        <v>688</v>
      </c>
      <c r="I388" t="s">
        <v>688</v>
      </c>
      <c r="J388" t="s">
        <v>688</v>
      </c>
      <c r="K388" s="6">
        <v>93</v>
      </c>
      <c r="L388" t="s">
        <v>688</v>
      </c>
      <c r="M388" t="s">
        <v>68</v>
      </c>
    </row>
    <row r="389" spans="1:13" hidden="1">
      <c r="A389">
        <v>1960</v>
      </c>
      <c r="B389" t="s">
        <v>687</v>
      </c>
      <c r="C389" t="s">
        <v>349</v>
      </c>
      <c r="D389" t="s">
        <v>2773</v>
      </c>
      <c r="E389" s="5" t="s">
        <v>1840</v>
      </c>
      <c r="F389" s="5">
        <v>125</v>
      </c>
      <c r="G389" s="6">
        <v>28</v>
      </c>
      <c r="H389" t="s">
        <v>688</v>
      </c>
      <c r="I389" t="s">
        <v>688</v>
      </c>
      <c r="J389" t="s">
        <v>688</v>
      </c>
      <c r="K389" s="6">
        <v>94</v>
      </c>
      <c r="L389" t="s">
        <v>688</v>
      </c>
      <c r="M389" t="s">
        <v>68</v>
      </c>
    </row>
    <row r="390" spans="1:13" hidden="1">
      <c r="A390">
        <v>1960</v>
      </c>
      <c r="B390" t="s">
        <v>687</v>
      </c>
      <c r="C390" t="s">
        <v>349</v>
      </c>
      <c r="D390" t="s">
        <v>2915</v>
      </c>
      <c r="E390" s="7" t="s">
        <v>1027</v>
      </c>
      <c r="F390" s="7">
        <v>124</v>
      </c>
      <c r="G390" s="9">
        <v>28</v>
      </c>
      <c r="H390" t="s">
        <v>688</v>
      </c>
      <c r="I390" t="s">
        <v>688</v>
      </c>
      <c r="J390" t="s">
        <v>688</v>
      </c>
      <c r="K390" s="8">
        <v>93</v>
      </c>
      <c r="L390" t="s">
        <v>688</v>
      </c>
      <c r="M390" t="s">
        <v>68</v>
      </c>
    </row>
    <row r="391" spans="1:13" hidden="1">
      <c r="A391">
        <v>1960</v>
      </c>
      <c r="B391" t="s">
        <v>687</v>
      </c>
      <c r="C391" t="s">
        <v>349</v>
      </c>
      <c r="D391" t="s">
        <v>2790</v>
      </c>
      <c r="E391" s="5" t="s">
        <v>1862</v>
      </c>
      <c r="F391" s="5">
        <v>124</v>
      </c>
      <c r="G391" s="6">
        <v>28</v>
      </c>
      <c r="H391" t="s">
        <v>688</v>
      </c>
      <c r="I391" t="s">
        <v>688</v>
      </c>
      <c r="J391" t="s">
        <v>688</v>
      </c>
      <c r="K391" s="6">
        <v>91</v>
      </c>
      <c r="L391" t="s">
        <v>688</v>
      </c>
      <c r="M391" t="s">
        <v>68</v>
      </c>
    </row>
    <row r="392" spans="1:13" hidden="1">
      <c r="A392">
        <v>1960</v>
      </c>
      <c r="B392" t="s">
        <v>687</v>
      </c>
      <c r="C392" t="s">
        <v>349</v>
      </c>
      <c r="D392" t="s">
        <v>2784</v>
      </c>
      <c r="E392" s="5" t="s">
        <v>1780</v>
      </c>
      <c r="F392" s="5">
        <v>124</v>
      </c>
      <c r="G392" s="6">
        <v>28</v>
      </c>
      <c r="H392" t="s">
        <v>688</v>
      </c>
      <c r="I392" t="s">
        <v>688</v>
      </c>
      <c r="J392" t="s">
        <v>688</v>
      </c>
      <c r="K392" s="6">
        <v>91</v>
      </c>
      <c r="L392" t="s">
        <v>688</v>
      </c>
      <c r="M392" t="s">
        <v>68</v>
      </c>
    </row>
    <row r="393" spans="1:13" hidden="1">
      <c r="A393">
        <v>1960</v>
      </c>
      <c r="B393" t="s">
        <v>687</v>
      </c>
      <c r="C393" t="s">
        <v>349</v>
      </c>
      <c r="D393" t="s">
        <v>2873</v>
      </c>
      <c r="E393" s="5" t="s">
        <v>1655</v>
      </c>
      <c r="F393" s="5">
        <v>123</v>
      </c>
      <c r="G393" s="6">
        <v>27</v>
      </c>
      <c r="H393" t="s">
        <v>688</v>
      </c>
      <c r="I393" t="s">
        <v>688</v>
      </c>
      <c r="J393" t="s">
        <v>688</v>
      </c>
      <c r="K393" s="6">
        <v>95</v>
      </c>
      <c r="L393" t="s">
        <v>688</v>
      </c>
      <c r="M393" t="s">
        <v>68</v>
      </c>
    </row>
    <row r="394" spans="1:13" hidden="1">
      <c r="A394">
        <v>1960</v>
      </c>
      <c r="B394" t="s">
        <v>687</v>
      </c>
      <c r="C394" t="s">
        <v>349</v>
      </c>
      <c r="D394" t="s">
        <v>2787</v>
      </c>
      <c r="E394" s="5" t="s">
        <v>1761</v>
      </c>
      <c r="F394" s="5">
        <v>122</v>
      </c>
      <c r="G394" s="6">
        <v>27</v>
      </c>
      <c r="H394" t="s">
        <v>688</v>
      </c>
      <c r="I394" t="s">
        <v>688</v>
      </c>
      <c r="J394" t="s">
        <v>688</v>
      </c>
      <c r="K394" s="6">
        <v>92</v>
      </c>
      <c r="L394" t="s">
        <v>688</v>
      </c>
      <c r="M394" t="s">
        <v>68</v>
      </c>
    </row>
    <row r="395" spans="1:13" hidden="1">
      <c r="A395">
        <v>1960</v>
      </c>
      <c r="B395" t="s">
        <v>687</v>
      </c>
      <c r="C395" t="s">
        <v>349</v>
      </c>
      <c r="D395" t="s">
        <v>2895</v>
      </c>
      <c r="E395" s="7" t="s">
        <v>1781</v>
      </c>
      <c r="F395" s="36">
        <v>121</v>
      </c>
      <c r="G395" s="9">
        <v>26</v>
      </c>
      <c r="H395" t="s">
        <v>688</v>
      </c>
      <c r="I395" t="s">
        <v>688</v>
      </c>
      <c r="J395" t="s">
        <v>688</v>
      </c>
      <c r="K395" s="8">
        <v>92</v>
      </c>
      <c r="L395" t="s">
        <v>688</v>
      </c>
      <c r="M395" t="s">
        <v>68</v>
      </c>
    </row>
    <row r="396" spans="1:13" hidden="1">
      <c r="A396">
        <v>1960</v>
      </c>
      <c r="B396" t="s">
        <v>687</v>
      </c>
      <c r="C396" t="s">
        <v>349</v>
      </c>
      <c r="D396" t="s">
        <v>2793</v>
      </c>
      <c r="E396" s="5" t="s">
        <v>1366</v>
      </c>
      <c r="F396" s="5">
        <v>120</v>
      </c>
      <c r="G396" s="6">
        <v>28</v>
      </c>
      <c r="H396" t="s">
        <v>688</v>
      </c>
      <c r="I396" t="s">
        <v>688</v>
      </c>
      <c r="J396" t="s">
        <v>688</v>
      </c>
      <c r="K396" s="6">
        <v>91</v>
      </c>
      <c r="L396" t="s">
        <v>688</v>
      </c>
      <c r="M396" t="s">
        <v>68</v>
      </c>
    </row>
    <row r="397" spans="1:13" hidden="1">
      <c r="A397">
        <v>1960</v>
      </c>
      <c r="B397" t="s">
        <v>687</v>
      </c>
      <c r="C397" t="s">
        <v>349</v>
      </c>
      <c r="D397" t="s">
        <v>2873</v>
      </c>
      <c r="E397" s="5" t="s">
        <v>1521</v>
      </c>
      <c r="F397" s="5">
        <v>120</v>
      </c>
      <c r="G397" s="6">
        <v>28</v>
      </c>
      <c r="H397" t="s">
        <v>688</v>
      </c>
      <c r="I397" t="s">
        <v>688</v>
      </c>
      <c r="J397" t="s">
        <v>688</v>
      </c>
      <c r="K397" s="6">
        <v>90</v>
      </c>
      <c r="L397" t="s">
        <v>688</v>
      </c>
      <c r="M397" t="s">
        <v>68</v>
      </c>
    </row>
    <row r="398" spans="1:13" hidden="1">
      <c r="A398">
        <v>1960</v>
      </c>
      <c r="B398" t="s">
        <v>687</v>
      </c>
      <c r="C398" t="s">
        <v>349</v>
      </c>
      <c r="D398" t="s">
        <v>2775</v>
      </c>
      <c r="E398" s="5" t="s">
        <v>1532</v>
      </c>
      <c r="F398" s="5">
        <v>119</v>
      </c>
      <c r="G398" s="6">
        <v>28</v>
      </c>
      <c r="H398" t="s">
        <v>688</v>
      </c>
      <c r="I398" t="s">
        <v>688</v>
      </c>
      <c r="J398" t="s">
        <v>688</v>
      </c>
      <c r="K398" s="6">
        <v>94</v>
      </c>
      <c r="L398" t="s">
        <v>688</v>
      </c>
      <c r="M398" t="s">
        <v>68</v>
      </c>
    </row>
    <row r="399" spans="1:13" hidden="1">
      <c r="A399">
        <v>1960</v>
      </c>
      <c r="B399" t="s">
        <v>687</v>
      </c>
      <c r="C399" t="s">
        <v>349</v>
      </c>
      <c r="D399" t="s">
        <v>2787</v>
      </c>
      <c r="E399" s="5" t="s">
        <v>948</v>
      </c>
      <c r="F399" s="5">
        <v>119</v>
      </c>
      <c r="G399" s="6">
        <v>29</v>
      </c>
      <c r="H399" t="s">
        <v>688</v>
      </c>
      <c r="I399" t="s">
        <v>688</v>
      </c>
      <c r="J399" t="s">
        <v>688</v>
      </c>
      <c r="K399" s="6">
        <v>92</v>
      </c>
      <c r="L399" t="s">
        <v>688</v>
      </c>
      <c r="M399" t="s">
        <v>68</v>
      </c>
    </row>
    <row r="400" spans="1:13" hidden="1">
      <c r="A400">
        <v>1960</v>
      </c>
      <c r="B400" t="s">
        <v>687</v>
      </c>
      <c r="C400" t="s">
        <v>349</v>
      </c>
      <c r="D400" t="s">
        <v>2784</v>
      </c>
      <c r="E400" s="7" t="s">
        <v>1783</v>
      </c>
      <c r="F400" s="26">
        <v>118</v>
      </c>
      <c r="G400" s="8">
        <v>29</v>
      </c>
      <c r="H400" t="s">
        <v>688</v>
      </c>
      <c r="I400" t="s">
        <v>688</v>
      </c>
      <c r="J400" t="s">
        <v>688</v>
      </c>
      <c r="K400" s="8">
        <v>90</v>
      </c>
      <c r="L400" t="s">
        <v>688</v>
      </c>
      <c r="M400" t="s">
        <v>68</v>
      </c>
    </row>
    <row r="401" spans="1:13" hidden="1">
      <c r="A401">
        <v>1960</v>
      </c>
      <c r="B401" t="s">
        <v>687</v>
      </c>
      <c r="C401" t="s">
        <v>349</v>
      </c>
      <c r="D401" t="s">
        <v>2773</v>
      </c>
      <c r="E401" s="5" t="s">
        <v>1848</v>
      </c>
      <c r="F401" s="5">
        <v>118</v>
      </c>
      <c r="G401" s="6">
        <v>29</v>
      </c>
      <c r="H401" t="s">
        <v>688</v>
      </c>
      <c r="I401" t="s">
        <v>688</v>
      </c>
      <c r="J401" t="s">
        <v>688</v>
      </c>
      <c r="K401" s="6">
        <v>94</v>
      </c>
      <c r="L401" t="s">
        <v>688</v>
      </c>
      <c r="M401" t="s">
        <v>68</v>
      </c>
    </row>
    <row r="402" spans="1:13" hidden="1">
      <c r="A402">
        <v>1960</v>
      </c>
      <c r="B402" t="s">
        <v>687</v>
      </c>
      <c r="C402" t="s">
        <v>349</v>
      </c>
      <c r="D402" t="s">
        <v>2895</v>
      </c>
      <c r="E402" s="5" t="s">
        <v>1782</v>
      </c>
      <c r="F402" s="5">
        <v>118</v>
      </c>
      <c r="G402" s="6">
        <v>28</v>
      </c>
      <c r="H402" t="s">
        <v>688</v>
      </c>
      <c r="I402" t="s">
        <v>688</v>
      </c>
      <c r="J402" t="s">
        <v>688</v>
      </c>
      <c r="K402" s="6">
        <v>94</v>
      </c>
      <c r="L402" t="s">
        <v>688</v>
      </c>
      <c r="M402" t="s">
        <v>68</v>
      </c>
    </row>
    <row r="403" spans="1:13" hidden="1">
      <c r="A403">
        <v>1960</v>
      </c>
      <c r="B403" t="s">
        <v>687</v>
      </c>
      <c r="C403" t="s">
        <v>349</v>
      </c>
      <c r="D403" t="s">
        <v>2773</v>
      </c>
      <c r="E403" s="5" t="s">
        <v>1001</v>
      </c>
      <c r="F403" s="5">
        <v>118</v>
      </c>
      <c r="G403" s="6">
        <v>27</v>
      </c>
      <c r="H403" t="s">
        <v>688</v>
      </c>
      <c r="I403" t="s">
        <v>688</v>
      </c>
      <c r="J403" t="s">
        <v>688</v>
      </c>
      <c r="K403" s="6">
        <v>93</v>
      </c>
      <c r="L403" t="s">
        <v>688</v>
      </c>
      <c r="M403" t="s">
        <v>68</v>
      </c>
    </row>
    <row r="404" spans="1:13" hidden="1">
      <c r="A404">
        <v>1960</v>
      </c>
      <c r="B404" t="s">
        <v>687</v>
      </c>
      <c r="C404" t="s">
        <v>349</v>
      </c>
      <c r="D404" t="s">
        <v>2887</v>
      </c>
      <c r="E404" s="5" t="s">
        <v>1633</v>
      </c>
      <c r="F404" s="5">
        <v>118</v>
      </c>
      <c r="G404" s="6">
        <v>28</v>
      </c>
      <c r="H404" t="s">
        <v>688</v>
      </c>
      <c r="I404" t="s">
        <v>688</v>
      </c>
      <c r="J404" t="s">
        <v>688</v>
      </c>
      <c r="K404" s="6">
        <v>91</v>
      </c>
      <c r="L404" t="s">
        <v>688</v>
      </c>
      <c r="M404" t="s">
        <v>68</v>
      </c>
    </row>
    <row r="405" spans="1:13" hidden="1">
      <c r="A405">
        <v>1960</v>
      </c>
      <c r="B405" t="s">
        <v>687</v>
      </c>
      <c r="C405" t="s">
        <v>349</v>
      </c>
      <c r="D405" t="s">
        <v>2808</v>
      </c>
      <c r="E405" s="7" t="s">
        <v>374</v>
      </c>
      <c r="F405" s="7">
        <v>117</v>
      </c>
      <c r="G405" s="8">
        <v>29</v>
      </c>
      <c r="H405" t="s">
        <v>688</v>
      </c>
      <c r="I405" t="s">
        <v>688</v>
      </c>
      <c r="J405" t="s">
        <v>688</v>
      </c>
      <c r="K405" s="8">
        <v>93</v>
      </c>
      <c r="L405" t="s">
        <v>688</v>
      </c>
      <c r="M405" t="s">
        <v>68</v>
      </c>
    </row>
    <row r="406" spans="1:13" hidden="1">
      <c r="A406">
        <v>1960</v>
      </c>
      <c r="B406" t="s">
        <v>687</v>
      </c>
      <c r="C406" t="s">
        <v>349</v>
      </c>
      <c r="D406" t="s">
        <v>2951</v>
      </c>
      <c r="E406" s="5" t="s">
        <v>1774</v>
      </c>
      <c r="F406" s="5">
        <v>117</v>
      </c>
      <c r="G406" s="6">
        <v>29</v>
      </c>
      <c r="H406" t="s">
        <v>688</v>
      </c>
      <c r="I406" t="s">
        <v>688</v>
      </c>
      <c r="J406" t="s">
        <v>688</v>
      </c>
      <c r="K406" s="6">
        <v>87</v>
      </c>
      <c r="L406" t="s">
        <v>688</v>
      </c>
      <c r="M406" t="s">
        <v>68</v>
      </c>
    </row>
    <row r="407" spans="1:13" hidden="1">
      <c r="A407">
        <v>1960</v>
      </c>
      <c r="B407" t="s">
        <v>687</v>
      </c>
      <c r="C407" t="s">
        <v>349</v>
      </c>
      <c r="D407" t="s">
        <v>2773</v>
      </c>
      <c r="E407" s="5" t="s">
        <v>1752</v>
      </c>
      <c r="F407" s="5">
        <v>117</v>
      </c>
      <c r="G407" s="6">
        <v>28</v>
      </c>
      <c r="H407" t="s">
        <v>688</v>
      </c>
      <c r="I407" t="s">
        <v>688</v>
      </c>
      <c r="J407" t="s">
        <v>688</v>
      </c>
      <c r="K407" s="6">
        <v>87</v>
      </c>
      <c r="L407" t="s">
        <v>688</v>
      </c>
      <c r="M407" t="s">
        <v>68</v>
      </c>
    </row>
    <row r="408" spans="1:13" hidden="1">
      <c r="A408">
        <v>1960</v>
      </c>
      <c r="B408" t="s">
        <v>687</v>
      </c>
      <c r="C408" t="s">
        <v>349</v>
      </c>
      <c r="D408" t="s">
        <v>2893</v>
      </c>
      <c r="E408" s="7" t="s">
        <v>1496</v>
      </c>
      <c r="F408" s="5">
        <v>117</v>
      </c>
      <c r="G408" s="6">
        <v>28</v>
      </c>
      <c r="H408" t="s">
        <v>688</v>
      </c>
      <c r="I408" t="s">
        <v>688</v>
      </c>
      <c r="J408" t="s">
        <v>688</v>
      </c>
      <c r="K408" s="6">
        <v>93</v>
      </c>
      <c r="L408" t="s">
        <v>688</v>
      </c>
      <c r="M408" t="s">
        <v>68</v>
      </c>
    </row>
    <row r="409" spans="1:13" hidden="1">
      <c r="A409">
        <v>1960</v>
      </c>
      <c r="B409" t="s">
        <v>687</v>
      </c>
      <c r="C409" t="s">
        <v>349</v>
      </c>
      <c r="D409" t="s">
        <v>2932</v>
      </c>
      <c r="E409" s="5" t="s">
        <v>1470</v>
      </c>
      <c r="F409" s="5">
        <v>117</v>
      </c>
      <c r="G409" s="6">
        <v>28</v>
      </c>
      <c r="H409" t="s">
        <v>688</v>
      </c>
      <c r="I409" t="s">
        <v>688</v>
      </c>
      <c r="J409" t="s">
        <v>688</v>
      </c>
      <c r="K409" s="6">
        <v>92</v>
      </c>
      <c r="L409" t="s">
        <v>688</v>
      </c>
      <c r="M409" t="s">
        <v>68</v>
      </c>
    </row>
    <row r="410" spans="1:13" hidden="1">
      <c r="A410">
        <v>1960</v>
      </c>
      <c r="B410" t="s">
        <v>687</v>
      </c>
      <c r="C410" t="s">
        <v>349</v>
      </c>
      <c r="D410" t="s">
        <v>2915</v>
      </c>
      <c r="E410" s="7" t="s">
        <v>1818</v>
      </c>
      <c r="F410" s="26">
        <v>116</v>
      </c>
      <c r="G410" s="9">
        <v>26</v>
      </c>
      <c r="H410" t="s">
        <v>688</v>
      </c>
      <c r="I410" t="s">
        <v>688</v>
      </c>
      <c r="J410" t="s">
        <v>688</v>
      </c>
      <c r="K410" s="8">
        <v>92</v>
      </c>
      <c r="L410" t="s">
        <v>688</v>
      </c>
      <c r="M410" t="s">
        <v>68</v>
      </c>
    </row>
    <row r="411" spans="1:13" hidden="1">
      <c r="A411">
        <v>1960</v>
      </c>
      <c r="B411" t="s">
        <v>687</v>
      </c>
      <c r="C411" t="s">
        <v>349</v>
      </c>
      <c r="D411" t="s">
        <v>2784</v>
      </c>
      <c r="E411" s="5" t="s">
        <v>1772</v>
      </c>
      <c r="F411" s="5">
        <v>116</v>
      </c>
      <c r="G411" s="6">
        <v>29</v>
      </c>
      <c r="H411" t="s">
        <v>688</v>
      </c>
      <c r="I411" t="s">
        <v>688</v>
      </c>
      <c r="J411" t="s">
        <v>688</v>
      </c>
      <c r="K411" s="6">
        <v>93</v>
      </c>
      <c r="L411" t="s">
        <v>688</v>
      </c>
      <c r="M411" t="s">
        <v>68</v>
      </c>
    </row>
    <row r="412" spans="1:13" hidden="1">
      <c r="A412">
        <v>1960</v>
      </c>
      <c r="B412" t="s">
        <v>687</v>
      </c>
      <c r="C412" t="s">
        <v>349</v>
      </c>
      <c r="D412" t="s">
        <v>2802</v>
      </c>
      <c r="E412" s="7" t="s">
        <v>1665</v>
      </c>
      <c r="F412" s="5">
        <v>116</v>
      </c>
      <c r="G412" s="6">
        <v>28</v>
      </c>
      <c r="H412" t="s">
        <v>688</v>
      </c>
      <c r="I412" t="s">
        <v>688</v>
      </c>
      <c r="J412" t="s">
        <v>688</v>
      </c>
      <c r="K412" s="6">
        <v>90</v>
      </c>
      <c r="L412" t="s">
        <v>688</v>
      </c>
      <c r="M412" t="s">
        <v>68</v>
      </c>
    </row>
    <row r="413" spans="1:13" hidden="1">
      <c r="A413">
        <v>1960</v>
      </c>
      <c r="B413" t="s">
        <v>687</v>
      </c>
      <c r="C413" t="s">
        <v>349</v>
      </c>
      <c r="D413" t="s">
        <v>2895</v>
      </c>
      <c r="E413" s="7" t="s">
        <v>1856</v>
      </c>
      <c r="F413" s="5">
        <v>116</v>
      </c>
      <c r="G413" s="6">
        <v>26</v>
      </c>
      <c r="H413" t="s">
        <v>688</v>
      </c>
      <c r="I413" t="s">
        <v>688</v>
      </c>
      <c r="J413" t="s">
        <v>688</v>
      </c>
      <c r="K413" s="6">
        <v>92</v>
      </c>
      <c r="L413" t="s">
        <v>688</v>
      </c>
      <c r="M413" t="s">
        <v>68</v>
      </c>
    </row>
    <row r="414" spans="1:13" hidden="1">
      <c r="A414">
        <v>1960</v>
      </c>
      <c r="B414" t="s">
        <v>687</v>
      </c>
      <c r="C414" t="s">
        <v>349</v>
      </c>
      <c r="D414" t="s">
        <v>2897</v>
      </c>
      <c r="E414" s="5" t="s">
        <v>1753</v>
      </c>
      <c r="F414" s="6">
        <v>115</v>
      </c>
      <c r="G414" s="6">
        <v>28</v>
      </c>
      <c r="H414" t="s">
        <v>688</v>
      </c>
      <c r="I414" t="s">
        <v>688</v>
      </c>
      <c r="J414" t="s">
        <v>688</v>
      </c>
      <c r="K414" s="6">
        <v>93</v>
      </c>
      <c r="L414" t="s">
        <v>688</v>
      </c>
      <c r="M414" t="s">
        <v>68</v>
      </c>
    </row>
    <row r="415" spans="1:13" hidden="1">
      <c r="A415">
        <v>1960</v>
      </c>
      <c r="B415" t="s">
        <v>687</v>
      </c>
      <c r="C415" t="s">
        <v>349</v>
      </c>
      <c r="D415" t="s">
        <v>2915</v>
      </c>
      <c r="E415" s="7" t="s">
        <v>1198</v>
      </c>
      <c r="F415" s="7">
        <v>115</v>
      </c>
      <c r="G415" s="8">
        <v>25</v>
      </c>
      <c r="H415" t="s">
        <v>688</v>
      </c>
      <c r="I415" t="s">
        <v>688</v>
      </c>
      <c r="J415" t="s">
        <v>688</v>
      </c>
      <c r="K415" s="8">
        <v>93</v>
      </c>
      <c r="L415" t="s">
        <v>688</v>
      </c>
      <c r="M415" t="s">
        <v>68</v>
      </c>
    </row>
    <row r="416" spans="1:13" hidden="1">
      <c r="A416">
        <v>1960</v>
      </c>
      <c r="B416" t="s">
        <v>687</v>
      </c>
      <c r="C416" t="s">
        <v>349</v>
      </c>
      <c r="D416" t="s">
        <v>2893</v>
      </c>
      <c r="E416" s="5" t="s">
        <v>1531</v>
      </c>
      <c r="F416" s="5">
        <v>115</v>
      </c>
      <c r="G416" s="6">
        <v>27</v>
      </c>
      <c r="H416" t="s">
        <v>688</v>
      </c>
      <c r="I416" t="s">
        <v>688</v>
      </c>
      <c r="J416" t="s">
        <v>688</v>
      </c>
      <c r="K416" s="6">
        <v>90</v>
      </c>
      <c r="L416" t="s">
        <v>688</v>
      </c>
      <c r="M416" t="s">
        <v>68</v>
      </c>
    </row>
    <row r="417" spans="1:13" hidden="1">
      <c r="A417">
        <v>1960</v>
      </c>
      <c r="B417" t="s">
        <v>687</v>
      </c>
      <c r="C417" t="s">
        <v>349</v>
      </c>
      <c r="D417" t="s">
        <v>2788</v>
      </c>
      <c r="E417" s="5" t="s">
        <v>1844</v>
      </c>
      <c r="F417" s="5">
        <v>114</v>
      </c>
      <c r="G417" s="6">
        <v>30</v>
      </c>
      <c r="H417" t="s">
        <v>688</v>
      </c>
      <c r="I417" t="s">
        <v>688</v>
      </c>
      <c r="J417" t="s">
        <v>688</v>
      </c>
      <c r="K417" s="6">
        <v>90</v>
      </c>
      <c r="L417" t="s">
        <v>688</v>
      </c>
      <c r="M417" t="s">
        <v>68</v>
      </c>
    </row>
    <row r="418" spans="1:13" hidden="1">
      <c r="A418">
        <v>1960</v>
      </c>
      <c r="B418" t="s">
        <v>687</v>
      </c>
      <c r="C418" t="s">
        <v>349</v>
      </c>
      <c r="D418" t="s">
        <v>2787</v>
      </c>
      <c r="E418" s="5" t="s">
        <v>856</v>
      </c>
      <c r="F418" s="5">
        <v>114</v>
      </c>
      <c r="G418" s="6">
        <v>27</v>
      </c>
      <c r="H418" t="s">
        <v>688</v>
      </c>
      <c r="I418" t="s">
        <v>688</v>
      </c>
      <c r="J418" t="s">
        <v>688</v>
      </c>
      <c r="K418" s="6">
        <v>89</v>
      </c>
      <c r="L418" t="s">
        <v>688</v>
      </c>
      <c r="M418" t="s">
        <v>68</v>
      </c>
    </row>
    <row r="419" spans="1:13" hidden="1">
      <c r="A419">
        <v>1960</v>
      </c>
      <c r="B419" t="s">
        <v>687</v>
      </c>
      <c r="C419" t="s">
        <v>349</v>
      </c>
      <c r="D419" t="s">
        <v>2894</v>
      </c>
      <c r="E419" s="5" t="s">
        <v>1861</v>
      </c>
      <c r="F419" s="5">
        <v>114</v>
      </c>
      <c r="G419" s="6">
        <v>28</v>
      </c>
      <c r="H419" t="s">
        <v>688</v>
      </c>
      <c r="I419" t="s">
        <v>688</v>
      </c>
      <c r="J419" t="s">
        <v>688</v>
      </c>
      <c r="K419" s="6">
        <v>88</v>
      </c>
      <c r="L419" t="s">
        <v>688</v>
      </c>
      <c r="M419" t="s">
        <v>68</v>
      </c>
    </row>
    <row r="420" spans="1:13" hidden="1">
      <c r="A420">
        <v>1960</v>
      </c>
      <c r="B420" t="s">
        <v>687</v>
      </c>
      <c r="C420" t="s">
        <v>349</v>
      </c>
      <c r="D420" t="s">
        <v>2863</v>
      </c>
      <c r="E420" s="7" t="s">
        <v>1863</v>
      </c>
      <c r="F420" s="7">
        <v>114</v>
      </c>
      <c r="G420" s="8">
        <v>29</v>
      </c>
      <c r="H420" t="s">
        <v>688</v>
      </c>
      <c r="I420" t="s">
        <v>688</v>
      </c>
      <c r="J420" t="s">
        <v>688</v>
      </c>
      <c r="K420" s="8">
        <v>87</v>
      </c>
      <c r="L420" t="s">
        <v>688</v>
      </c>
      <c r="M420" t="s">
        <v>68</v>
      </c>
    </row>
    <row r="421" spans="1:13" hidden="1">
      <c r="A421">
        <v>1960</v>
      </c>
      <c r="B421" t="s">
        <v>687</v>
      </c>
      <c r="C421" t="s">
        <v>349</v>
      </c>
      <c r="D421" t="s">
        <v>2894</v>
      </c>
      <c r="E421" s="5" t="s">
        <v>1791</v>
      </c>
      <c r="F421" s="5">
        <v>113</v>
      </c>
      <c r="G421" s="6">
        <v>28</v>
      </c>
      <c r="H421" t="s">
        <v>688</v>
      </c>
      <c r="I421" t="s">
        <v>688</v>
      </c>
      <c r="J421" t="s">
        <v>688</v>
      </c>
      <c r="K421" s="6">
        <v>88</v>
      </c>
      <c r="L421" t="s">
        <v>688</v>
      </c>
      <c r="M421" t="s">
        <v>68</v>
      </c>
    </row>
    <row r="422" spans="1:13" hidden="1">
      <c r="A422">
        <v>1960</v>
      </c>
      <c r="B422" t="s">
        <v>687</v>
      </c>
      <c r="C422" t="s">
        <v>349</v>
      </c>
      <c r="D422" t="s">
        <v>2802</v>
      </c>
      <c r="E422" s="5" t="s">
        <v>1674</v>
      </c>
      <c r="F422" s="5">
        <v>113</v>
      </c>
      <c r="G422" s="6">
        <v>26</v>
      </c>
      <c r="H422" t="s">
        <v>688</v>
      </c>
      <c r="I422" t="s">
        <v>688</v>
      </c>
      <c r="J422" t="s">
        <v>688</v>
      </c>
      <c r="K422" s="6">
        <v>91</v>
      </c>
      <c r="L422" t="s">
        <v>688</v>
      </c>
      <c r="M422" t="s">
        <v>68</v>
      </c>
    </row>
    <row r="423" spans="1:13" hidden="1">
      <c r="A423">
        <v>1960</v>
      </c>
      <c r="B423" t="s">
        <v>687</v>
      </c>
      <c r="C423" t="s">
        <v>349</v>
      </c>
      <c r="D423" t="s">
        <v>2787</v>
      </c>
      <c r="E423" s="5" t="s">
        <v>1760</v>
      </c>
      <c r="F423" s="5">
        <v>113</v>
      </c>
      <c r="G423" s="6">
        <v>27</v>
      </c>
      <c r="H423" t="s">
        <v>688</v>
      </c>
      <c r="I423" t="s">
        <v>688</v>
      </c>
      <c r="J423" t="s">
        <v>688</v>
      </c>
      <c r="K423" s="6">
        <v>87</v>
      </c>
      <c r="L423" t="s">
        <v>688</v>
      </c>
      <c r="M423" t="s">
        <v>68</v>
      </c>
    </row>
    <row r="424" spans="1:13" hidden="1">
      <c r="A424">
        <v>1960</v>
      </c>
      <c r="B424" t="s">
        <v>687</v>
      </c>
      <c r="C424" t="s">
        <v>349</v>
      </c>
      <c r="D424" t="s">
        <v>2900</v>
      </c>
      <c r="E424" s="5" t="s">
        <v>1864</v>
      </c>
      <c r="F424" s="5">
        <v>113</v>
      </c>
      <c r="G424" s="6">
        <v>28</v>
      </c>
      <c r="H424" t="s">
        <v>688</v>
      </c>
      <c r="I424" t="s">
        <v>688</v>
      </c>
      <c r="J424" t="s">
        <v>688</v>
      </c>
      <c r="K424" s="6">
        <v>89</v>
      </c>
      <c r="L424" t="s">
        <v>688</v>
      </c>
      <c r="M424" t="s">
        <v>68</v>
      </c>
    </row>
    <row r="425" spans="1:13" hidden="1">
      <c r="A425">
        <v>1960</v>
      </c>
      <c r="B425" t="s">
        <v>687</v>
      </c>
      <c r="C425" t="s">
        <v>349</v>
      </c>
      <c r="D425" t="s">
        <v>2784</v>
      </c>
      <c r="E425" s="7" t="s">
        <v>1668</v>
      </c>
      <c r="F425" s="7">
        <v>113</v>
      </c>
      <c r="G425" s="9">
        <v>28</v>
      </c>
      <c r="H425" t="s">
        <v>688</v>
      </c>
      <c r="I425" t="s">
        <v>688</v>
      </c>
      <c r="J425" t="s">
        <v>688</v>
      </c>
      <c r="K425" s="8">
        <v>90</v>
      </c>
      <c r="L425" t="s">
        <v>688</v>
      </c>
      <c r="M425" t="s">
        <v>68</v>
      </c>
    </row>
    <row r="426" spans="1:13" hidden="1">
      <c r="A426">
        <v>1960</v>
      </c>
      <c r="B426" t="s">
        <v>687</v>
      </c>
      <c r="C426" t="s">
        <v>349</v>
      </c>
      <c r="D426" t="s">
        <v>2773</v>
      </c>
      <c r="E426" s="5" t="s">
        <v>1842</v>
      </c>
      <c r="F426" s="5">
        <v>113</v>
      </c>
      <c r="G426" s="6">
        <v>27</v>
      </c>
      <c r="H426" t="s">
        <v>688</v>
      </c>
      <c r="I426" t="s">
        <v>688</v>
      </c>
      <c r="J426" t="s">
        <v>688</v>
      </c>
      <c r="K426" s="6">
        <v>93</v>
      </c>
      <c r="L426" t="s">
        <v>688</v>
      </c>
      <c r="M426" t="s">
        <v>68</v>
      </c>
    </row>
    <row r="427" spans="1:13" hidden="1">
      <c r="A427">
        <v>1960</v>
      </c>
      <c r="B427" t="s">
        <v>687</v>
      </c>
      <c r="C427" t="s">
        <v>349</v>
      </c>
      <c r="D427" t="s">
        <v>2887</v>
      </c>
      <c r="E427" s="7" t="s">
        <v>1721</v>
      </c>
      <c r="F427" s="5">
        <v>112</v>
      </c>
      <c r="G427" s="6">
        <v>26</v>
      </c>
      <c r="H427" t="s">
        <v>688</v>
      </c>
      <c r="I427" t="s">
        <v>688</v>
      </c>
      <c r="J427" t="s">
        <v>688</v>
      </c>
      <c r="K427" s="6">
        <v>88</v>
      </c>
      <c r="L427" t="s">
        <v>688</v>
      </c>
      <c r="M427" t="s">
        <v>68</v>
      </c>
    </row>
    <row r="428" spans="1:13" hidden="1">
      <c r="A428">
        <v>1960</v>
      </c>
      <c r="B428" t="s">
        <v>687</v>
      </c>
      <c r="C428" t="s">
        <v>349</v>
      </c>
      <c r="D428" t="s">
        <v>2863</v>
      </c>
      <c r="E428" s="5" t="s">
        <v>1666</v>
      </c>
      <c r="F428" s="5">
        <v>112</v>
      </c>
      <c r="G428" s="6">
        <v>28</v>
      </c>
      <c r="H428" t="s">
        <v>688</v>
      </c>
      <c r="I428" t="s">
        <v>688</v>
      </c>
      <c r="J428" t="s">
        <v>688</v>
      </c>
      <c r="K428" s="6">
        <v>88</v>
      </c>
      <c r="L428" t="s">
        <v>688</v>
      </c>
      <c r="M428" t="s">
        <v>68</v>
      </c>
    </row>
    <row r="429" spans="1:13" hidden="1">
      <c r="A429">
        <v>1960</v>
      </c>
      <c r="B429" t="s">
        <v>687</v>
      </c>
      <c r="C429" t="s">
        <v>349</v>
      </c>
      <c r="D429" t="s">
        <v>2893</v>
      </c>
      <c r="E429" s="5" t="s">
        <v>1763</v>
      </c>
      <c r="F429" s="6">
        <v>112</v>
      </c>
      <c r="G429" s="6">
        <v>27</v>
      </c>
      <c r="H429" t="s">
        <v>688</v>
      </c>
      <c r="I429" t="s">
        <v>688</v>
      </c>
      <c r="J429" t="s">
        <v>688</v>
      </c>
      <c r="K429" s="6">
        <v>92</v>
      </c>
      <c r="L429" t="s">
        <v>688</v>
      </c>
      <c r="M429" t="s">
        <v>68</v>
      </c>
    </row>
    <row r="430" spans="1:13" hidden="1">
      <c r="A430">
        <v>1960</v>
      </c>
      <c r="B430" t="s">
        <v>687</v>
      </c>
      <c r="C430" t="s">
        <v>349</v>
      </c>
      <c r="D430" t="s">
        <v>2932</v>
      </c>
      <c r="E430" s="7" t="s">
        <v>1865</v>
      </c>
      <c r="F430" s="7">
        <v>111</v>
      </c>
      <c r="G430" s="8">
        <v>25</v>
      </c>
      <c r="H430" t="s">
        <v>688</v>
      </c>
      <c r="I430" t="s">
        <v>688</v>
      </c>
      <c r="J430" t="s">
        <v>688</v>
      </c>
      <c r="K430" s="8">
        <v>91</v>
      </c>
      <c r="L430" t="s">
        <v>688</v>
      </c>
      <c r="M430" t="s">
        <v>68</v>
      </c>
    </row>
    <row r="431" spans="1:13" hidden="1">
      <c r="A431">
        <v>1960</v>
      </c>
      <c r="B431" t="s">
        <v>687</v>
      </c>
      <c r="C431" t="s">
        <v>349</v>
      </c>
      <c r="D431" t="s">
        <v>2951</v>
      </c>
      <c r="E431" s="5" t="s">
        <v>1849</v>
      </c>
      <c r="F431" s="5">
        <v>111</v>
      </c>
      <c r="G431" s="6">
        <v>29</v>
      </c>
      <c r="H431" t="s">
        <v>688</v>
      </c>
      <c r="I431" t="s">
        <v>688</v>
      </c>
      <c r="J431" t="s">
        <v>688</v>
      </c>
      <c r="K431" s="6">
        <v>91</v>
      </c>
      <c r="L431" t="s">
        <v>688</v>
      </c>
      <c r="M431" t="s">
        <v>68</v>
      </c>
    </row>
    <row r="432" spans="1:13" hidden="1">
      <c r="A432">
        <v>1960</v>
      </c>
      <c r="B432" t="s">
        <v>687</v>
      </c>
      <c r="C432" t="s">
        <v>349</v>
      </c>
      <c r="D432" t="s">
        <v>2790</v>
      </c>
      <c r="E432" s="5" t="s">
        <v>1789</v>
      </c>
      <c r="F432" s="5">
        <v>111</v>
      </c>
      <c r="G432" s="6">
        <v>28</v>
      </c>
      <c r="H432" t="s">
        <v>688</v>
      </c>
      <c r="I432" t="s">
        <v>688</v>
      </c>
      <c r="J432" t="s">
        <v>688</v>
      </c>
      <c r="K432" s="6">
        <v>86</v>
      </c>
      <c r="L432" t="s">
        <v>688</v>
      </c>
      <c r="M432" t="s">
        <v>68</v>
      </c>
    </row>
    <row r="433" spans="1:13" hidden="1">
      <c r="A433">
        <v>1960</v>
      </c>
      <c r="B433" t="s">
        <v>687</v>
      </c>
      <c r="C433" t="s">
        <v>349</v>
      </c>
      <c r="D433" t="s">
        <v>2786</v>
      </c>
      <c r="E433" s="5" t="s">
        <v>1850</v>
      </c>
      <c r="F433" s="5">
        <v>111</v>
      </c>
      <c r="G433" s="6">
        <v>28</v>
      </c>
      <c r="H433" t="s">
        <v>688</v>
      </c>
      <c r="I433" t="s">
        <v>688</v>
      </c>
      <c r="J433" t="s">
        <v>688</v>
      </c>
      <c r="K433" s="6">
        <v>87</v>
      </c>
      <c r="L433" t="s">
        <v>688</v>
      </c>
      <c r="M433" t="s">
        <v>68</v>
      </c>
    </row>
    <row r="434" spans="1:13" hidden="1">
      <c r="A434">
        <v>1960</v>
      </c>
      <c r="B434" t="s">
        <v>687</v>
      </c>
      <c r="C434" t="s">
        <v>349</v>
      </c>
      <c r="D434" t="s">
        <v>2787</v>
      </c>
      <c r="E434" s="5" t="s">
        <v>982</v>
      </c>
      <c r="F434" s="5">
        <v>110</v>
      </c>
      <c r="G434" s="6">
        <v>25</v>
      </c>
      <c r="H434" t="s">
        <v>688</v>
      </c>
      <c r="I434" t="s">
        <v>688</v>
      </c>
      <c r="J434" t="s">
        <v>688</v>
      </c>
      <c r="K434" s="6">
        <v>90</v>
      </c>
      <c r="L434" t="s">
        <v>688</v>
      </c>
      <c r="M434" t="s">
        <v>68</v>
      </c>
    </row>
    <row r="435" spans="1:13" hidden="1">
      <c r="A435">
        <v>1960</v>
      </c>
      <c r="B435" t="s">
        <v>687</v>
      </c>
      <c r="C435" t="s">
        <v>349</v>
      </c>
      <c r="D435" t="s">
        <v>2778</v>
      </c>
      <c r="E435" s="7" t="s">
        <v>408</v>
      </c>
      <c r="F435" s="7">
        <v>109</v>
      </c>
      <c r="G435" s="9">
        <v>28</v>
      </c>
      <c r="H435" t="s">
        <v>688</v>
      </c>
      <c r="I435" t="s">
        <v>688</v>
      </c>
      <c r="J435" t="s">
        <v>688</v>
      </c>
      <c r="K435" s="8">
        <v>92</v>
      </c>
      <c r="L435" t="s">
        <v>688</v>
      </c>
      <c r="M435" t="s">
        <v>68</v>
      </c>
    </row>
    <row r="436" spans="1:13" hidden="1">
      <c r="A436">
        <v>1960</v>
      </c>
      <c r="B436" t="s">
        <v>687</v>
      </c>
      <c r="C436" t="s">
        <v>349</v>
      </c>
      <c r="D436" t="s">
        <v>2895</v>
      </c>
      <c r="E436" s="5" t="s">
        <v>1785</v>
      </c>
      <c r="F436" s="5">
        <v>109</v>
      </c>
      <c r="G436" s="6">
        <v>25</v>
      </c>
      <c r="H436" t="s">
        <v>688</v>
      </c>
      <c r="I436" t="s">
        <v>688</v>
      </c>
      <c r="J436" t="s">
        <v>688</v>
      </c>
      <c r="K436" s="6">
        <v>93</v>
      </c>
      <c r="L436" t="s">
        <v>688</v>
      </c>
      <c r="M436" t="s">
        <v>68</v>
      </c>
    </row>
    <row r="437" spans="1:13" hidden="1">
      <c r="A437">
        <v>1960</v>
      </c>
      <c r="B437" t="s">
        <v>687</v>
      </c>
      <c r="C437" t="s">
        <v>349</v>
      </c>
      <c r="D437" t="s">
        <v>2895</v>
      </c>
      <c r="E437" s="5" t="s">
        <v>1771</v>
      </c>
      <c r="F437" s="5">
        <v>108</v>
      </c>
      <c r="G437" s="6">
        <v>25</v>
      </c>
      <c r="H437" t="s">
        <v>688</v>
      </c>
      <c r="I437" t="s">
        <v>688</v>
      </c>
      <c r="J437" t="s">
        <v>688</v>
      </c>
      <c r="K437" s="6">
        <v>92</v>
      </c>
      <c r="L437" t="s">
        <v>688</v>
      </c>
      <c r="M437" t="s">
        <v>68</v>
      </c>
    </row>
    <row r="438" spans="1:13" hidden="1">
      <c r="A438">
        <v>1960</v>
      </c>
      <c r="B438" t="s">
        <v>687</v>
      </c>
      <c r="C438" t="s">
        <v>349</v>
      </c>
      <c r="D438" t="s">
        <v>2895</v>
      </c>
      <c r="E438" s="5" t="s">
        <v>1784</v>
      </c>
      <c r="F438" s="5">
        <v>108</v>
      </c>
      <c r="G438" s="6">
        <v>26</v>
      </c>
      <c r="H438" t="s">
        <v>688</v>
      </c>
      <c r="I438" t="s">
        <v>688</v>
      </c>
      <c r="J438" t="s">
        <v>688</v>
      </c>
      <c r="K438" s="6">
        <v>91</v>
      </c>
      <c r="L438" t="s">
        <v>688</v>
      </c>
      <c r="M438" t="s">
        <v>68</v>
      </c>
    </row>
    <row r="439" spans="1:13" hidden="1">
      <c r="A439">
        <v>1960</v>
      </c>
      <c r="B439" t="s">
        <v>687</v>
      </c>
      <c r="C439" t="s">
        <v>349</v>
      </c>
      <c r="D439" t="s">
        <v>2893</v>
      </c>
      <c r="E439" s="5" t="s">
        <v>1859</v>
      </c>
      <c r="F439" s="5">
        <v>108</v>
      </c>
      <c r="G439" s="6">
        <v>29</v>
      </c>
      <c r="H439" t="s">
        <v>688</v>
      </c>
      <c r="I439" t="s">
        <v>688</v>
      </c>
      <c r="J439" t="s">
        <v>688</v>
      </c>
      <c r="K439" s="6">
        <v>92</v>
      </c>
      <c r="L439" t="s">
        <v>688</v>
      </c>
      <c r="M439" t="s">
        <v>68</v>
      </c>
    </row>
    <row r="440" spans="1:13" hidden="1">
      <c r="A440">
        <v>1960</v>
      </c>
      <c r="B440" t="s">
        <v>687</v>
      </c>
      <c r="C440" t="s">
        <v>349</v>
      </c>
      <c r="D440" t="s">
        <v>2887</v>
      </c>
      <c r="E440" s="7" t="s">
        <v>1841</v>
      </c>
      <c r="F440" s="26">
        <v>106</v>
      </c>
      <c r="G440" s="8">
        <v>25</v>
      </c>
      <c r="H440" t="s">
        <v>688</v>
      </c>
      <c r="I440" t="s">
        <v>688</v>
      </c>
      <c r="J440" t="s">
        <v>688</v>
      </c>
      <c r="K440" s="9">
        <v>88</v>
      </c>
      <c r="L440" t="s">
        <v>688</v>
      </c>
      <c r="M440" t="s">
        <v>68</v>
      </c>
    </row>
    <row r="441" spans="1:13" hidden="1">
      <c r="A441">
        <v>1960</v>
      </c>
      <c r="B441" t="s">
        <v>687</v>
      </c>
      <c r="C441" t="s">
        <v>349</v>
      </c>
      <c r="D441" t="s">
        <v>2863</v>
      </c>
      <c r="E441" s="5" t="s">
        <v>1630</v>
      </c>
      <c r="F441" s="5">
        <v>104</v>
      </c>
      <c r="G441" s="6">
        <v>27</v>
      </c>
      <c r="H441" t="s">
        <v>688</v>
      </c>
      <c r="I441" t="s">
        <v>688</v>
      </c>
      <c r="J441" t="s">
        <v>688</v>
      </c>
      <c r="K441" s="6">
        <v>89</v>
      </c>
      <c r="L441" t="s">
        <v>688</v>
      </c>
      <c r="M441" t="s">
        <v>68</v>
      </c>
    </row>
    <row r="442" spans="1:13" hidden="1">
      <c r="A442">
        <v>1960</v>
      </c>
      <c r="B442" t="s">
        <v>687</v>
      </c>
      <c r="C442" t="s">
        <v>349</v>
      </c>
      <c r="D442" t="s">
        <v>2932</v>
      </c>
      <c r="E442" s="5" t="s">
        <v>1429</v>
      </c>
      <c r="F442" s="5">
        <v>104</v>
      </c>
      <c r="G442" s="6">
        <v>24</v>
      </c>
      <c r="H442" t="s">
        <v>688</v>
      </c>
      <c r="I442" t="s">
        <v>688</v>
      </c>
      <c r="J442" t="s">
        <v>688</v>
      </c>
      <c r="K442" s="6">
        <v>89</v>
      </c>
      <c r="L442" t="s">
        <v>688</v>
      </c>
      <c r="M442" t="s">
        <v>68</v>
      </c>
    </row>
    <row r="443" spans="1:13" hidden="1">
      <c r="A443">
        <v>1960</v>
      </c>
      <c r="B443" t="s">
        <v>687</v>
      </c>
      <c r="C443" t="s">
        <v>349</v>
      </c>
      <c r="D443" t="s">
        <v>2932</v>
      </c>
      <c r="E443" s="7" t="s">
        <v>1536</v>
      </c>
      <c r="F443" s="26">
        <v>100</v>
      </c>
      <c r="G443" s="8">
        <v>25</v>
      </c>
      <c r="H443" t="s">
        <v>688</v>
      </c>
      <c r="I443" t="s">
        <v>688</v>
      </c>
      <c r="J443" t="s">
        <v>688</v>
      </c>
      <c r="K443" s="8">
        <v>85</v>
      </c>
      <c r="L443" t="s">
        <v>688</v>
      </c>
      <c r="M443" t="s">
        <v>68</v>
      </c>
    </row>
    <row r="444" spans="1:13" hidden="1">
      <c r="A444">
        <v>1960</v>
      </c>
      <c r="B444" t="s">
        <v>687</v>
      </c>
      <c r="C444" t="s">
        <v>350</v>
      </c>
      <c r="D444" t="s">
        <v>2784</v>
      </c>
      <c r="E444" s="36" t="s">
        <v>1851</v>
      </c>
      <c r="F444" s="5">
        <v>139</v>
      </c>
      <c r="G444" s="6">
        <v>24</v>
      </c>
      <c r="H444" t="s">
        <v>688</v>
      </c>
      <c r="I444" t="s">
        <v>688</v>
      </c>
      <c r="J444" t="s">
        <v>688</v>
      </c>
      <c r="K444" s="6">
        <v>90</v>
      </c>
      <c r="L444" t="s">
        <v>688</v>
      </c>
      <c r="M444" t="s">
        <v>68</v>
      </c>
    </row>
    <row r="445" spans="1:13" hidden="1">
      <c r="A445">
        <v>1960</v>
      </c>
      <c r="B445" t="s">
        <v>687</v>
      </c>
      <c r="C445" t="s">
        <v>350</v>
      </c>
      <c r="D445" t="s">
        <v>2775</v>
      </c>
      <c r="E445" s="36" t="s">
        <v>1532</v>
      </c>
      <c r="F445" s="7">
        <v>132</v>
      </c>
      <c r="G445" s="8">
        <v>24</v>
      </c>
      <c r="H445" t="s">
        <v>688</v>
      </c>
      <c r="I445" t="s">
        <v>688</v>
      </c>
      <c r="J445" t="s">
        <v>688</v>
      </c>
      <c r="K445" s="8">
        <v>92</v>
      </c>
      <c r="L445" t="s">
        <v>688</v>
      </c>
      <c r="M445" t="s">
        <v>68</v>
      </c>
    </row>
    <row r="446" spans="1:13" hidden="1">
      <c r="A446">
        <v>1960</v>
      </c>
      <c r="B446" t="s">
        <v>687</v>
      </c>
      <c r="C446" t="s">
        <v>350</v>
      </c>
      <c r="D446" t="s">
        <v>2873</v>
      </c>
      <c r="E446" s="36" t="s">
        <v>1655</v>
      </c>
      <c r="F446" s="7">
        <v>130</v>
      </c>
      <c r="G446" s="8">
        <v>24</v>
      </c>
      <c r="H446" t="s">
        <v>688</v>
      </c>
      <c r="I446" t="s">
        <v>688</v>
      </c>
      <c r="J446" t="s">
        <v>688</v>
      </c>
      <c r="K446" s="8">
        <v>91</v>
      </c>
      <c r="L446" t="s">
        <v>688</v>
      </c>
      <c r="M446" t="s">
        <v>68</v>
      </c>
    </row>
    <row r="447" spans="1:13" hidden="1">
      <c r="A447">
        <v>1960</v>
      </c>
      <c r="B447" t="s">
        <v>687</v>
      </c>
      <c r="C447" t="s">
        <v>350</v>
      </c>
      <c r="D447" t="s">
        <v>2809</v>
      </c>
      <c r="E447" s="36" t="s">
        <v>1512</v>
      </c>
      <c r="F447" s="7">
        <v>130</v>
      </c>
      <c r="G447" s="8">
        <v>24</v>
      </c>
      <c r="H447" t="s">
        <v>688</v>
      </c>
      <c r="I447" t="s">
        <v>688</v>
      </c>
      <c r="J447" t="s">
        <v>688</v>
      </c>
      <c r="K447" s="8">
        <v>90</v>
      </c>
      <c r="L447" t="s">
        <v>688</v>
      </c>
      <c r="M447" t="s">
        <v>68</v>
      </c>
    </row>
    <row r="448" spans="1:13" hidden="1">
      <c r="A448">
        <v>1960</v>
      </c>
      <c r="B448" t="s">
        <v>687</v>
      </c>
      <c r="C448" t="s">
        <v>350</v>
      </c>
      <c r="D448" t="s">
        <v>2893</v>
      </c>
      <c r="E448" s="36" t="s">
        <v>1866</v>
      </c>
      <c r="F448" s="9">
        <v>130</v>
      </c>
      <c r="G448" s="9">
        <v>26</v>
      </c>
      <c r="H448" t="s">
        <v>688</v>
      </c>
      <c r="I448" t="s">
        <v>688</v>
      </c>
      <c r="J448" t="s">
        <v>688</v>
      </c>
      <c r="K448" s="9">
        <v>95</v>
      </c>
      <c r="L448" t="s">
        <v>688</v>
      </c>
      <c r="M448" t="s">
        <v>68</v>
      </c>
    </row>
    <row r="449" spans="1:13" hidden="1">
      <c r="A449">
        <v>1960</v>
      </c>
      <c r="B449" t="s">
        <v>687</v>
      </c>
      <c r="C449" t="s">
        <v>350</v>
      </c>
      <c r="D449" t="s">
        <v>2773</v>
      </c>
      <c r="E449" s="36" t="s">
        <v>689</v>
      </c>
      <c r="F449" s="5">
        <v>130</v>
      </c>
      <c r="G449" s="6">
        <v>26</v>
      </c>
      <c r="H449" t="s">
        <v>688</v>
      </c>
      <c r="I449" t="s">
        <v>688</v>
      </c>
      <c r="J449" t="s">
        <v>688</v>
      </c>
      <c r="K449" s="6">
        <v>93</v>
      </c>
      <c r="L449" t="s">
        <v>688</v>
      </c>
      <c r="M449" t="s">
        <v>68</v>
      </c>
    </row>
    <row r="450" spans="1:13" hidden="1">
      <c r="A450">
        <v>1960</v>
      </c>
      <c r="B450" t="s">
        <v>687</v>
      </c>
      <c r="C450" t="s">
        <v>350</v>
      </c>
      <c r="D450" t="s">
        <v>2873</v>
      </c>
      <c r="E450" s="36" t="s">
        <v>1779</v>
      </c>
      <c r="F450" s="7">
        <v>129</v>
      </c>
      <c r="G450" s="8">
        <v>25</v>
      </c>
      <c r="H450" t="s">
        <v>688</v>
      </c>
      <c r="I450" t="s">
        <v>688</v>
      </c>
      <c r="J450" t="s">
        <v>688</v>
      </c>
      <c r="K450" s="8">
        <v>92</v>
      </c>
      <c r="L450" t="s">
        <v>688</v>
      </c>
      <c r="M450" t="s">
        <v>68</v>
      </c>
    </row>
    <row r="451" spans="1:13" hidden="1">
      <c r="A451">
        <v>1960</v>
      </c>
      <c r="B451" t="s">
        <v>687</v>
      </c>
      <c r="C451" t="s">
        <v>350</v>
      </c>
      <c r="D451" t="s">
        <v>2915</v>
      </c>
      <c r="E451" s="36" t="s">
        <v>1027</v>
      </c>
      <c r="F451" s="8">
        <v>129</v>
      </c>
      <c r="G451" s="8">
        <v>24</v>
      </c>
      <c r="H451" t="s">
        <v>688</v>
      </c>
      <c r="I451" t="s">
        <v>688</v>
      </c>
      <c r="J451" t="s">
        <v>688</v>
      </c>
      <c r="K451" s="8">
        <v>91</v>
      </c>
      <c r="L451" t="s">
        <v>688</v>
      </c>
      <c r="M451" t="s">
        <v>68</v>
      </c>
    </row>
    <row r="452" spans="1:13" hidden="1">
      <c r="A452">
        <v>1960</v>
      </c>
      <c r="B452" t="s">
        <v>687</v>
      </c>
      <c r="C452" t="s">
        <v>350</v>
      </c>
      <c r="D452" t="s">
        <v>2895</v>
      </c>
      <c r="E452" s="36" t="s">
        <v>1782</v>
      </c>
      <c r="F452" s="5">
        <v>129</v>
      </c>
      <c r="G452" s="6">
        <v>24</v>
      </c>
      <c r="H452" t="s">
        <v>688</v>
      </c>
      <c r="I452" t="s">
        <v>688</v>
      </c>
      <c r="J452" t="s">
        <v>688</v>
      </c>
      <c r="K452" s="6">
        <v>88</v>
      </c>
      <c r="L452" t="s">
        <v>688</v>
      </c>
      <c r="M452" t="s">
        <v>68</v>
      </c>
    </row>
    <row r="453" spans="1:13" hidden="1">
      <c r="A453">
        <v>1960</v>
      </c>
      <c r="B453" t="s">
        <v>687</v>
      </c>
      <c r="C453" t="s">
        <v>350</v>
      </c>
      <c r="D453" t="s">
        <v>2808</v>
      </c>
      <c r="E453" s="36" t="s">
        <v>1542</v>
      </c>
      <c r="F453" s="8">
        <v>127</v>
      </c>
      <c r="G453" s="9">
        <v>26</v>
      </c>
      <c r="H453" t="s">
        <v>688</v>
      </c>
      <c r="I453" t="s">
        <v>688</v>
      </c>
      <c r="J453" t="s">
        <v>688</v>
      </c>
      <c r="K453" s="8">
        <v>93</v>
      </c>
      <c r="L453" t="s">
        <v>688</v>
      </c>
      <c r="M453" t="s">
        <v>68</v>
      </c>
    </row>
    <row r="454" spans="1:13" hidden="1">
      <c r="A454">
        <v>1960</v>
      </c>
      <c r="B454" t="s">
        <v>687</v>
      </c>
      <c r="C454" t="s">
        <v>350</v>
      </c>
      <c r="D454" t="s">
        <v>2863</v>
      </c>
      <c r="E454" s="36" t="s">
        <v>1863</v>
      </c>
      <c r="F454" s="5">
        <v>127</v>
      </c>
      <c r="G454" s="6">
        <v>25</v>
      </c>
      <c r="H454" t="s">
        <v>688</v>
      </c>
      <c r="I454" t="s">
        <v>688</v>
      </c>
      <c r="J454" t="s">
        <v>688</v>
      </c>
      <c r="K454" s="6">
        <v>87</v>
      </c>
      <c r="L454" t="s">
        <v>688</v>
      </c>
      <c r="M454" t="s">
        <v>68</v>
      </c>
    </row>
    <row r="455" spans="1:13" hidden="1">
      <c r="A455">
        <v>1960</v>
      </c>
      <c r="B455" t="s">
        <v>687</v>
      </c>
      <c r="C455" t="s">
        <v>350</v>
      </c>
      <c r="D455" t="s">
        <v>2951</v>
      </c>
      <c r="E455" s="36" t="s">
        <v>1765</v>
      </c>
      <c r="F455" s="7">
        <v>127</v>
      </c>
      <c r="G455" s="8">
        <v>23</v>
      </c>
      <c r="H455" t="s">
        <v>688</v>
      </c>
      <c r="I455" t="s">
        <v>688</v>
      </c>
      <c r="J455" t="s">
        <v>688</v>
      </c>
      <c r="K455" s="8">
        <v>89</v>
      </c>
      <c r="L455" t="s">
        <v>688</v>
      </c>
      <c r="M455" t="s">
        <v>68</v>
      </c>
    </row>
    <row r="456" spans="1:13" hidden="1">
      <c r="A456">
        <v>1960</v>
      </c>
      <c r="B456" t="s">
        <v>687</v>
      </c>
      <c r="C456" t="s">
        <v>350</v>
      </c>
      <c r="D456" t="s">
        <v>2894</v>
      </c>
      <c r="E456" s="36" t="s">
        <v>1787</v>
      </c>
      <c r="F456" s="7">
        <v>127</v>
      </c>
      <c r="G456" s="8">
        <v>23</v>
      </c>
      <c r="H456" t="s">
        <v>688</v>
      </c>
      <c r="I456" t="s">
        <v>688</v>
      </c>
      <c r="J456" t="s">
        <v>688</v>
      </c>
      <c r="K456" s="8">
        <v>92</v>
      </c>
      <c r="L456" t="s">
        <v>688</v>
      </c>
      <c r="M456" t="s">
        <v>68</v>
      </c>
    </row>
    <row r="457" spans="1:13" hidden="1">
      <c r="A457">
        <v>1960</v>
      </c>
      <c r="B457" t="s">
        <v>687</v>
      </c>
      <c r="C457" t="s">
        <v>350</v>
      </c>
      <c r="D457" t="s">
        <v>2893</v>
      </c>
      <c r="E457" s="36" t="s">
        <v>1449</v>
      </c>
      <c r="F457" s="5">
        <v>126</v>
      </c>
      <c r="G457" s="9">
        <v>25</v>
      </c>
      <c r="H457" t="s">
        <v>688</v>
      </c>
      <c r="I457" t="s">
        <v>688</v>
      </c>
      <c r="J457" t="s">
        <v>688</v>
      </c>
      <c r="K457" s="9">
        <v>92</v>
      </c>
      <c r="L457" t="s">
        <v>688</v>
      </c>
      <c r="M457" t="s">
        <v>68</v>
      </c>
    </row>
    <row r="458" spans="1:13" hidden="1">
      <c r="A458">
        <v>1960</v>
      </c>
      <c r="B458" t="s">
        <v>687</v>
      </c>
      <c r="C458" t="s">
        <v>350</v>
      </c>
      <c r="D458" t="s">
        <v>2893</v>
      </c>
      <c r="E458" s="36" t="s">
        <v>1859</v>
      </c>
      <c r="F458" s="6">
        <v>126</v>
      </c>
      <c r="G458" s="9">
        <v>23</v>
      </c>
      <c r="H458" t="s">
        <v>688</v>
      </c>
      <c r="I458" t="s">
        <v>688</v>
      </c>
      <c r="J458" t="s">
        <v>688</v>
      </c>
      <c r="K458" s="9">
        <v>94</v>
      </c>
      <c r="L458" t="s">
        <v>688</v>
      </c>
      <c r="M458" t="s">
        <v>68</v>
      </c>
    </row>
    <row r="459" spans="1:13" hidden="1">
      <c r="A459">
        <v>1960</v>
      </c>
      <c r="B459" t="s">
        <v>687</v>
      </c>
      <c r="C459" t="s">
        <v>350</v>
      </c>
      <c r="D459" t="s">
        <v>2787</v>
      </c>
      <c r="E459" s="36" t="s">
        <v>1760</v>
      </c>
      <c r="F459" s="5">
        <v>126</v>
      </c>
      <c r="G459" s="6">
        <v>23</v>
      </c>
      <c r="H459" t="s">
        <v>688</v>
      </c>
      <c r="I459" t="s">
        <v>688</v>
      </c>
      <c r="J459" t="s">
        <v>688</v>
      </c>
      <c r="K459" s="6">
        <v>89</v>
      </c>
      <c r="L459" t="s">
        <v>688</v>
      </c>
      <c r="M459" t="s">
        <v>68</v>
      </c>
    </row>
    <row r="460" spans="1:13" hidden="1">
      <c r="A460">
        <v>1960</v>
      </c>
      <c r="B460" t="s">
        <v>687</v>
      </c>
      <c r="C460" t="s">
        <v>350</v>
      </c>
      <c r="D460" t="s">
        <v>2802</v>
      </c>
      <c r="E460" s="36" t="s">
        <v>1665</v>
      </c>
      <c r="F460" s="7">
        <v>125</v>
      </c>
      <c r="G460" s="8">
        <v>24</v>
      </c>
      <c r="H460" t="s">
        <v>688</v>
      </c>
      <c r="I460" t="s">
        <v>688</v>
      </c>
      <c r="J460" t="s">
        <v>688</v>
      </c>
      <c r="K460" s="8">
        <v>93</v>
      </c>
      <c r="L460" t="s">
        <v>688</v>
      </c>
      <c r="M460" t="s">
        <v>68</v>
      </c>
    </row>
    <row r="461" spans="1:13" hidden="1">
      <c r="A461">
        <v>1960</v>
      </c>
      <c r="B461" t="s">
        <v>687</v>
      </c>
      <c r="C461" t="s">
        <v>350</v>
      </c>
      <c r="D461" t="s">
        <v>2775</v>
      </c>
      <c r="E461" s="36" t="s">
        <v>1764</v>
      </c>
      <c r="F461" s="8">
        <v>125</v>
      </c>
      <c r="G461" s="8">
        <v>24</v>
      </c>
      <c r="H461" t="s">
        <v>688</v>
      </c>
      <c r="I461" t="s">
        <v>688</v>
      </c>
      <c r="J461" t="s">
        <v>688</v>
      </c>
      <c r="K461" s="8">
        <v>94</v>
      </c>
      <c r="L461" t="s">
        <v>688</v>
      </c>
      <c r="M461" t="s">
        <v>68</v>
      </c>
    </row>
    <row r="462" spans="1:13" hidden="1">
      <c r="A462">
        <v>1960</v>
      </c>
      <c r="B462" t="s">
        <v>687</v>
      </c>
      <c r="C462" t="s">
        <v>350</v>
      </c>
      <c r="D462" t="s">
        <v>2891</v>
      </c>
      <c r="E462" s="36" t="s">
        <v>1788</v>
      </c>
      <c r="F462" s="8">
        <v>125</v>
      </c>
      <c r="G462" s="8">
        <v>23</v>
      </c>
      <c r="H462" t="s">
        <v>688</v>
      </c>
      <c r="I462" t="s">
        <v>688</v>
      </c>
      <c r="J462" t="s">
        <v>688</v>
      </c>
      <c r="K462" s="8">
        <v>93</v>
      </c>
      <c r="L462" t="s">
        <v>688</v>
      </c>
      <c r="M462" t="s">
        <v>68</v>
      </c>
    </row>
    <row r="463" spans="1:13" hidden="1">
      <c r="A463">
        <v>1960</v>
      </c>
      <c r="B463" t="s">
        <v>687</v>
      </c>
      <c r="C463" t="s">
        <v>350</v>
      </c>
      <c r="D463" t="s">
        <v>2784</v>
      </c>
      <c r="E463" s="36" t="s">
        <v>1780</v>
      </c>
      <c r="F463" s="7">
        <v>125</v>
      </c>
      <c r="G463" s="8">
        <v>27</v>
      </c>
      <c r="H463" t="s">
        <v>688</v>
      </c>
      <c r="I463" t="s">
        <v>688</v>
      </c>
      <c r="J463" t="s">
        <v>688</v>
      </c>
      <c r="K463" s="8">
        <v>93</v>
      </c>
      <c r="L463" t="s">
        <v>688</v>
      </c>
      <c r="M463" t="s">
        <v>68</v>
      </c>
    </row>
    <row r="464" spans="1:13" hidden="1">
      <c r="A464">
        <v>1960</v>
      </c>
      <c r="B464" t="s">
        <v>687</v>
      </c>
      <c r="C464" t="s">
        <v>350</v>
      </c>
      <c r="D464" t="s">
        <v>2895</v>
      </c>
      <c r="E464" s="36" t="s">
        <v>1856</v>
      </c>
      <c r="F464" s="9">
        <v>124</v>
      </c>
      <c r="G464" s="9">
        <v>23</v>
      </c>
      <c r="H464" t="s">
        <v>688</v>
      </c>
      <c r="I464" t="s">
        <v>688</v>
      </c>
      <c r="J464" t="s">
        <v>688</v>
      </c>
      <c r="K464" s="9">
        <v>92</v>
      </c>
      <c r="L464" t="s">
        <v>688</v>
      </c>
      <c r="M464" t="s">
        <v>68</v>
      </c>
    </row>
    <row r="465" spans="1:13" hidden="1">
      <c r="A465">
        <v>1960</v>
      </c>
      <c r="B465" t="s">
        <v>687</v>
      </c>
      <c r="C465" t="s">
        <v>350</v>
      </c>
      <c r="D465" t="s">
        <v>2893</v>
      </c>
      <c r="E465" s="36" t="s">
        <v>1845</v>
      </c>
      <c r="F465" s="6">
        <v>124</v>
      </c>
      <c r="G465" s="6">
        <v>27</v>
      </c>
      <c r="H465" t="s">
        <v>688</v>
      </c>
      <c r="I465" t="s">
        <v>688</v>
      </c>
      <c r="J465" t="s">
        <v>688</v>
      </c>
      <c r="K465" s="6">
        <v>94</v>
      </c>
      <c r="L465" t="s">
        <v>688</v>
      </c>
      <c r="M465" t="s">
        <v>68</v>
      </c>
    </row>
    <row r="466" spans="1:13" hidden="1">
      <c r="A466">
        <v>1960</v>
      </c>
      <c r="B466" t="s">
        <v>687</v>
      </c>
      <c r="C466" t="s">
        <v>350</v>
      </c>
      <c r="D466" t="s">
        <v>2809</v>
      </c>
      <c r="E466" s="36" t="s">
        <v>1188</v>
      </c>
      <c r="F466" s="5">
        <v>124</v>
      </c>
      <c r="G466" s="6">
        <v>25</v>
      </c>
      <c r="H466" t="s">
        <v>688</v>
      </c>
      <c r="I466" t="s">
        <v>688</v>
      </c>
      <c r="J466" t="s">
        <v>688</v>
      </c>
      <c r="K466" s="6">
        <v>88</v>
      </c>
      <c r="L466" t="s">
        <v>688</v>
      </c>
      <c r="M466" t="s">
        <v>68</v>
      </c>
    </row>
    <row r="467" spans="1:13" hidden="1">
      <c r="A467">
        <v>1960</v>
      </c>
      <c r="B467" t="s">
        <v>687</v>
      </c>
      <c r="C467" t="s">
        <v>350</v>
      </c>
      <c r="D467" t="s">
        <v>2915</v>
      </c>
      <c r="E467" s="36" t="s">
        <v>1749</v>
      </c>
      <c r="F467" s="7">
        <v>124</v>
      </c>
      <c r="G467" s="8">
        <v>27</v>
      </c>
      <c r="H467" t="s">
        <v>688</v>
      </c>
      <c r="I467" t="s">
        <v>688</v>
      </c>
      <c r="J467" t="s">
        <v>688</v>
      </c>
      <c r="K467" s="8">
        <v>89</v>
      </c>
      <c r="L467" t="s">
        <v>688</v>
      </c>
      <c r="M467" t="s">
        <v>68</v>
      </c>
    </row>
    <row r="468" spans="1:13" hidden="1">
      <c r="A468">
        <v>1960</v>
      </c>
      <c r="B468" t="s">
        <v>687</v>
      </c>
      <c r="C468" t="s">
        <v>350</v>
      </c>
      <c r="D468" t="s">
        <v>2809</v>
      </c>
      <c r="E468" s="36" t="s">
        <v>1867</v>
      </c>
      <c r="F468" s="7">
        <v>123</v>
      </c>
      <c r="G468" s="8">
        <v>23</v>
      </c>
      <c r="H468" t="s">
        <v>688</v>
      </c>
      <c r="I468" t="s">
        <v>688</v>
      </c>
      <c r="J468" t="s">
        <v>688</v>
      </c>
      <c r="K468" s="8">
        <v>89</v>
      </c>
      <c r="L468" t="s">
        <v>688</v>
      </c>
      <c r="M468" t="s">
        <v>68</v>
      </c>
    </row>
    <row r="469" spans="1:13" hidden="1">
      <c r="A469">
        <v>1960</v>
      </c>
      <c r="B469" t="s">
        <v>687</v>
      </c>
      <c r="C469" t="s">
        <v>350</v>
      </c>
      <c r="D469" t="s">
        <v>2894</v>
      </c>
      <c r="E469" s="36" t="s">
        <v>1803</v>
      </c>
      <c r="F469" s="6">
        <v>123</v>
      </c>
      <c r="G469" s="6">
        <v>26</v>
      </c>
      <c r="H469" t="s">
        <v>688</v>
      </c>
      <c r="I469" t="s">
        <v>688</v>
      </c>
      <c r="J469" t="s">
        <v>688</v>
      </c>
      <c r="K469" s="6">
        <v>84</v>
      </c>
      <c r="L469" t="s">
        <v>688</v>
      </c>
      <c r="M469" t="s">
        <v>68</v>
      </c>
    </row>
    <row r="470" spans="1:13" hidden="1">
      <c r="A470">
        <v>1960</v>
      </c>
      <c r="B470" t="s">
        <v>687</v>
      </c>
      <c r="C470" t="s">
        <v>350</v>
      </c>
      <c r="D470" t="s">
        <v>2799</v>
      </c>
      <c r="E470" s="36" t="s">
        <v>1707</v>
      </c>
      <c r="F470" s="7">
        <v>123</v>
      </c>
      <c r="G470" s="8">
        <v>24</v>
      </c>
      <c r="H470" t="s">
        <v>688</v>
      </c>
      <c r="I470" t="s">
        <v>688</v>
      </c>
      <c r="J470" t="s">
        <v>688</v>
      </c>
      <c r="K470" s="8">
        <v>89</v>
      </c>
      <c r="L470" t="s">
        <v>688</v>
      </c>
      <c r="M470" t="s">
        <v>68</v>
      </c>
    </row>
    <row r="471" spans="1:13" hidden="1">
      <c r="A471">
        <v>1960</v>
      </c>
      <c r="B471" t="s">
        <v>687</v>
      </c>
      <c r="C471" t="s">
        <v>350</v>
      </c>
      <c r="D471" t="s">
        <v>2778</v>
      </c>
      <c r="E471" s="36" t="s">
        <v>412</v>
      </c>
      <c r="F471" s="7">
        <v>123</v>
      </c>
      <c r="G471" s="8">
        <v>23</v>
      </c>
      <c r="H471" t="s">
        <v>688</v>
      </c>
      <c r="I471" t="s">
        <v>688</v>
      </c>
      <c r="J471" t="s">
        <v>688</v>
      </c>
      <c r="K471" s="8">
        <v>94</v>
      </c>
      <c r="L471" t="s">
        <v>688</v>
      </c>
      <c r="M471" t="s">
        <v>68</v>
      </c>
    </row>
    <row r="472" spans="1:13" hidden="1">
      <c r="A472">
        <v>1960</v>
      </c>
      <c r="B472" t="s">
        <v>687</v>
      </c>
      <c r="C472" t="s">
        <v>350</v>
      </c>
      <c r="D472" t="s">
        <v>2894</v>
      </c>
      <c r="E472" s="36" t="s">
        <v>1791</v>
      </c>
      <c r="F472" s="5">
        <v>123</v>
      </c>
      <c r="G472" s="6">
        <v>26</v>
      </c>
      <c r="H472" t="s">
        <v>688</v>
      </c>
      <c r="I472" t="s">
        <v>688</v>
      </c>
      <c r="J472" t="s">
        <v>688</v>
      </c>
      <c r="K472" s="6">
        <v>88</v>
      </c>
      <c r="L472" t="s">
        <v>688</v>
      </c>
      <c r="M472" t="s">
        <v>68</v>
      </c>
    </row>
    <row r="473" spans="1:13" hidden="1">
      <c r="A473">
        <v>1960</v>
      </c>
      <c r="B473" t="s">
        <v>687</v>
      </c>
      <c r="C473" t="s">
        <v>350</v>
      </c>
      <c r="D473" t="s">
        <v>2788</v>
      </c>
      <c r="E473" s="36" t="s">
        <v>1624</v>
      </c>
      <c r="F473" s="26">
        <v>122</v>
      </c>
      <c r="G473" s="9">
        <v>26</v>
      </c>
      <c r="H473" t="s">
        <v>688</v>
      </c>
      <c r="I473" t="s">
        <v>688</v>
      </c>
      <c r="J473" t="s">
        <v>688</v>
      </c>
      <c r="K473" s="8">
        <v>90</v>
      </c>
      <c r="L473" t="s">
        <v>688</v>
      </c>
      <c r="M473" t="s">
        <v>68</v>
      </c>
    </row>
    <row r="474" spans="1:13" hidden="1">
      <c r="A474">
        <v>1960</v>
      </c>
      <c r="B474" t="s">
        <v>687</v>
      </c>
      <c r="C474" t="s">
        <v>350</v>
      </c>
      <c r="D474" t="s">
        <v>2934</v>
      </c>
      <c r="E474" s="36" t="s">
        <v>1533</v>
      </c>
      <c r="F474" s="6">
        <v>122</v>
      </c>
      <c r="G474" s="6">
        <v>24</v>
      </c>
      <c r="H474" t="s">
        <v>688</v>
      </c>
      <c r="I474" t="s">
        <v>688</v>
      </c>
      <c r="J474" t="s">
        <v>688</v>
      </c>
      <c r="K474" s="6">
        <v>92</v>
      </c>
      <c r="L474" t="s">
        <v>688</v>
      </c>
      <c r="M474" t="s">
        <v>68</v>
      </c>
    </row>
    <row r="475" spans="1:13" hidden="1">
      <c r="A475">
        <v>1960</v>
      </c>
      <c r="B475" t="s">
        <v>687</v>
      </c>
      <c r="C475" t="s">
        <v>350</v>
      </c>
      <c r="D475" t="s">
        <v>2932</v>
      </c>
      <c r="E475" s="36" t="s">
        <v>1776</v>
      </c>
      <c r="F475" s="5">
        <v>122</v>
      </c>
      <c r="G475" s="8">
        <v>24</v>
      </c>
      <c r="H475" t="s">
        <v>688</v>
      </c>
      <c r="I475" t="s">
        <v>688</v>
      </c>
      <c r="J475" t="s">
        <v>688</v>
      </c>
      <c r="K475" s="8">
        <v>95</v>
      </c>
      <c r="L475" t="s">
        <v>688</v>
      </c>
      <c r="M475" t="s">
        <v>68</v>
      </c>
    </row>
    <row r="476" spans="1:13" hidden="1">
      <c r="A476">
        <v>1960</v>
      </c>
      <c r="B476" t="s">
        <v>687</v>
      </c>
      <c r="C476" t="s">
        <v>350</v>
      </c>
      <c r="D476" t="s">
        <v>2887</v>
      </c>
      <c r="E476" s="36" t="s">
        <v>1577</v>
      </c>
      <c r="F476" s="5">
        <v>121</v>
      </c>
      <c r="G476" s="8">
        <v>23</v>
      </c>
      <c r="H476" t="s">
        <v>688</v>
      </c>
      <c r="I476" t="s">
        <v>688</v>
      </c>
      <c r="J476" t="s">
        <v>688</v>
      </c>
      <c r="K476" s="8">
        <v>90</v>
      </c>
      <c r="L476" t="s">
        <v>688</v>
      </c>
      <c r="M476" t="s">
        <v>68</v>
      </c>
    </row>
    <row r="477" spans="1:13" hidden="1">
      <c r="A477">
        <v>1960</v>
      </c>
      <c r="B477" t="s">
        <v>687</v>
      </c>
      <c r="C477" t="s">
        <v>350</v>
      </c>
      <c r="D477" t="s">
        <v>2773</v>
      </c>
      <c r="E477" s="36" t="s">
        <v>1259</v>
      </c>
      <c r="F477" s="5">
        <v>121</v>
      </c>
      <c r="G477" s="6">
        <v>22</v>
      </c>
      <c r="H477" t="s">
        <v>688</v>
      </c>
      <c r="I477" t="s">
        <v>688</v>
      </c>
      <c r="J477" t="s">
        <v>688</v>
      </c>
      <c r="K477" s="8">
        <v>91</v>
      </c>
      <c r="L477" t="s">
        <v>688</v>
      </c>
      <c r="M477" t="s">
        <v>68</v>
      </c>
    </row>
    <row r="478" spans="1:13" hidden="1">
      <c r="A478">
        <v>1960</v>
      </c>
      <c r="B478" t="s">
        <v>687</v>
      </c>
      <c r="C478" t="s">
        <v>350</v>
      </c>
      <c r="D478" t="s">
        <v>2804</v>
      </c>
      <c r="E478" s="36" t="s">
        <v>1858</v>
      </c>
      <c r="F478" s="9">
        <v>121</v>
      </c>
      <c r="G478" s="8">
        <v>25</v>
      </c>
      <c r="H478" t="s">
        <v>688</v>
      </c>
      <c r="I478" t="s">
        <v>688</v>
      </c>
      <c r="J478" t="s">
        <v>688</v>
      </c>
      <c r="K478" s="8">
        <v>91</v>
      </c>
      <c r="L478" t="s">
        <v>688</v>
      </c>
      <c r="M478" t="s">
        <v>68</v>
      </c>
    </row>
    <row r="479" spans="1:13" hidden="1">
      <c r="A479">
        <v>1960</v>
      </c>
      <c r="B479" t="s">
        <v>687</v>
      </c>
      <c r="C479" t="s">
        <v>350</v>
      </c>
      <c r="D479" t="s">
        <v>2784</v>
      </c>
      <c r="E479" s="36" t="s">
        <v>1668</v>
      </c>
      <c r="F479" s="5">
        <v>121</v>
      </c>
      <c r="G479" s="6">
        <v>26</v>
      </c>
      <c r="H479" t="s">
        <v>688</v>
      </c>
      <c r="I479" t="s">
        <v>688</v>
      </c>
      <c r="J479" t="s">
        <v>688</v>
      </c>
      <c r="K479" s="6">
        <v>89</v>
      </c>
      <c r="L479" t="s">
        <v>688</v>
      </c>
      <c r="M479" t="s">
        <v>68</v>
      </c>
    </row>
    <row r="480" spans="1:13" hidden="1">
      <c r="A480">
        <v>1960</v>
      </c>
      <c r="B480" t="s">
        <v>687</v>
      </c>
      <c r="C480" t="s">
        <v>350</v>
      </c>
      <c r="D480" t="s">
        <v>2790</v>
      </c>
      <c r="E480" s="36" t="s">
        <v>1862</v>
      </c>
      <c r="F480" s="5">
        <v>120</v>
      </c>
      <c r="G480" s="8">
        <v>24</v>
      </c>
      <c r="H480" t="s">
        <v>688</v>
      </c>
      <c r="I480" t="s">
        <v>688</v>
      </c>
      <c r="J480" t="s">
        <v>688</v>
      </c>
      <c r="K480" s="8">
        <v>90</v>
      </c>
      <c r="L480" t="s">
        <v>688</v>
      </c>
      <c r="M480" t="s">
        <v>68</v>
      </c>
    </row>
    <row r="481" spans="1:13" hidden="1">
      <c r="A481">
        <v>1960</v>
      </c>
      <c r="B481" t="s">
        <v>687</v>
      </c>
      <c r="C481" t="s">
        <v>350</v>
      </c>
      <c r="D481" t="s">
        <v>2915</v>
      </c>
      <c r="E481" s="36" t="s">
        <v>1818</v>
      </c>
      <c r="F481" s="9">
        <v>120</v>
      </c>
      <c r="G481" s="8">
        <v>23</v>
      </c>
      <c r="H481" t="s">
        <v>688</v>
      </c>
      <c r="I481" t="s">
        <v>688</v>
      </c>
      <c r="J481" t="s">
        <v>688</v>
      </c>
      <c r="K481" s="8">
        <v>90</v>
      </c>
      <c r="L481" t="s">
        <v>688</v>
      </c>
      <c r="M481" t="s">
        <v>68</v>
      </c>
    </row>
    <row r="482" spans="1:13" hidden="1">
      <c r="A482">
        <v>1960</v>
      </c>
      <c r="B482" t="s">
        <v>687</v>
      </c>
      <c r="C482" t="s">
        <v>350</v>
      </c>
      <c r="D482" t="s">
        <v>2893</v>
      </c>
      <c r="E482" s="36" t="s">
        <v>1763</v>
      </c>
      <c r="F482" s="5">
        <v>120</v>
      </c>
      <c r="G482" s="6">
        <v>23</v>
      </c>
      <c r="H482" t="s">
        <v>688</v>
      </c>
      <c r="I482" t="s">
        <v>688</v>
      </c>
      <c r="J482" t="s">
        <v>688</v>
      </c>
      <c r="K482" s="6">
        <v>87</v>
      </c>
      <c r="L482" t="s">
        <v>688</v>
      </c>
      <c r="M482" t="s">
        <v>68</v>
      </c>
    </row>
    <row r="483" spans="1:13" hidden="1">
      <c r="A483">
        <v>1960</v>
      </c>
      <c r="B483" t="s">
        <v>687</v>
      </c>
      <c r="C483" t="s">
        <v>350</v>
      </c>
      <c r="D483" t="s">
        <v>2802</v>
      </c>
      <c r="E483" s="36" t="s">
        <v>1674</v>
      </c>
      <c r="F483" s="26">
        <v>120</v>
      </c>
      <c r="G483" s="9">
        <v>22</v>
      </c>
      <c r="H483" t="s">
        <v>688</v>
      </c>
      <c r="I483" t="s">
        <v>688</v>
      </c>
      <c r="J483" t="s">
        <v>688</v>
      </c>
      <c r="K483" s="8">
        <v>94</v>
      </c>
      <c r="L483" t="s">
        <v>688</v>
      </c>
      <c r="M483" t="s">
        <v>68</v>
      </c>
    </row>
    <row r="484" spans="1:13" hidden="1">
      <c r="A484">
        <v>1960</v>
      </c>
      <c r="B484" t="s">
        <v>687</v>
      </c>
      <c r="C484" t="s">
        <v>350</v>
      </c>
      <c r="D484" t="s">
        <v>2773</v>
      </c>
      <c r="E484" s="36" t="s">
        <v>1258</v>
      </c>
      <c r="F484" s="6">
        <v>119</v>
      </c>
      <c r="G484" s="6">
        <v>22</v>
      </c>
      <c r="H484" t="s">
        <v>688</v>
      </c>
      <c r="I484" t="s">
        <v>688</v>
      </c>
      <c r="J484" t="s">
        <v>688</v>
      </c>
      <c r="K484" s="6">
        <v>89</v>
      </c>
      <c r="L484" t="s">
        <v>688</v>
      </c>
      <c r="M484" t="s">
        <v>68</v>
      </c>
    </row>
    <row r="485" spans="1:13" hidden="1">
      <c r="A485">
        <v>1960</v>
      </c>
      <c r="B485" t="s">
        <v>687</v>
      </c>
      <c r="C485" t="s">
        <v>350</v>
      </c>
      <c r="D485" t="s">
        <v>2790</v>
      </c>
      <c r="E485" s="36" t="s">
        <v>1789</v>
      </c>
      <c r="F485" s="6">
        <v>118</v>
      </c>
      <c r="G485" s="8">
        <v>24</v>
      </c>
      <c r="H485" t="s">
        <v>688</v>
      </c>
      <c r="I485" t="s">
        <v>688</v>
      </c>
      <c r="J485" t="s">
        <v>688</v>
      </c>
      <c r="K485" s="8">
        <v>87</v>
      </c>
      <c r="L485" t="s">
        <v>688</v>
      </c>
      <c r="M485" t="s">
        <v>68</v>
      </c>
    </row>
    <row r="486" spans="1:13" hidden="1">
      <c r="A486">
        <v>1960</v>
      </c>
      <c r="B486" t="s">
        <v>687</v>
      </c>
      <c r="C486" t="s">
        <v>350</v>
      </c>
      <c r="D486" t="s">
        <v>2788</v>
      </c>
      <c r="E486" s="36" t="s">
        <v>1039</v>
      </c>
      <c r="F486" s="6">
        <v>118</v>
      </c>
      <c r="G486" s="8">
        <v>25</v>
      </c>
      <c r="H486" t="s">
        <v>688</v>
      </c>
      <c r="I486" t="s">
        <v>688</v>
      </c>
      <c r="J486" t="s">
        <v>688</v>
      </c>
      <c r="K486" s="8">
        <v>91</v>
      </c>
      <c r="L486" t="s">
        <v>688</v>
      </c>
      <c r="M486" t="s">
        <v>68</v>
      </c>
    </row>
    <row r="487" spans="1:13" hidden="1">
      <c r="A487">
        <v>1960</v>
      </c>
      <c r="B487" t="s">
        <v>687</v>
      </c>
      <c r="C487" t="s">
        <v>350</v>
      </c>
      <c r="D487" t="s">
        <v>2773</v>
      </c>
      <c r="E487" s="36" t="s">
        <v>1842</v>
      </c>
      <c r="F487" s="5">
        <v>118</v>
      </c>
      <c r="G487" s="8">
        <v>24</v>
      </c>
      <c r="H487" t="s">
        <v>688</v>
      </c>
      <c r="I487" t="s">
        <v>688</v>
      </c>
      <c r="J487" t="s">
        <v>688</v>
      </c>
      <c r="K487" s="6">
        <v>88</v>
      </c>
      <c r="L487" t="s">
        <v>688</v>
      </c>
      <c r="M487" t="s">
        <v>68</v>
      </c>
    </row>
    <row r="488" spans="1:13" hidden="1">
      <c r="A488">
        <v>1960</v>
      </c>
      <c r="B488" t="s">
        <v>687</v>
      </c>
      <c r="C488" t="s">
        <v>350</v>
      </c>
      <c r="D488" t="s">
        <v>2862</v>
      </c>
      <c r="E488" s="36" t="s">
        <v>1569</v>
      </c>
      <c r="F488" s="8">
        <v>117</v>
      </c>
      <c r="G488" s="8">
        <v>23</v>
      </c>
      <c r="H488" t="s">
        <v>688</v>
      </c>
      <c r="I488" t="s">
        <v>688</v>
      </c>
      <c r="J488" t="s">
        <v>688</v>
      </c>
      <c r="K488" s="8">
        <v>90</v>
      </c>
      <c r="L488" t="s">
        <v>688</v>
      </c>
      <c r="M488" t="s">
        <v>68</v>
      </c>
    </row>
    <row r="489" spans="1:13" hidden="1">
      <c r="A489">
        <v>1960</v>
      </c>
      <c r="B489" t="s">
        <v>687</v>
      </c>
      <c r="C489" t="s">
        <v>350</v>
      </c>
      <c r="D489" t="s">
        <v>2951</v>
      </c>
      <c r="E489" s="36" t="s">
        <v>1849</v>
      </c>
      <c r="F489" s="6">
        <v>117</v>
      </c>
      <c r="G489" s="6">
        <v>23</v>
      </c>
      <c r="H489" t="s">
        <v>688</v>
      </c>
      <c r="I489" t="s">
        <v>688</v>
      </c>
      <c r="J489" t="s">
        <v>688</v>
      </c>
      <c r="K489" s="6">
        <v>92</v>
      </c>
      <c r="L489" t="s">
        <v>688</v>
      </c>
      <c r="M489" t="s">
        <v>68</v>
      </c>
    </row>
    <row r="490" spans="1:13" hidden="1">
      <c r="A490">
        <v>1960</v>
      </c>
      <c r="B490" t="s">
        <v>687</v>
      </c>
      <c r="C490" t="s">
        <v>350</v>
      </c>
      <c r="D490" t="s">
        <v>2897</v>
      </c>
      <c r="E490" s="36" t="s">
        <v>1753</v>
      </c>
      <c r="F490" s="7">
        <v>117</v>
      </c>
      <c r="G490" s="8">
        <v>25</v>
      </c>
      <c r="H490" t="s">
        <v>688</v>
      </c>
      <c r="I490" t="s">
        <v>688</v>
      </c>
      <c r="J490" t="s">
        <v>688</v>
      </c>
      <c r="K490" s="8">
        <v>92</v>
      </c>
      <c r="L490" t="s">
        <v>688</v>
      </c>
      <c r="M490" t="s">
        <v>68</v>
      </c>
    </row>
    <row r="491" spans="1:13" hidden="1">
      <c r="A491">
        <v>1960</v>
      </c>
      <c r="B491" t="s">
        <v>687</v>
      </c>
      <c r="C491" t="s">
        <v>350</v>
      </c>
      <c r="D491" t="s">
        <v>2787</v>
      </c>
      <c r="E491" s="36" t="s">
        <v>1761</v>
      </c>
      <c r="F491" s="5">
        <v>116</v>
      </c>
      <c r="G491" s="8">
        <v>23</v>
      </c>
      <c r="H491" t="s">
        <v>688</v>
      </c>
      <c r="I491" t="s">
        <v>688</v>
      </c>
      <c r="J491" t="s">
        <v>688</v>
      </c>
      <c r="K491" s="6">
        <v>88</v>
      </c>
      <c r="L491" t="s">
        <v>688</v>
      </c>
      <c r="M491" t="s">
        <v>68</v>
      </c>
    </row>
    <row r="492" spans="1:13" hidden="1">
      <c r="A492">
        <v>1960</v>
      </c>
      <c r="B492" t="s">
        <v>687</v>
      </c>
      <c r="C492" t="s">
        <v>350</v>
      </c>
      <c r="D492" t="s">
        <v>2788</v>
      </c>
      <c r="E492" s="36" t="s">
        <v>1844</v>
      </c>
      <c r="F492" s="5">
        <v>116</v>
      </c>
      <c r="G492" s="8">
        <v>25</v>
      </c>
      <c r="H492" t="s">
        <v>688</v>
      </c>
      <c r="I492" t="s">
        <v>688</v>
      </c>
      <c r="J492" t="s">
        <v>688</v>
      </c>
      <c r="K492" s="8">
        <v>90</v>
      </c>
      <c r="L492" t="s">
        <v>688</v>
      </c>
      <c r="M492" t="s">
        <v>68</v>
      </c>
    </row>
    <row r="493" spans="1:13" hidden="1">
      <c r="A493">
        <v>1960</v>
      </c>
      <c r="B493" t="s">
        <v>687</v>
      </c>
      <c r="C493" t="s">
        <v>350</v>
      </c>
      <c r="D493" t="s">
        <v>2895</v>
      </c>
      <c r="E493" s="36" t="s">
        <v>1785</v>
      </c>
      <c r="F493" s="7">
        <v>115</v>
      </c>
      <c r="G493" s="8">
        <v>24</v>
      </c>
      <c r="H493" t="s">
        <v>688</v>
      </c>
      <c r="I493" t="s">
        <v>688</v>
      </c>
      <c r="J493" t="s">
        <v>688</v>
      </c>
      <c r="K493" s="8">
        <v>91</v>
      </c>
      <c r="L493" t="s">
        <v>688</v>
      </c>
      <c r="M493" t="s">
        <v>68</v>
      </c>
    </row>
    <row r="494" spans="1:13" hidden="1">
      <c r="A494">
        <v>1960</v>
      </c>
      <c r="B494" t="s">
        <v>687</v>
      </c>
      <c r="C494" t="s">
        <v>350</v>
      </c>
      <c r="D494" t="s">
        <v>2787</v>
      </c>
      <c r="E494" s="36" t="s">
        <v>856</v>
      </c>
      <c r="F494" s="5">
        <v>115</v>
      </c>
      <c r="G494" s="6">
        <v>23</v>
      </c>
      <c r="H494" t="s">
        <v>688</v>
      </c>
      <c r="I494" t="s">
        <v>688</v>
      </c>
      <c r="J494" t="s">
        <v>688</v>
      </c>
      <c r="K494" s="6">
        <v>93</v>
      </c>
      <c r="L494" t="s">
        <v>688</v>
      </c>
      <c r="M494" t="s">
        <v>68</v>
      </c>
    </row>
    <row r="495" spans="1:13" hidden="1">
      <c r="A495">
        <v>1960</v>
      </c>
      <c r="B495" t="s">
        <v>687</v>
      </c>
      <c r="C495" t="s">
        <v>350</v>
      </c>
      <c r="D495" t="s">
        <v>2887</v>
      </c>
      <c r="E495" s="36" t="s">
        <v>1618</v>
      </c>
      <c r="F495" s="5">
        <v>115</v>
      </c>
      <c r="G495" s="6">
        <v>26</v>
      </c>
      <c r="H495" t="s">
        <v>688</v>
      </c>
      <c r="I495" t="s">
        <v>688</v>
      </c>
      <c r="J495" t="s">
        <v>688</v>
      </c>
      <c r="K495" s="6">
        <v>95</v>
      </c>
      <c r="L495" t="s">
        <v>688</v>
      </c>
      <c r="M495" t="s">
        <v>68</v>
      </c>
    </row>
    <row r="496" spans="1:13" hidden="1">
      <c r="A496">
        <v>1960</v>
      </c>
      <c r="B496" t="s">
        <v>687</v>
      </c>
      <c r="C496" t="s">
        <v>350</v>
      </c>
      <c r="D496" t="s">
        <v>2778</v>
      </c>
      <c r="E496" s="36" t="s">
        <v>415</v>
      </c>
      <c r="F496" s="8">
        <v>115</v>
      </c>
      <c r="G496" s="8">
        <v>23</v>
      </c>
      <c r="H496" t="s">
        <v>688</v>
      </c>
      <c r="I496" t="s">
        <v>688</v>
      </c>
      <c r="J496" t="s">
        <v>688</v>
      </c>
      <c r="K496" s="8">
        <v>89</v>
      </c>
      <c r="L496" t="s">
        <v>688</v>
      </c>
      <c r="M496" t="s">
        <v>68</v>
      </c>
    </row>
    <row r="497" spans="1:13" hidden="1">
      <c r="A497">
        <v>1960</v>
      </c>
      <c r="B497" t="s">
        <v>687</v>
      </c>
      <c r="C497" t="s">
        <v>350</v>
      </c>
      <c r="D497" t="s">
        <v>2775</v>
      </c>
      <c r="E497" s="36" t="s">
        <v>1857</v>
      </c>
      <c r="F497" s="6">
        <v>114</v>
      </c>
      <c r="G497" s="6">
        <v>22</v>
      </c>
      <c r="H497" t="s">
        <v>688</v>
      </c>
      <c r="I497" t="s">
        <v>688</v>
      </c>
      <c r="J497" t="s">
        <v>688</v>
      </c>
      <c r="K497" s="6">
        <v>90</v>
      </c>
      <c r="L497" t="s">
        <v>688</v>
      </c>
      <c r="M497" t="s">
        <v>68</v>
      </c>
    </row>
    <row r="498" spans="1:13" hidden="1">
      <c r="A498">
        <v>1960</v>
      </c>
      <c r="B498" t="s">
        <v>687</v>
      </c>
      <c r="C498" t="s">
        <v>350</v>
      </c>
      <c r="D498" t="s">
        <v>2951</v>
      </c>
      <c r="E498" s="36" t="s">
        <v>1774</v>
      </c>
      <c r="F498" s="7">
        <v>114</v>
      </c>
      <c r="G498" s="8">
        <v>25</v>
      </c>
      <c r="H498" t="s">
        <v>688</v>
      </c>
      <c r="I498" t="s">
        <v>688</v>
      </c>
      <c r="J498" t="s">
        <v>688</v>
      </c>
      <c r="K498" s="8">
        <v>89</v>
      </c>
      <c r="L498" t="s">
        <v>688</v>
      </c>
      <c r="M498" t="s">
        <v>68</v>
      </c>
    </row>
    <row r="499" spans="1:13" hidden="1">
      <c r="A499">
        <v>1960</v>
      </c>
      <c r="B499" t="s">
        <v>687</v>
      </c>
      <c r="C499" t="s">
        <v>350</v>
      </c>
      <c r="D499" t="s">
        <v>2786</v>
      </c>
      <c r="E499" s="36" t="s">
        <v>1850</v>
      </c>
      <c r="F499" s="7">
        <v>113</v>
      </c>
      <c r="G499" s="4">
        <v>25</v>
      </c>
      <c r="H499" t="s">
        <v>688</v>
      </c>
      <c r="I499" t="s">
        <v>688</v>
      </c>
      <c r="J499" t="s">
        <v>688</v>
      </c>
      <c r="K499" s="7">
        <v>89</v>
      </c>
      <c r="L499" t="s">
        <v>688</v>
      </c>
      <c r="M499" t="s">
        <v>68</v>
      </c>
    </row>
    <row r="500" spans="1:13" hidden="1">
      <c r="A500">
        <v>1960</v>
      </c>
      <c r="B500" t="s">
        <v>687</v>
      </c>
      <c r="C500" t="s">
        <v>350</v>
      </c>
      <c r="D500" t="s">
        <v>2787</v>
      </c>
      <c r="E500" s="36" t="s">
        <v>1201</v>
      </c>
      <c r="F500" s="7">
        <v>113</v>
      </c>
      <c r="G500" s="4">
        <v>22</v>
      </c>
      <c r="H500" t="s">
        <v>688</v>
      </c>
      <c r="I500" t="s">
        <v>688</v>
      </c>
      <c r="J500" t="s">
        <v>688</v>
      </c>
      <c r="K500" s="35">
        <v>89</v>
      </c>
      <c r="L500" t="s">
        <v>688</v>
      </c>
      <c r="M500" t="s">
        <v>68</v>
      </c>
    </row>
    <row r="501" spans="1:13" hidden="1">
      <c r="A501">
        <v>1960</v>
      </c>
      <c r="B501" t="s">
        <v>687</v>
      </c>
      <c r="C501" t="s">
        <v>350</v>
      </c>
      <c r="D501" t="s">
        <v>2895</v>
      </c>
      <c r="E501" s="36" t="s">
        <v>1771</v>
      </c>
      <c r="F501" s="7">
        <v>113</v>
      </c>
      <c r="G501" s="4">
        <v>21</v>
      </c>
      <c r="H501" t="s">
        <v>688</v>
      </c>
      <c r="I501" t="s">
        <v>688</v>
      </c>
      <c r="J501" t="s">
        <v>688</v>
      </c>
      <c r="K501" s="7">
        <v>91</v>
      </c>
      <c r="L501" t="s">
        <v>688</v>
      </c>
      <c r="M501" t="s">
        <v>68</v>
      </c>
    </row>
    <row r="502" spans="1:13" hidden="1">
      <c r="A502">
        <v>1960</v>
      </c>
      <c r="B502" t="s">
        <v>687</v>
      </c>
      <c r="C502" t="s">
        <v>350</v>
      </c>
      <c r="D502" t="s">
        <v>2784</v>
      </c>
      <c r="E502" s="36" t="s">
        <v>1748</v>
      </c>
      <c r="F502" s="7">
        <v>110</v>
      </c>
      <c r="G502" s="4">
        <v>24</v>
      </c>
      <c r="H502" t="s">
        <v>688</v>
      </c>
      <c r="I502" t="s">
        <v>688</v>
      </c>
      <c r="J502" t="s">
        <v>688</v>
      </c>
      <c r="K502" s="35">
        <v>87</v>
      </c>
      <c r="L502" t="s">
        <v>688</v>
      </c>
      <c r="M502" t="s">
        <v>68</v>
      </c>
    </row>
    <row r="503" spans="1:13" hidden="1">
      <c r="A503">
        <v>1960</v>
      </c>
      <c r="B503" t="s">
        <v>687</v>
      </c>
      <c r="C503" t="s">
        <v>350</v>
      </c>
      <c r="D503" t="s">
        <v>2863</v>
      </c>
      <c r="E503" s="36" t="s">
        <v>1660</v>
      </c>
      <c r="F503" s="7">
        <v>108</v>
      </c>
      <c r="G503" s="4">
        <v>23</v>
      </c>
      <c r="H503" t="s">
        <v>688</v>
      </c>
      <c r="I503" t="s">
        <v>688</v>
      </c>
      <c r="J503" t="s">
        <v>688</v>
      </c>
      <c r="K503" s="7">
        <v>86</v>
      </c>
      <c r="L503" t="s">
        <v>688</v>
      </c>
      <c r="M503" t="s">
        <v>68</v>
      </c>
    </row>
    <row r="504" spans="1:13" hidden="1">
      <c r="A504">
        <v>1960</v>
      </c>
      <c r="B504" t="s">
        <v>687</v>
      </c>
      <c r="C504" t="s">
        <v>350</v>
      </c>
      <c r="D504" t="s">
        <v>2786</v>
      </c>
      <c r="E504" s="36" t="s">
        <v>1145</v>
      </c>
      <c r="F504" s="7">
        <v>106</v>
      </c>
      <c r="G504" s="4">
        <v>24</v>
      </c>
      <c r="H504" t="s">
        <v>688</v>
      </c>
      <c r="I504" t="s">
        <v>688</v>
      </c>
      <c r="J504" t="s">
        <v>688</v>
      </c>
      <c r="K504" s="35">
        <v>86</v>
      </c>
      <c r="L504" t="s">
        <v>688</v>
      </c>
      <c r="M504" t="s">
        <v>68</v>
      </c>
    </row>
    <row r="505" spans="1:13" hidden="1">
      <c r="A505">
        <v>1960</v>
      </c>
      <c r="B505" t="s">
        <v>687</v>
      </c>
      <c r="C505" t="s">
        <v>350</v>
      </c>
      <c r="D505" t="s">
        <v>2932</v>
      </c>
      <c r="E505" s="36" t="s">
        <v>1536</v>
      </c>
      <c r="F505" s="7">
        <v>102</v>
      </c>
      <c r="G505" s="4">
        <v>22</v>
      </c>
      <c r="H505" t="s">
        <v>688</v>
      </c>
      <c r="I505" t="s">
        <v>688</v>
      </c>
      <c r="J505" t="s">
        <v>688</v>
      </c>
      <c r="K505" s="7">
        <v>90</v>
      </c>
      <c r="L505" t="s">
        <v>688</v>
      </c>
      <c r="M505" t="s">
        <v>68</v>
      </c>
    </row>
    <row r="506" spans="1:13" hidden="1">
      <c r="A506">
        <v>1960</v>
      </c>
      <c r="B506" t="s">
        <v>687</v>
      </c>
      <c r="C506" t="s">
        <v>350</v>
      </c>
      <c r="D506" t="s">
        <v>2895</v>
      </c>
      <c r="E506" s="36" t="s">
        <v>1784</v>
      </c>
      <c r="F506" s="7">
        <v>101</v>
      </c>
      <c r="G506" s="4">
        <v>23</v>
      </c>
      <c r="H506" t="s">
        <v>688</v>
      </c>
      <c r="I506" t="s">
        <v>688</v>
      </c>
      <c r="J506" t="s">
        <v>688</v>
      </c>
      <c r="K506" s="35">
        <v>81</v>
      </c>
      <c r="L506" t="s">
        <v>688</v>
      </c>
      <c r="M506" t="s">
        <v>68</v>
      </c>
    </row>
    <row r="507" spans="1:13" hidden="1">
      <c r="A507">
        <v>1960</v>
      </c>
      <c r="B507" t="s">
        <v>687</v>
      </c>
      <c r="C507" t="s">
        <v>351</v>
      </c>
      <c r="D507" t="s">
        <v>2887</v>
      </c>
      <c r="E507" s="5" t="s">
        <v>1618</v>
      </c>
      <c r="F507" s="5">
        <v>127</v>
      </c>
      <c r="G507" s="6">
        <v>24</v>
      </c>
      <c r="H507" t="s">
        <v>688</v>
      </c>
      <c r="I507" t="s">
        <v>688</v>
      </c>
      <c r="J507" t="s">
        <v>688</v>
      </c>
      <c r="K507" s="6">
        <v>89</v>
      </c>
      <c r="L507" t="s">
        <v>688</v>
      </c>
      <c r="M507" t="s">
        <v>68</v>
      </c>
    </row>
    <row r="508" spans="1:13" hidden="1">
      <c r="A508">
        <v>1960</v>
      </c>
      <c r="B508" t="s">
        <v>687</v>
      </c>
      <c r="C508" t="s">
        <v>351</v>
      </c>
      <c r="D508" t="s">
        <v>2788</v>
      </c>
      <c r="E508" s="5" t="s">
        <v>1040</v>
      </c>
      <c r="F508" s="6">
        <v>122</v>
      </c>
      <c r="G508" s="6">
        <v>23</v>
      </c>
      <c r="H508" t="s">
        <v>688</v>
      </c>
      <c r="I508" t="s">
        <v>688</v>
      </c>
      <c r="J508" t="s">
        <v>688</v>
      </c>
      <c r="K508" s="6">
        <v>85</v>
      </c>
      <c r="L508" t="s">
        <v>688</v>
      </c>
      <c r="M508" t="s">
        <v>68</v>
      </c>
    </row>
    <row r="509" spans="1:13" hidden="1">
      <c r="A509">
        <v>1960</v>
      </c>
      <c r="B509" t="s">
        <v>687</v>
      </c>
      <c r="C509" t="s">
        <v>351</v>
      </c>
      <c r="D509" t="s">
        <v>2784</v>
      </c>
      <c r="E509" s="5" t="s">
        <v>1625</v>
      </c>
      <c r="F509" s="5">
        <v>122</v>
      </c>
      <c r="G509" s="6">
        <v>21</v>
      </c>
      <c r="H509" t="s">
        <v>688</v>
      </c>
      <c r="I509" t="s">
        <v>688</v>
      </c>
      <c r="J509" t="s">
        <v>688</v>
      </c>
      <c r="K509" s="6">
        <v>84</v>
      </c>
      <c r="L509" t="s">
        <v>688</v>
      </c>
      <c r="M509" t="s">
        <v>68</v>
      </c>
    </row>
    <row r="510" spans="1:13" hidden="1">
      <c r="A510">
        <v>1960</v>
      </c>
      <c r="B510" t="s">
        <v>687</v>
      </c>
      <c r="C510" t="s">
        <v>351</v>
      </c>
      <c r="D510" t="s">
        <v>2773</v>
      </c>
      <c r="E510" s="5" t="s">
        <v>1840</v>
      </c>
      <c r="F510" s="5">
        <v>121</v>
      </c>
      <c r="G510" s="6">
        <v>22</v>
      </c>
      <c r="H510" t="s">
        <v>688</v>
      </c>
      <c r="I510" t="s">
        <v>688</v>
      </c>
      <c r="J510" t="s">
        <v>688</v>
      </c>
      <c r="K510" s="6">
        <v>87</v>
      </c>
      <c r="L510" t="s">
        <v>688</v>
      </c>
      <c r="M510" t="s">
        <v>68</v>
      </c>
    </row>
    <row r="511" spans="1:13" hidden="1">
      <c r="A511">
        <v>1960</v>
      </c>
      <c r="B511" t="s">
        <v>687</v>
      </c>
      <c r="C511" t="s">
        <v>351</v>
      </c>
      <c r="D511" t="s">
        <v>2899</v>
      </c>
      <c r="E511" s="7" t="s">
        <v>1868</v>
      </c>
      <c r="F511" s="26">
        <v>121</v>
      </c>
      <c r="G511" s="9">
        <v>22</v>
      </c>
      <c r="H511" t="s">
        <v>688</v>
      </c>
      <c r="I511" t="s">
        <v>688</v>
      </c>
      <c r="J511" t="s">
        <v>688</v>
      </c>
      <c r="K511" s="9">
        <v>86</v>
      </c>
      <c r="L511" t="s">
        <v>688</v>
      </c>
      <c r="M511" t="s">
        <v>68</v>
      </c>
    </row>
    <row r="512" spans="1:13" hidden="1">
      <c r="A512">
        <v>1960</v>
      </c>
      <c r="B512" t="s">
        <v>687</v>
      </c>
      <c r="C512" t="s">
        <v>351</v>
      </c>
      <c r="D512" t="s">
        <v>2784</v>
      </c>
      <c r="E512" s="5" t="s">
        <v>1851</v>
      </c>
      <c r="F512" s="5">
        <v>121</v>
      </c>
      <c r="G512" s="6">
        <v>22</v>
      </c>
      <c r="H512" t="s">
        <v>688</v>
      </c>
      <c r="I512" t="s">
        <v>688</v>
      </c>
      <c r="J512" t="s">
        <v>688</v>
      </c>
      <c r="K512" s="6">
        <v>82</v>
      </c>
      <c r="L512" t="s">
        <v>688</v>
      </c>
      <c r="M512" t="s">
        <v>68</v>
      </c>
    </row>
    <row r="513" spans="1:13" hidden="1">
      <c r="A513">
        <v>1960</v>
      </c>
      <c r="B513" t="s">
        <v>687</v>
      </c>
      <c r="C513" t="s">
        <v>351</v>
      </c>
      <c r="D513" t="s">
        <v>2863</v>
      </c>
      <c r="E513" s="5" t="s">
        <v>1657</v>
      </c>
      <c r="F513" s="5">
        <v>120</v>
      </c>
      <c r="G513" s="6">
        <v>22</v>
      </c>
      <c r="H513" t="s">
        <v>688</v>
      </c>
      <c r="I513" t="s">
        <v>688</v>
      </c>
      <c r="J513" t="s">
        <v>688</v>
      </c>
      <c r="K513" s="6">
        <v>85</v>
      </c>
      <c r="L513" t="s">
        <v>688</v>
      </c>
      <c r="M513" t="s">
        <v>68</v>
      </c>
    </row>
    <row r="514" spans="1:13" hidden="1">
      <c r="A514">
        <v>1960</v>
      </c>
      <c r="B514" t="s">
        <v>687</v>
      </c>
      <c r="C514" t="s">
        <v>351</v>
      </c>
      <c r="D514" t="s">
        <v>2787</v>
      </c>
      <c r="E514" s="7" t="s">
        <v>948</v>
      </c>
      <c r="F514" s="5">
        <v>120</v>
      </c>
      <c r="G514" s="6">
        <v>22</v>
      </c>
      <c r="H514" t="s">
        <v>688</v>
      </c>
      <c r="I514" t="s">
        <v>688</v>
      </c>
      <c r="J514" t="s">
        <v>688</v>
      </c>
      <c r="K514" s="8">
        <v>91</v>
      </c>
      <c r="L514" t="s">
        <v>688</v>
      </c>
      <c r="M514" t="s">
        <v>68</v>
      </c>
    </row>
    <row r="515" spans="1:13" ht="17" hidden="1">
      <c r="A515">
        <v>1960</v>
      </c>
      <c r="B515" t="s">
        <v>687</v>
      </c>
      <c r="C515" t="s">
        <v>351</v>
      </c>
      <c r="D515" t="s">
        <v>2879</v>
      </c>
      <c r="E515" s="33" t="s">
        <v>1869</v>
      </c>
      <c r="F515" s="7">
        <v>119</v>
      </c>
      <c r="G515" s="9">
        <v>22</v>
      </c>
      <c r="H515" t="s">
        <v>688</v>
      </c>
      <c r="I515" t="s">
        <v>688</v>
      </c>
      <c r="J515" t="s">
        <v>688</v>
      </c>
      <c r="K515" s="8">
        <v>83</v>
      </c>
      <c r="L515" t="s">
        <v>688</v>
      </c>
      <c r="M515" t="s">
        <v>68</v>
      </c>
    </row>
    <row r="516" spans="1:13" hidden="1">
      <c r="A516">
        <v>1960</v>
      </c>
      <c r="B516" t="s">
        <v>687</v>
      </c>
      <c r="C516" t="s">
        <v>351</v>
      </c>
      <c r="D516" t="s">
        <v>2893</v>
      </c>
      <c r="E516" s="7" t="s">
        <v>1629</v>
      </c>
      <c r="F516" s="7">
        <v>119</v>
      </c>
      <c r="G516" s="9">
        <v>22</v>
      </c>
      <c r="H516" t="s">
        <v>688</v>
      </c>
      <c r="I516" t="s">
        <v>688</v>
      </c>
      <c r="J516" t="s">
        <v>688</v>
      </c>
      <c r="K516" s="9">
        <v>88</v>
      </c>
      <c r="L516" t="s">
        <v>688</v>
      </c>
      <c r="M516" t="s">
        <v>68</v>
      </c>
    </row>
    <row r="517" spans="1:13" hidden="1">
      <c r="A517">
        <v>1960</v>
      </c>
      <c r="B517" t="s">
        <v>687</v>
      </c>
      <c r="C517" t="s">
        <v>351</v>
      </c>
      <c r="D517" t="s">
        <v>2773</v>
      </c>
      <c r="E517" s="5" t="s">
        <v>1842</v>
      </c>
      <c r="F517" s="5">
        <v>118</v>
      </c>
      <c r="G517" s="6">
        <v>21</v>
      </c>
      <c r="H517" t="s">
        <v>688</v>
      </c>
      <c r="I517" t="s">
        <v>688</v>
      </c>
      <c r="J517" t="s">
        <v>688</v>
      </c>
      <c r="K517" s="6">
        <v>84</v>
      </c>
      <c r="L517" t="s">
        <v>688</v>
      </c>
      <c r="M517" t="s">
        <v>68</v>
      </c>
    </row>
    <row r="518" spans="1:13" hidden="1">
      <c r="A518">
        <v>1960</v>
      </c>
      <c r="B518" t="s">
        <v>687</v>
      </c>
      <c r="C518" t="s">
        <v>351</v>
      </c>
      <c r="D518" t="s">
        <v>2915</v>
      </c>
      <c r="E518" s="5" t="s">
        <v>1027</v>
      </c>
      <c r="F518" s="5">
        <v>118</v>
      </c>
      <c r="G518" s="6">
        <v>21</v>
      </c>
      <c r="H518" t="s">
        <v>688</v>
      </c>
      <c r="I518" t="s">
        <v>688</v>
      </c>
      <c r="J518" t="s">
        <v>688</v>
      </c>
      <c r="K518" s="6">
        <v>83</v>
      </c>
      <c r="L518" t="s">
        <v>688</v>
      </c>
      <c r="M518" t="s">
        <v>68</v>
      </c>
    </row>
    <row r="519" spans="1:13" hidden="1">
      <c r="A519">
        <v>1960</v>
      </c>
      <c r="B519" t="s">
        <v>687</v>
      </c>
      <c r="C519" t="s">
        <v>351</v>
      </c>
      <c r="D519" t="s">
        <v>2773</v>
      </c>
      <c r="E519" s="5" t="s">
        <v>1848</v>
      </c>
      <c r="F519" s="5">
        <v>117</v>
      </c>
      <c r="G519" s="6">
        <v>22</v>
      </c>
      <c r="H519" t="s">
        <v>688</v>
      </c>
      <c r="I519" t="s">
        <v>688</v>
      </c>
      <c r="J519" t="s">
        <v>688</v>
      </c>
      <c r="K519" s="6">
        <v>89</v>
      </c>
      <c r="L519" t="s">
        <v>688</v>
      </c>
      <c r="M519" t="s">
        <v>68</v>
      </c>
    </row>
    <row r="520" spans="1:13" hidden="1">
      <c r="A520">
        <v>1960</v>
      </c>
      <c r="B520" t="s">
        <v>687</v>
      </c>
      <c r="C520" t="s">
        <v>351</v>
      </c>
      <c r="D520" t="s">
        <v>2883</v>
      </c>
      <c r="E520" s="5" t="s">
        <v>1870</v>
      </c>
      <c r="F520" s="5">
        <v>117</v>
      </c>
      <c r="G520" s="6">
        <v>23</v>
      </c>
      <c r="H520" t="s">
        <v>688</v>
      </c>
      <c r="I520" t="s">
        <v>688</v>
      </c>
      <c r="J520" t="s">
        <v>688</v>
      </c>
      <c r="K520" s="6">
        <v>84</v>
      </c>
      <c r="L520" t="s">
        <v>688</v>
      </c>
      <c r="M520" t="s">
        <v>68</v>
      </c>
    </row>
    <row r="521" spans="1:13" hidden="1">
      <c r="A521">
        <v>1960</v>
      </c>
      <c r="B521" t="s">
        <v>687</v>
      </c>
      <c r="C521" t="s">
        <v>351</v>
      </c>
      <c r="D521" t="s">
        <v>2773</v>
      </c>
      <c r="E521" s="7" t="s">
        <v>1752</v>
      </c>
      <c r="F521" s="7">
        <v>117</v>
      </c>
      <c r="G521" s="9">
        <v>22</v>
      </c>
      <c r="H521" t="s">
        <v>688</v>
      </c>
      <c r="I521" t="s">
        <v>688</v>
      </c>
      <c r="J521" t="s">
        <v>688</v>
      </c>
      <c r="K521" s="8">
        <v>83</v>
      </c>
      <c r="L521" t="s">
        <v>688</v>
      </c>
      <c r="M521" t="s">
        <v>68</v>
      </c>
    </row>
    <row r="522" spans="1:13" hidden="1">
      <c r="A522">
        <v>1960</v>
      </c>
      <c r="B522" t="s">
        <v>687</v>
      </c>
      <c r="C522" t="s">
        <v>351</v>
      </c>
      <c r="D522" t="s">
        <v>2773</v>
      </c>
      <c r="E522" s="5" t="s">
        <v>1793</v>
      </c>
      <c r="F522" s="5">
        <v>116</v>
      </c>
      <c r="G522" s="6">
        <v>25</v>
      </c>
      <c r="H522" t="s">
        <v>688</v>
      </c>
      <c r="I522" t="s">
        <v>688</v>
      </c>
      <c r="J522" t="s">
        <v>688</v>
      </c>
      <c r="K522" s="6">
        <v>88</v>
      </c>
      <c r="L522" t="s">
        <v>688</v>
      </c>
      <c r="M522" t="s">
        <v>68</v>
      </c>
    </row>
    <row r="523" spans="1:13" hidden="1">
      <c r="A523">
        <v>1960</v>
      </c>
      <c r="B523" t="s">
        <v>687</v>
      </c>
      <c r="C523" t="s">
        <v>351</v>
      </c>
      <c r="D523" t="s">
        <v>2788</v>
      </c>
      <c r="E523" s="7" t="s">
        <v>1844</v>
      </c>
      <c r="F523" s="7">
        <v>115</v>
      </c>
      <c r="G523" s="6">
        <v>22</v>
      </c>
      <c r="H523" t="s">
        <v>688</v>
      </c>
      <c r="I523" t="s">
        <v>688</v>
      </c>
      <c r="J523" t="s">
        <v>688</v>
      </c>
      <c r="K523" s="8">
        <v>79</v>
      </c>
      <c r="L523" t="s">
        <v>688</v>
      </c>
      <c r="M523" t="s">
        <v>68</v>
      </c>
    </row>
    <row r="524" spans="1:13" hidden="1">
      <c r="A524">
        <v>1960</v>
      </c>
      <c r="B524" t="s">
        <v>687</v>
      </c>
      <c r="C524" t="s">
        <v>351</v>
      </c>
      <c r="D524" t="s">
        <v>2934</v>
      </c>
      <c r="E524" s="7" t="s">
        <v>1533</v>
      </c>
      <c r="F524" s="7">
        <v>115</v>
      </c>
      <c r="G524" s="6">
        <v>20</v>
      </c>
      <c r="H524" t="s">
        <v>688</v>
      </c>
      <c r="I524" t="s">
        <v>688</v>
      </c>
      <c r="J524" t="s">
        <v>688</v>
      </c>
      <c r="K524" s="8">
        <v>84</v>
      </c>
      <c r="L524" t="s">
        <v>688</v>
      </c>
      <c r="M524" t="s">
        <v>68</v>
      </c>
    </row>
    <row r="525" spans="1:13" hidden="1">
      <c r="A525">
        <v>1960</v>
      </c>
      <c r="B525" t="s">
        <v>687</v>
      </c>
      <c r="C525" t="s">
        <v>351</v>
      </c>
      <c r="D525" t="s">
        <v>2787</v>
      </c>
      <c r="E525" s="7" t="s">
        <v>856</v>
      </c>
      <c r="F525" s="7">
        <v>115</v>
      </c>
      <c r="G525" s="6">
        <v>20</v>
      </c>
      <c r="H525" t="s">
        <v>688</v>
      </c>
      <c r="I525" t="s">
        <v>688</v>
      </c>
      <c r="J525" t="s">
        <v>688</v>
      </c>
      <c r="K525" s="8">
        <v>85</v>
      </c>
      <c r="L525" t="s">
        <v>688</v>
      </c>
      <c r="M525" t="s">
        <v>68</v>
      </c>
    </row>
    <row r="526" spans="1:13" hidden="1">
      <c r="A526">
        <v>1960</v>
      </c>
      <c r="B526" t="s">
        <v>687</v>
      </c>
      <c r="C526" t="s">
        <v>351</v>
      </c>
      <c r="D526" t="s">
        <v>2915</v>
      </c>
      <c r="E526" s="7" t="s">
        <v>1749</v>
      </c>
      <c r="F526" s="7">
        <v>114</v>
      </c>
      <c r="G526" s="8">
        <v>25</v>
      </c>
      <c r="H526" t="s">
        <v>688</v>
      </c>
      <c r="I526" t="s">
        <v>688</v>
      </c>
      <c r="J526" t="s">
        <v>688</v>
      </c>
      <c r="K526" s="8">
        <v>83</v>
      </c>
      <c r="L526" t="s">
        <v>688</v>
      </c>
      <c r="M526" t="s">
        <v>68</v>
      </c>
    </row>
    <row r="527" spans="1:13" hidden="1">
      <c r="A527">
        <v>1960</v>
      </c>
      <c r="B527" t="s">
        <v>687</v>
      </c>
      <c r="C527" t="s">
        <v>351</v>
      </c>
      <c r="D527" t="s">
        <v>2787</v>
      </c>
      <c r="E527" s="5" t="s">
        <v>1801</v>
      </c>
      <c r="F527" s="5">
        <v>114</v>
      </c>
      <c r="G527" s="6">
        <v>23</v>
      </c>
      <c r="H527" t="s">
        <v>688</v>
      </c>
      <c r="I527" t="s">
        <v>688</v>
      </c>
      <c r="J527" t="s">
        <v>688</v>
      </c>
      <c r="K527" s="6">
        <v>85</v>
      </c>
      <c r="L527" t="s">
        <v>688</v>
      </c>
      <c r="M527" t="s">
        <v>68</v>
      </c>
    </row>
    <row r="528" spans="1:13" ht="17" hidden="1">
      <c r="A528">
        <v>1960</v>
      </c>
      <c r="B528" t="s">
        <v>687</v>
      </c>
      <c r="C528" t="s">
        <v>351</v>
      </c>
      <c r="D528" t="s">
        <v>2787</v>
      </c>
      <c r="E528" s="33" t="s">
        <v>1760</v>
      </c>
      <c r="F528" s="7">
        <v>114</v>
      </c>
      <c r="G528" s="9">
        <v>22</v>
      </c>
      <c r="H528" t="s">
        <v>688</v>
      </c>
      <c r="I528" t="s">
        <v>688</v>
      </c>
      <c r="J528" t="s">
        <v>688</v>
      </c>
      <c r="K528" s="8">
        <v>77</v>
      </c>
      <c r="L528" t="s">
        <v>688</v>
      </c>
      <c r="M528" t="s">
        <v>68</v>
      </c>
    </row>
    <row r="529" spans="1:13" ht="17" hidden="1">
      <c r="A529">
        <v>1960</v>
      </c>
      <c r="B529" t="s">
        <v>687</v>
      </c>
      <c r="C529" t="s">
        <v>351</v>
      </c>
      <c r="D529" t="s">
        <v>2893</v>
      </c>
      <c r="E529" s="33" t="s">
        <v>1871</v>
      </c>
      <c r="F529" s="7">
        <v>114</v>
      </c>
      <c r="G529" s="9">
        <v>21</v>
      </c>
      <c r="H529" t="s">
        <v>688</v>
      </c>
      <c r="I529" t="s">
        <v>688</v>
      </c>
      <c r="J529" t="s">
        <v>688</v>
      </c>
      <c r="K529" s="9">
        <v>80</v>
      </c>
      <c r="L529" t="s">
        <v>688</v>
      </c>
      <c r="M529" t="s">
        <v>68</v>
      </c>
    </row>
    <row r="530" spans="1:13" hidden="1">
      <c r="A530">
        <v>1960</v>
      </c>
      <c r="B530" t="s">
        <v>687</v>
      </c>
      <c r="C530" t="s">
        <v>351</v>
      </c>
      <c r="D530" t="s">
        <v>2893</v>
      </c>
      <c r="E530" s="5" t="s">
        <v>1860</v>
      </c>
      <c r="F530" s="6">
        <v>112</v>
      </c>
      <c r="G530" s="6">
        <v>22</v>
      </c>
      <c r="H530" t="s">
        <v>688</v>
      </c>
      <c r="I530" t="s">
        <v>688</v>
      </c>
      <c r="J530" t="s">
        <v>688</v>
      </c>
      <c r="K530" s="6">
        <v>82</v>
      </c>
      <c r="L530" t="s">
        <v>688</v>
      </c>
      <c r="M530" t="s">
        <v>68</v>
      </c>
    </row>
    <row r="531" spans="1:13" hidden="1">
      <c r="A531">
        <v>1960</v>
      </c>
      <c r="B531" t="s">
        <v>687</v>
      </c>
      <c r="C531" t="s">
        <v>351</v>
      </c>
      <c r="D531" t="s">
        <v>2951</v>
      </c>
      <c r="E531" s="7" t="s">
        <v>1849</v>
      </c>
      <c r="F531" s="26">
        <v>112</v>
      </c>
      <c r="G531" s="9">
        <v>22</v>
      </c>
      <c r="H531" t="s">
        <v>688</v>
      </c>
      <c r="I531" t="s">
        <v>688</v>
      </c>
      <c r="J531" t="s">
        <v>688</v>
      </c>
      <c r="K531" s="9">
        <v>81</v>
      </c>
      <c r="L531" t="s">
        <v>688</v>
      </c>
      <c r="M531" t="s">
        <v>68</v>
      </c>
    </row>
    <row r="532" spans="1:13" hidden="1">
      <c r="A532">
        <v>1960</v>
      </c>
      <c r="B532" t="s">
        <v>687</v>
      </c>
      <c r="C532" t="s">
        <v>351</v>
      </c>
      <c r="D532" t="s">
        <v>2879</v>
      </c>
      <c r="E532" s="5" t="s">
        <v>1872</v>
      </c>
      <c r="F532" s="5">
        <v>112</v>
      </c>
      <c r="G532" s="6">
        <v>22</v>
      </c>
      <c r="H532" t="s">
        <v>688</v>
      </c>
      <c r="I532" t="s">
        <v>688</v>
      </c>
      <c r="J532" t="s">
        <v>688</v>
      </c>
      <c r="K532" s="6">
        <v>81</v>
      </c>
      <c r="L532" t="s">
        <v>688</v>
      </c>
      <c r="M532" t="s">
        <v>68</v>
      </c>
    </row>
    <row r="533" spans="1:13" hidden="1">
      <c r="A533">
        <v>1960</v>
      </c>
      <c r="B533" t="s">
        <v>687</v>
      </c>
      <c r="C533" t="s">
        <v>351</v>
      </c>
      <c r="D533" t="s">
        <v>2932</v>
      </c>
      <c r="E533" s="7" t="s">
        <v>1564</v>
      </c>
      <c r="F533" s="7">
        <v>111</v>
      </c>
      <c r="G533" s="8">
        <v>23</v>
      </c>
      <c r="H533" t="s">
        <v>688</v>
      </c>
      <c r="I533" t="s">
        <v>688</v>
      </c>
      <c r="J533" t="s">
        <v>688</v>
      </c>
      <c r="K533" s="8">
        <v>78</v>
      </c>
      <c r="L533" t="s">
        <v>688</v>
      </c>
      <c r="M533" t="s">
        <v>68</v>
      </c>
    </row>
    <row r="534" spans="1:13" hidden="1">
      <c r="A534">
        <v>1960</v>
      </c>
      <c r="B534" t="s">
        <v>687</v>
      </c>
      <c r="C534" t="s">
        <v>351</v>
      </c>
      <c r="D534" t="s">
        <v>2862</v>
      </c>
      <c r="E534" s="5" t="s">
        <v>1794</v>
      </c>
      <c r="F534" s="7">
        <v>111</v>
      </c>
      <c r="G534" s="6">
        <v>22</v>
      </c>
      <c r="H534" t="s">
        <v>688</v>
      </c>
      <c r="I534" t="s">
        <v>688</v>
      </c>
      <c r="J534" t="s">
        <v>688</v>
      </c>
      <c r="K534" s="6">
        <v>81</v>
      </c>
      <c r="L534" t="s">
        <v>688</v>
      </c>
      <c r="M534" t="s">
        <v>68</v>
      </c>
    </row>
    <row r="535" spans="1:13" hidden="1">
      <c r="A535">
        <v>1960</v>
      </c>
      <c r="B535" t="s">
        <v>687</v>
      </c>
      <c r="C535" t="s">
        <v>351</v>
      </c>
      <c r="D535" t="s">
        <v>2887</v>
      </c>
      <c r="E535" s="7" t="s">
        <v>1841</v>
      </c>
      <c r="F535" s="7">
        <v>111</v>
      </c>
      <c r="G535" s="6">
        <v>20</v>
      </c>
      <c r="H535" t="s">
        <v>688</v>
      </c>
      <c r="I535" t="s">
        <v>688</v>
      </c>
      <c r="J535" t="s">
        <v>688</v>
      </c>
      <c r="K535" s="8">
        <v>76</v>
      </c>
      <c r="L535" t="s">
        <v>688</v>
      </c>
      <c r="M535" t="s">
        <v>68</v>
      </c>
    </row>
    <row r="536" spans="1:13" hidden="1">
      <c r="A536">
        <v>1960</v>
      </c>
      <c r="B536" t="s">
        <v>687</v>
      </c>
      <c r="C536" t="s">
        <v>351</v>
      </c>
      <c r="D536" t="s">
        <v>2808</v>
      </c>
      <c r="E536" s="7" t="s">
        <v>411</v>
      </c>
      <c r="F536" s="7">
        <v>111</v>
      </c>
      <c r="G536" s="9">
        <v>20</v>
      </c>
      <c r="H536" t="s">
        <v>688</v>
      </c>
      <c r="I536" t="s">
        <v>688</v>
      </c>
      <c r="J536" t="s">
        <v>688</v>
      </c>
      <c r="K536" s="9">
        <v>80</v>
      </c>
      <c r="L536" t="s">
        <v>688</v>
      </c>
      <c r="M536" t="s">
        <v>68</v>
      </c>
    </row>
    <row r="537" spans="1:13" hidden="1">
      <c r="A537">
        <v>1960</v>
      </c>
      <c r="B537" t="s">
        <v>687</v>
      </c>
      <c r="C537" t="s">
        <v>351</v>
      </c>
      <c r="D537" t="s">
        <v>2897</v>
      </c>
      <c r="E537" s="5" t="s">
        <v>1753</v>
      </c>
      <c r="F537" s="5">
        <v>111</v>
      </c>
      <c r="G537" s="6">
        <v>21</v>
      </c>
      <c r="H537" t="s">
        <v>688</v>
      </c>
      <c r="I537" t="s">
        <v>688</v>
      </c>
      <c r="J537" t="s">
        <v>688</v>
      </c>
      <c r="K537" s="6">
        <v>83</v>
      </c>
      <c r="L537" t="s">
        <v>688</v>
      </c>
      <c r="M537" t="s">
        <v>68</v>
      </c>
    </row>
    <row r="538" spans="1:13" hidden="1">
      <c r="A538">
        <v>1960</v>
      </c>
      <c r="B538" t="s">
        <v>687</v>
      </c>
      <c r="C538" t="s">
        <v>351</v>
      </c>
      <c r="D538" t="s">
        <v>2899</v>
      </c>
      <c r="E538" s="7" t="s">
        <v>1798</v>
      </c>
      <c r="F538" s="5">
        <v>110</v>
      </c>
      <c r="G538" s="8">
        <v>23</v>
      </c>
      <c r="H538" t="s">
        <v>688</v>
      </c>
      <c r="I538" t="s">
        <v>688</v>
      </c>
      <c r="J538" t="s">
        <v>688</v>
      </c>
      <c r="K538" s="8">
        <v>79</v>
      </c>
      <c r="L538" t="s">
        <v>688</v>
      </c>
      <c r="M538" t="s">
        <v>68</v>
      </c>
    </row>
    <row r="539" spans="1:13" hidden="1">
      <c r="A539">
        <v>1960</v>
      </c>
      <c r="B539" t="s">
        <v>687</v>
      </c>
      <c r="C539" t="s">
        <v>351</v>
      </c>
      <c r="D539" t="s">
        <v>2808</v>
      </c>
      <c r="E539" s="7" t="s">
        <v>374</v>
      </c>
      <c r="F539" s="5">
        <v>110</v>
      </c>
      <c r="G539" s="8">
        <v>24</v>
      </c>
      <c r="H539" t="s">
        <v>688</v>
      </c>
      <c r="I539" t="s">
        <v>688</v>
      </c>
      <c r="J539" t="s">
        <v>688</v>
      </c>
      <c r="K539" s="8">
        <v>84</v>
      </c>
      <c r="L539" t="s">
        <v>688</v>
      </c>
      <c r="M539" t="s">
        <v>68</v>
      </c>
    </row>
    <row r="540" spans="1:13" hidden="1">
      <c r="A540">
        <v>1960</v>
      </c>
      <c r="B540" t="s">
        <v>687</v>
      </c>
      <c r="C540" t="s">
        <v>351</v>
      </c>
      <c r="D540" t="s">
        <v>2778</v>
      </c>
      <c r="E540" s="7" t="s">
        <v>408</v>
      </c>
      <c r="F540" s="7">
        <v>109</v>
      </c>
      <c r="G540" s="6">
        <v>21</v>
      </c>
      <c r="H540" t="s">
        <v>688</v>
      </c>
      <c r="I540" t="s">
        <v>688</v>
      </c>
      <c r="J540" t="s">
        <v>688</v>
      </c>
      <c r="K540" s="8">
        <v>83</v>
      </c>
      <c r="L540" t="s">
        <v>688</v>
      </c>
      <c r="M540" t="s">
        <v>68</v>
      </c>
    </row>
    <row r="541" spans="1:13" ht="17" hidden="1">
      <c r="A541">
        <v>1960</v>
      </c>
      <c r="B541" t="s">
        <v>687</v>
      </c>
      <c r="C541" t="s">
        <v>351</v>
      </c>
      <c r="D541" t="s">
        <v>2951</v>
      </c>
      <c r="E541" s="33" t="s">
        <v>1797</v>
      </c>
      <c r="F541" s="7">
        <v>109</v>
      </c>
      <c r="G541" s="8">
        <v>23</v>
      </c>
      <c r="H541" t="s">
        <v>688</v>
      </c>
      <c r="I541" t="s">
        <v>688</v>
      </c>
      <c r="J541" t="s">
        <v>688</v>
      </c>
      <c r="K541" s="8">
        <v>82</v>
      </c>
      <c r="L541" t="s">
        <v>688</v>
      </c>
      <c r="M541" t="s">
        <v>68</v>
      </c>
    </row>
    <row r="542" spans="1:13" hidden="1">
      <c r="A542">
        <v>1960</v>
      </c>
      <c r="B542" t="s">
        <v>687</v>
      </c>
      <c r="C542" t="s">
        <v>351</v>
      </c>
      <c r="D542" t="s">
        <v>2893</v>
      </c>
      <c r="E542" s="5" t="s">
        <v>1796</v>
      </c>
      <c r="F542" s="26">
        <v>106</v>
      </c>
      <c r="G542" s="9">
        <v>22</v>
      </c>
      <c r="H542" t="s">
        <v>688</v>
      </c>
      <c r="I542" t="s">
        <v>688</v>
      </c>
      <c r="J542" t="s">
        <v>688</v>
      </c>
      <c r="K542" s="9">
        <v>80</v>
      </c>
      <c r="L542" t="s">
        <v>688</v>
      </c>
      <c r="M542" t="s">
        <v>68</v>
      </c>
    </row>
    <row r="543" spans="1:13" hidden="1">
      <c r="A543">
        <v>1960</v>
      </c>
      <c r="B543" t="s">
        <v>687</v>
      </c>
      <c r="C543" t="s">
        <v>351</v>
      </c>
      <c r="D543" t="s">
        <v>2784</v>
      </c>
      <c r="E543" s="7" t="s">
        <v>1873</v>
      </c>
      <c r="F543" s="7">
        <v>105</v>
      </c>
      <c r="G543" s="8">
        <v>24</v>
      </c>
      <c r="H543" t="s">
        <v>688</v>
      </c>
      <c r="I543" t="s">
        <v>688</v>
      </c>
      <c r="J543" t="s">
        <v>688</v>
      </c>
      <c r="K543" s="8">
        <v>83</v>
      </c>
      <c r="L543" t="s">
        <v>688</v>
      </c>
      <c r="M543" t="s">
        <v>68</v>
      </c>
    </row>
    <row r="544" spans="1:13" hidden="1">
      <c r="A544">
        <v>1960</v>
      </c>
      <c r="B544" t="s">
        <v>687</v>
      </c>
      <c r="C544" t="s">
        <v>351</v>
      </c>
      <c r="D544" t="s">
        <v>2784</v>
      </c>
      <c r="E544" s="7" t="s">
        <v>1748</v>
      </c>
      <c r="F544" s="7">
        <v>104</v>
      </c>
      <c r="G544" s="6">
        <v>22</v>
      </c>
      <c r="H544" t="s">
        <v>688</v>
      </c>
      <c r="I544" t="s">
        <v>688</v>
      </c>
      <c r="J544" t="s">
        <v>688</v>
      </c>
      <c r="K544" s="6">
        <v>81</v>
      </c>
      <c r="L544" t="s">
        <v>688</v>
      </c>
      <c r="M544" t="s">
        <v>68</v>
      </c>
    </row>
    <row r="545" spans="1:13" hidden="1">
      <c r="A545">
        <v>1960</v>
      </c>
      <c r="B545" t="s">
        <v>687</v>
      </c>
      <c r="C545" t="s">
        <v>351</v>
      </c>
      <c r="D545" t="s">
        <v>2786</v>
      </c>
      <c r="E545" s="7" t="s">
        <v>1850</v>
      </c>
      <c r="F545" s="5">
        <v>101</v>
      </c>
      <c r="G545" s="6">
        <v>22</v>
      </c>
      <c r="H545" t="s">
        <v>688</v>
      </c>
      <c r="I545" t="s">
        <v>688</v>
      </c>
      <c r="J545" t="s">
        <v>688</v>
      </c>
      <c r="K545" s="8">
        <v>74</v>
      </c>
      <c r="L545" t="s">
        <v>688</v>
      </c>
      <c r="M545" t="s">
        <v>68</v>
      </c>
    </row>
    <row r="546" spans="1:13" hidden="1">
      <c r="A546">
        <v>1960</v>
      </c>
      <c r="B546" t="s">
        <v>687</v>
      </c>
      <c r="C546" t="s">
        <v>351</v>
      </c>
      <c r="D546" t="s">
        <v>2784</v>
      </c>
      <c r="E546" s="7" t="s">
        <v>1656</v>
      </c>
      <c r="F546" s="7">
        <v>98</v>
      </c>
      <c r="G546" s="8">
        <v>23</v>
      </c>
      <c r="H546" t="s">
        <v>688</v>
      </c>
      <c r="I546" t="s">
        <v>688</v>
      </c>
      <c r="J546" t="s">
        <v>688</v>
      </c>
      <c r="K546" s="9">
        <v>82</v>
      </c>
      <c r="L546" t="s">
        <v>688</v>
      </c>
      <c r="M546" t="s">
        <v>68</v>
      </c>
    </row>
    <row r="547" spans="1:13" hidden="1">
      <c r="A547">
        <v>1960</v>
      </c>
      <c r="B547" t="s">
        <v>687</v>
      </c>
      <c r="C547" t="s">
        <v>352</v>
      </c>
      <c r="D547" t="s">
        <v>2893</v>
      </c>
      <c r="E547" s="5" t="s">
        <v>1845</v>
      </c>
      <c r="F547" s="6">
        <v>128</v>
      </c>
      <c r="G547" s="6">
        <v>27</v>
      </c>
      <c r="H547" t="s">
        <v>688</v>
      </c>
      <c r="I547" t="s">
        <v>688</v>
      </c>
      <c r="J547" t="s">
        <v>688</v>
      </c>
      <c r="K547" s="6">
        <v>88</v>
      </c>
      <c r="L547" t="s">
        <v>688</v>
      </c>
      <c r="M547" t="s">
        <v>68</v>
      </c>
    </row>
    <row r="548" spans="1:13" hidden="1">
      <c r="A548">
        <v>1960</v>
      </c>
      <c r="B548" t="s">
        <v>687</v>
      </c>
      <c r="C548" t="s">
        <v>352</v>
      </c>
      <c r="D548" t="s">
        <v>2873</v>
      </c>
      <c r="E548" s="5" t="s">
        <v>1779</v>
      </c>
      <c r="F548" s="6">
        <v>126</v>
      </c>
      <c r="G548" s="6">
        <v>25</v>
      </c>
      <c r="H548" t="s">
        <v>688</v>
      </c>
      <c r="I548" t="s">
        <v>688</v>
      </c>
      <c r="J548" t="s">
        <v>688</v>
      </c>
      <c r="K548" s="6">
        <v>88</v>
      </c>
      <c r="L548" t="s">
        <v>688</v>
      </c>
      <c r="M548" t="s">
        <v>68</v>
      </c>
    </row>
    <row r="549" spans="1:13" hidden="1">
      <c r="A549">
        <v>1960</v>
      </c>
      <c r="B549" t="s">
        <v>687</v>
      </c>
      <c r="C549" t="s">
        <v>352</v>
      </c>
      <c r="D549" t="s">
        <v>2773</v>
      </c>
      <c r="E549" s="5" t="s">
        <v>689</v>
      </c>
      <c r="F549" s="6">
        <v>126</v>
      </c>
      <c r="G549" s="6">
        <v>26</v>
      </c>
      <c r="H549" t="s">
        <v>688</v>
      </c>
      <c r="I549" t="s">
        <v>688</v>
      </c>
      <c r="J549" t="s">
        <v>688</v>
      </c>
      <c r="K549" s="6">
        <v>87</v>
      </c>
      <c r="L549" t="s">
        <v>688</v>
      </c>
      <c r="M549" t="s">
        <v>68</v>
      </c>
    </row>
    <row r="550" spans="1:13" hidden="1">
      <c r="A550">
        <v>1960</v>
      </c>
      <c r="B550" t="s">
        <v>687</v>
      </c>
      <c r="C550" t="s">
        <v>352</v>
      </c>
      <c r="D550" t="s">
        <v>2915</v>
      </c>
      <c r="E550" s="5" t="s">
        <v>1027</v>
      </c>
      <c r="F550" s="6">
        <v>126</v>
      </c>
      <c r="G550" s="6">
        <v>24</v>
      </c>
      <c r="H550" t="s">
        <v>688</v>
      </c>
      <c r="I550" t="s">
        <v>688</v>
      </c>
      <c r="J550" t="s">
        <v>688</v>
      </c>
      <c r="K550" s="6">
        <v>87</v>
      </c>
      <c r="L550" t="s">
        <v>688</v>
      </c>
      <c r="M550" t="s">
        <v>68</v>
      </c>
    </row>
    <row r="551" spans="1:13" hidden="1">
      <c r="A551">
        <v>1960</v>
      </c>
      <c r="B551" t="s">
        <v>687</v>
      </c>
      <c r="C551" t="s">
        <v>352</v>
      </c>
      <c r="D551" t="s">
        <v>2773</v>
      </c>
      <c r="E551" s="7" t="s">
        <v>1842</v>
      </c>
      <c r="F551" s="8">
        <v>125</v>
      </c>
      <c r="G551" s="8">
        <v>25</v>
      </c>
      <c r="H551" t="s">
        <v>688</v>
      </c>
      <c r="I551" t="s">
        <v>688</v>
      </c>
      <c r="J551" t="s">
        <v>688</v>
      </c>
      <c r="K551" s="8">
        <v>85</v>
      </c>
      <c r="L551" t="s">
        <v>688</v>
      </c>
      <c r="M551" t="s">
        <v>68</v>
      </c>
    </row>
    <row r="552" spans="1:13" hidden="1">
      <c r="A552">
        <v>1960</v>
      </c>
      <c r="B552" t="s">
        <v>687</v>
      </c>
      <c r="C552" t="s">
        <v>352</v>
      </c>
      <c r="D552" t="s">
        <v>2887</v>
      </c>
      <c r="E552" s="5" t="s">
        <v>1618</v>
      </c>
      <c r="F552" s="6">
        <v>124</v>
      </c>
      <c r="G552" s="6">
        <v>27</v>
      </c>
      <c r="H552" t="s">
        <v>688</v>
      </c>
      <c r="I552" t="s">
        <v>688</v>
      </c>
      <c r="J552" t="s">
        <v>688</v>
      </c>
      <c r="K552" s="6">
        <v>89</v>
      </c>
      <c r="L552" t="s">
        <v>688</v>
      </c>
      <c r="M552" t="s">
        <v>68</v>
      </c>
    </row>
    <row r="553" spans="1:13" hidden="1">
      <c r="A553">
        <v>1960</v>
      </c>
      <c r="B553" t="s">
        <v>687</v>
      </c>
      <c r="C553" t="s">
        <v>352</v>
      </c>
      <c r="D553" t="s">
        <v>2773</v>
      </c>
      <c r="E553" s="5" t="s">
        <v>1848</v>
      </c>
      <c r="F553" s="6">
        <v>123</v>
      </c>
      <c r="G553" s="6">
        <v>26</v>
      </c>
      <c r="H553" t="s">
        <v>688</v>
      </c>
      <c r="I553" t="s">
        <v>688</v>
      </c>
      <c r="J553" t="s">
        <v>688</v>
      </c>
      <c r="K553" s="6">
        <v>85</v>
      </c>
      <c r="L553" t="s">
        <v>688</v>
      </c>
      <c r="M553" t="s">
        <v>68</v>
      </c>
    </row>
    <row r="554" spans="1:13" hidden="1">
      <c r="A554">
        <v>1960</v>
      </c>
      <c r="B554" t="s">
        <v>687</v>
      </c>
      <c r="C554" t="s">
        <v>352</v>
      </c>
      <c r="D554" t="s">
        <v>2788</v>
      </c>
      <c r="E554" s="5" t="s">
        <v>1039</v>
      </c>
      <c r="F554" s="6">
        <v>121</v>
      </c>
      <c r="G554" s="6">
        <v>25</v>
      </c>
      <c r="H554" t="s">
        <v>688</v>
      </c>
      <c r="I554" t="s">
        <v>688</v>
      </c>
      <c r="J554" t="s">
        <v>688</v>
      </c>
      <c r="K554" s="6">
        <v>87</v>
      </c>
      <c r="L554" t="s">
        <v>688</v>
      </c>
      <c r="M554" t="s">
        <v>68</v>
      </c>
    </row>
    <row r="555" spans="1:13" hidden="1">
      <c r="A555">
        <v>1960</v>
      </c>
      <c r="B555" t="s">
        <v>687</v>
      </c>
      <c r="C555" t="s">
        <v>352</v>
      </c>
      <c r="D555" t="s">
        <v>2808</v>
      </c>
      <c r="E555" s="5" t="s">
        <v>1542</v>
      </c>
      <c r="F555" s="6">
        <v>121</v>
      </c>
      <c r="G555" s="6">
        <v>25</v>
      </c>
      <c r="H555" t="s">
        <v>688</v>
      </c>
      <c r="I555" t="s">
        <v>688</v>
      </c>
      <c r="J555" t="s">
        <v>688</v>
      </c>
      <c r="K555" s="6">
        <v>85</v>
      </c>
      <c r="L555" t="s">
        <v>688</v>
      </c>
      <c r="M555" t="s">
        <v>68</v>
      </c>
    </row>
    <row r="556" spans="1:13" hidden="1">
      <c r="A556">
        <v>1960</v>
      </c>
      <c r="B556" t="s">
        <v>687</v>
      </c>
      <c r="C556" t="s">
        <v>352</v>
      </c>
      <c r="D556" t="s">
        <v>2863</v>
      </c>
      <c r="E556" s="7" t="s">
        <v>1186</v>
      </c>
      <c r="F556" s="8">
        <v>119</v>
      </c>
      <c r="G556" s="9">
        <v>26</v>
      </c>
      <c r="H556" t="s">
        <v>688</v>
      </c>
      <c r="I556" t="s">
        <v>688</v>
      </c>
      <c r="J556" t="s">
        <v>688</v>
      </c>
      <c r="K556" s="8">
        <v>87</v>
      </c>
      <c r="L556" t="s">
        <v>688</v>
      </c>
      <c r="M556" t="s">
        <v>68</v>
      </c>
    </row>
    <row r="557" spans="1:13" hidden="1">
      <c r="A557">
        <v>1960</v>
      </c>
      <c r="B557" t="s">
        <v>687</v>
      </c>
      <c r="C557" t="s">
        <v>352</v>
      </c>
      <c r="D557" t="s">
        <v>2787</v>
      </c>
      <c r="E557" s="5" t="s">
        <v>1760</v>
      </c>
      <c r="F557" s="6">
        <v>119</v>
      </c>
      <c r="G557" s="6">
        <v>24</v>
      </c>
      <c r="H557" t="s">
        <v>688</v>
      </c>
      <c r="I557" t="s">
        <v>688</v>
      </c>
      <c r="J557" t="s">
        <v>688</v>
      </c>
      <c r="K557" s="6">
        <v>83</v>
      </c>
      <c r="L557" t="s">
        <v>688</v>
      </c>
      <c r="M557" t="s">
        <v>68</v>
      </c>
    </row>
    <row r="558" spans="1:13" hidden="1">
      <c r="A558">
        <v>1960</v>
      </c>
      <c r="B558" t="s">
        <v>687</v>
      </c>
      <c r="C558" t="s">
        <v>352</v>
      </c>
      <c r="D558" t="s">
        <v>2778</v>
      </c>
      <c r="E558" s="7" t="s">
        <v>412</v>
      </c>
      <c r="F558" s="8">
        <v>119</v>
      </c>
      <c r="G558" s="8">
        <v>24</v>
      </c>
      <c r="H558" t="s">
        <v>688</v>
      </c>
      <c r="I558" t="s">
        <v>688</v>
      </c>
      <c r="J558" t="s">
        <v>688</v>
      </c>
      <c r="K558" s="8">
        <v>84</v>
      </c>
      <c r="L558" t="s">
        <v>688</v>
      </c>
      <c r="M558" t="s">
        <v>68</v>
      </c>
    </row>
    <row r="559" spans="1:13" hidden="1">
      <c r="A559">
        <v>1960</v>
      </c>
      <c r="B559" t="s">
        <v>687</v>
      </c>
      <c r="C559" t="s">
        <v>352</v>
      </c>
      <c r="D559" t="s">
        <v>2788</v>
      </c>
      <c r="E559" s="5" t="s">
        <v>1664</v>
      </c>
      <c r="F559" s="6">
        <v>118</v>
      </c>
      <c r="G559" s="6">
        <v>25</v>
      </c>
      <c r="H559" t="s">
        <v>688</v>
      </c>
      <c r="I559" t="s">
        <v>688</v>
      </c>
      <c r="J559" t="s">
        <v>688</v>
      </c>
      <c r="K559" s="6">
        <v>86</v>
      </c>
      <c r="L559" t="s">
        <v>688</v>
      </c>
      <c r="M559" t="s">
        <v>68</v>
      </c>
    </row>
    <row r="560" spans="1:13" ht="17" hidden="1">
      <c r="A560">
        <v>1960</v>
      </c>
      <c r="B560" t="s">
        <v>687</v>
      </c>
      <c r="C560" t="s">
        <v>352</v>
      </c>
      <c r="D560" t="s">
        <v>2773</v>
      </c>
      <c r="E560" s="33" t="s">
        <v>1752</v>
      </c>
      <c r="F560" s="9">
        <v>118</v>
      </c>
      <c r="G560" s="9">
        <v>26</v>
      </c>
      <c r="H560" t="s">
        <v>688</v>
      </c>
      <c r="I560" t="s">
        <v>688</v>
      </c>
      <c r="J560" t="s">
        <v>688</v>
      </c>
      <c r="K560" s="8">
        <v>85</v>
      </c>
      <c r="L560" t="s">
        <v>688</v>
      </c>
      <c r="M560" t="s">
        <v>68</v>
      </c>
    </row>
    <row r="561" spans="1:13" hidden="1">
      <c r="A561">
        <v>1960</v>
      </c>
      <c r="B561" t="s">
        <v>687</v>
      </c>
      <c r="C561" t="s">
        <v>352</v>
      </c>
      <c r="D561" t="s">
        <v>2893</v>
      </c>
      <c r="E561" s="7" t="s">
        <v>1804</v>
      </c>
      <c r="F561" s="9">
        <v>118</v>
      </c>
      <c r="G561" s="9">
        <v>26</v>
      </c>
      <c r="H561" t="s">
        <v>688</v>
      </c>
      <c r="I561" t="s">
        <v>688</v>
      </c>
      <c r="J561" t="s">
        <v>688</v>
      </c>
      <c r="K561" s="8">
        <v>84</v>
      </c>
      <c r="L561" t="s">
        <v>688</v>
      </c>
      <c r="M561" t="s">
        <v>68</v>
      </c>
    </row>
    <row r="562" spans="1:13" ht="17" hidden="1">
      <c r="A562">
        <v>1960</v>
      </c>
      <c r="B562" t="s">
        <v>687</v>
      </c>
      <c r="C562" t="s">
        <v>352</v>
      </c>
      <c r="D562" t="s">
        <v>2787</v>
      </c>
      <c r="E562" s="33" t="s">
        <v>948</v>
      </c>
      <c r="F562" s="9">
        <v>118</v>
      </c>
      <c r="G562" s="9">
        <v>26</v>
      </c>
      <c r="H562" t="s">
        <v>688</v>
      </c>
      <c r="I562" t="s">
        <v>688</v>
      </c>
      <c r="J562" t="s">
        <v>688</v>
      </c>
      <c r="K562" s="9">
        <v>86</v>
      </c>
      <c r="L562" t="s">
        <v>688</v>
      </c>
      <c r="M562" t="s">
        <v>68</v>
      </c>
    </row>
    <row r="563" spans="1:13" hidden="1">
      <c r="A563">
        <v>1960</v>
      </c>
      <c r="B563" t="s">
        <v>687</v>
      </c>
      <c r="C563" t="s">
        <v>352</v>
      </c>
      <c r="D563" t="s">
        <v>2893</v>
      </c>
      <c r="E563" s="7" t="s">
        <v>1866</v>
      </c>
      <c r="F563" s="8">
        <v>117</v>
      </c>
      <c r="G563" s="6">
        <v>26</v>
      </c>
      <c r="H563" t="s">
        <v>688</v>
      </c>
      <c r="I563" t="s">
        <v>688</v>
      </c>
      <c r="J563" t="s">
        <v>688</v>
      </c>
      <c r="K563" s="8">
        <v>85</v>
      </c>
      <c r="L563" t="s">
        <v>688</v>
      </c>
      <c r="M563" t="s">
        <v>68</v>
      </c>
    </row>
    <row r="564" spans="1:13" hidden="1">
      <c r="A564">
        <v>1960</v>
      </c>
      <c r="B564" t="s">
        <v>687</v>
      </c>
      <c r="C564" t="s">
        <v>352</v>
      </c>
      <c r="D564" t="s">
        <v>2862</v>
      </c>
      <c r="E564" s="7" t="s">
        <v>1794</v>
      </c>
      <c r="F564" s="8">
        <v>117</v>
      </c>
      <c r="G564" s="8">
        <v>25</v>
      </c>
      <c r="H564" t="s">
        <v>688</v>
      </c>
      <c r="I564" t="s">
        <v>688</v>
      </c>
      <c r="J564" t="s">
        <v>688</v>
      </c>
      <c r="K564" s="8">
        <v>87</v>
      </c>
      <c r="L564" t="s">
        <v>688</v>
      </c>
      <c r="M564" t="s">
        <v>68</v>
      </c>
    </row>
    <row r="565" spans="1:13" hidden="1">
      <c r="A565">
        <v>1960</v>
      </c>
      <c r="B565" t="s">
        <v>687</v>
      </c>
      <c r="C565" t="s">
        <v>352</v>
      </c>
      <c r="D565" t="s">
        <v>2787</v>
      </c>
      <c r="E565" s="7" t="s">
        <v>1874</v>
      </c>
      <c r="F565" s="8">
        <v>117</v>
      </c>
      <c r="G565" s="8">
        <v>27</v>
      </c>
      <c r="H565" t="s">
        <v>688</v>
      </c>
      <c r="I565" t="s">
        <v>688</v>
      </c>
      <c r="J565" t="s">
        <v>688</v>
      </c>
      <c r="K565" s="8">
        <v>83</v>
      </c>
      <c r="L565" t="s">
        <v>688</v>
      </c>
      <c r="M565" t="s">
        <v>68</v>
      </c>
    </row>
    <row r="566" spans="1:13" hidden="1">
      <c r="A566">
        <v>1960</v>
      </c>
      <c r="B566" t="s">
        <v>687</v>
      </c>
      <c r="C566" t="s">
        <v>352</v>
      </c>
      <c r="D566" t="s">
        <v>2863</v>
      </c>
      <c r="E566" s="7" t="s">
        <v>1666</v>
      </c>
      <c r="F566" s="9">
        <v>116</v>
      </c>
      <c r="G566" s="8">
        <v>24</v>
      </c>
      <c r="H566" t="s">
        <v>688</v>
      </c>
      <c r="I566" t="s">
        <v>688</v>
      </c>
      <c r="J566" t="s">
        <v>688</v>
      </c>
      <c r="K566" s="8">
        <v>85</v>
      </c>
      <c r="L566" t="s">
        <v>688</v>
      </c>
      <c r="M566" t="s">
        <v>68</v>
      </c>
    </row>
    <row r="567" spans="1:13" hidden="1">
      <c r="A567">
        <v>1960</v>
      </c>
      <c r="B567" t="s">
        <v>687</v>
      </c>
      <c r="C567" t="s">
        <v>352</v>
      </c>
      <c r="D567" t="s">
        <v>2883</v>
      </c>
      <c r="E567" s="5" t="s">
        <v>1875</v>
      </c>
      <c r="F567" s="6">
        <v>115</v>
      </c>
      <c r="G567" s="6">
        <v>26</v>
      </c>
      <c r="H567" t="s">
        <v>688</v>
      </c>
      <c r="I567" t="s">
        <v>688</v>
      </c>
      <c r="J567" t="s">
        <v>688</v>
      </c>
      <c r="K567" s="6">
        <v>82</v>
      </c>
      <c r="L567" t="s">
        <v>688</v>
      </c>
      <c r="M567" t="s">
        <v>68</v>
      </c>
    </row>
    <row r="568" spans="1:13" hidden="1">
      <c r="A568">
        <v>1960</v>
      </c>
      <c r="B568" t="s">
        <v>687</v>
      </c>
      <c r="C568" t="s">
        <v>352</v>
      </c>
      <c r="D568" t="s">
        <v>2790</v>
      </c>
      <c r="E568" s="7" t="s">
        <v>1862</v>
      </c>
      <c r="F568" s="8">
        <v>115</v>
      </c>
      <c r="G568" s="8">
        <v>25</v>
      </c>
      <c r="H568" t="s">
        <v>688</v>
      </c>
      <c r="I568" t="s">
        <v>688</v>
      </c>
      <c r="J568" t="s">
        <v>688</v>
      </c>
      <c r="K568" s="8">
        <v>84</v>
      </c>
      <c r="L568" t="s">
        <v>688</v>
      </c>
      <c r="M568" t="s">
        <v>68</v>
      </c>
    </row>
    <row r="569" spans="1:13" hidden="1">
      <c r="A569">
        <v>1960</v>
      </c>
      <c r="B569" t="s">
        <v>687</v>
      </c>
      <c r="C569" t="s">
        <v>352</v>
      </c>
      <c r="D569" t="s">
        <v>2887</v>
      </c>
      <c r="E569" s="7" t="s">
        <v>1802</v>
      </c>
      <c r="F569" s="8">
        <v>115</v>
      </c>
      <c r="G569" s="8">
        <v>27</v>
      </c>
      <c r="H569" t="s">
        <v>688</v>
      </c>
      <c r="I569" t="s">
        <v>688</v>
      </c>
      <c r="J569" t="s">
        <v>688</v>
      </c>
      <c r="K569" s="8">
        <v>84</v>
      </c>
      <c r="L569" t="s">
        <v>688</v>
      </c>
      <c r="M569" t="s">
        <v>68</v>
      </c>
    </row>
    <row r="570" spans="1:13" hidden="1">
      <c r="A570">
        <v>1960</v>
      </c>
      <c r="B570" t="s">
        <v>687</v>
      </c>
      <c r="C570" t="s">
        <v>352</v>
      </c>
      <c r="D570" t="s">
        <v>2784</v>
      </c>
      <c r="E570" s="7" t="s">
        <v>1668</v>
      </c>
      <c r="F570" s="8">
        <v>115</v>
      </c>
      <c r="G570" s="6">
        <v>26</v>
      </c>
      <c r="H570" t="s">
        <v>688</v>
      </c>
      <c r="I570" t="s">
        <v>688</v>
      </c>
      <c r="J570" t="s">
        <v>688</v>
      </c>
      <c r="K570" s="6">
        <v>80</v>
      </c>
      <c r="L570" t="s">
        <v>688</v>
      </c>
      <c r="M570" t="s">
        <v>68</v>
      </c>
    </row>
    <row r="571" spans="1:13" hidden="1">
      <c r="A571">
        <v>1960</v>
      </c>
      <c r="B571" t="s">
        <v>687</v>
      </c>
      <c r="C571" t="s">
        <v>352</v>
      </c>
      <c r="D571" t="s">
        <v>2894</v>
      </c>
      <c r="E571" s="7" t="s">
        <v>1803</v>
      </c>
      <c r="F571" s="8">
        <v>114</v>
      </c>
      <c r="G571" s="9">
        <v>26</v>
      </c>
      <c r="H571" t="s">
        <v>688</v>
      </c>
      <c r="I571" t="s">
        <v>688</v>
      </c>
      <c r="J571" t="s">
        <v>688</v>
      </c>
      <c r="K571" s="9">
        <v>82</v>
      </c>
      <c r="L571" t="s">
        <v>688</v>
      </c>
      <c r="M571" t="s">
        <v>68</v>
      </c>
    </row>
    <row r="572" spans="1:13" hidden="1">
      <c r="A572">
        <v>1960</v>
      </c>
      <c r="B572" t="s">
        <v>687</v>
      </c>
      <c r="C572" t="s">
        <v>352</v>
      </c>
      <c r="D572" t="s">
        <v>2784</v>
      </c>
      <c r="E572" s="5" t="s">
        <v>1783</v>
      </c>
      <c r="F572" s="6">
        <v>114</v>
      </c>
      <c r="G572" s="6">
        <v>27</v>
      </c>
      <c r="H572" t="s">
        <v>688</v>
      </c>
      <c r="I572" t="s">
        <v>688</v>
      </c>
      <c r="J572" t="s">
        <v>688</v>
      </c>
      <c r="K572" s="6">
        <v>85</v>
      </c>
      <c r="L572" t="s">
        <v>688</v>
      </c>
      <c r="M572" t="s">
        <v>68</v>
      </c>
    </row>
    <row r="573" spans="1:13" hidden="1">
      <c r="A573">
        <v>1960</v>
      </c>
      <c r="B573" t="s">
        <v>687</v>
      </c>
      <c r="C573" t="s">
        <v>352</v>
      </c>
      <c r="D573" t="s">
        <v>2808</v>
      </c>
      <c r="E573" s="5" t="s">
        <v>411</v>
      </c>
      <c r="F573" s="8">
        <v>114</v>
      </c>
      <c r="G573" s="8">
        <v>23</v>
      </c>
      <c r="H573" t="s">
        <v>688</v>
      </c>
      <c r="I573" t="s">
        <v>688</v>
      </c>
      <c r="J573" t="s">
        <v>688</v>
      </c>
      <c r="K573" s="6">
        <v>81</v>
      </c>
      <c r="L573" t="s">
        <v>688</v>
      </c>
      <c r="M573" t="s">
        <v>68</v>
      </c>
    </row>
    <row r="574" spans="1:13" hidden="1">
      <c r="A574">
        <v>1960</v>
      </c>
      <c r="B574" t="s">
        <v>687</v>
      </c>
      <c r="C574" t="s">
        <v>352</v>
      </c>
      <c r="D574" t="s">
        <v>2932</v>
      </c>
      <c r="E574" s="7" t="s">
        <v>1564</v>
      </c>
      <c r="F574" s="8">
        <v>114</v>
      </c>
      <c r="G574" s="6">
        <v>26</v>
      </c>
      <c r="H574" t="s">
        <v>688</v>
      </c>
      <c r="I574" t="s">
        <v>688</v>
      </c>
      <c r="J574" t="s">
        <v>688</v>
      </c>
      <c r="K574" s="8">
        <v>84</v>
      </c>
      <c r="L574" t="s">
        <v>688</v>
      </c>
      <c r="M574" t="s">
        <v>68</v>
      </c>
    </row>
    <row r="575" spans="1:13" hidden="1">
      <c r="A575">
        <v>1960</v>
      </c>
      <c r="B575" t="s">
        <v>687</v>
      </c>
      <c r="C575" t="s">
        <v>352</v>
      </c>
      <c r="D575" t="s">
        <v>2787</v>
      </c>
      <c r="E575" s="7" t="s">
        <v>856</v>
      </c>
      <c r="F575" s="8">
        <v>114</v>
      </c>
      <c r="G575" s="8">
        <v>24</v>
      </c>
      <c r="H575" t="s">
        <v>688</v>
      </c>
      <c r="I575" t="s">
        <v>688</v>
      </c>
      <c r="J575" t="s">
        <v>688</v>
      </c>
      <c r="K575" s="8">
        <v>84</v>
      </c>
      <c r="L575" t="s">
        <v>688</v>
      </c>
      <c r="M575" t="s">
        <v>68</v>
      </c>
    </row>
    <row r="576" spans="1:13" hidden="1">
      <c r="A576">
        <v>1960</v>
      </c>
      <c r="B576" t="s">
        <v>687</v>
      </c>
      <c r="C576" t="s">
        <v>352</v>
      </c>
      <c r="D576" t="s">
        <v>2894</v>
      </c>
      <c r="E576" s="7" t="s">
        <v>1810</v>
      </c>
      <c r="F576" s="8">
        <v>114</v>
      </c>
      <c r="G576" s="9">
        <v>26</v>
      </c>
      <c r="H576" t="s">
        <v>688</v>
      </c>
      <c r="I576" t="s">
        <v>688</v>
      </c>
      <c r="J576" t="s">
        <v>688</v>
      </c>
      <c r="K576" s="8">
        <v>79</v>
      </c>
      <c r="L576" t="s">
        <v>688</v>
      </c>
      <c r="M576" t="s">
        <v>68</v>
      </c>
    </row>
    <row r="577" spans="1:13" hidden="1">
      <c r="A577">
        <v>1960</v>
      </c>
      <c r="B577" t="s">
        <v>687</v>
      </c>
      <c r="C577" t="s">
        <v>352</v>
      </c>
      <c r="D577" t="s">
        <v>2951</v>
      </c>
      <c r="E577" s="5" t="s">
        <v>1849</v>
      </c>
      <c r="F577" s="6">
        <v>114</v>
      </c>
      <c r="G577" s="6">
        <v>25</v>
      </c>
      <c r="H577" t="s">
        <v>688</v>
      </c>
      <c r="I577" t="s">
        <v>688</v>
      </c>
      <c r="J577" t="s">
        <v>688</v>
      </c>
      <c r="K577" s="6">
        <v>81</v>
      </c>
      <c r="L577" t="s">
        <v>688</v>
      </c>
      <c r="M577" t="s">
        <v>68</v>
      </c>
    </row>
    <row r="578" spans="1:13">
      <c r="A578">
        <v>1960</v>
      </c>
      <c r="B578" t="s">
        <v>687</v>
      </c>
      <c r="C578" t="s">
        <v>352</v>
      </c>
      <c r="D578" t="s">
        <v>2961</v>
      </c>
      <c r="E578" s="7" t="s">
        <v>392</v>
      </c>
      <c r="F578" s="8">
        <v>114</v>
      </c>
      <c r="G578" s="8">
        <v>25</v>
      </c>
      <c r="H578" t="s">
        <v>688</v>
      </c>
      <c r="I578" t="s">
        <v>688</v>
      </c>
      <c r="J578" t="s">
        <v>688</v>
      </c>
      <c r="K578" s="8">
        <v>83</v>
      </c>
      <c r="L578" t="s">
        <v>688</v>
      </c>
      <c r="M578" t="s">
        <v>68</v>
      </c>
    </row>
    <row r="579" spans="1:13" hidden="1">
      <c r="A579">
        <v>1960</v>
      </c>
      <c r="B579" t="s">
        <v>687</v>
      </c>
      <c r="C579" t="s">
        <v>352</v>
      </c>
      <c r="D579" t="s">
        <v>2873</v>
      </c>
      <c r="E579" s="7" t="s">
        <v>1655</v>
      </c>
      <c r="F579" s="8">
        <v>113</v>
      </c>
      <c r="G579" s="8">
        <v>25</v>
      </c>
      <c r="H579" t="s">
        <v>688</v>
      </c>
      <c r="I579" t="s">
        <v>688</v>
      </c>
      <c r="J579" t="s">
        <v>688</v>
      </c>
      <c r="K579" s="8">
        <v>83</v>
      </c>
      <c r="L579" t="s">
        <v>688</v>
      </c>
      <c r="M579" t="s">
        <v>68</v>
      </c>
    </row>
    <row r="580" spans="1:13" hidden="1">
      <c r="A580">
        <v>1960</v>
      </c>
      <c r="B580" t="s">
        <v>687</v>
      </c>
      <c r="C580" t="s">
        <v>352</v>
      </c>
      <c r="D580" t="s">
        <v>2873</v>
      </c>
      <c r="E580" s="7" t="s">
        <v>1521</v>
      </c>
      <c r="F580" s="8">
        <v>113</v>
      </c>
      <c r="G580" s="6">
        <v>26</v>
      </c>
      <c r="H580" t="s">
        <v>688</v>
      </c>
      <c r="I580" t="s">
        <v>688</v>
      </c>
      <c r="J580" t="s">
        <v>688</v>
      </c>
      <c r="K580" s="8">
        <v>78</v>
      </c>
      <c r="L580" t="s">
        <v>688</v>
      </c>
      <c r="M580" t="s">
        <v>68</v>
      </c>
    </row>
    <row r="581" spans="1:13" hidden="1">
      <c r="A581">
        <v>1960</v>
      </c>
      <c r="B581" t="s">
        <v>687</v>
      </c>
      <c r="C581" t="s">
        <v>352</v>
      </c>
      <c r="D581" t="s">
        <v>2773</v>
      </c>
      <c r="E581" s="7" t="s">
        <v>1001</v>
      </c>
      <c r="F581" s="8">
        <v>113</v>
      </c>
      <c r="G581" s="8">
        <v>24</v>
      </c>
      <c r="H581" t="s">
        <v>688</v>
      </c>
      <c r="I581" t="s">
        <v>688</v>
      </c>
      <c r="J581" t="s">
        <v>688</v>
      </c>
      <c r="K581" s="8">
        <v>83</v>
      </c>
      <c r="L581" t="s">
        <v>688</v>
      </c>
      <c r="M581" t="s">
        <v>68</v>
      </c>
    </row>
    <row r="582" spans="1:13" hidden="1">
      <c r="A582">
        <v>1960</v>
      </c>
      <c r="B582" t="s">
        <v>687</v>
      </c>
      <c r="C582" t="s">
        <v>352</v>
      </c>
      <c r="D582" t="s">
        <v>2915</v>
      </c>
      <c r="E582" s="5" t="s">
        <v>1749</v>
      </c>
      <c r="F582" s="6">
        <v>113</v>
      </c>
      <c r="G582" s="6">
        <v>28</v>
      </c>
      <c r="H582" t="s">
        <v>688</v>
      </c>
      <c r="I582" t="s">
        <v>688</v>
      </c>
      <c r="J582" t="s">
        <v>688</v>
      </c>
      <c r="K582" s="6">
        <v>81</v>
      </c>
      <c r="L582" t="s">
        <v>688</v>
      </c>
      <c r="M582" t="s">
        <v>68</v>
      </c>
    </row>
    <row r="583" spans="1:13" hidden="1">
      <c r="A583">
        <v>1960</v>
      </c>
      <c r="B583" t="s">
        <v>687</v>
      </c>
      <c r="C583" t="s">
        <v>352</v>
      </c>
      <c r="D583" t="s">
        <v>2788</v>
      </c>
      <c r="E583" s="7" t="s">
        <v>1040</v>
      </c>
      <c r="F583" s="6">
        <v>112</v>
      </c>
      <c r="G583" s="6">
        <v>26</v>
      </c>
      <c r="H583" t="s">
        <v>688</v>
      </c>
      <c r="I583" t="s">
        <v>688</v>
      </c>
      <c r="J583" t="s">
        <v>688</v>
      </c>
      <c r="K583" s="8">
        <v>79</v>
      </c>
      <c r="L583" t="s">
        <v>688</v>
      </c>
      <c r="M583" t="s">
        <v>68</v>
      </c>
    </row>
    <row r="584" spans="1:13" hidden="1">
      <c r="A584">
        <v>1960</v>
      </c>
      <c r="B584" t="s">
        <v>687</v>
      </c>
      <c r="C584" t="s">
        <v>352</v>
      </c>
      <c r="D584" t="s">
        <v>2788</v>
      </c>
      <c r="E584" s="7" t="s">
        <v>1661</v>
      </c>
      <c r="F584" s="6">
        <v>112</v>
      </c>
      <c r="G584" s="6">
        <v>26</v>
      </c>
      <c r="H584" t="s">
        <v>688</v>
      </c>
      <c r="I584" t="s">
        <v>688</v>
      </c>
      <c r="J584" t="s">
        <v>688</v>
      </c>
      <c r="K584" s="8">
        <v>83</v>
      </c>
      <c r="L584" t="s">
        <v>688</v>
      </c>
      <c r="M584" t="s">
        <v>68</v>
      </c>
    </row>
    <row r="585" spans="1:13" hidden="1">
      <c r="A585">
        <v>1960</v>
      </c>
      <c r="B585" t="s">
        <v>687</v>
      </c>
      <c r="C585" t="s">
        <v>352</v>
      </c>
      <c r="D585" t="s">
        <v>2951</v>
      </c>
      <c r="E585" s="7" t="s">
        <v>1797</v>
      </c>
      <c r="F585" s="6">
        <v>111</v>
      </c>
      <c r="G585" s="8">
        <v>27</v>
      </c>
      <c r="H585" t="s">
        <v>688</v>
      </c>
      <c r="I585" t="s">
        <v>688</v>
      </c>
      <c r="J585" t="s">
        <v>688</v>
      </c>
      <c r="K585" s="8">
        <v>79</v>
      </c>
      <c r="L585" t="s">
        <v>688</v>
      </c>
      <c r="M585" t="s">
        <v>68</v>
      </c>
    </row>
    <row r="586" spans="1:13" hidden="1">
      <c r="A586">
        <v>1960</v>
      </c>
      <c r="B586" t="s">
        <v>687</v>
      </c>
      <c r="C586" t="s">
        <v>352</v>
      </c>
      <c r="D586" t="s">
        <v>2784</v>
      </c>
      <c r="E586" s="7" t="s">
        <v>1780</v>
      </c>
      <c r="F586" s="9">
        <v>111</v>
      </c>
      <c r="G586" s="9">
        <v>26</v>
      </c>
      <c r="H586" t="s">
        <v>688</v>
      </c>
      <c r="I586" t="s">
        <v>688</v>
      </c>
      <c r="J586" t="s">
        <v>688</v>
      </c>
      <c r="K586" s="8">
        <v>79</v>
      </c>
      <c r="L586" t="s">
        <v>688</v>
      </c>
      <c r="M586" t="s">
        <v>68</v>
      </c>
    </row>
    <row r="587" spans="1:13" hidden="1">
      <c r="A587">
        <v>1960</v>
      </c>
      <c r="B587" t="s">
        <v>687</v>
      </c>
      <c r="C587" t="s">
        <v>352</v>
      </c>
      <c r="D587" t="s">
        <v>2932</v>
      </c>
      <c r="E587" s="5" t="s">
        <v>1876</v>
      </c>
      <c r="F587" s="6">
        <v>111</v>
      </c>
      <c r="G587" s="6">
        <v>25</v>
      </c>
      <c r="H587" t="s">
        <v>688</v>
      </c>
      <c r="I587" t="s">
        <v>688</v>
      </c>
      <c r="J587" t="s">
        <v>688</v>
      </c>
      <c r="K587" s="6">
        <v>78</v>
      </c>
      <c r="L587" t="s">
        <v>688</v>
      </c>
      <c r="M587" t="s">
        <v>68</v>
      </c>
    </row>
    <row r="588" spans="1:13" hidden="1">
      <c r="A588">
        <v>1960</v>
      </c>
      <c r="B588" t="s">
        <v>687</v>
      </c>
      <c r="C588" t="s">
        <v>352</v>
      </c>
      <c r="D588" t="s">
        <v>2787</v>
      </c>
      <c r="E588" s="7" t="s">
        <v>1801</v>
      </c>
      <c r="F588" s="6">
        <v>110</v>
      </c>
      <c r="G588" s="6">
        <v>26</v>
      </c>
      <c r="H588" t="s">
        <v>688</v>
      </c>
      <c r="I588" t="s">
        <v>688</v>
      </c>
      <c r="J588" t="s">
        <v>688</v>
      </c>
      <c r="K588" s="8">
        <v>79</v>
      </c>
      <c r="L588" t="s">
        <v>688</v>
      </c>
      <c r="M588" t="s">
        <v>68</v>
      </c>
    </row>
    <row r="589" spans="1:13" hidden="1">
      <c r="A589">
        <v>1960</v>
      </c>
      <c r="B589" t="s">
        <v>687</v>
      </c>
      <c r="C589" t="s">
        <v>352</v>
      </c>
      <c r="D589" t="s">
        <v>2787</v>
      </c>
      <c r="E589" s="7" t="s">
        <v>1761</v>
      </c>
      <c r="F589" s="6">
        <v>110</v>
      </c>
      <c r="G589" s="8">
        <v>24</v>
      </c>
      <c r="H589" t="s">
        <v>688</v>
      </c>
      <c r="I589" t="s">
        <v>688</v>
      </c>
      <c r="J589" t="s">
        <v>688</v>
      </c>
      <c r="K589" s="6">
        <v>81</v>
      </c>
      <c r="L589" t="s">
        <v>688</v>
      </c>
      <c r="M589" t="s">
        <v>68</v>
      </c>
    </row>
    <row r="590" spans="1:13" hidden="1">
      <c r="A590">
        <v>1960</v>
      </c>
      <c r="B590" t="s">
        <v>687</v>
      </c>
      <c r="C590" t="s">
        <v>352</v>
      </c>
      <c r="D590" t="s">
        <v>2894</v>
      </c>
      <c r="E590" s="7" t="s">
        <v>1787</v>
      </c>
      <c r="F590" s="6">
        <v>110</v>
      </c>
      <c r="G590" s="8">
        <v>25</v>
      </c>
      <c r="H590" t="s">
        <v>688</v>
      </c>
      <c r="I590" t="s">
        <v>688</v>
      </c>
      <c r="J590" t="s">
        <v>688</v>
      </c>
      <c r="K590" s="6">
        <v>81</v>
      </c>
      <c r="L590" t="s">
        <v>688</v>
      </c>
      <c r="M590" t="s">
        <v>68</v>
      </c>
    </row>
    <row r="591" spans="1:13" hidden="1">
      <c r="A591">
        <v>1960</v>
      </c>
      <c r="B591" t="s">
        <v>687</v>
      </c>
      <c r="C591" t="s">
        <v>352</v>
      </c>
      <c r="D591" t="s">
        <v>2863</v>
      </c>
      <c r="E591" s="7" t="s">
        <v>1691</v>
      </c>
      <c r="F591" s="9">
        <v>110</v>
      </c>
      <c r="G591" s="8">
        <v>23</v>
      </c>
      <c r="H591" t="s">
        <v>688</v>
      </c>
      <c r="I591" t="s">
        <v>688</v>
      </c>
      <c r="J591" t="s">
        <v>688</v>
      </c>
      <c r="K591" s="8">
        <v>83</v>
      </c>
      <c r="L591" t="s">
        <v>688</v>
      </c>
      <c r="M591" t="s">
        <v>68</v>
      </c>
    </row>
    <row r="592" spans="1:13" hidden="1">
      <c r="A592">
        <v>1960</v>
      </c>
      <c r="B592" t="s">
        <v>687</v>
      </c>
      <c r="C592" t="s">
        <v>352</v>
      </c>
      <c r="D592" t="s">
        <v>2790</v>
      </c>
      <c r="E592" s="5" t="s">
        <v>1789</v>
      </c>
      <c r="F592" s="6">
        <v>108</v>
      </c>
      <c r="G592" s="6">
        <v>25</v>
      </c>
      <c r="H592" t="s">
        <v>688</v>
      </c>
      <c r="I592" t="s">
        <v>688</v>
      </c>
      <c r="J592" t="s">
        <v>688</v>
      </c>
      <c r="K592" s="6">
        <v>78</v>
      </c>
      <c r="L592" t="s">
        <v>688</v>
      </c>
      <c r="M592" t="s">
        <v>68</v>
      </c>
    </row>
    <row r="593" spans="1:13" hidden="1">
      <c r="A593">
        <v>1960</v>
      </c>
      <c r="B593" t="s">
        <v>687</v>
      </c>
      <c r="C593" t="s">
        <v>352</v>
      </c>
      <c r="D593" t="s">
        <v>2784</v>
      </c>
      <c r="E593" s="7" t="s">
        <v>1772</v>
      </c>
      <c r="F593" s="6">
        <v>108</v>
      </c>
      <c r="G593" s="6">
        <v>26</v>
      </c>
      <c r="H593" t="s">
        <v>688</v>
      </c>
      <c r="I593" t="s">
        <v>688</v>
      </c>
      <c r="J593" t="s">
        <v>688</v>
      </c>
      <c r="K593" s="6">
        <v>81</v>
      </c>
      <c r="L593" t="s">
        <v>688</v>
      </c>
      <c r="M593" t="s">
        <v>68</v>
      </c>
    </row>
    <row r="594" spans="1:13" hidden="1">
      <c r="A594">
        <v>1960</v>
      </c>
      <c r="B594" t="s">
        <v>687</v>
      </c>
      <c r="C594" t="s">
        <v>352</v>
      </c>
      <c r="D594" t="s">
        <v>2808</v>
      </c>
      <c r="E594" s="5" t="s">
        <v>374</v>
      </c>
      <c r="F594" s="6">
        <v>108</v>
      </c>
      <c r="G594" s="8">
        <v>27</v>
      </c>
      <c r="H594" t="s">
        <v>688</v>
      </c>
      <c r="I594" t="s">
        <v>688</v>
      </c>
      <c r="J594" t="s">
        <v>688</v>
      </c>
      <c r="K594" s="6">
        <v>80</v>
      </c>
      <c r="L594" t="s">
        <v>688</v>
      </c>
      <c r="M594" t="s">
        <v>68</v>
      </c>
    </row>
    <row r="595" spans="1:13" hidden="1">
      <c r="A595">
        <v>1960</v>
      </c>
      <c r="B595" t="s">
        <v>687</v>
      </c>
      <c r="C595" t="s">
        <v>352</v>
      </c>
      <c r="D595" t="s">
        <v>2786</v>
      </c>
      <c r="E595" s="7" t="s">
        <v>1850</v>
      </c>
      <c r="F595" s="6">
        <v>108</v>
      </c>
      <c r="G595" s="8">
        <v>24</v>
      </c>
      <c r="H595" t="s">
        <v>688</v>
      </c>
      <c r="I595" t="s">
        <v>688</v>
      </c>
      <c r="J595" t="s">
        <v>688</v>
      </c>
      <c r="K595" s="6">
        <v>81</v>
      </c>
      <c r="L595" t="s">
        <v>688</v>
      </c>
      <c r="M595" t="s">
        <v>68</v>
      </c>
    </row>
    <row r="596" spans="1:13" hidden="1">
      <c r="A596">
        <v>1960</v>
      </c>
      <c r="B596" t="s">
        <v>687</v>
      </c>
      <c r="C596" t="s">
        <v>352</v>
      </c>
      <c r="D596" t="s">
        <v>2897</v>
      </c>
      <c r="E596" s="7" t="s">
        <v>1753</v>
      </c>
      <c r="F596" s="9">
        <v>106</v>
      </c>
      <c r="G596" s="8">
        <v>24</v>
      </c>
      <c r="H596" t="s">
        <v>688</v>
      </c>
      <c r="I596" t="s">
        <v>688</v>
      </c>
      <c r="J596" t="s">
        <v>688</v>
      </c>
      <c r="K596" s="8">
        <v>76</v>
      </c>
      <c r="L596" t="s">
        <v>688</v>
      </c>
      <c r="M596" t="s">
        <v>68</v>
      </c>
    </row>
    <row r="597" spans="1:13" hidden="1">
      <c r="A597">
        <v>1960</v>
      </c>
      <c r="B597" t="s">
        <v>687</v>
      </c>
      <c r="C597" t="s">
        <v>352</v>
      </c>
      <c r="D597" t="s">
        <v>2932</v>
      </c>
      <c r="E597" s="5" t="s">
        <v>1429</v>
      </c>
      <c r="F597" s="6">
        <v>105</v>
      </c>
      <c r="G597" s="6">
        <v>23</v>
      </c>
      <c r="H597" t="s">
        <v>688</v>
      </c>
      <c r="I597" t="s">
        <v>688</v>
      </c>
      <c r="J597" t="s">
        <v>688</v>
      </c>
      <c r="K597" s="6">
        <v>85</v>
      </c>
      <c r="L597" t="s">
        <v>688</v>
      </c>
      <c r="M597" t="s">
        <v>68</v>
      </c>
    </row>
    <row r="598" spans="1:13" hidden="1">
      <c r="A598">
        <v>1960</v>
      </c>
      <c r="B598" t="s">
        <v>687</v>
      </c>
      <c r="C598" t="s">
        <v>352</v>
      </c>
      <c r="D598" t="s">
        <v>2778</v>
      </c>
      <c r="E598" s="7" t="s">
        <v>410</v>
      </c>
      <c r="F598" s="8">
        <v>104</v>
      </c>
      <c r="G598" s="6">
        <v>28</v>
      </c>
      <c r="H598" t="s">
        <v>688</v>
      </c>
      <c r="I598" t="s">
        <v>688</v>
      </c>
      <c r="J598" t="s">
        <v>688</v>
      </c>
      <c r="K598" s="8">
        <v>79</v>
      </c>
      <c r="L598" t="s">
        <v>688</v>
      </c>
      <c r="M598" t="s">
        <v>68</v>
      </c>
    </row>
    <row r="599" spans="1:13" hidden="1">
      <c r="A599">
        <v>1960</v>
      </c>
      <c r="B599" t="s">
        <v>687</v>
      </c>
      <c r="C599" t="s">
        <v>352</v>
      </c>
      <c r="D599" t="s">
        <v>2873</v>
      </c>
      <c r="E599" s="7" t="s">
        <v>1693</v>
      </c>
      <c r="F599" s="8">
        <v>103</v>
      </c>
      <c r="G599" s="9">
        <v>26</v>
      </c>
      <c r="H599" t="s">
        <v>688</v>
      </c>
      <c r="I599" t="s">
        <v>688</v>
      </c>
      <c r="J599" t="s">
        <v>688</v>
      </c>
      <c r="K599" s="8">
        <v>76</v>
      </c>
      <c r="L599" t="s">
        <v>688</v>
      </c>
      <c r="M599" t="s">
        <v>68</v>
      </c>
    </row>
    <row r="600" spans="1:13" hidden="1">
      <c r="A600">
        <v>1960</v>
      </c>
      <c r="B600" t="s">
        <v>687</v>
      </c>
      <c r="C600" t="s">
        <v>353</v>
      </c>
      <c r="D600" t="s">
        <v>2808</v>
      </c>
      <c r="E600" s="5" t="s">
        <v>1542</v>
      </c>
      <c r="F600" s="5">
        <v>126</v>
      </c>
      <c r="G600" s="6">
        <v>21</v>
      </c>
      <c r="H600" t="s">
        <v>688</v>
      </c>
      <c r="I600" t="s">
        <v>688</v>
      </c>
      <c r="J600" t="s">
        <v>688</v>
      </c>
      <c r="K600" s="6">
        <v>87</v>
      </c>
      <c r="L600" t="s">
        <v>688</v>
      </c>
      <c r="M600" t="s">
        <v>68</v>
      </c>
    </row>
    <row r="601" spans="1:13" hidden="1">
      <c r="A601">
        <v>1960</v>
      </c>
      <c r="B601" t="s">
        <v>687</v>
      </c>
      <c r="C601" t="s">
        <v>353</v>
      </c>
      <c r="D601" t="s">
        <v>2791</v>
      </c>
      <c r="E601" s="7" t="s">
        <v>1877</v>
      </c>
      <c r="F601" s="7">
        <v>124</v>
      </c>
      <c r="G601" s="8">
        <v>19</v>
      </c>
      <c r="H601" t="s">
        <v>688</v>
      </c>
      <c r="I601" t="s">
        <v>688</v>
      </c>
      <c r="J601" t="s">
        <v>688</v>
      </c>
      <c r="K601" s="8">
        <v>84</v>
      </c>
      <c r="L601" t="s">
        <v>688</v>
      </c>
      <c r="M601" t="s">
        <v>68</v>
      </c>
    </row>
    <row r="602" spans="1:13" hidden="1">
      <c r="A602">
        <v>1960</v>
      </c>
      <c r="B602" t="s">
        <v>687</v>
      </c>
      <c r="C602" t="s">
        <v>353</v>
      </c>
      <c r="D602" t="s">
        <v>2784</v>
      </c>
      <c r="E602" s="7" t="s">
        <v>1851</v>
      </c>
      <c r="F602" s="7">
        <v>124</v>
      </c>
      <c r="G602" s="6">
        <v>20</v>
      </c>
      <c r="H602" t="s">
        <v>688</v>
      </c>
      <c r="I602" t="s">
        <v>688</v>
      </c>
      <c r="J602" t="s">
        <v>688</v>
      </c>
      <c r="K602" s="8">
        <v>84</v>
      </c>
      <c r="L602" t="s">
        <v>688</v>
      </c>
      <c r="M602" t="s">
        <v>68</v>
      </c>
    </row>
    <row r="603" spans="1:13" hidden="1">
      <c r="A603">
        <v>1960</v>
      </c>
      <c r="B603" t="s">
        <v>687</v>
      </c>
      <c r="C603" t="s">
        <v>353</v>
      </c>
      <c r="D603" t="s">
        <v>2773</v>
      </c>
      <c r="E603" s="7" t="s">
        <v>1752</v>
      </c>
      <c r="F603" s="7">
        <v>124</v>
      </c>
      <c r="G603" s="8">
        <v>19</v>
      </c>
      <c r="H603" t="s">
        <v>688</v>
      </c>
      <c r="I603" t="s">
        <v>688</v>
      </c>
      <c r="J603" t="s">
        <v>688</v>
      </c>
      <c r="K603" s="6">
        <v>88</v>
      </c>
      <c r="L603" t="s">
        <v>688</v>
      </c>
      <c r="M603" t="s">
        <v>68</v>
      </c>
    </row>
    <row r="604" spans="1:13" hidden="1">
      <c r="A604">
        <v>1960</v>
      </c>
      <c r="B604" t="s">
        <v>687</v>
      </c>
      <c r="C604" t="s">
        <v>353</v>
      </c>
      <c r="D604" t="s">
        <v>2873</v>
      </c>
      <c r="E604" s="7" t="s">
        <v>1779</v>
      </c>
      <c r="F604" s="7">
        <v>123</v>
      </c>
      <c r="G604" s="9">
        <v>20</v>
      </c>
      <c r="H604" t="s">
        <v>688</v>
      </c>
      <c r="I604" t="s">
        <v>688</v>
      </c>
      <c r="J604" t="s">
        <v>688</v>
      </c>
      <c r="K604" s="9">
        <v>88</v>
      </c>
      <c r="L604" t="s">
        <v>688</v>
      </c>
      <c r="M604" t="s">
        <v>68</v>
      </c>
    </row>
    <row r="605" spans="1:13" hidden="1">
      <c r="A605">
        <v>1960</v>
      </c>
      <c r="B605" t="s">
        <v>687</v>
      </c>
      <c r="C605" t="s">
        <v>353</v>
      </c>
      <c r="D605" t="s">
        <v>2895</v>
      </c>
      <c r="E605" s="5" t="s">
        <v>1782</v>
      </c>
      <c r="F605" s="5">
        <v>122</v>
      </c>
      <c r="G605" s="6">
        <v>19</v>
      </c>
      <c r="H605" t="s">
        <v>688</v>
      </c>
      <c r="I605" t="s">
        <v>688</v>
      </c>
      <c r="J605" t="s">
        <v>688</v>
      </c>
      <c r="K605" s="6">
        <v>88</v>
      </c>
      <c r="L605" t="s">
        <v>688</v>
      </c>
      <c r="M605" t="s">
        <v>68</v>
      </c>
    </row>
    <row r="606" spans="1:13" hidden="1">
      <c r="A606">
        <v>1960</v>
      </c>
      <c r="B606" t="s">
        <v>687</v>
      </c>
      <c r="C606" t="s">
        <v>353</v>
      </c>
      <c r="D606" t="s">
        <v>2773</v>
      </c>
      <c r="E606" s="7" t="s">
        <v>1848</v>
      </c>
      <c r="F606" s="5">
        <v>122</v>
      </c>
      <c r="G606" s="6">
        <v>20</v>
      </c>
      <c r="H606" t="s">
        <v>688</v>
      </c>
      <c r="I606" t="s">
        <v>688</v>
      </c>
      <c r="J606" t="s">
        <v>688</v>
      </c>
      <c r="K606" s="8">
        <v>91</v>
      </c>
      <c r="L606" t="s">
        <v>688</v>
      </c>
      <c r="M606" t="s">
        <v>68</v>
      </c>
    </row>
    <row r="607" spans="1:13" hidden="1">
      <c r="A607">
        <v>1960</v>
      </c>
      <c r="B607" t="s">
        <v>687</v>
      </c>
      <c r="C607" t="s">
        <v>353</v>
      </c>
      <c r="D607" t="s">
        <v>2915</v>
      </c>
      <c r="E607" s="7" t="s">
        <v>1749</v>
      </c>
      <c r="F607" s="5">
        <v>122</v>
      </c>
      <c r="G607" s="6">
        <v>22</v>
      </c>
      <c r="H607" t="s">
        <v>688</v>
      </c>
      <c r="I607" t="s">
        <v>688</v>
      </c>
      <c r="J607" t="s">
        <v>688</v>
      </c>
      <c r="K607" s="8">
        <v>90</v>
      </c>
      <c r="L607" t="s">
        <v>688</v>
      </c>
      <c r="M607" t="s">
        <v>68</v>
      </c>
    </row>
    <row r="608" spans="1:13" hidden="1">
      <c r="A608">
        <v>1960</v>
      </c>
      <c r="B608" t="s">
        <v>687</v>
      </c>
      <c r="C608" t="s">
        <v>353</v>
      </c>
      <c r="D608" t="s">
        <v>2791</v>
      </c>
      <c r="E608" s="5" t="s">
        <v>1878</v>
      </c>
      <c r="F608" s="5">
        <v>122</v>
      </c>
      <c r="G608" s="6">
        <v>20</v>
      </c>
      <c r="H608" t="s">
        <v>688</v>
      </c>
      <c r="I608" t="s">
        <v>688</v>
      </c>
      <c r="J608" t="s">
        <v>688</v>
      </c>
      <c r="K608" s="8">
        <v>85</v>
      </c>
      <c r="L608" t="s">
        <v>688</v>
      </c>
      <c r="M608" t="s">
        <v>68</v>
      </c>
    </row>
    <row r="609" spans="1:13" hidden="1">
      <c r="A609">
        <v>1960</v>
      </c>
      <c r="B609" t="s">
        <v>687</v>
      </c>
      <c r="C609" t="s">
        <v>353</v>
      </c>
      <c r="D609" t="s">
        <v>2773</v>
      </c>
      <c r="E609" s="7" t="s">
        <v>1840</v>
      </c>
      <c r="F609" s="26">
        <v>122</v>
      </c>
      <c r="G609" s="9">
        <v>20</v>
      </c>
      <c r="H609" t="s">
        <v>688</v>
      </c>
      <c r="I609" t="s">
        <v>688</v>
      </c>
      <c r="J609" t="s">
        <v>688</v>
      </c>
      <c r="K609" s="8">
        <v>92</v>
      </c>
      <c r="L609" t="s">
        <v>688</v>
      </c>
      <c r="M609" t="s">
        <v>68</v>
      </c>
    </row>
    <row r="610" spans="1:13" hidden="1">
      <c r="A610">
        <v>1960</v>
      </c>
      <c r="B610" t="s">
        <v>687</v>
      </c>
      <c r="C610" t="s">
        <v>353</v>
      </c>
      <c r="D610" t="s">
        <v>2893</v>
      </c>
      <c r="E610" s="5" t="s">
        <v>1799</v>
      </c>
      <c r="F610" s="7">
        <v>121</v>
      </c>
      <c r="G610" s="8">
        <v>19</v>
      </c>
      <c r="H610" t="s">
        <v>688</v>
      </c>
      <c r="I610" t="s">
        <v>688</v>
      </c>
      <c r="J610" t="s">
        <v>688</v>
      </c>
      <c r="K610" s="8">
        <v>90</v>
      </c>
      <c r="L610" t="s">
        <v>688</v>
      </c>
      <c r="M610" t="s">
        <v>68</v>
      </c>
    </row>
    <row r="611" spans="1:13" hidden="1">
      <c r="A611">
        <v>1960</v>
      </c>
      <c r="B611" t="s">
        <v>687</v>
      </c>
      <c r="C611" t="s">
        <v>353</v>
      </c>
      <c r="D611" t="s">
        <v>2893</v>
      </c>
      <c r="E611" s="5" t="s">
        <v>1804</v>
      </c>
      <c r="F611" s="5">
        <v>121</v>
      </c>
      <c r="G611" s="8">
        <v>19</v>
      </c>
      <c r="H611" t="s">
        <v>688</v>
      </c>
      <c r="I611" t="s">
        <v>688</v>
      </c>
      <c r="J611" t="s">
        <v>688</v>
      </c>
      <c r="K611" s="8">
        <v>94</v>
      </c>
      <c r="L611" t="s">
        <v>688</v>
      </c>
      <c r="M611" t="s">
        <v>68</v>
      </c>
    </row>
    <row r="612" spans="1:13" hidden="1">
      <c r="A612">
        <v>1960</v>
      </c>
      <c r="B612" t="s">
        <v>687</v>
      </c>
      <c r="C612" t="s">
        <v>353</v>
      </c>
      <c r="D612" t="s">
        <v>2893</v>
      </c>
      <c r="E612" s="5" t="s">
        <v>1806</v>
      </c>
      <c r="F612" s="7">
        <v>120</v>
      </c>
      <c r="G612" s="9">
        <v>20</v>
      </c>
      <c r="H612" t="s">
        <v>688</v>
      </c>
      <c r="I612" t="s">
        <v>688</v>
      </c>
      <c r="J612" t="s">
        <v>688</v>
      </c>
      <c r="K612" s="8">
        <v>90</v>
      </c>
      <c r="L612" t="s">
        <v>688</v>
      </c>
      <c r="M612" t="s">
        <v>68</v>
      </c>
    </row>
    <row r="613" spans="1:13" hidden="1">
      <c r="A613">
        <v>1960</v>
      </c>
      <c r="B613" t="s">
        <v>687</v>
      </c>
      <c r="C613" t="s">
        <v>353</v>
      </c>
      <c r="D613" t="s">
        <v>2893</v>
      </c>
      <c r="E613" s="5" t="s">
        <v>1697</v>
      </c>
      <c r="F613" s="7">
        <v>119</v>
      </c>
      <c r="G613" s="8">
        <v>19</v>
      </c>
      <c r="H613" t="s">
        <v>688</v>
      </c>
      <c r="I613" t="s">
        <v>688</v>
      </c>
      <c r="J613" t="s">
        <v>688</v>
      </c>
      <c r="K613" s="8">
        <v>90</v>
      </c>
      <c r="L613" t="s">
        <v>688</v>
      </c>
      <c r="M613" t="s">
        <v>68</v>
      </c>
    </row>
    <row r="614" spans="1:13" hidden="1">
      <c r="A614">
        <v>1960</v>
      </c>
      <c r="B614" t="s">
        <v>687</v>
      </c>
      <c r="C614" t="s">
        <v>353</v>
      </c>
      <c r="D614" t="s">
        <v>2873</v>
      </c>
      <c r="E614" s="7" t="s">
        <v>1655</v>
      </c>
      <c r="F614" s="26">
        <v>119</v>
      </c>
      <c r="G614" s="8">
        <v>19</v>
      </c>
      <c r="H614" t="s">
        <v>688</v>
      </c>
      <c r="I614" t="s">
        <v>688</v>
      </c>
      <c r="J614" t="s">
        <v>688</v>
      </c>
      <c r="K614" s="8">
        <v>92</v>
      </c>
      <c r="L614" t="s">
        <v>688</v>
      </c>
      <c r="M614" t="s">
        <v>68</v>
      </c>
    </row>
    <row r="615" spans="1:13" hidden="1">
      <c r="A615">
        <v>1960</v>
      </c>
      <c r="B615" t="s">
        <v>687</v>
      </c>
      <c r="C615" t="s">
        <v>353</v>
      </c>
      <c r="D615" t="s">
        <v>2809</v>
      </c>
      <c r="E615" s="5" t="s">
        <v>1652</v>
      </c>
      <c r="F615" s="7">
        <v>119</v>
      </c>
      <c r="G615" s="6">
        <v>19</v>
      </c>
      <c r="H615" t="s">
        <v>688</v>
      </c>
      <c r="I615" t="s">
        <v>688</v>
      </c>
      <c r="J615" t="s">
        <v>688</v>
      </c>
      <c r="K615" s="6">
        <v>91</v>
      </c>
      <c r="L615" t="s">
        <v>688</v>
      </c>
      <c r="M615" t="s">
        <v>68</v>
      </c>
    </row>
    <row r="616" spans="1:13" hidden="1">
      <c r="A616">
        <v>1960</v>
      </c>
      <c r="B616" t="s">
        <v>687</v>
      </c>
      <c r="C616" t="s">
        <v>353</v>
      </c>
      <c r="D616" t="s">
        <v>2773</v>
      </c>
      <c r="E616" s="7" t="s">
        <v>689</v>
      </c>
      <c r="F616" s="7">
        <v>119</v>
      </c>
      <c r="G616" s="6">
        <v>20</v>
      </c>
      <c r="H616" t="s">
        <v>688</v>
      </c>
      <c r="I616" t="s">
        <v>688</v>
      </c>
      <c r="J616" t="s">
        <v>688</v>
      </c>
      <c r="K616" s="8">
        <v>90</v>
      </c>
      <c r="L616" t="s">
        <v>688</v>
      </c>
      <c r="M616" t="s">
        <v>68</v>
      </c>
    </row>
    <row r="617" spans="1:13" hidden="1">
      <c r="A617">
        <v>1960</v>
      </c>
      <c r="B617" t="s">
        <v>687</v>
      </c>
      <c r="C617" t="s">
        <v>353</v>
      </c>
      <c r="D617" t="s">
        <v>2778</v>
      </c>
      <c r="E617" s="7" t="s">
        <v>412</v>
      </c>
      <c r="F617" s="7">
        <v>118</v>
      </c>
      <c r="G617" s="8">
        <v>19</v>
      </c>
      <c r="H617" t="s">
        <v>688</v>
      </c>
      <c r="I617" t="s">
        <v>688</v>
      </c>
      <c r="J617" t="s">
        <v>688</v>
      </c>
      <c r="K617" s="8">
        <v>87</v>
      </c>
      <c r="L617" t="s">
        <v>688</v>
      </c>
      <c r="M617" t="s">
        <v>68</v>
      </c>
    </row>
    <row r="618" spans="1:13" hidden="1">
      <c r="A618">
        <v>1960</v>
      </c>
      <c r="B618" t="s">
        <v>687</v>
      </c>
      <c r="C618" t="s">
        <v>353</v>
      </c>
      <c r="D618" t="s">
        <v>2799</v>
      </c>
      <c r="E618" s="7" t="s">
        <v>1707</v>
      </c>
      <c r="F618" s="5">
        <v>117</v>
      </c>
      <c r="G618" s="8">
        <v>19</v>
      </c>
      <c r="H618" t="s">
        <v>688</v>
      </c>
      <c r="I618" t="s">
        <v>688</v>
      </c>
      <c r="J618" t="s">
        <v>688</v>
      </c>
      <c r="K618" s="8">
        <v>83</v>
      </c>
      <c r="L618" t="s">
        <v>688</v>
      </c>
      <c r="M618" t="s">
        <v>68</v>
      </c>
    </row>
    <row r="619" spans="1:13" hidden="1">
      <c r="A619">
        <v>1960</v>
      </c>
      <c r="B619" t="s">
        <v>687</v>
      </c>
      <c r="C619" t="s">
        <v>353</v>
      </c>
      <c r="D619" t="s">
        <v>2804</v>
      </c>
      <c r="E619" s="7" t="s">
        <v>1808</v>
      </c>
      <c r="F619" s="7">
        <v>117</v>
      </c>
      <c r="G619" s="9">
        <v>20</v>
      </c>
      <c r="H619" t="s">
        <v>688</v>
      </c>
      <c r="I619" t="s">
        <v>688</v>
      </c>
      <c r="J619" t="s">
        <v>688</v>
      </c>
      <c r="K619" s="8">
        <v>84</v>
      </c>
      <c r="L619" t="s">
        <v>688</v>
      </c>
      <c r="M619" t="s">
        <v>68</v>
      </c>
    </row>
    <row r="620" spans="1:13" hidden="1">
      <c r="A620">
        <v>1960</v>
      </c>
      <c r="B620" t="s">
        <v>687</v>
      </c>
      <c r="C620" t="s">
        <v>353</v>
      </c>
      <c r="D620" t="s">
        <v>2787</v>
      </c>
      <c r="E620" s="5" t="s">
        <v>948</v>
      </c>
      <c r="F620" s="5">
        <v>117</v>
      </c>
      <c r="G620" s="6">
        <v>20</v>
      </c>
      <c r="H620" t="s">
        <v>688</v>
      </c>
      <c r="I620" t="s">
        <v>688</v>
      </c>
      <c r="J620" t="s">
        <v>688</v>
      </c>
      <c r="K620" s="6">
        <v>90</v>
      </c>
      <c r="L620" t="s">
        <v>688</v>
      </c>
      <c r="M620" t="s">
        <v>68</v>
      </c>
    </row>
    <row r="621" spans="1:13" hidden="1">
      <c r="A621">
        <v>1960</v>
      </c>
      <c r="B621" t="s">
        <v>687</v>
      </c>
      <c r="C621" t="s">
        <v>353</v>
      </c>
      <c r="D621" t="s">
        <v>2894</v>
      </c>
      <c r="E621" s="7" t="s">
        <v>1803</v>
      </c>
      <c r="F621" s="7">
        <v>116</v>
      </c>
      <c r="G621" s="8">
        <v>19</v>
      </c>
      <c r="H621" t="s">
        <v>688</v>
      </c>
      <c r="I621" t="s">
        <v>688</v>
      </c>
      <c r="J621" t="s">
        <v>688</v>
      </c>
      <c r="K621" s="8">
        <v>84</v>
      </c>
      <c r="L621" t="s">
        <v>688</v>
      </c>
      <c r="M621" t="s">
        <v>68</v>
      </c>
    </row>
    <row r="622" spans="1:13" hidden="1">
      <c r="A622">
        <v>1960</v>
      </c>
      <c r="B622" t="s">
        <v>687</v>
      </c>
      <c r="C622" t="s">
        <v>353</v>
      </c>
      <c r="D622" t="s">
        <v>2932</v>
      </c>
      <c r="E622" s="5" t="s">
        <v>1470</v>
      </c>
      <c r="F622" s="7">
        <v>116</v>
      </c>
      <c r="G622" s="6">
        <v>20</v>
      </c>
      <c r="H622" t="s">
        <v>688</v>
      </c>
      <c r="I622" t="s">
        <v>688</v>
      </c>
      <c r="J622" t="s">
        <v>688</v>
      </c>
      <c r="K622" s="8">
        <v>90</v>
      </c>
      <c r="L622" t="s">
        <v>688</v>
      </c>
      <c r="M622" t="s">
        <v>68</v>
      </c>
    </row>
    <row r="623" spans="1:13" hidden="1">
      <c r="A623">
        <v>1960</v>
      </c>
      <c r="B623" t="s">
        <v>687</v>
      </c>
      <c r="C623" t="s">
        <v>353</v>
      </c>
      <c r="D623" t="s">
        <v>2887</v>
      </c>
      <c r="E623" s="7" t="s">
        <v>1618</v>
      </c>
      <c r="F623" s="5">
        <v>116</v>
      </c>
      <c r="G623" s="9">
        <v>21</v>
      </c>
      <c r="H623" t="s">
        <v>688</v>
      </c>
      <c r="I623" t="s">
        <v>688</v>
      </c>
      <c r="J623" t="s">
        <v>688</v>
      </c>
      <c r="K623" s="8">
        <v>83</v>
      </c>
      <c r="L623" t="s">
        <v>688</v>
      </c>
      <c r="M623" t="s">
        <v>68</v>
      </c>
    </row>
    <row r="624" spans="1:13" hidden="1">
      <c r="A624">
        <v>1960</v>
      </c>
      <c r="B624" t="s">
        <v>687</v>
      </c>
      <c r="C624" t="s">
        <v>353</v>
      </c>
      <c r="D624" t="s">
        <v>2893</v>
      </c>
      <c r="E624" s="5" t="s">
        <v>1866</v>
      </c>
      <c r="F624" s="5">
        <v>116</v>
      </c>
      <c r="G624" s="8">
        <v>19</v>
      </c>
      <c r="H624" t="s">
        <v>688</v>
      </c>
      <c r="I624" t="s">
        <v>688</v>
      </c>
      <c r="J624" t="s">
        <v>688</v>
      </c>
      <c r="K624" s="8">
        <v>85</v>
      </c>
      <c r="L624" t="s">
        <v>688</v>
      </c>
      <c r="M624" t="s">
        <v>68</v>
      </c>
    </row>
    <row r="625" spans="1:13" hidden="1">
      <c r="A625">
        <v>1960</v>
      </c>
      <c r="B625" t="s">
        <v>687</v>
      </c>
      <c r="C625" t="s">
        <v>353</v>
      </c>
      <c r="D625" t="s">
        <v>2791</v>
      </c>
      <c r="E625" s="5" t="s">
        <v>1879</v>
      </c>
      <c r="F625" s="5">
        <v>115</v>
      </c>
      <c r="G625" s="6">
        <v>20</v>
      </c>
      <c r="H625" t="s">
        <v>688</v>
      </c>
      <c r="I625" t="s">
        <v>688</v>
      </c>
      <c r="J625" t="s">
        <v>688</v>
      </c>
      <c r="K625" s="6">
        <v>83</v>
      </c>
      <c r="L625" t="s">
        <v>688</v>
      </c>
      <c r="M625" t="s">
        <v>68</v>
      </c>
    </row>
    <row r="626" spans="1:13" hidden="1">
      <c r="A626">
        <v>1960</v>
      </c>
      <c r="B626" t="s">
        <v>687</v>
      </c>
      <c r="C626" t="s">
        <v>353</v>
      </c>
      <c r="D626" t="s">
        <v>2894</v>
      </c>
      <c r="E626" s="7" t="s">
        <v>1810</v>
      </c>
      <c r="F626" s="26">
        <v>115</v>
      </c>
      <c r="G626" s="6">
        <v>20</v>
      </c>
      <c r="H626" t="s">
        <v>688</v>
      </c>
      <c r="I626" t="s">
        <v>688</v>
      </c>
      <c r="J626" t="s">
        <v>688</v>
      </c>
      <c r="K626" s="8">
        <v>85</v>
      </c>
      <c r="L626" t="s">
        <v>688</v>
      </c>
      <c r="M626" t="s">
        <v>68</v>
      </c>
    </row>
    <row r="627" spans="1:13" hidden="1">
      <c r="A627">
        <v>1960</v>
      </c>
      <c r="B627" t="s">
        <v>687</v>
      </c>
      <c r="C627" t="s">
        <v>353</v>
      </c>
      <c r="D627" t="s">
        <v>2788</v>
      </c>
      <c r="E627" s="7" t="s">
        <v>1039</v>
      </c>
      <c r="F627" s="7">
        <v>115</v>
      </c>
      <c r="G627" s="6">
        <v>20</v>
      </c>
      <c r="H627" t="s">
        <v>688</v>
      </c>
      <c r="I627" t="s">
        <v>688</v>
      </c>
      <c r="J627" t="s">
        <v>688</v>
      </c>
      <c r="K627" s="8">
        <v>89</v>
      </c>
      <c r="L627" t="s">
        <v>688</v>
      </c>
      <c r="M627" t="s">
        <v>68</v>
      </c>
    </row>
    <row r="628" spans="1:13" hidden="1">
      <c r="A628">
        <v>1960</v>
      </c>
      <c r="B628" t="s">
        <v>687</v>
      </c>
      <c r="C628" t="s">
        <v>353</v>
      </c>
      <c r="D628" t="s">
        <v>2787</v>
      </c>
      <c r="E628" s="7" t="s">
        <v>1801</v>
      </c>
      <c r="F628" s="26">
        <v>114</v>
      </c>
      <c r="G628" s="6">
        <v>20</v>
      </c>
      <c r="H628" t="s">
        <v>688</v>
      </c>
      <c r="I628" t="s">
        <v>688</v>
      </c>
      <c r="J628" t="s">
        <v>688</v>
      </c>
      <c r="K628" s="8">
        <v>89</v>
      </c>
      <c r="L628" t="s">
        <v>688</v>
      </c>
      <c r="M628" t="s">
        <v>68</v>
      </c>
    </row>
    <row r="629" spans="1:13" hidden="1">
      <c r="A629">
        <v>1960</v>
      </c>
      <c r="B629" t="s">
        <v>687</v>
      </c>
      <c r="C629" t="s">
        <v>353</v>
      </c>
      <c r="D629" t="s">
        <v>2893</v>
      </c>
      <c r="E629" s="5" t="s">
        <v>1845</v>
      </c>
      <c r="F629" s="5">
        <v>114</v>
      </c>
      <c r="G629" s="9">
        <v>20</v>
      </c>
      <c r="H629" t="s">
        <v>688</v>
      </c>
      <c r="I629" t="s">
        <v>688</v>
      </c>
      <c r="J629" t="s">
        <v>688</v>
      </c>
      <c r="K629" s="8">
        <v>87</v>
      </c>
      <c r="L629" t="s">
        <v>688</v>
      </c>
      <c r="M629" t="s">
        <v>68</v>
      </c>
    </row>
    <row r="630" spans="1:13" hidden="1">
      <c r="A630">
        <v>1960</v>
      </c>
      <c r="B630" t="s">
        <v>687</v>
      </c>
      <c r="C630" t="s">
        <v>353</v>
      </c>
      <c r="D630" t="s">
        <v>2788</v>
      </c>
      <c r="E630" s="5" t="s">
        <v>1032</v>
      </c>
      <c r="F630" s="7">
        <v>114</v>
      </c>
      <c r="G630" s="6">
        <v>21</v>
      </c>
      <c r="H630" t="s">
        <v>688</v>
      </c>
      <c r="I630" t="s">
        <v>688</v>
      </c>
      <c r="J630" t="s">
        <v>688</v>
      </c>
      <c r="K630" s="6">
        <v>83</v>
      </c>
      <c r="L630" t="s">
        <v>688</v>
      </c>
      <c r="M630" t="s">
        <v>68</v>
      </c>
    </row>
    <row r="631" spans="1:13" hidden="1">
      <c r="A631">
        <v>1960</v>
      </c>
      <c r="B631" t="s">
        <v>687</v>
      </c>
      <c r="C631" t="s">
        <v>353</v>
      </c>
      <c r="D631" t="s">
        <v>2784</v>
      </c>
      <c r="E631" s="5" t="s">
        <v>1668</v>
      </c>
      <c r="F631" s="7">
        <v>113</v>
      </c>
      <c r="G631" s="6">
        <v>20</v>
      </c>
      <c r="H631" t="s">
        <v>688</v>
      </c>
      <c r="I631" t="s">
        <v>688</v>
      </c>
      <c r="J631" t="s">
        <v>688</v>
      </c>
      <c r="K631" s="6">
        <v>82</v>
      </c>
      <c r="L631" t="s">
        <v>688</v>
      </c>
      <c r="M631" t="s">
        <v>68</v>
      </c>
    </row>
    <row r="632" spans="1:13" hidden="1">
      <c r="A632">
        <v>1960</v>
      </c>
      <c r="B632" t="s">
        <v>687</v>
      </c>
      <c r="C632" t="s">
        <v>353</v>
      </c>
      <c r="D632" t="s">
        <v>2863</v>
      </c>
      <c r="E632" s="7" t="s">
        <v>1186</v>
      </c>
      <c r="F632" s="7">
        <v>113</v>
      </c>
      <c r="G632" s="6">
        <v>20</v>
      </c>
      <c r="H632" t="s">
        <v>688</v>
      </c>
      <c r="I632" t="s">
        <v>688</v>
      </c>
      <c r="J632" t="s">
        <v>688</v>
      </c>
      <c r="K632" s="8">
        <v>85</v>
      </c>
      <c r="L632" t="s">
        <v>688</v>
      </c>
      <c r="M632" t="s">
        <v>68</v>
      </c>
    </row>
    <row r="633" spans="1:13" hidden="1">
      <c r="A633">
        <v>1960</v>
      </c>
      <c r="B633" t="s">
        <v>687</v>
      </c>
      <c r="C633" t="s">
        <v>353</v>
      </c>
      <c r="D633" t="s">
        <v>2784</v>
      </c>
      <c r="E633" s="7" t="s">
        <v>1772</v>
      </c>
      <c r="F633" s="7">
        <v>113</v>
      </c>
      <c r="G633" s="8">
        <v>19</v>
      </c>
      <c r="H633" t="s">
        <v>688</v>
      </c>
      <c r="I633" t="s">
        <v>688</v>
      </c>
      <c r="J633" t="s">
        <v>688</v>
      </c>
      <c r="K633" s="8">
        <v>87</v>
      </c>
      <c r="L633" t="s">
        <v>688</v>
      </c>
      <c r="M633" t="s">
        <v>68</v>
      </c>
    </row>
    <row r="634" spans="1:13" hidden="1">
      <c r="A634">
        <v>1960</v>
      </c>
      <c r="B634" t="s">
        <v>687</v>
      </c>
      <c r="C634" t="s">
        <v>353</v>
      </c>
      <c r="D634" t="s">
        <v>2788</v>
      </c>
      <c r="E634" s="7" t="s">
        <v>1844</v>
      </c>
      <c r="F634" s="7">
        <v>113</v>
      </c>
      <c r="G634" s="8">
        <v>19</v>
      </c>
      <c r="H634" t="s">
        <v>688</v>
      </c>
      <c r="I634" t="s">
        <v>688</v>
      </c>
      <c r="J634" t="s">
        <v>688</v>
      </c>
      <c r="K634" s="8">
        <v>84</v>
      </c>
      <c r="L634" t="s">
        <v>688</v>
      </c>
      <c r="M634" t="s">
        <v>68</v>
      </c>
    </row>
    <row r="635" spans="1:13" hidden="1">
      <c r="A635">
        <v>1960</v>
      </c>
      <c r="B635" t="s">
        <v>687</v>
      </c>
      <c r="C635" t="s">
        <v>353</v>
      </c>
      <c r="D635" t="s">
        <v>2915</v>
      </c>
      <c r="E635" s="5" t="s">
        <v>1027</v>
      </c>
      <c r="F635" s="5">
        <v>113</v>
      </c>
      <c r="G635" s="6">
        <v>19</v>
      </c>
      <c r="H635" t="s">
        <v>688</v>
      </c>
      <c r="I635" t="s">
        <v>688</v>
      </c>
      <c r="J635" t="s">
        <v>688</v>
      </c>
      <c r="K635" s="6">
        <v>88</v>
      </c>
      <c r="L635" t="s">
        <v>688</v>
      </c>
      <c r="M635" t="s">
        <v>68</v>
      </c>
    </row>
    <row r="636" spans="1:13" hidden="1">
      <c r="A636">
        <v>1960</v>
      </c>
      <c r="B636" t="s">
        <v>687</v>
      </c>
      <c r="C636" t="s">
        <v>353</v>
      </c>
      <c r="D636" t="s">
        <v>2894</v>
      </c>
      <c r="E636" s="7" t="s">
        <v>1787</v>
      </c>
      <c r="F636" s="26">
        <v>113</v>
      </c>
      <c r="G636" s="8">
        <v>19</v>
      </c>
      <c r="H636" t="s">
        <v>688</v>
      </c>
      <c r="I636" t="s">
        <v>688</v>
      </c>
      <c r="J636" t="s">
        <v>688</v>
      </c>
      <c r="K636" s="8">
        <v>90</v>
      </c>
      <c r="L636" t="s">
        <v>688</v>
      </c>
      <c r="M636" t="s">
        <v>68</v>
      </c>
    </row>
    <row r="637" spans="1:13" hidden="1">
      <c r="A637">
        <v>1960</v>
      </c>
      <c r="B637" t="s">
        <v>687</v>
      </c>
      <c r="C637" t="s">
        <v>353</v>
      </c>
      <c r="D637" t="s">
        <v>2808</v>
      </c>
      <c r="E637" s="5" t="s">
        <v>374</v>
      </c>
      <c r="F637" s="7">
        <v>113</v>
      </c>
      <c r="G637" s="6">
        <v>21</v>
      </c>
      <c r="H637" t="s">
        <v>688</v>
      </c>
      <c r="I637" t="s">
        <v>688</v>
      </c>
      <c r="J637" t="s">
        <v>688</v>
      </c>
      <c r="K637" s="8">
        <v>84</v>
      </c>
      <c r="L637" t="s">
        <v>688</v>
      </c>
      <c r="M637" t="s">
        <v>68</v>
      </c>
    </row>
    <row r="638" spans="1:13" hidden="1">
      <c r="A638">
        <v>1960</v>
      </c>
      <c r="B638" t="s">
        <v>687</v>
      </c>
      <c r="C638" t="s">
        <v>353</v>
      </c>
      <c r="D638" t="s">
        <v>2793</v>
      </c>
      <c r="E638" s="7" t="s">
        <v>1811</v>
      </c>
      <c r="F638" s="7">
        <v>112</v>
      </c>
      <c r="G638" s="6">
        <v>20</v>
      </c>
      <c r="H638" t="s">
        <v>688</v>
      </c>
      <c r="I638" t="s">
        <v>688</v>
      </c>
      <c r="J638" t="s">
        <v>688</v>
      </c>
      <c r="K638" s="8">
        <v>84</v>
      </c>
      <c r="L638" t="s">
        <v>688</v>
      </c>
      <c r="M638" t="s">
        <v>68</v>
      </c>
    </row>
    <row r="639" spans="1:13" hidden="1">
      <c r="A639">
        <v>1960</v>
      </c>
      <c r="B639" t="s">
        <v>687</v>
      </c>
      <c r="C639" t="s">
        <v>353</v>
      </c>
      <c r="D639" t="s">
        <v>2895</v>
      </c>
      <c r="E639" s="7" t="s">
        <v>1784</v>
      </c>
      <c r="F639" s="7">
        <v>112</v>
      </c>
      <c r="G639" s="8">
        <v>19</v>
      </c>
      <c r="H639" t="s">
        <v>688</v>
      </c>
      <c r="I639" t="s">
        <v>688</v>
      </c>
      <c r="J639" t="s">
        <v>688</v>
      </c>
      <c r="K639" s="9">
        <v>82</v>
      </c>
      <c r="L639" t="s">
        <v>688</v>
      </c>
      <c r="M639" t="s">
        <v>68</v>
      </c>
    </row>
    <row r="640" spans="1:13" hidden="1">
      <c r="A640">
        <v>1960</v>
      </c>
      <c r="B640" t="s">
        <v>687</v>
      </c>
      <c r="C640" t="s">
        <v>353</v>
      </c>
      <c r="D640" t="s">
        <v>2873</v>
      </c>
      <c r="E640" s="5" t="s">
        <v>1693</v>
      </c>
      <c r="F640" s="5">
        <v>112</v>
      </c>
      <c r="G640" s="6">
        <v>20</v>
      </c>
      <c r="H640" t="s">
        <v>688</v>
      </c>
      <c r="I640" t="s">
        <v>688</v>
      </c>
      <c r="J640" t="s">
        <v>688</v>
      </c>
      <c r="K640" s="6">
        <v>83</v>
      </c>
      <c r="L640" t="s">
        <v>688</v>
      </c>
      <c r="M640" t="s">
        <v>68</v>
      </c>
    </row>
    <row r="641" spans="1:13" hidden="1">
      <c r="A641">
        <v>1960</v>
      </c>
      <c r="B641" t="s">
        <v>687</v>
      </c>
      <c r="C641" t="s">
        <v>353</v>
      </c>
      <c r="D641" t="s">
        <v>2787</v>
      </c>
      <c r="E641" s="5" t="s">
        <v>1760</v>
      </c>
      <c r="F641" s="7">
        <v>112</v>
      </c>
      <c r="G641" s="8">
        <v>19</v>
      </c>
      <c r="H641" t="s">
        <v>688</v>
      </c>
      <c r="I641" t="s">
        <v>688</v>
      </c>
      <c r="J641" t="s">
        <v>688</v>
      </c>
      <c r="K641" s="8">
        <v>87</v>
      </c>
      <c r="L641" t="s">
        <v>688</v>
      </c>
      <c r="M641" t="s">
        <v>68</v>
      </c>
    </row>
    <row r="642" spans="1:13" hidden="1">
      <c r="A642">
        <v>1960</v>
      </c>
      <c r="B642" t="s">
        <v>687</v>
      </c>
      <c r="C642" t="s">
        <v>353</v>
      </c>
      <c r="D642" t="s">
        <v>2790</v>
      </c>
      <c r="E642" s="7" t="s">
        <v>1862</v>
      </c>
      <c r="F642" s="7">
        <v>110</v>
      </c>
      <c r="G642" s="8">
        <v>19</v>
      </c>
      <c r="H642" t="s">
        <v>688</v>
      </c>
      <c r="I642" t="s">
        <v>688</v>
      </c>
      <c r="J642" t="s">
        <v>688</v>
      </c>
      <c r="K642" s="8">
        <v>83</v>
      </c>
      <c r="L642" t="s">
        <v>688</v>
      </c>
      <c r="M642" t="s">
        <v>68</v>
      </c>
    </row>
    <row r="643" spans="1:13" hidden="1">
      <c r="A643">
        <v>1960</v>
      </c>
      <c r="B643" t="s">
        <v>687</v>
      </c>
      <c r="C643" t="s">
        <v>353</v>
      </c>
      <c r="D643" t="s">
        <v>2787</v>
      </c>
      <c r="E643" s="5" t="s">
        <v>1874</v>
      </c>
      <c r="F643" s="5">
        <v>110</v>
      </c>
      <c r="G643" s="6">
        <v>20</v>
      </c>
      <c r="H643" t="s">
        <v>688</v>
      </c>
      <c r="I643" t="s">
        <v>688</v>
      </c>
      <c r="J643" t="s">
        <v>688</v>
      </c>
      <c r="K643" s="6">
        <v>86</v>
      </c>
      <c r="L643" t="s">
        <v>688</v>
      </c>
      <c r="M643" t="s">
        <v>68</v>
      </c>
    </row>
    <row r="644" spans="1:13" hidden="1">
      <c r="A644">
        <v>1960</v>
      </c>
      <c r="B644" t="s">
        <v>687</v>
      </c>
      <c r="C644" t="s">
        <v>353</v>
      </c>
      <c r="D644" t="s">
        <v>2788</v>
      </c>
      <c r="E644" s="7" t="s">
        <v>1040</v>
      </c>
      <c r="F644" s="26">
        <v>109</v>
      </c>
      <c r="G644" s="9">
        <v>20</v>
      </c>
      <c r="H644" t="s">
        <v>688</v>
      </c>
      <c r="I644" t="s">
        <v>688</v>
      </c>
      <c r="J644" t="s">
        <v>688</v>
      </c>
      <c r="K644" s="9">
        <v>86</v>
      </c>
      <c r="L644" t="s">
        <v>688</v>
      </c>
      <c r="M644" t="s">
        <v>68</v>
      </c>
    </row>
    <row r="645" spans="1:13" hidden="1">
      <c r="A645">
        <v>1960</v>
      </c>
      <c r="B645" t="s">
        <v>687</v>
      </c>
      <c r="C645" t="s">
        <v>353</v>
      </c>
      <c r="D645" t="s">
        <v>2790</v>
      </c>
      <c r="E645" s="5" t="s">
        <v>1789</v>
      </c>
      <c r="F645" s="5">
        <v>109</v>
      </c>
      <c r="G645" s="6">
        <v>20</v>
      </c>
      <c r="H645" t="s">
        <v>688</v>
      </c>
      <c r="I645" t="s">
        <v>688</v>
      </c>
      <c r="J645" t="s">
        <v>688</v>
      </c>
      <c r="K645" s="6">
        <v>91</v>
      </c>
      <c r="L645" t="s">
        <v>688</v>
      </c>
      <c r="M645" t="s">
        <v>68</v>
      </c>
    </row>
    <row r="646" spans="1:13" hidden="1">
      <c r="A646">
        <v>1960</v>
      </c>
      <c r="B646" t="s">
        <v>687</v>
      </c>
      <c r="C646" t="s">
        <v>353</v>
      </c>
      <c r="D646" t="s">
        <v>2873</v>
      </c>
      <c r="E646" s="5" t="s">
        <v>1521</v>
      </c>
      <c r="F646" s="26">
        <v>108</v>
      </c>
      <c r="G646" s="6">
        <v>20</v>
      </c>
      <c r="H646" t="s">
        <v>688</v>
      </c>
      <c r="I646" t="s">
        <v>688</v>
      </c>
      <c r="J646" t="s">
        <v>688</v>
      </c>
      <c r="K646" s="6">
        <v>80</v>
      </c>
      <c r="L646" t="s">
        <v>688</v>
      </c>
      <c r="M646" t="s">
        <v>68</v>
      </c>
    </row>
    <row r="647" spans="1:13" hidden="1">
      <c r="A647">
        <v>1960</v>
      </c>
      <c r="B647" t="s">
        <v>687</v>
      </c>
      <c r="C647" t="s">
        <v>353</v>
      </c>
      <c r="D647" t="s">
        <v>2895</v>
      </c>
      <c r="E647" s="5" t="s">
        <v>1812</v>
      </c>
      <c r="F647" s="5">
        <v>108</v>
      </c>
      <c r="G647" s="8">
        <v>19</v>
      </c>
      <c r="H647" t="s">
        <v>688</v>
      </c>
      <c r="I647" t="s">
        <v>688</v>
      </c>
      <c r="J647" t="s">
        <v>688</v>
      </c>
      <c r="K647" s="8">
        <v>85</v>
      </c>
      <c r="L647" t="s">
        <v>688</v>
      </c>
      <c r="M647" t="s">
        <v>68</v>
      </c>
    </row>
    <row r="648" spans="1:13" hidden="1">
      <c r="A648">
        <v>1960</v>
      </c>
      <c r="B648" t="s">
        <v>687</v>
      </c>
      <c r="C648" t="s">
        <v>353</v>
      </c>
      <c r="D648" t="s">
        <v>2862</v>
      </c>
      <c r="E648" s="7" t="s">
        <v>1794</v>
      </c>
      <c r="F648" s="5">
        <v>107</v>
      </c>
      <c r="G648" s="8">
        <v>19</v>
      </c>
      <c r="H648" t="s">
        <v>688</v>
      </c>
      <c r="I648" t="s">
        <v>688</v>
      </c>
      <c r="J648" t="s">
        <v>688</v>
      </c>
      <c r="K648" s="8">
        <v>91</v>
      </c>
      <c r="L648" t="s">
        <v>688</v>
      </c>
      <c r="M648" t="s">
        <v>68</v>
      </c>
    </row>
    <row r="649" spans="1:13" hidden="1">
      <c r="A649">
        <v>1960</v>
      </c>
      <c r="B649" t="s">
        <v>687</v>
      </c>
      <c r="C649" t="s">
        <v>353</v>
      </c>
      <c r="D649" t="s">
        <v>2897</v>
      </c>
      <c r="E649" s="7" t="s">
        <v>1753</v>
      </c>
      <c r="F649" s="7">
        <v>105</v>
      </c>
      <c r="G649" s="8">
        <v>19</v>
      </c>
      <c r="H649" t="s">
        <v>688</v>
      </c>
      <c r="I649" t="s">
        <v>688</v>
      </c>
      <c r="J649" t="s">
        <v>688</v>
      </c>
      <c r="K649" s="8">
        <v>85</v>
      </c>
      <c r="L649" t="s">
        <v>688</v>
      </c>
      <c r="M649" t="s">
        <v>68</v>
      </c>
    </row>
    <row r="650" spans="1:13" hidden="1">
      <c r="A650">
        <v>1960</v>
      </c>
      <c r="B650" t="s">
        <v>687</v>
      </c>
      <c r="C650" t="s">
        <v>353</v>
      </c>
      <c r="D650" t="s">
        <v>2786</v>
      </c>
      <c r="E650" s="26" t="s">
        <v>1850</v>
      </c>
      <c r="F650" s="5">
        <v>103</v>
      </c>
      <c r="G650" s="9">
        <v>19</v>
      </c>
      <c r="H650" t="s">
        <v>688</v>
      </c>
      <c r="I650" t="s">
        <v>688</v>
      </c>
      <c r="J650" t="s">
        <v>688</v>
      </c>
      <c r="K650" s="9">
        <v>85</v>
      </c>
      <c r="L650" t="s">
        <v>688</v>
      </c>
      <c r="M650" t="s">
        <v>68</v>
      </c>
    </row>
    <row r="651" spans="1:13" hidden="1">
      <c r="D651" t="s">
        <v>2926</v>
      </c>
      <c r="F651" s="5"/>
    </row>
    <row r="652" spans="1:13" hidden="1">
      <c r="D652" t="s">
        <v>2926</v>
      </c>
      <c r="F652" s="5"/>
    </row>
    <row r="653" spans="1:13" hidden="1">
      <c r="D653" t="s">
        <v>2926</v>
      </c>
      <c r="F653" s="7"/>
    </row>
    <row r="654" spans="1:13" hidden="1">
      <c r="D654" t="s">
        <v>2926</v>
      </c>
      <c r="F654" s="7"/>
    </row>
    <row r="655" spans="1:13" hidden="1">
      <c r="D655" t="s">
        <v>2926</v>
      </c>
      <c r="F655" s="26"/>
    </row>
    <row r="656" spans="1:13" hidden="1">
      <c r="D656" t="s">
        <v>2926</v>
      </c>
    </row>
    <row r="657" spans="4:4" hidden="1">
      <c r="D657" t="s">
        <v>2926</v>
      </c>
    </row>
    <row r="658" spans="4:4" hidden="1">
      <c r="D658" t="s">
        <v>2926</v>
      </c>
    </row>
    <row r="659" spans="4:4" hidden="1">
      <c r="D659" t="s">
        <v>2926</v>
      </c>
    </row>
    <row r="660" spans="4:4" hidden="1">
      <c r="D660" t="s">
        <v>2926</v>
      </c>
    </row>
    <row r="661" spans="4:4" hidden="1">
      <c r="D661" t="s">
        <v>2926</v>
      </c>
    </row>
    <row r="662" spans="4:4" hidden="1">
      <c r="D662" t="s">
        <v>2926</v>
      </c>
    </row>
    <row r="663" spans="4:4" hidden="1">
      <c r="D663" t="s">
        <v>2926</v>
      </c>
    </row>
    <row r="664" spans="4:4" hidden="1">
      <c r="D664" t="s">
        <v>2926</v>
      </c>
    </row>
    <row r="665" spans="4:4" hidden="1">
      <c r="D665" t="s">
        <v>2926</v>
      </c>
    </row>
    <row r="666" spans="4:4" hidden="1">
      <c r="D666" t="s">
        <v>2926</v>
      </c>
    </row>
    <row r="667" spans="4:4" hidden="1">
      <c r="D667" t="s">
        <v>2926</v>
      </c>
    </row>
    <row r="668" spans="4:4" hidden="1">
      <c r="D668" t="s">
        <v>2926</v>
      </c>
    </row>
    <row r="669" spans="4:4" hidden="1">
      <c r="D669" t="s">
        <v>2926</v>
      </c>
    </row>
    <row r="670" spans="4:4" hidden="1">
      <c r="D670" t="s">
        <v>2926</v>
      </c>
    </row>
    <row r="671" spans="4:4" hidden="1">
      <c r="D671" t="s">
        <v>2926</v>
      </c>
    </row>
    <row r="672" spans="4:4" hidden="1">
      <c r="D672" t="s">
        <v>2926</v>
      </c>
    </row>
    <row r="673" spans="4:4" hidden="1">
      <c r="D673" t="s">
        <v>2926</v>
      </c>
    </row>
    <row r="674" spans="4:4" hidden="1">
      <c r="D674" t="s">
        <v>2926</v>
      </c>
    </row>
    <row r="675" spans="4:4" hidden="1">
      <c r="D675" t="s">
        <v>2926</v>
      </c>
    </row>
    <row r="676" spans="4:4" hidden="1">
      <c r="D676" t="s">
        <v>2926</v>
      </c>
    </row>
    <row r="677" spans="4:4" hidden="1">
      <c r="D677" t="s">
        <v>2926</v>
      </c>
    </row>
    <row r="678" spans="4:4" hidden="1">
      <c r="D678" t="s">
        <v>2926</v>
      </c>
    </row>
    <row r="679" spans="4:4" hidden="1">
      <c r="D679" t="s">
        <v>2926</v>
      </c>
    </row>
    <row r="680" spans="4:4" hidden="1">
      <c r="D680" t="s">
        <v>2926</v>
      </c>
    </row>
    <row r="681" spans="4:4" hidden="1">
      <c r="D681" t="s">
        <v>2926</v>
      </c>
    </row>
    <row r="682" spans="4:4" hidden="1">
      <c r="D682" t="s">
        <v>2926</v>
      </c>
    </row>
    <row r="683" spans="4:4" hidden="1">
      <c r="D683" t="s">
        <v>2926</v>
      </c>
    </row>
    <row r="684" spans="4:4" hidden="1">
      <c r="D684" t="s">
        <v>2926</v>
      </c>
    </row>
    <row r="685" spans="4:4" hidden="1">
      <c r="D685" t="s">
        <v>2926</v>
      </c>
    </row>
    <row r="686" spans="4:4" hidden="1">
      <c r="D686" t="s">
        <v>2926</v>
      </c>
    </row>
    <row r="687" spans="4:4" hidden="1">
      <c r="D687" t="s">
        <v>2926</v>
      </c>
    </row>
    <row r="688" spans="4:4" hidden="1">
      <c r="D688" t="s">
        <v>2926</v>
      </c>
    </row>
    <row r="689" spans="4:4" hidden="1">
      <c r="D689" t="s">
        <v>2926</v>
      </c>
    </row>
    <row r="690" spans="4:4" hidden="1">
      <c r="D690" t="s">
        <v>2926</v>
      </c>
    </row>
    <row r="691" spans="4:4" hidden="1">
      <c r="D691" t="s">
        <v>2926</v>
      </c>
    </row>
    <row r="692" spans="4:4" hidden="1">
      <c r="D692" t="s">
        <v>2926</v>
      </c>
    </row>
    <row r="693" spans="4:4" hidden="1">
      <c r="D693" t="s">
        <v>2926</v>
      </c>
    </row>
    <row r="694" spans="4:4" hidden="1">
      <c r="D694" t="s">
        <v>2926</v>
      </c>
    </row>
    <row r="695" spans="4:4" hidden="1">
      <c r="D695" t="s">
        <v>2926</v>
      </c>
    </row>
    <row r="696" spans="4:4" hidden="1">
      <c r="D696" t="s">
        <v>2926</v>
      </c>
    </row>
    <row r="697" spans="4:4" hidden="1">
      <c r="D697" t="s">
        <v>2926</v>
      </c>
    </row>
    <row r="698" spans="4:4" hidden="1">
      <c r="D698" t="s">
        <v>2926</v>
      </c>
    </row>
    <row r="699" spans="4:4" hidden="1">
      <c r="D699" t="s">
        <v>2926</v>
      </c>
    </row>
    <row r="700" spans="4:4" hidden="1">
      <c r="D700" t="s">
        <v>2926</v>
      </c>
    </row>
    <row r="701" spans="4:4" hidden="1">
      <c r="D701" t="s">
        <v>2926</v>
      </c>
    </row>
    <row r="702" spans="4:4" hidden="1">
      <c r="D702" t="s">
        <v>2926</v>
      </c>
    </row>
    <row r="703" spans="4:4" hidden="1">
      <c r="D703" t="s">
        <v>2926</v>
      </c>
    </row>
    <row r="704" spans="4:4" hidden="1">
      <c r="D704" t="s">
        <v>2926</v>
      </c>
    </row>
    <row r="705" spans="4:4" hidden="1">
      <c r="D705" t="s">
        <v>2926</v>
      </c>
    </row>
    <row r="706" spans="4:4" hidden="1">
      <c r="D706" t="s">
        <v>2926</v>
      </c>
    </row>
    <row r="707" spans="4:4" hidden="1">
      <c r="D707" t="s">
        <v>2926</v>
      </c>
    </row>
    <row r="708" spans="4:4" hidden="1">
      <c r="D708" t="s">
        <v>2926</v>
      </c>
    </row>
    <row r="709" spans="4:4" hidden="1">
      <c r="D709" t="s">
        <v>2926</v>
      </c>
    </row>
    <row r="710" spans="4:4" hidden="1">
      <c r="D710" t="s">
        <v>2926</v>
      </c>
    </row>
    <row r="711" spans="4:4" hidden="1">
      <c r="D711" t="s">
        <v>2926</v>
      </c>
    </row>
    <row r="712" spans="4:4" hidden="1">
      <c r="D712" t="s">
        <v>2926</v>
      </c>
    </row>
    <row r="713" spans="4:4" hidden="1">
      <c r="D713" t="s">
        <v>2926</v>
      </c>
    </row>
    <row r="714" spans="4:4" hidden="1">
      <c r="D714" t="s">
        <v>2926</v>
      </c>
    </row>
    <row r="715" spans="4:4" hidden="1">
      <c r="D715" t="s">
        <v>2926</v>
      </c>
    </row>
    <row r="716" spans="4:4" hidden="1">
      <c r="D716" t="s">
        <v>2926</v>
      </c>
    </row>
    <row r="717" spans="4:4" hidden="1">
      <c r="D717" t="s">
        <v>2926</v>
      </c>
    </row>
    <row r="718" spans="4:4" hidden="1">
      <c r="D718" t="s">
        <v>2926</v>
      </c>
    </row>
    <row r="719" spans="4:4" hidden="1">
      <c r="D719" t="s">
        <v>2926</v>
      </c>
    </row>
    <row r="720" spans="4:4" hidden="1">
      <c r="D720" t="s">
        <v>2926</v>
      </c>
    </row>
    <row r="721" spans="4:4" hidden="1">
      <c r="D721" t="s">
        <v>2926</v>
      </c>
    </row>
    <row r="722" spans="4:4" hidden="1">
      <c r="D722" t="s">
        <v>2926</v>
      </c>
    </row>
    <row r="723" spans="4:4" hidden="1">
      <c r="D723" t="s">
        <v>2926</v>
      </c>
    </row>
    <row r="724" spans="4:4" hidden="1">
      <c r="D724" t="s">
        <v>2926</v>
      </c>
    </row>
    <row r="725" spans="4:4" hidden="1">
      <c r="D725" t="s">
        <v>2926</v>
      </c>
    </row>
    <row r="726" spans="4:4" hidden="1">
      <c r="D726" t="s">
        <v>2926</v>
      </c>
    </row>
    <row r="727" spans="4:4" hidden="1">
      <c r="D727" t="s">
        <v>2926</v>
      </c>
    </row>
    <row r="728" spans="4:4" hidden="1">
      <c r="D728" t="s">
        <v>2926</v>
      </c>
    </row>
    <row r="729" spans="4:4" hidden="1">
      <c r="D729" t="s">
        <v>2926</v>
      </c>
    </row>
    <row r="730" spans="4:4" hidden="1">
      <c r="D730" t="s">
        <v>2926</v>
      </c>
    </row>
    <row r="731" spans="4:4" hidden="1">
      <c r="D731" t="s">
        <v>2926</v>
      </c>
    </row>
    <row r="732" spans="4:4" hidden="1">
      <c r="D732" t="s">
        <v>2926</v>
      </c>
    </row>
    <row r="733" spans="4:4" hidden="1">
      <c r="D733" t="s">
        <v>2926</v>
      </c>
    </row>
    <row r="734" spans="4:4" hidden="1">
      <c r="D734" t="s">
        <v>2926</v>
      </c>
    </row>
    <row r="735" spans="4:4" hidden="1">
      <c r="D735" t="s">
        <v>2926</v>
      </c>
    </row>
    <row r="736" spans="4:4" hidden="1">
      <c r="D736" t="s">
        <v>2926</v>
      </c>
    </row>
    <row r="737" spans="4:4" hidden="1">
      <c r="D737" t="s">
        <v>2926</v>
      </c>
    </row>
    <row r="738" spans="4:4" hidden="1">
      <c r="D738" t="s">
        <v>2926</v>
      </c>
    </row>
    <row r="739" spans="4:4" hidden="1">
      <c r="D739" t="s">
        <v>2926</v>
      </c>
    </row>
    <row r="740" spans="4:4" hidden="1">
      <c r="D740" t="s">
        <v>2926</v>
      </c>
    </row>
    <row r="741" spans="4:4" hidden="1">
      <c r="D741" t="s">
        <v>2926</v>
      </c>
    </row>
    <row r="742" spans="4:4" hidden="1">
      <c r="D742" t="s">
        <v>2926</v>
      </c>
    </row>
    <row r="743" spans="4:4" hidden="1">
      <c r="D743" t="s">
        <v>2926</v>
      </c>
    </row>
    <row r="744" spans="4:4" hidden="1">
      <c r="D744" t="s">
        <v>2926</v>
      </c>
    </row>
    <row r="745" spans="4:4" hidden="1">
      <c r="D745" t="s">
        <v>2926</v>
      </c>
    </row>
    <row r="746" spans="4:4" hidden="1">
      <c r="D746" t="s">
        <v>2926</v>
      </c>
    </row>
    <row r="747" spans="4:4" hidden="1">
      <c r="D747" t="s">
        <v>2926</v>
      </c>
    </row>
    <row r="748" spans="4:4" hidden="1">
      <c r="D748" t="s">
        <v>2926</v>
      </c>
    </row>
    <row r="749" spans="4:4" hidden="1">
      <c r="D749" t="s">
        <v>2926</v>
      </c>
    </row>
    <row r="750" spans="4:4" hidden="1">
      <c r="D750" t="s">
        <v>2926</v>
      </c>
    </row>
    <row r="751" spans="4:4" hidden="1">
      <c r="D751" t="s">
        <v>2926</v>
      </c>
    </row>
    <row r="752" spans="4:4" hidden="1">
      <c r="D752" t="s">
        <v>2926</v>
      </c>
    </row>
    <row r="753" spans="4:4" hidden="1">
      <c r="D753" t="s">
        <v>2926</v>
      </c>
    </row>
    <row r="754" spans="4:4" hidden="1">
      <c r="D754" t="s">
        <v>2926</v>
      </c>
    </row>
    <row r="755" spans="4:4" hidden="1">
      <c r="D755" t="s">
        <v>2926</v>
      </c>
    </row>
    <row r="756" spans="4:4" hidden="1">
      <c r="D756" t="s">
        <v>2926</v>
      </c>
    </row>
    <row r="757" spans="4:4" hidden="1">
      <c r="D757" t="s">
        <v>2926</v>
      </c>
    </row>
    <row r="758" spans="4:4" hidden="1">
      <c r="D758" t="s">
        <v>2926</v>
      </c>
    </row>
    <row r="759" spans="4:4" hidden="1">
      <c r="D759" t="s">
        <v>2926</v>
      </c>
    </row>
    <row r="760" spans="4:4" hidden="1">
      <c r="D760" t="s">
        <v>2926</v>
      </c>
    </row>
    <row r="761" spans="4:4" hidden="1">
      <c r="D761" t="s">
        <v>2926</v>
      </c>
    </row>
    <row r="762" spans="4:4" hidden="1">
      <c r="D762" t="s">
        <v>2926</v>
      </c>
    </row>
    <row r="763" spans="4:4" hidden="1">
      <c r="D763" t="s">
        <v>2926</v>
      </c>
    </row>
    <row r="764" spans="4:4" hidden="1">
      <c r="D764" t="s">
        <v>2926</v>
      </c>
    </row>
    <row r="765" spans="4:4" hidden="1">
      <c r="D765" t="s">
        <v>2926</v>
      </c>
    </row>
    <row r="766" spans="4:4" hidden="1">
      <c r="D766" t="s">
        <v>2926</v>
      </c>
    </row>
    <row r="767" spans="4:4" hidden="1">
      <c r="D767" t="s">
        <v>2926</v>
      </c>
    </row>
    <row r="768" spans="4:4" hidden="1">
      <c r="D768" t="s">
        <v>2926</v>
      </c>
    </row>
    <row r="769" spans="4:4" hidden="1">
      <c r="D769" t="s">
        <v>2926</v>
      </c>
    </row>
    <row r="770" spans="4:4" hidden="1">
      <c r="D770" t="s">
        <v>2926</v>
      </c>
    </row>
    <row r="771" spans="4:4" hidden="1">
      <c r="D771" t="s">
        <v>2926</v>
      </c>
    </row>
    <row r="772" spans="4:4" hidden="1">
      <c r="D772" t="s">
        <v>2926</v>
      </c>
    </row>
    <row r="773" spans="4:4" hidden="1">
      <c r="D773" t="s">
        <v>2926</v>
      </c>
    </row>
    <row r="774" spans="4:4" hidden="1">
      <c r="D774" t="s">
        <v>2926</v>
      </c>
    </row>
    <row r="775" spans="4:4" hidden="1">
      <c r="D775" t="s">
        <v>2926</v>
      </c>
    </row>
    <row r="776" spans="4:4" hidden="1">
      <c r="D776" t="s">
        <v>2926</v>
      </c>
    </row>
    <row r="777" spans="4:4" hidden="1">
      <c r="D777" t="s">
        <v>2926</v>
      </c>
    </row>
    <row r="778" spans="4:4" hidden="1">
      <c r="D778" t="s">
        <v>2926</v>
      </c>
    </row>
    <row r="779" spans="4:4" hidden="1">
      <c r="D779" t="s">
        <v>2926</v>
      </c>
    </row>
    <row r="780" spans="4:4" hidden="1">
      <c r="D780" t="s">
        <v>2926</v>
      </c>
    </row>
    <row r="781" spans="4:4" hidden="1">
      <c r="D781" t="s">
        <v>2926</v>
      </c>
    </row>
    <row r="782" spans="4:4" hidden="1">
      <c r="D782" t="s">
        <v>2926</v>
      </c>
    </row>
    <row r="783" spans="4:4" hidden="1">
      <c r="D783" t="s">
        <v>2926</v>
      </c>
    </row>
    <row r="784" spans="4:4" hidden="1">
      <c r="D784" t="s">
        <v>2926</v>
      </c>
    </row>
    <row r="785" spans="4:4" hidden="1">
      <c r="D785" t="s">
        <v>2926</v>
      </c>
    </row>
    <row r="786" spans="4:4" hidden="1">
      <c r="D786" t="s">
        <v>2926</v>
      </c>
    </row>
    <row r="787" spans="4:4" hidden="1">
      <c r="D787" t="s">
        <v>2926</v>
      </c>
    </row>
    <row r="788" spans="4:4" hidden="1">
      <c r="D788" t="s">
        <v>2926</v>
      </c>
    </row>
    <row r="789" spans="4:4" hidden="1">
      <c r="D789" t="s">
        <v>2926</v>
      </c>
    </row>
    <row r="790" spans="4:4" hidden="1">
      <c r="D790" t="s">
        <v>2926</v>
      </c>
    </row>
    <row r="791" spans="4:4" hidden="1">
      <c r="D791" t="s">
        <v>2926</v>
      </c>
    </row>
    <row r="792" spans="4:4" hidden="1">
      <c r="D792" t="s">
        <v>2926</v>
      </c>
    </row>
    <row r="793" spans="4:4" hidden="1">
      <c r="D793" t="s">
        <v>2926</v>
      </c>
    </row>
    <row r="794" spans="4:4" hidden="1">
      <c r="D794" t="s">
        <v>2926</v>
      </c>
    </row>
    <row r="795" spans="4:4" hidden="1">
      <c r="D795" t="s">
        <v>2926</v>
      </c>
    </row>
    <row r="796" spans="4:4" hidden="1">
      <c r="D796" t="s">
        <v>2926</v>
      </c>
    </row>
    <row r="797" spans="4:4" hidden="1">
      <c r="D797" t="s">
        <v>2926</v>
      </c>
    </row>
    <row r="798" spans="4:4" hidden="1">
      <c r="D798" t="s">
        <v>2926</v>
      </c>
    </row>
    <row r="799" spans="4:4" hidden="1">
      <c r="D799" t="s">
        <v>2926</v>
      </c>
    </row>
    <row r="800" spans="4:4" hidden="1">
      <c r="D800" t="s">
        <v>2926</v>
      </c>
    </row>
    <row r="801" spans="4:4" hidden="1">
      <c r="D801" t="s">
        <v>2926</v>
      </c>
    </row>
    <row r="802" spans="4:4" hidden="1">
      <c r="D802" t="s">
        <v>2926</v>
      </c>
    </row>
    <row r="803" spans="4:4" hidden="1">
      <c r="D803" t="s">
        <v>2926</v>
      </c>
    </row>
    <row r="804" spans="4:4" hidden="1">
      <c r="D804" t="s">
        <v>2926</v>
      </c>
    </row>
    <row r="805" spans="4:4" hidden="1">
      <c r="D805" t="s">
        <v>2926</v>
      </c>
    </row>
    <row r="806" spans="4:4" hidden="1">
      <c r="D806" t="s">
        <v>2926</v>
      </c>
    </row>
    <row r="807" spans="4:4" hidden="1">
      <c r="D807" t="s">
        <v>2926</v>
      </c>
    </row>
    <row r="808" spans="4:4" hidden="1">
      <c r="D808" t="s">
        <v>2926</v>
      </c>
    </row>
    <row r="809" spans="4:4" hidden="1">
      <c r="D809" t="s">
        <v>2926</v>
      </c>
    </row>
    <row r="810" spans="4:4" hidden="1">
      <c r="D810" t="s">
        <v>2926</v>
      </c>
    </row>
    <row r="811" spans="4:4" hidden="1">
      <c r="D811" t="s">
        <v>2926</v>
      </c>
    </row>
    <row r="812" spans="4:4" hidden="1">
      <c r="D812" t="s">
        <v>2926</v>
      </c>
    </row>
    <row r="813" spans="4:4" hidden="1">
      <c r="D813" t="s">
        <v>2926</v>
      </c>
    </row>
    <row r="814" spans="4:4" hidden="1">
      <c r="D814" t="s">
        <v>2926</v>
      </c>
    </row>
    <row r="815" spans="4:4" hidden="1">
      <c r="D815" t="s">
        <v>2926</v>
      </c>
    </row>
    <row r="816" spans="4:4" hidden="1">
      <c r="D816" t="s">
        <v>2926</v>
      </c>
    </row>
    <row r="817" spans="4:4" hidden="1">
      <c r="D817" t="s">
        <v>2926</v>
      </c>
    </row>
    <row r="818" spans="4:4" hidden="1">
      <c r="D818" t="s">
        <v>2926</v>
      </c>
    </row>
    <row r="819" spans="4:4" hidden="1">
      <c r="D819" t="s">
        <v>2926</v>
      </c>
    </row>
    <row r="820" spans="4:4" hidden="1">
      <c r="D820" t="s">
        <v>2926</v>
      </c>
    </row>
    <row r="821" spans="4:4" hidden="1">
      <c r="D821" t="s">
        <v>2926</v>
      </c>
    </row>
    <row r="822" spans="4:4" hidden="1">
      <c r="D822" t="s">
        <v>2926</v>
      </c>
    </row>
    <row r="823" spans="4:4" hidden="1">
      <c r="D823" t="s">
        <v>2926</v>
      </c>
    </row>
    <row r="824" spans="4:4" hidden="1">
      <c r="D824" t="s">
        <v>2926</v>
      </c>
    </row>
    <row r="825" spans="4:4" hidden="1">
      <c r="D825" t="s">
        <v>2926</v>
      </c>
    </row>
    <row r="826" spans="4:4" hidden="1">
      <c r="D826" t="s">
        <v>2926</v>
      </c>
    </row>
    <row r="827" spans="4:4" hidden="1">
      <c r="D827" t="s">
        <v>2926</v>
      </c>
    </row>
    <row r="828" spans="4:4" hidden="1">
      <c r="D828" t="s">
        <v>2926</v>
      </c>
    </row>
    <row r="829" spans="4:4" hidden="1">
      <c r="D829" t="s">
        <v>2926</v>
      </c>
    </row>
    <row r="830" spans="4:4" hidden="1">
      <c r="D830" t="s">
        <v>2926</v>
      </c>
    </row>
    <row r="831" spans="4:4" hidden="1">
      <c r="D831" t="s">
        <v>2926</v>
      </c>
    </row>
    <row r="832" spans="4:4" hidden="1">
      <c r="D832" t="s">
        <v>2926</v>
      </c>
    </row>
    <row r="833" spans="4:4" hidden="1">
      <c r="D833" t="s">
        <v>2926</v>
      </c>
    </row>
    <row r="834" spans="4:4" hidden="1">
      <c r="D834" t="s">
        <v>2926</v>
      </c>
    </row>
    <row r="835" spans="4:4" hidden="1">
      <c r="D835" t="s">
        <v>2926</v>
      </c>
    </row>
    <row r="836" spans="4:4" hidden="1">
      <c r="D836" t="s">
        <v>2926</v>
      </c>
    </row>
    <row r="837" spans="4:4" hidden="1">
      <c r="D837" t="s">
        <v>2926</v>
      </c>
    </row>
    <row r="838" spans="4:4" hidden="1">
      <c r="D838" t="s">
        <v>2926</v>
      </c>
    </row>
    <row r="839" spans="4:4" hidden="1">
      <c r="D839" t="s">
        <v>2926</v>
      </c>
    </row>
    <row r="840" spans="4:4" hidden="1">
      <c r="D840" t="s">
        <v>2926</v>
      </c>
    </row>
    <row r="841" spans="4:4" hidden="1">
      <c r="D841" t="s">
        <v>2926</v>
      </c>
    </row>
    <row r="842" spans="4:4" hidden="1">
      <c r="D842" t="s">
        <v>2926</v>
      </c>
    </row>
    <row r="843" spans="4:4" hidden="1">
      <c r="D843" t="s">
        <v>2926</v>
      </c>
    </row>
    <row r="844" spans="4:4" hidden="1">
      <c r="D844" t="s">
        <v>2926</v>
      </c>
    </row>
    <row r="845" spans="4:4" hidden="1">
      <c r="D845" t="s">
        <v>2926</v>
      </c>
    </row>
    <row r="846" spans="4:4" hidden="1">
      <c r="D846" t="s">
        <v>2926</v>
      </c>
    </row>
    <row r="847" spans="4:4" hidden="1">
      <c r="D847" t="s">
        <v>2926</v>
      </c>
    </row>
    <row r="848" spans="4:4" hidden="1">
      <c r="D848" t="s">
        <v>2926</v>
      </c>
    </row>
    <row r="849" spans="4:4" hidden="1">
      <c r="D849" t="s">
        <v>2926</v>
      </c>
    </row>
    <row r="850" spans="4:4" hidden="1">
      <c r="D850" t="s">
        <v>2926</v>
      </c>
    </row>
    <row r="851" spans="4:4" hidden="1">
      <c r="D851" t="s">
        <v>2926</v>
      </c>
    </row>
    <row r="852" spans="4:4" hidden="1">
      <c r="D852" t="s">
        <v>2926</v>
      </c>
    </row>
    <row r="853" spans="4:4" hidden="1">
      <c r="D853" t="s">
        <v>2926</v>
      </c>
    </row>
    <row r="854" spans="4:4" hidden="1">
      <c r="D854" t="s">
        <v>2926</v>
      </c>
    </row>
    <row r="855" spans="4:4" hidden="1">
      <c r="D855" t="s">
        <v>2926</v>
      </c>
    </row>
    <row r="856" spans="4:4" hidden="1">
      <c r="D856" t="s">
        <v>2926</v>
      </c>
    </row>
    <row r="857" spans="4:4" hidden="1">
      <c r="D857" t="s">
        <v>2926</v>
      </c>
    </row>
    <row r="858" spans="4:4" hidden="1">
      <c r="D858" t="s">
        <v>2926</v>
      </c>
    </row>
    <row r="859" spans="4:4" hidden="1">
      <c r="D859" t="s">
        <v>2926</v>
      </c>
    </row>
    <row r="860" spans="4:4" hidden="1">
      <c r="D860" t="s">
        <v>2926</v>
      </c>
    </row>
    <row r="861" spans="4:4" hidden="1">
      <c r="D861" t="s">
        <v>2926</v>
      </c>
    </row>
    <row r="862" spans="4:4" hidden="1">
      <c r="D862" t="s">
        <v>2926</v>
      </c>
    </row>
    <row r="863" spans="4:4" hidden="1">
      <c r="D863" t="s">
        <v>2926</v>
      </c>
    </row>
    <row r="864" spans="4:4" hidden="1">
      <c r="D864" t="s">
        <v>2926</v>
      </c>
    </row>
    <row r="865" spans="4:4" hidden="1">
      <c r="D865" t="s">
        <v>2926</v>
      </c>
    </row>
    <row r="866" spans="4:4" hidden="1">
      <c r="D866" t="s">
        <v>2926</v>
      </c>
    </row>
    <row r="867" spans="4:4" hidden="1">
      <c r="D867" t="s">
        <v>2926</v>
      </c>
    </row>
    <row r="868" spans="4:4" hidden="1">
      <c r="D868" t="s">
        <v>2926</v>
      </c>
    </row>
    <row r="869" spans="4:4" hidden="1">
      <c r="D869" t="s">
        <v>2926</v>
      </c>
    </row>
    <row r="870" spans="4:4" hidden="1">
      <c r="D870" t="s">
        <v>2926</v>
      </c>
    </row>
    <row r="871" spans="4:4" hidden="1">
      <c r="D871" t="s">
        <v>2926</v>
      </c>
    </row>
    <row r="872" spans="4:4" hidden="1">
      <c r="D872" t="s">
        <v>2926</v>
      </c>
    </row>
    <row r="873" spans="4:4" hidden="1">
      <c r="D873" t="s">
        <v>2926</v>
      </c>
    </row>
    <row r="874" spans="4:4" hidden="1">
      <c r="D874" t="s">
        <v>2926</v>
      </c>
    </row>
    <row r="875" spans="4:4" hidden="1">
      <c r="D875" t="s">
        <v>2926</v>
      </c>
    </row>
    <row r="876" spans="4:4" hidden="1">
      <c r="D876" t="s">
        <v>2926</v>
      </c>
    </row>
    <row r="877" spans="4:4" hidden="1">
      <c r="D877" t="s">
        <v>2926</v>
      </c>
    </row>
    <row r="878" spans="4:4" hidden="1">
      <c r="D878" t="s">
        <v>2926</v>
      </c>
    </row>
    <row r="879" spans="4:4" hidden="1">
      <c r="D879" t="s">
        <v>2926</v>
      </c>
    </row>
    <row r="880" spans="4:4" hidden="1">
      <c r="D880" t="s">
        <v>2926</v>
      </c>
    </row>
    <row r="881" spans="4:4" hidden="1">
      <c r="D881" t="s">
        <v>2926</v>
      </c>
    </row>
    <row r="882" spans="4:4" hidden="1">
      <c r="D882" t="s">
        <v>2926</v>
      </c>
    </row>
    <row r="883" spans="4:4" hidden="1">
      <c r="D883" t="s">
        <v>2926</v>
      </c>
    </row>
    <row r="884" spans="4:4" hidden="1">
      <c r="D884" t="s">
        <v>2926</v>
      </c>
    </row>
    <row r="885" spans="4:4" hidden="1">
      <c r="D885" t="s">
        <v>2926</v>
      </c>
    </row>
    <row r="886" spans="4:4" hidden="1">
      <c r="D886" t="s">
        <v>2926</v>
      </c>
    </row>
    <row r="887" spans="4:4" hidden="1">
      <c r="D887" t="s">
        <v>2926</v>
      </c>
    </row>
    <row r="888" spans="4:4" hidden="1">
      <c r="D888" t="s">
        <v>2926</v>
      </c>
    </row>
    <row r="889" spans="4:4" hidden="1">
      <c r="D889" t="s">
        <v>2926</v>
      </c>
    </row>
    <row r="890" spans="4:4" hidden="1">
      <c r="D890" t="s">
        <v>2926</v>
      </c>
    </row>
    <row r="891" spans="4:4" hidden="1">
      <c r="D891" t="s">
        <v>2926</v>
      </c>
    </row>
    <row r="892" spans="4:4" hidden="1">
      <c r="D892" t="s">
        <v>2926</v>
      </c>
    </row>
    <row r="893" spans="4:4" hidden="1">
      <c r="D893" t="s">
        <v>2926</v>
      </c>
    </row>
    <row r="894" spans="4:4" hidden="1">
      <c r="D894" t="s">
        <v>2926</v>
      </c>
    </row>
    <row r="895" spans="4:4" hidden="1">
      <c r="D895" t="s">
        <v>2926</v>
      </c>
    </row>
    <row r="896" spans="4:4" hidden="1">
      <c r="D896" t="s">
        <v>2926</v>
      </c>
    </row>
    <row r="897" spans="4:4" hidden="1">
      <c r="D897" t="s">
        <v>2926</v>
      </c>
    </row>
    <row r="898" spans="4:4" hidden="1">
      <c r="D898" t="s">
        <v>2926</v>
      </c>
    </row>
    <row r="899" spans="4:4" hidden="1">
      <c r="D899" t="s">
        <v>2926</v>
      </c>
    </row>
    <row r="900" spans="4:4" hidden="1">
      <c r="D900" t="s">
        <v>2926</v>
      </c>
    </row>
    <row r="901" spans="4:4" hidden="1">
      <c r="D901" t="s">
        <v>2926</v>
      </c>
    </row>
    <row r="902" spans="4:4" hidden="1">
      <c r="D902" t="s">
        <v>2926</v>
      </c>
    </row>
    <row r="903" spans="4:4" hidden="1">
      <c r="D903" t="s">
        <v>2926</v>
      </c>
    </row>
    <row r="904" spans="4:4" hidden="1">
      <c r="D904" t="s">
        <v>2926</v>
      </c>
    </row>
    <row r="905" spans="4:4" hidden="1">
      <c r="D905" t="s">
        <v>2926</v>
      </c>
    </row>
    <row r="906" spans="4:4" hidden="1">
      <c r="D906" t="s">
        <v>2926</v>
      </c>
    </row>
    <row r="907" spans="4:4" hidden="1">
      <c r="D907" t="s">
        <v>2926</v>
      </c>
    </row>
    <row r="908" spans="4:4" hidden="1">
      <c r="D908" t="s">
        <v>2926</v>
      </c>
    </row>
    <row r="909" spans="4:4" hidden="1">
      <c r="D909" t="s">
        <v>2926</v>
      </c>
    </row>
    <row r="910" spans="4:4" hidden="1">
      <c r="D910" t="s">
        <v>2926</v>
      </c>
    </row>
    <row r="911" spans="4:4" hidden="1">
      <c r="D911" t="s">
        <v>2926</v>
      </c>
    </row>
    <row r="912" spans="4:4" hidden="1">
      <c r="D912" t="s">
        <v>2926</v>
      </c>
    </row>
    <row r="913" spans="4:4" hidden="1">
      <c r="D913" t="s">
        <v>2926</v>
      </c>
    </row>
    <row r="914" spans="4:4" hidden="1">
      <c r="D914" t="s">
        <v>2926</v>
      </c>
    </row>
    <row r="915" spans="4:4" hidden="1">
      <c r="D915" t="s">
        <v>2926</v>
      </c>
    </row>
    <row r="916" spans="4:4" hidden="1">
      <c r="D916" t="s">
        <v>2926</v>
      </c>
    </row>
    <row r="917" spans="4:4" hidden="1">
      <c r="D917" t="s">
        <v>2926</v>
      </c>
    </row>
    <row r="918" spans="4:4" hidden="1">
      <c r="D918" t="s">
        <v>2926</v>
      </c>
    </row>
    <row r="919" spans="4:4" hidden="1">
      <c r="D919" t="s">
        <v>2926</v>
      </c>
    </row>
    <row r="920" spans="4:4" hidden="1">
      <c r="D920" t="s">
        <v>2926</v>
      </c>
    </row>
    <row r="921" spans="4:4" hidden="1">
      <c r="D921" t="s">
        <v>2926</v>
      </c>
    </row>
    <row r="922" spans="4:4" hidden="1">
      <c r="D922" t="s">
        <v>2926</v>
      </c>
    </row>
    <row r="923" spans="4:4" hidden="1">
      <c r="D923" t="s">
        <v>2926</v>
      </c>
    </row>
    <row r="924" spans="4:4" hidden="1">
      <c r="D924" t="s">
        <v>2926</v>
      </c>
    </row>
    <row r="925" spans="4:4" hidden="1">
      <c r="D925" t="s">
        <v>2926</v>
      </c>
    </row>
    <row r="926" spans="4:4" hidden="1">
      <c r="D926" t="s">
        <v>2926</v>
      </c>
    </row>
    <row r="927" spans="4:4" hidden="1">
      <c r="D927" t="s">
        <v>2926</v>
      </c>
    </row>
    <row r="928" spans="4:4" hidden="1">
      <c r="D928" t="s">
        <v>2926</v>
      </c>
    </row>
    <row r="929" spans="4:4" hidden="1">
      <c r="D929" t="s">
        <v>2926</v>
      </c>
    </row>
    <row r="930" spans="4:4" hidden="1">
      <c r="D930" t="s">
        <v>2926</v>
      </c>
    </row>
    <row r="931" spans="4:4" hidden="1">
      <c r="D931" t="s">
        <v>2926</v>
      </c>
    </row>
    <row r="932" spans="4:4" hidden="1">
      <c r="D932" t="s">
        <v>2926</v>
      </c>
    </row>
    <row r="933" spans="4:4" hidden="1">
      <c r="D933" t="s">
        <v>2926</v>
      </c>
    </row>
    <row r="934" spans="4:4" hidden="1">
      <c r="D934" t="s">
        <v>2926</v>
      </c>
    </row>
    <row r="935" spans="4:4" hidden="1">
      <c r="D935" t="s">
        <v>2926</v>
      </c>
    </row>
    <row r="936" spans="4:4" hidden="1">
      <c r="D936" t="s">
        <v>2926</v>
      </c>
    </row>
    <row r="937" spans="4:4" hidden="1">
      <c r="D937" t="s">
        <v>2926</v>
      </c>
    </row>
    <row r="938" spans="4:4" hidden="1">
      <c r="D938" t="s">
        <v>2926</v>
      </c>
    </row>
    <row r="939" spans="4:4" hidden="1">
      <c r="D939" t="s">
        <v>2926</v>
      </c>
    </row>
    <row r="940" spans="4:4" hidden="1">
      <c r="D940" t="s">
        <v>2926</v>
      </c>
    </row>
    <row r="941" spans="4:4" hidden="1">
      <c r="D941" t="s">
        <v>2926</v>
      </c>
    </row>
    <row r="942" spans="4:4" hidden="1">
      <c r="D942" t="s">
        <v>2926</v>
      </c>
    </row>
    <row r="943" spans="4:4" hidden="1">
      <c r="D943" t="s">
        <v>2926</v>
      </c>
    </row>
    <row r="944" spans="4:4" hidden="1">
      <c r="D944" t="s">
        <v>2926</v>
      </c>
    </row>
    <row r="945" spans="4:4" hidden="1">
      <c r="D945" t="s">
        <v>2926</v>
      </c>
    </row>
    <row r="946" spans="4:4" hidden="1">
      <c r="D946" t="s">
        <v>2926</v>
      </c>
    </row>
    <row r="947" spans="4:4" hidden="1">
      <c r="D947" t="s">
        <v>2926</v>
      </c>
    </row>
    <row r="948" spans="4:4" hidden="1">
      <c r="D948" t="s">
        <v>2926</v>
      </c>
    </row>
    <row r="949" spans="4:4" hidden="1">
      <c r="D949" t="s">
        <v>2926</v>
      </c>
    </row>
    <row r="950" spans="4:4" hidden="1">
      <c r="D950" t="s">
        <v>2926</v>
      </c>
    </row>
    <row r="951" spans="4:4" hidden="1">
      <c r="D951" t="s">
        <v>2926</v>
      </c>
    </row>
    <row r="952" spans="4:4" hidden="1">
      <c r="D952" t="s">
        <v>2926</v>
      </c>
    </row>
    <row r="953" spans="4:4" hidden="1">
      <c r="D953" t="s">
        <v>2926</v>
      </c>
    </row>
    <row r="954" spans="4:4" hidden="1">
      <c r="D954" t="s">
        <v>2926</v>
      </c>
    </row>
    <row r="955" spans="4:4" hidden="1">
      <c r="D955" t="s">
        <v>2926</v>
      </c>
    </row>
    <row r="956" spans="4:4" hidden="1">
      <c r="D956" t="s">
        <v>2926</v>
      </c>
    </row>
    <row r="957" spans="4:4" hidden="1">
      <c r="D957" t="s">
        <v>2926</v>
      </c>
    </row>
    <row r="958" spans="4:4" hidden="1">
      <c r="D958" t="s">
        <v>2926</v>
      </c>
    </row>
    <row r="959" spans="4:4" hidden="1">
      <c r="D959" t="s">
        <v>2926</v>
      </c>
    </row>
    <row r="960" spans="4:4" hidden="1">
      <c r="D960" t="s">
        <v>2926</v>
      </c>
    </row>
    <row r="961" spans="4:4" hidden="1">
      <c r="D961" t="s">
        <v>2926</v>
      </c>
    </row>
    <row r="962" spans="4:4" hidden="1">
      <c r="D962" t="s">
        <v>2926</v>
      </c>
    </row>
    <row r="963" spans="4:4" hidden="1">
      <c r="D963" t="s">
        <v>2926</v>
      </c>
    </row>
    <row r="964" spans="4:4" hidden="1">
      <c r="D964" t="s">
        <v>2926</v>
      </c>
    </row>
    <row r="965" spans="4:4" hidden="1">
      <c r="D965" t="s">
        <v>2926</v>
      </c>
    </row>
    <row r="966" spans="4:4" hidden="1">
      <c r="D966" t="s">
        <v>2926</v>
      </c>
    </row>
    <row r="967" spans="4:4" hidden="1">
      <c r="D967" t="s">
        <v>2926</v>
      </c>
    </row>
    <row r="968" spans="4:4" hidden="1">
      <c r="D968" t="s">
        <v>2926</v>
      </c>
    </row>
    <row r="969" spans="4:4" hidden="1">
      <c r="D969" t="s">
        <v>2926</v>
      </c>
    </row>
    <row r="970" spans="4:4" hidden="1">
      <c r="D970" t="s">
        <v>2926</v>
      </c>
    </row>
    <row r="971" spans="4:4" hidden="1">
      <c r="D971" t="s">
        <v>2926</v>
      </c>
    </row>
    <row r="972" spans="4:4" hidden="1">
      <c r="D972" t="s">
        <v>2926</v>
      </c>
    </row>
    <row r="973" spans="4:4" hidden="1">
      <c r="D973" t="s">
        <v>2926</v>
      </c>
    </row>
    <row r="974" spans="4:4" hidden="1">
      <c r="D974" t="s">
        <v>2926</v>
      </c>
    </row>
    <row r="975" spans="4:4" hidden="1">
      <c r="D975" t="s">
        <v>2926</v>
      </c>
    </row>
    <row r="976" spans="4:4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0A000000}">
    <filterColumn colId="3">
      <filters>
        <filter val="U.S."/>
      </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F1438"/>
  <sheetViews>
    <sheetView tabSelected="1" workbookViewId="0">
      <pane ySplit="1" topLeftCell="A2" activePane="bottomLeft" state="frozen"/>
      <selection activeCell="S1" sqref="S1"/>
      <selection pane="bottomLeft" activeCell="C6" sqref="C6"/>
    </sheetView>
  </sheetViews>
  <sheetFormatPr baseColWidth="10" defaultColWidth="11" defaultRowHeight="16"/>
  <cols>
    <col min="4" max="4" width="15.83203125" bestFit="1" customWidth="1"/>
    <col min="5" max="5" width="34.1640625" style="3" customWidth="1"/>
    <col min="6" max="6" width="11" style="3"/>
    <col min="7" max="7" width="11" style="1"/>
    <col min="13" max="13" width="14.1640625" bestFit="1" customWidth="1"/>
  </cols>
  <sheetData>
    <row r="1" spans="1:32">
      <c r="A1" t="s">
        <v>429</v>
      </c>
      <c r="B1" t="s">
        <v>681</v>
      </c>
      <c r="C1" s="10" t="s">
        <v>41</v>
      </c>
      <c r="D1" s="4" t="s">
        <v>682</v>
      </c>
      <c r="E1" s="1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  <c r="V1" s="16"/>
      <c r="W1" s="11"/>
      <c r="X1" s="10"/>
      <c r="Y1" s="1"/>
      <c r="Z1" s="1"/>
      <c r="AA1" s="1"/>
      <c r="AB1" s="1"/>
      <c r="AC1" s="1"/>
      <c r="AD1" s="1"/>
      <c r="AE1" s="1"/>
      <c r="AF1" s="1"/>
    </row>
    <row r="2" spans="1:32" ht="17">
      <c r="A2">
        <v>1961</v>
      </c>
      <c r="B2" t="s">
        <v>687</v>
      </c>
      <c r="C2" t="s">
        <v>337</v>
      </c>
      <c r="D2" t="s">
        <v>2773</v>
      </c>
      <c r="E2" s="33" t="s">
        <v>1814</v>
      </c>
      <c r="F2" s="9">
        <v>118</v>
      </c>
      <c r="G2" s="9">
        <v>23</v>
      </c>
      <c r="H2" t="s">
        <v>688</v>
      </c>
      <c r="I2" t="s">
        <v>688</v>
      </c>
      <c r="J2" t="s">
        <v>688</v>
      </c>
      <c r="K2" s="9">
        <v>96</v>
      </c>
      <c r="L2" s="1" t="s">
        <v>688</v>
      </c>
      <c r="M2" t="s">
        <v>68</v>
      </c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2">
      <c r="A3">
        <v>1961</v>
      </c>
      <c r="B3" t="s">
        <v>687</v>
      </c>
      <c r="C3" t="s">
        <v>337</v>
      </c>
      <c r="D3" t="s">
        <v>2893</v>
      </c>
      <c r="E3" s="7" t="s">
        <v>1880</v>
      </c>
      <c r="F3" s="8">
        <v>114</v>
      </c>
      <c r="G3" s="8">
        <v>25</v>
      </c>
      <c r="H3" t="s">
        <v>688</v>
      </c>
      <c r="I3" t="s">
        <v>688</v>
      </c>
      <c r="J3" t="s">
        <v>688</v>
      </c>
      <c r="K3" s="8">
        <v>97</v>
      </c>
      <c r="L3" s="1" t="s">
        <v>688</v>
      </c>
      <c r="M3" t="s">
        <v>68</v>
      </c>
      <c r="V3" s="1"/>
      <c r="W3" s="1"/>
      <c r="X3" s="1"/>
      <c r="Y3" s="1"/>
      <c r="Z3" s="1"/>
      <c r="AA3" s="1"/>
      <c r="AB3" s="1"/>
      <c r="AC3" s="1"/>
      <c r="AD3" s="1"/>
      <c r="AE3" s="1"/>
      <c r="AF3" s="1"/>
    </row>
    <row r="4" spans="1:32">
      <c r="A4">
        <v>1961</v>
      </c>
      <c r="B4" t="s">
        <v>687</v>
      </c>
      <c r="C4" t="s">
        <v>337</v>
      </c>
      <c r="D4" t="s">
        <v>2883</v>
      </c>
      <c r="E4" s="7" t="s">
        <v>1881</v>
      </c>
      <c r="F4" s="8">
        <v>114</v>
      </c>
      <c r="G4" s="8">
        <v>25</v>
      </c>
      <c r="H4" t="s">
        <v>688</v>
      </c>
      <c r="I4" t="s">
        <v>688</v>
      </c>
      <c r="J4" t="s">
        <v>688</v>
      </c>
      <c r="K4" s="8">
        <v>96</v>
      </c>
      <c r="L4" s="1" t="s">
        <v>688</v>
      </c>
      <c r="M4" t="s">
        <v>68</v>
      </c>
      <c r="V4" s="1"/>
      <c r="W4" s="1"/>
      <c r="X4" s="1"/>
      <c r="Y4" s="1"/>
      <c r="Z4" s="1"/>
      <c r="AA4" s="1"/>
      <c r="AB4" s="1"/>
      <c r="AC4" s="1"/>
      <c r="AD4" s="1"/>
      <c r="AE4" s="1"/>
      <c r="AF4" s="1"/>
    </row>
    <row r="5" spans="1:32">
      <c r="A5">
        <v>1961</v>
      </c>
      <c r="B5" t="s">
        <v>687</v>
      </c>
      <c r="C5" t="s">
        <v>337</v>
      </c>
      <c r="D5" t="s">
        <v>2773</v>
      </c>
      <c r="E5" s="7" t="s">
        <v>1258</v>
      </c>
      <c r="F5" s="8">
        <v>113</v>
      </c>
      <c r="G5" s="8">
        <v>25</v>
      </c>
      <c r="H5" t="s">
        <v>688</v>
      </c>
      <c r="I5" t="s">
        <v>688</v>
      </c>
      <c r="J5" t="s">
        <v>688</v>
      </c>
      <c r="K5" s="8">
        <v>96</v>
      </c>
      <c r="L5" s="1" t="s">
        <v>688</v>
      </c>
      <c r="M5" t="s">
        <v>68</v>
      </c>
      <c r="V5" s="1"/>
      <c r="W5" s="1"/>
      <c r="X5" s="1"/>
      <c r="Y5" s="1"/>
      <c r="Z5" s="1"/>
      <c r="AA5" s="1"/>
      <c r="AB5" s="1"/>
      <c r="AC5" s="1"/>
      <c r="AD5" s="1"/>
      <c r="AE5" s="1"/>
      <c r="AF5" s="1"/>
    </row>
    <row r="6" spans="1:32" ht="17">
      <c r="A6">
        <v>1961</v>
      </c>
      <c r="B6" t="s">
        <v>687</v>
      </c>
      <c r="C6" t="s">
        <v>337</v>
      </c>
      <c r="D6" t="s">
        <v>2784</v>
      </c>
      <c r="E6" s="33" t="s">
        <v>1199</v>
      </c>
      <c r="F6" s="8">
        <v>113</v>
      </c>
      <c r="G6" s="8">
        <v>23</v>
      </c>
      <c r="H6" t="s">
        <v>688</v>
      </c>
      <c r="I6" t="s">
        <v>688</v>
      </c>
      <c r="J6" t="s">
        <v>688</v>
      </c>
      <c r="K6" s="8">
        <v>99</v>
      </c>
      <c r="L6" s="1" t="s">
        <v>688</v>
      </c>
      <c r="M6" t="s">
        <v>68</v>
      </c>
      <c r="V6" s="1"/>
      <c r="W6" s="1"/>
      <c r="X6" s="1"/>
      <c r="Y6" s="1"/>
      <c r="Z6" s="1"/>
      <c r="AA6" s="1"/>
      <c r="AB6" s="1"/>
      <c r="AC6" s="1"/>
      <c r="AD6" s="1"/>
      <c r="AE6" s="1"/>
      <c r="AF6" s="1"/>
    </row>
    <row r="7" spans="1:32">
      <c r="A7">
        <v>1961</v>
      </c>
      <c r="B7" t="s">
        <v>687</v>
      </c>
      <c r="C7" t="s">
        <v>337</v>
      </c>
      <c r="D7" t="s">
        <v>2893</v>
      </c>
      <c r="E7" s="7" t="s">
        <v>1882</v>
      </c>
      <c r="F7" s="8">
        <v>113</v>
      </c>
      <c r="G7" s="8">
        <v>25</v>
      </c>
      <c r="H7" t="s">
        <v>688</v>
      </c>
      <c r="I7" t="s">
        <v>688</v>
      </c>
      <c r="J7" t="s">
        <v>688</v>
      </c>
      <c r="K7" s="8">
        <v>93</v>
      </c>
      <c r="L7" s="1" t="s">
        <v>688</v>
      </c>
      <c r="M7" t="s">
        <v>68</v>
      </c>
      <c r="V7" s="1"/>
      <c r="W7" s="1"/>
      <c r="X7" s="1"/>
      <c r="Y7" s="1"/>
      <c r="Z7" s="1"/>
      <c r="AA7" s="1"/>
      <c r="AB7" s="1"/>
      <c r="AC7" s="1"/>
      <c r="AD7" s="1"/>
      <c r="AE7" s="1"/>
      <c r="AF7" s="1"/>
    </row>
    <row r="8" spans="1:32" ht="17">
      <c r="A8">
        <v>1961</v>
      </c>
      <c r="B8" t="s">
        <v>687</v>
      </c>
      <c r="C8" t="s">
        <v>337</v>
      </c>
      <c r="D8" t="s">
        <v>2778</v>
      </c>
      <c r="E8" s="33" t="s">
        <v>1843</v>
      </c>
      <c r="F8" s="8">
        <v>113</v>
      </c>
      <c r="G8" s="8">
        <v>25</v>
      </c>
      <c r="H8" t="s">
        <v>688</v>
      </c>
      <c r="I8" t="s">
        <v>688</v>
      </c>
      <c r="J8" t="s">
        <v>688</v>
      </c>
      <c r="K8" s="8">
        <v>96</v>
      </c>
      <c r="L8" s="1" t="s">
        <v>688</v>
      </c>
      <c r="M8" t="s">
        <v>68</v>
      </c>
      <c r="V8" s="1"/>
      <c r="W8" s="1"/>
      <c r="X8" s="1"/>
      <c r="Y8" s="1"/>
      <c r="Z8" s="1"/>
      <c r="AA8" s="1"/>
      <c r="AB8" s="1"/>
      <c r="AC8" s="1"/>
      <c r="AD8" s="1"/>
      <c r="AE8" s="1"/>
      <c r="AF8" s="1"/>
    </row>
    <row r="9" spans="1:32">
      <c r="A9">
        <v>1961</v>
      </c>
      <c r="B9" t="s">
        <v>687</v>
      </c>
      <c r="C9" t="s">
        <v>337</v>
      </c>
      <c r="D9" t="s">
        <v>2893</v>
      </c>
      <c r="E9" s="5" t="s">
        <v>1883</v>
      </c>
      <c r="F9" s="6">
        <v>112</v>
      </c>
      <c r="G9" s="8">
        <v>25</v>
      </c>
      <c r="H9" t="s">
        <v>688</v>
      </c>
      <c r="I9" t="s">
        <v>688</v>
      </c>
      <c r="J9" t="s">
        <v>688</v>
      </c>
      <c r="K9" s="8">
        <v>95</v>
      </c>
      <c r="L9" s="1" t="s">
        <v>688</v>
      </c>
      <c r="M9" t="s">
        <v>68</v>
      </c>
      <c r="V9" s="1"/>
      <c r="W9" s="1"/>
      <c r="X9" s="1"/>
      <c r="Y9" s="1"/>
      <c r="Z9" s="1"/>
      <c r="AA9" s="1"/>
      <c r="AB9" s="1"/>
      <c r="AC9" s="1"/>
      <c r="AD9" s="1"/>
      <c r="AE9" s="1"/>
      <c r="AF9" s="1"/>
    </row>
    <row r="10" spans="1:32">
      <c r="A10">
        <v>1961</v>
      </c>
      <c r="B10" t="s">
        <v>687</v>
      </c>
      <c r="C10" t="s">
        <v>337</v>
      </c>
      <c r="D10" t="s">
        <v>2915</v>
      </c>
      <c r="E10" s="26" t="s">
        <v>1198</v>
      </c>
      <c r="F10" s="6">
        <v>111</v>
      </c>
      <c r="G10" s="6">
        <v>26</v>
      </c>
      <c r="H10" t="s">
        <v>688</v>
      </c>
      <c r="I10" t="s">
        <v>688</v>
      </c>
      <c r="J10" t="s">
        <v>688</v>
      </c>
      <c r="K10" s="9">
        <v>94</v>
      </c>
      <c r="L10" s="1" t="s">
        <v>688</v>
      </c>
      <c r="M10" t="s">
        <v>68</v>
      </c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</row>
    <row r="11" spans="1:32">
      <c r="A11">
        <v>1961</v>
      </c>
      <c r="B11" t="s">
        <v>687</v>
      </c>
      <c r="C11" t="s">
        <v>337</v>
      </c>
      <c r="D11" t="s">
        <v>2773</v>
      </c>
      <c r="E11" s="7" t="s">
        <v>1884</v>
      </c>
      <c r="F11" s="9">
        <v>111</v>
      </c>
      <c r="G11" s="8">
        <v>24</v>
      </c>
      <c r="H11" t="s">
        <v>688</v>
      </c>
      <c r="I11" t="s">
        <v>688</v>
      </c>
      <c r="J11" t="s">
        <v>688</v>
      </c>
      <c r="K11" s="8">
        <v>95</v>
      </c>
      <c r="L11" s="1" t="s">
        <v>688</v>
      </c>
      <c r="M11" t="s">
        <v>68</v>
      </c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</row>
    <row r="12" spans="1:32">
      <c r="A12">
        <v>1961</v>
      </c>
      <c r="B12" t="s">
        <v>687</v>
      </c>
      <c r="C12" t="s">
        <v>337</v>
      </c>
      <c r="D12" t="s">
        <v>2897</v>
      </c>
      <c r="E12" s="5" t="s">
        <v>1726</v>
      </c>
      <c r="F12" s="6">
        <v>110</v>
      </c>
      <c r="G12" s="6">
        <v>23</v>
      </c>
      <c r="H12" t="s">
        <v>688</v>
      </c>
      <c r="I12" t="s">
        <v>688</v>
      </c>
      <c r="J12" t="s">
        <v>688</v>
      </c>
      <c r="K12" s="6">
        <v>96</v>
      </c>
      <c r="L12" s="1" t="s">
        <v>688</v>
      </c>
      <c r="M12" t="s">
        <v>68</v>
      </c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</row>
    <row r="13" spans="1:32">
      <c r="A13">
        <v>1961</v>
      </c>
      <c r="B13" t="s">
        <v>687</v>
      </c>
      <c r="C13" t="s">
        <v>337</v>
      </c>
      <c r="D13" t="s">
        <v>2787</v>
      </c>
      <c r="E13" s="7" t="s">
        <v>1724</v>
      </c>
      <c r="F13" s="6">
        <v>110</v>
      </c>
      <c r="G13" s="8">
        <v>25</v>
      </c>
      <c r="H13" t="s">
        <v>688</v>
      </c>
      <c r="I13" t="s">
        <v>688</v>
      </c>
      <c r="J13" t="s">
        <v>688</v>
      </c>
      <c r="K13" s="8">
        <v>95</v>
      </c>
      <c r="L13" s="1" t="s">
        <v>688</v>
      </c>
      <c r="M13" t="s">
        <v>68</v>
      </c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</row>
    <row r="14" spans="1:32">
      <c r="A14">
        <v>1961</v>
      </c>
      <c r="B14" t="s">
        <v>687</v>
      </c>
      <c r="C14" t="s">
        <v>337</v>
      </c>
      <c r="D14" t="s">
        <v>2899</v>
      </c>
      <c r="E14" s="7" t="s">
        <v>1816</v>
      </c>
      <c r="F14" s="6">
        <v>110</v>
      </c>
      <c r="G14" s="8">
        <v>24</v>
      </c>
      <c r="H14" t="s">
        <v>688</v>
      </c>
      <c r="I14" t="s">
        <v>688</v>
      </c>
      <c r="J14" t="s">
        <v>688</v>
      </c>
      <c r="K14" s="8">
        <v>95</v>
      </c>
      <c r="L14" s="1" t="s">
        <v>688</v>
      </c>
      <c r="M14" t="s">
        <v>68</v>
      </c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</row>
    <row r="15" spans="1:32">
      <c r="A15">
        <v>1961</v>
      </c>
      <c r="B15" t="s">
        <v>687</v>
      </c>
      <c r="C15" t="s">
        <v>337</v>
      </c>
      <c r="D15" t="s">
        <v>2778</v>
      </c>
      <c r="E15" s="7" t="s">
        <v>399</v>
      </c>
      <c r="F15" s="6">
        <v>110</v>
      </c>
      <c r="G15" s="6">
        <v>26</v>
      </c>
      <c r="H15" t="s">
        <v>688</v>
      </c>
      <c r="I15" t="s">
        <v>688</v>
      </c>
      <c r="J15" t="s">
        <v>688</v>
      </c>
      <c r="K15" s="8">
        <v>94</v>
      </c>
      <c r="L15" s="1" t="s">
        <v>688</v>
      </c>
      <c r="M15" t="s">
        <v>68</v>
      </c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</row>
    <row r="16" spans="1:32">
      <c r="A16">
        <v>1961</v>
      </c>
      <c r="B16" t="s">
        <v>687</v>
      </c>
      <c r="C16" t="s">
        <v>337</v>
      </c>
      <c r="D16" t="s">
        <v>2932</v>
      </c>
      <c r="E16" s="7" t="s">
        <v>1381</v>
      </c>
      <c r="F16" s="9">
        <v>110</v>
      </c>
      <c r="G16" s="8">
        <v>23</v>
      </c>
      <c r="H16" t="s">
        <v>688</v>
      </c>
      <c r="I16" t="s">
        <v>688</v>
      </c>
      <c r="J16" t="s">
        <v>688</v>
      </c>
      <c r="K16" s="8">
        <v>96</v>
      </c>
      <c r="L16" s="1" t="s">
        <v>688</v>
      </c>
      <c r="M16" t="s">
        <v>68</v>
      </c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</row>
    <row r="17" spans="1:32">
      <c r="A17">
        <v>1961</v>
      </c>
      <c r="B17" t="s">
        <v>687</v>
      </c>
      <c r="C17" t="s">
        <v>337</v>
      </c>
      <c r="D17" t="s">
        <v>2773</v>
      </c>
      <c r="E17" s="5" t="s">
        <v>1092</v>
      </c>
      <c r="F17" s="6">
        <v>109</v>
      </c>
      <c r="G17" s="6">
        <v>24</v>
      </c>
      <c r="H17" t="s">
        <v>688</v>
      </c>
      <c r="I17" t="s">
        <v>688</v>
      </c>
      <c r="J17" t="s">
        <v>688</v>
      </c>
      <c r="K17" s="6">
        <v>97</v>
      </c>
      <c r="L17" s="1" t="s">
        <v>688</v>
      </c>
      <c r="M17" t="s">
        <v>68</v>
      </c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>
      <c r="A18">
        <v>1961</v>
      </c>
      <c r="B18" t="s">
        <v>687</v>
      </c>
      <c r="C18" t="s">
        <v>337</v>
      </c>
      <c r="D18" t="s">
        <v>2877</v>
      </c>
      <c r="E18" s="7" t="s">
        <v>341</v>
      </c>
      <c r="F18" s="8">
        <v>109</v>
      </c>
      <c r="G18" s="8">
        <v>24</v>
      </c>
      <c r="H18" t="s">
        <v>688</v>
      </c>
      <c r="I18" t="s">
        <v>688</v>
      </c>
      <c r="J18" t="s">
        <v>688</v>
      </c>
      <c r="K18" s="8">
        <v>98</v>
      </c>
      <c r="L18" s="1" t="s">
        <v>688</v>
      </c>
      <c r="M18" t="s">
        <v>68</v>
      </c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>
      <c r="A19">
        <v>1961</v>
      </c>
      <c r="B19" t="s">
        <v>687</v>
      </c>
      <c r="C19" t="s">
        <v>337</v>
      </c>
      <c r="D19" t="s">
        <v>2897</v>
      </c>
      <c r="E19" s="7" t="s">
        <v>1717</v>
      </c>
      <c r="F19" s="8">
        <v>109</v>
      </c>
      <c r="G19" s="8">
        <v>25</v>
      </c>
      <c r="H19" t="s">
        <v>688</v>
      </c>
      <c r="I19" t="s">
        <v>688</v>
      </c>
      <c r="J19" t="s">
        <v>688</v>
      </c>
      <c r="K19" s="8">
        <v>94</v>
      </c>
      <c r="L19" s="1" t="s">
        <v>688</v>
      </c>
      <c r="M19" t="s">
        <v>68</v>
      </c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>
      <c r="A20">
        <v>1961</v>
      </c>
      <c r="B20" t="s">
        <v>687</v>
      </c>
      <c r="C20" t="s">
        <v>337</v>
      </c>
      <c r="D20" t="s">
        <v>2772</v>
      </c>
      <c r="E20" s="7" t="s">
        <v>1267</v>
      </c>
      <c r="F20" s="6">
        <v>108</v>
      </c>
      <c r="G20" s="6">
        <v>28</v>
      </c>
      <c r="H20" t="s">
        <v>688</v>
      </c>
      <c r="I20" t="s">
        <v>688</v>
      </c>
      <c r="J20" t="s">
        <v>688</v>
      </c>
      <c r="K20" s="8">
        <v>93</v>
      </c>
      <c r="L20" s="1" t="s">
        <v>688</v>
      </c>
      <c r="M20" t="s">
        <v>68</v>
      </c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17">
      <c r="A21">
        <v>1961</v>
      </c>
      <c r="B21" t="s">
        <v>687</v>
      </c>
      <c r="C21" t="s">
        <v>337</v>
      </c>
      <c r="D21" t="s">
        <v>2932</v>
      </c>
      <c r="E21" s="33" t="s">
        <v>1387</v>
      </c>
      <c r="F21" s="8">
        <v>108</v>
      </c>
      <c r="G21" s="8">
        <v>25</v>
      </c>
      <c r="H21" t="s">
        <v>688</v>
      </c>
      <c r="I21" t="s">
        <v>688</v>
      </c>
      <c r="J21" t="s">
        <v>688</v>
      </c>
      <c r="K21" s="8">
        <v>94</v>
      </c>
      <c r="L21" s="1" t="s">
        <v>688</v>
      </c>
      <c r="M21" t="s">
        <v>68</v>
      </c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</row>
    <row r="22" spans="1:32">
      <c r="A22">
        <v>1961</v>
      </c>
      <c r="B22" t="s">
        <v>687</v>
      </c>
      <c r="C22" t="s">
        <v>337</v>
      </c>
      <c r="D22" t="s">
        <v>2893</v>
      </c>
      <c r="E22" s="7" t="s">
        <v>1885</v>
      </c>
      <c r="F22" s="6">
        <v>108</v>
      </c>
      <c r="G22" s="8">
        <v>24</v>
      </c>
      <c r="H22" t="s">
        <v>688</v>
      </c>
      <c r="I22" t="s">
        <v>688</v>
      </c>
      <c r="J22" t="s">
        <v>688</v>
      </c>
      <c r="K22" s="8">
        <v>98</v>
      </c>
      <c r="L22" s="1" t="s">
        <v>688</v>
      </c>
      <c r="M22" t="s">
        <v>68</v>
      </c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</row>
    <row r="23" spans="1:32">
      <c r="A23">
        <v>1961</v>
      </c>
      <c r="B23" t="s">
        <v>687</v>
      </c>
      <c r="C23" t="s">
        <v>337</v>
      </c>
      <c r="D23" t="s">
        <v>2863</v>
      </c>
      <c r="E23" s="7" t="s">
        <v>1722</v>
      </c>
      <c r="F23" s="6">
        <v>108</v>
      </c>
      <c r="G23" s="8">
        <v>25</v>
      </c>
      <c r="H23" t="s">
        <v>688</v>
      </c>
      <c r="I23" t="s">
        <v>688</v>
      </c>
      <c r="J23" t="s">
        <v>688</v>
      </c>
      <c r="K23" s="8">
        <v>98</v>
      </c>
      <c r="L23" s="1" t="s">
        <v>688</v>
      </c>
      <c r="M23" t="s">
        <v>68</v>
      </c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</row>
    <row r="24" spans="1:32">
      <c r="A24">
        <v>1961</v>
      </c>
      <c r="B24" t="s">
        <v>687</v>
      </c>
      <c r="C24" t="s">
        <v>337</v>
      </c>
      <c r="D24" t="s">
        <v>2899</v>
      </c>
      <c r="E24" s="7" t="s">
        <v>1759</v>
      </c>
      <c r="F24" s="6">
        <v>108</v>
      </c>
      <c r="G24" s="8">
        <v>27</v>
      </c>
      <c r="H24" t="s">
        <v>688</v>
      </c>
      <c r="I24" t="s">
        <v>688</v>
      </c>
      <c r="J24" t="s">
        <v>688</v>
      </c>
      <c r="K24" s="8">
        <v>94</v>
      </c>
      <c r="L24" s="1" t="s">
        <v>688</v>
      </c>
      <c r="M24" t="s">
        <v>68</v>
      </c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</row>
    <row r="25" spans="1:32" ht="17">
      <c r="A25">
        <v>1961</v>
      </c>
      <c r="B25" t="s">
        <v>687</v>
      </c>
      <c r="C25" t="s">
        <v>337</v>
      </c>
      <c r="D25" t="s">
        <v>2887</v>
      </c>
      <c r="E25" s="33" t="s">
        <v>1609</v>
      </c>
      <c r="F25" s="9">
        <v>108</v>
      </c>
      <c r="G25" s="8">
        <v>23</v>
      </c>
      <c r="H25" t="s">
        <v>688</v>
      </c>
      <c r="I25" t="s">
        <v>688</v>
      </c>
      <c r="J25" t="s">
        <v>688</v>
      </c>
      <c r="K25" s="8">
        <v>95</v>
      </c>
      <c r="L25" s="1" t="s">
        <v>688</v>
      </c>
      <c r="M25" t="s">
        <v>68</v>
      </c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2">
      <c r="A26">
        <v>1961</v>
      </c>
      <c r="B26" t="s">
        <v>687</v>
      </c>
      <c r="C26" t="s">
        <v>337</v>
      </c>
      <c r="D26" t="s">
        <v>2893</v>
      </c>
      <c r="E26" s="7" t="s">
        <v>1886</v>
      </c>
      <c r="F26" s="8">
        <v>107</v>
      </c>
      <c r="G26" s="8">
        <v>25</v>
      </c>
      <c r="H26" t="s">
        <v>688</v>
      </c>
      <c r="I26" t="s">
        <v>688</v>
      </c>
      <c r="J26" t="s">
        <v>688</v>
      </c>
      <c r="K26" s="8">
        <v>97</v>
      </c>
      <c r="L26" s="1" t="s">
        <v>688</v>
      </c>
      <c r="M26" t="s">
        <v>68</v>
      </c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</row>
    <row r="27" spans="1:32">
      <c r="A27">
        <v>1961</v>
      </c>
      <c r="B27" t="s">
        <v>687</v>
      </c>
      <c r="C27" t="s">
        <v>337</v>
      </c>
      <c r="D27" t="s">
        <v>2898</v>
      </c>
      <c r="E27" s="5" t="s">
        <v>1715</v>
      </c>
      <c r="F27" s="6">
        <v>107</v>
      </c>
      <c r="G27" s="6">
        <v>25</v>
      </c>
      <c r="H27" t="s">
        <v>688</v>
      </c>
      <c r="I27" t="s">
        <v>688</v>
      </c>
      <c r="J27" t="s">
        <v>688</v>
      </c>
      <c r="K27" s="6">
        <v>93</v>
      </c>
      <c r="L27" s="1" t="s">
        <v>688</v>
      </c>
      <c r="M27" t="s">
        <v>68</v>
      </c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2">
      <c r="A28">
        <v>1961</v>
      </c>
      <c r="B28" t="s">
        <v>687</v>
      </c>
      <c r="C28" t="s">
        <v>337</v>
      </c>
      <c r="D28" t="s">
        <v>2899</v>
      </c>
      <c r="E28" s="5" t="s">
        <v>1719</v>
      </c>
      <c r="F28" s="6">
        <v>107</v>
      </c>
      <c r="G28" s="6">
        <v>26</v>
      </c>
      <c r="H28" t="s">
        <v>688</v>
      </c>
      <c r="I28" t="s">
        <v>688</v>
      </c>
      <c r="J28" t="s">
        <v>688</v>
      </c>
      <c r="K28" s="6">
        <v>95</v>
      </c>
      <c r="L28" s="1" t="s">
        <v>688</v>
      </c>
      <c r="M28" t="s">
        <v>68</v>
      </c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32">
      <c r="A29">
        <v>1961</v>
      </c>
      <c r="B29" t="s">
        <v>687</v>
      </c>
      <c r="C29" t="s">
        <v>337</v>
      </c>
      <c r="D29" t="s">
        <v>2778</v>
      </c>
      <c r="E29" s="5" t="s">
        <v>415</v>
      </c>
      <c r="F29" s="6">
        <v>106</v>
      </c>
      <c r="G29" s="6">
        <v>25</v>
      </c>
      <c r="H29" t="s">
        <v>688</v>
      </c>
      <c r="I29" t="s">
        <v>688</v>
      </c>
      <c r="J29" t="s">
        <v>688</v>
      </c>
      <c r="K29" s="6">
        <v>97</v>
      </c>
      <c r="L29" s="1" t="s">
        <v>688</v>
      </c>
      <c r="M29" t="s">
        <v>68</v>
      </c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</row>
    <row r="30" spans="1:32">
      <c r="A30">
        <v>1961</v>
      </c>
      <c r="B30" t="s">
        <v>687</v>
      </c>
      <c r="C30" t="s">
        <v>337</v>
      </c>
      <c r="D30" t="s">
        <v>2898</v>
      </c>
      <c r="E30" s="26" t="s">
        <v>1817</v>
      </c>
      <c r="F30" s="6">
        <v>106</v>
      </c>
      <c r="G30" s="6">
        <v>21</v>
      </c>
      <c r="H30" t="s">
        <v>688</v>
      </c>
      <c r="I30" t="s">
        <v>688</v>
      </c>
      <c r="J30" t="s">
        <v>688</v>
      </c>
      <c r="K30" s="9">
        <v>93</v>
      </c>
      <c r="L30" s="1" t="s">
        <v>688</v>
      </c>
      <c r="M30" t="s">
        <v>68</v>
      </c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</row>
    <row r="31" spans="1:32">
      <c r="A31">
        <v>1961</v>
      </c>
      <c r="B31" t="s">
        <v>687</v>
      </c>
      <c r="C31" t="s">
        <v>337</v>
      </c>
      <c r="D31" t="s">
        <v>2887</v>
      </c>
      <c r="E31" s="7" t="s">
        <v>1578</v>
      </c>
      <c r="F31" s="9">
        <v>106</v>
      </c>
      <c r="G31" s="9">
        <v>26</v>
      </c>
      <c r="H31" t="s">
        <v>688</v>
      </c>
      <c r="I31" t="s">
        <v>688</v>
      </c>
      <c r="J31" t="s">
        <v>688</v>
      </c>
      <c r="K31" s="8">
        <v>90</v>
      </c>
      <c r="L31" s="1" t="s">
        <v>688</v>
      </c>
      <c r="M31" t="s">
        <v>68</v>
      </c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</row>
    <row r="32" spans="1:32">
      <c r="A32">
        <v>1961</v>
      </c>
      <c r="B32" t="s">
        <v>687</v>
      </c>
      <c r="C32" t="s">
        <v>337</v>
      </c>
      <c r="D32" t="s">
        <v>2773</v>
      </c>
      <c r="E32" s="5" t="s">
        <v>1259</v>
      </c>
      <c r="F32" s="6">
        <v>104</v>
      </c>
      <c r="G32" s="6">
        <v>25</v>
      </c>
      <c r="H32" t="s">
        <v>688</v>
      </c>
      <c r="I32" t="s">
        <v>688</v>
      </c>
      <c r="J32" t="s">
        <v>688</v>
      </c>
      <c r="K32" s="6">
        <v>98</v>
      </c>
      <c r="L32" s="1" t="s">
        <v>688</v>
      </c>
      <c r="M32" t="s">
        <v>68</v>
      </c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2">
      <c r="A33">
        <v>1961</v>
      </c>
      <c r="B33" t="s">
        <v>687</v>
      </c>
      <c r="C33" t="s">
        <v>337</v>
      </c>
      <c r="D33" t="s">
        <v>2902</v>
      </c>
      <c r="E33" s="5" t="s">
        <v>1821</v>
      </c>
      <c r="F33" s="6">
        <v>104</v>
      </c>
      <c r="G33" s="6">
        <v>23</v>
      </c>
      <c r="H33" t="s">
        <v>688</v>
      </c>
      <c r="I33" t="s">
        <v>688</v>
      </c>
      <c r="J33" t="s">
        <v>688</v>
      </c>
      <c r="K33" s="6">
        <v>95</v>
      </c>
      <c r="L33" s="1" t="s">
        <v>688</v>
      </c>
      <c r="M33" t="s">
        <v>68</v>
      </c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>
      <c r="A34">
        <v>1961</v>
      </c>
      <c r="B34" t="s">
        <v>687</v>
      </c>
      <c r="C34" t="s">
        <v>337</v>
      </c>
      <c r="D34" t="s">
        <v>2887</v>
      </c>
      <c r="E34" s="7" t="s">
        <v>1887</v>
      </c>
      <c r="F34" s="8">
        <v>103</v>
      </c>
      <c r="G34" s="8">
        <v>25</v>
      </c>
      <c r="H34" t="s">
        <v>688</v>
      </c>
      <c r="I34" t="s">
        <v>688</v>
      </c>
      <c r="J34" t="s">
        <v>688</v>
      </c>
      <c r="K34" s="8">
        <v>92</v>
      </c>
      <c r="L34" s="1" t="s">
        <v>688</v>
      </c>
      <c r="M34" t="s">
        <v>68</v>
      </c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2">
      <c r="A35">
        <v>1961</v>
      </c>
      <c r="B35" t="s">
        <v>687</v>
      </c>
      <c r="C35" t="s">
        <v>337</v>
      </c>
      <c r="D35" t="s">
        <v>2778</v>
      </c>
      <c r="E35" s="7" t="s">
        <v>396</v>
      </c>
      <c r="F35" s="8">
        <v>103</v>
      </c>
      <c r="G35" s="8">
        <v>23</v>
      </c>
      <c r="H35" t="s">
        <v>688</v>
      </c>
      <c r="I35" t="s">
        <v>688</v>
      </c>
      <c r="J35" t="s">
        <v>688</v>
      </c>
      <c r="K35" s="8">
        <v>97</v>
      </c>
      <c r="L35" s="1" t="s">
        <v>688</v>
      </c>
      <c r="M35" t="s">
        <v>68</v>
      </c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</row>
    <row r="36" spans="1:32">
      <c r="A36">
        <v>1961</v>
      </c>
      <c r="B36" t="s">
        <v>687</v>
      </c>
      <c r="C36" t="s">
        <v>337</v>
      </c>
      <c r="D36" t="s">
        <v>2787</v>
      </c>
      <c r="E36" s="7" t="s">
        <v>732</v>
      </c>
      <c r="F36" s="8">
        <v>103</v>
      </c>
      <c r="G36" s="9">
        <v>26</v>
      </c>
      <c r="H36" t="s">
        <v>688</v>
      </c>
      <c r="I36" t="s">
        <v>688</v>
      </c>
      <c r="J36" t="s">
        <v>688</v>
      </c>
      <c r="K36" s="8">
        <v>92</v>
      </c>
      <c r="L36" s="1" t="s">
        <v>688</v>
      </c>
      <c r="M36" t="s">
        <v>68</v>
      </c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</row>
    <row r="37" spans="1:32" ht="17">
      <c r="A37">
        <v>1961</v>
      </c>
      <c r="B37" t="s">
        <v>687</v>
      </c>
      <c r="C37" t="s">
        <v>337</v>
      </c>
      <c r="D37" t="s">
        <v>2932</v>
      </c>
      <c r="E37" s="33" t="s">
        <v>1480</v>
      </c>
      <c r="F37" s="9">
        <v>103</v>
      </c>
      <c r="G37" s="9">
        <v>25</v>
      </c>
      <c r="H37" t="s">
        <v>688</v>
      </c>
      <c r="I37" t="s">
        <v>688</v>
      </c>
      <c r="J37" t="s">
        <v>688</v>
      </c>
      <c r="K37" s="9">
        <v>94</v>
      </c>
      <c r="L37" s="1" t="s">
        <v>688</v>
      </c>
      <c r="M37" t="s">
        <v>68</v>
      </c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</row>
    <row r="38" spans="1:32">
      <c r="A38">
        <v>1961</v>
      </c>
      <c r="B38" t="s">
        <v>687</v>
      </c>
      <c r="C38" t="s">
        <v>337</v>
      </c>
      <c r="D38" t="s">
        <v>2932</v>
      </c>
      <c r="E38" s="7" t="s">
        <v>1888</v>
      </c>
      <c r="F38" s="6">
        <v>102</v>
      </c>
      <c r="G38" s="8">
        <v>25</v>
      </c>
      <c r="H38" t="s">
        <v>688</v>
      </c>
      <c r="I38" t="s">
        <v>688</v>
      </c>
      <c r="J38" t="s">
        <v>688</v>
      </c>
      <c r="K38" s="8">
        <v>92</v>
      </c>
      <c r="L38" s="1" t="s">
        <v>688</v>
      </c>
      <c r="M38" t="s">
        <v>68</v>
      </c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</row>
    <row r="39" spans="1:32">
      <c r="A39">
        <v>1961</v>
      </c>
      <c r="B39" t="s">
        <v>687</v>
      </c>
      <c r="C39" t="s">
        <v>337</v>
      </c>
      <c r="D39" t="s">
        <v>2784</v>
      </c>
      <c r="E39" s="7" t="s">
        <v>1716</v>
      </c>
      <c r="F39" s="6">
        <v>102</v>
      </c>
      <c r="G39" s="8">
        <v>27</v>
      </c>
      <c r="H39" t="s">
        <v>688</v>
      </c>
      <c r="I39" t="s">
        <v>688</v>
      </c>
      <c r="J39" t="s">
        <v>688</v>
      </c>
      <c r="K39" s="8">
        <v>95</v>
      </c>
      <c r="L39" s="1" t="s">
        <v>688</v>
      </c>
      <c r="M39" t="s">
        <v>68</v>
      </c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</row>
    <row r="40" spans="1:32">
      <c r="A40">
        <v>1961</v>
      </c>
      <c r="B40" t="s">
        <v>687</v>
      </c>
      <c r="C40" t="s">
        <v>337</v>
      </c>
      <c r="D40" t="s">
        <v>2915</v>
      </c>
      <c r="E40" s="5" t="s">
        <v>1818</v>
      </c>
      <c r="F40" s="6">
        <v>102</v>
      </c>
      <c r="G40" s="6">
        <v>26</v>
      </c>
      <c r="H40" t="s">
        <v>688</v>
      </c>
      <c r="I40" t="s">
        <v>688</v>
      </c>
      <c r="J40" t="s">
        <v>688</v>
      </c>
      <c r="K40" s="6">
        <v>92</v>
      </c>
      <c r="L40" s="1" t="s">
        <v>688</v>
      </c>
      <c r="M40" t="s">
        <v>68</v>
      </c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</row>
    <row r="41" spans="1:32">
      <c r="A41">
        <v>1961</v>
      </c>
      <c r="B41" t="s">
        <v>687</v>
      </c>
      <c r="C41" t="s">
        <v>337</v>
      </c>
      <c r="D41" t="s">
        <v>2784</v>
      </c>
      <c r="E41" s="7" t="s">
        <v>1189</v>
      </c>
      <c r="F41" s="9">
        <v>100</v>
      </c>
      <c r="G41" s="8">
        <v>25</v>
      </c>
      <c r="H41" t="s">
        <v>688</v>
      </c>
      <c r="I41" t="s">
        <v>688</v>
      </c>
      <c r="J41" t="s">
        <v>688</v>
      </c>
      <c r="K41" s="8">
        <v>95</v>
      </c>
      <c r="L41" s="1" t="s">
        <v>688</v>
      </c>
      <c r="M41" t="s">
        <v>68</v>
      </c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</row>
    <row r="42" spans="1:32">
      <c r="A42">
        <v>1961</v>
      </c>
      <c r="B42" t="s">
        <v>687</v>
      </c>
      <c r="C42" t="s">
        <v>337</v>
      </c>
      <c r="D42" t="s">
        <v>2784</v>
      </c>
      <c r="E42" s="5" t="s">
        <v>1889</v>
      </c>
      <c r="F42" s="6">
        <v>100</v>
      </c>
      <c r="G42" s="6">
        <v>26</v>
      </c>
      <c r="H42" t="s">
        <v>688</v>
      </c>
      <c r="I42" t="s">
        <v>688</v>
      </c>
      <c r="J42" t="s">
        <v>688</v>
      </c>
      <c r="K42" s="6">
        <v>94</v>
      </c>
      <c r="L42" s="1" t="s">
        <v>688</v>
      </c>
      <c r="M42" t="s">
        <v>68</v>
      </c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</row>
    <row r="43" spans="1:32" ht="17">
      <c r="A43">
        <v>1961</v>
      </c>
      <c r="B43" t="s">
        <v>687</v>
      </c>
      <c r="C43" t="s">
        <v>337</v>
      </c>
      <c r="D43" t="s">
        <v>2804</v>
      </c>
      <c r="E43" s="33" t="s">
        <v>1890</v>
      </c>
      <c r="F43" s="8">
        <v>99</v>
      </c>
      <c r="G43" s="8">
        <v>27</v>
      </c>
      <c r="H43" t="s">
        <v>688</v>
      </c>
      <c r="I43" t="s">
        <v>688</v>
      </c>
      <c r="J43" t="s">
        <v>688</v>
      </c>
      <c r="K43" s="8">
        <v>95</v>
      </c>
      <c r="L43" s="1" t="s">
        <v>688</v>
      </c>
      <c r="M43" t="s">
        <v>68</v>
      </c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</row>
    <row r="44" spans="1:32" ht="17">
      <c r="A44">
        <v>1961</v>
      </c>
      <c r="B44" t="s">
        <v>687</v>
      </c>
      <c r="C44" t="s">
        <v>337</v>
      </c>
      <c r="D44" t="s">
        <v>2808</v>
      </c>
      <c r="E44" s="33" t="s">
        <v>1891</v>
      </c>
      <c r="F44" s="8">
        <v>97</v>
      </c>
      <c r="G44" s="9">
        <v>21</v>
      </c>
      <c r="H44" t="s">
        <v>688</v>
      </c>
      <c r="I44" t="s">
        <v>688</v>
      </c>
      <c r="J44" t="s">
        <v>688</v>
      </c>
      <c r="K44" s="8">
        <v>96</v>
      </c>
      <c r="L44" s="1" t="s">
        <v>688</v>
      </c>
      <c r="M44" t="s">
        <v>68</v>
      </c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</row>
    <row r="45" spans="1:32">
      <c r="A45">
        <v>1961</v>
      </c>
      <c r="B45" t="s">
        <v>687</v>
      </c>
      <c r="C45" t="s">
        <v>337</v>
      </c>
      <c r="D45" t="s">
        <v>2932</v>
      </c>
      <c r="E45" s="7" t="s">
        <v>1892</v>
      </c>
      <c r="F45" s="8">
        <v>91</v>
      </c>
      <c r="G45" s="9">
        <v>20</v>
      </c>
      <c r="H45" t="s">
        <v>688</v>
      </c>
      <c r="I45" t="s">
        <v>688</v>
      </c>
      <c r="J45" t="s">
        <v>688</v>
      </c>
      <c r="K45" s="8">
        <v>87</v>
      </c>
      <c r="L45" s="1" t="s">
        <v>688</v>
      </c>
      <c r="M45" t="s">
        <v>68</v>
      </c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</row>
    <row r="46" spans="1:32">
      <c r="A46">
        <v>1961</v>
      </c>
      <c r="B46" t="s">
        <v>687</v>
      </c>
      <c r="C46" t="s">
        <v>340</v>
      </c>
      <c r="D46" t="s">
        <v>2863</v>
      </c>
      <c r="E46" s="5" t="s">
        <v>1722</v>
      </c>
      <c r="F46" s="6">
        <v>92</v>
      </c>
      <c r="G46" s="6">
        <v>28</v>
      </c>
      <c r="H46" t="s">
        <v>688</v>
      </c>
      <c r="I46" t="s">
        <v>688</v>
      </c>
      <c r="J46" t="s">
        <v>688</v>
      </c>
      <c r="K46" s="6">
        <v>93</v>
      </c>
      <c r="L46" s="1" t="s">
        <v>688</v>
      </c>
      <c r="M46" t="s">
        <v>68</v>
      </c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</row>
    <row r="47" spans="1:32">
      <c r="A47">
        <v>1961</v>
      </c>
      <c r="B47" t="s">
        <v>687</v>
      </c>
      <c r="C47" t="s">
        <v>340</v>
      </c>
      <c r="D47" t="s">
        <v>2778</v>
      </c>
      <c r="E47" s="5" t="s">
        <v>1843</v>
      </c>
      <c r="F47" s="6">
        <v>86</v>
      </c>
      <c r="G47" s="6">
        <v>29</v>
      </c>
      <c r="H47" t="s">
        <v>688</v>
      </c>
      <c r="I47" t="s">
        <v>688</v>
      </c>
      <c r="J47" t="s">
        <v>688</v>
      </c>
      <c r="K47" s="6">
        <v>90</v>
      </c>
      <c r="L47" s="1" t="s">
        <v>688</v>
      </c>
      <c r="M47" t="s">
        <v>68</v>
      </c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</row>
    <row r="48" spans="1:32">
      <c r="A48">
        <v>1961</v>
      </c>
      <c r="B48" t="s">
        <v>687</v>
      </c>
      <c r="C48" t="s">
        <v>340</v>
      </c>
      <c r="D48" t="s">
        <v>2887</v>
      </c>
      <c r="E48" s="5" t="s">
        <v>1578</v>
      </c>
      <c r="F48" s="6">
        <v>86</v>
      </c>
      <c r="G48" s="6">
        <v>29</v>
      </c>
      <c r="H48" t="s">
        <v>688</v>
      </c>
      <c r="I48" t="s">
        <v>688</v>
      </c>
      <c r="J48" t="s">
        <v>688</v>
      </c>
      <c r="K48" s="6">
        <v>96</v>
      </c>
      <c r="L48" s="1" t="s">
        <v>688</v>
      </c>
      <c r="M48" t="s">
        <v>68</v>
      </c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>
      <c r="A49">
        <v>1961</v>
      </c>
      <c r="B49" t="s">
        <v>687</v>
      </c>
      <c r="C49" t="s">
        <v>340</v>
      </c>
      <c r="D49" t="s">
        <v>2863</v>
      </c>
      <c r="E49" s="7" t="s">
        <v>1893</v>
      </c>
      <c r="F49" s="6">
        <v>86</v>
      </c>
      <c r="G49" s="8">
        <v>27</v>
      </c>
      <c r="H49" t="s">
        <v>688</v>
      </c>
      <c r="I49" t="s">
        <v>688</v>
      </c>
      <c r="J49" t="s">
        <v>688</v>
      </c>
      <c r="K49" s="8">
        <v>91</v>
      </c>
      <c r="L49" s="1" t="s">
        <v>688</v>
      </c>
      <c r="M49" t="s">
        <v>68</v>
      </c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>
      <c r="A50">
        <v>1961</v>
      </c>
      <c r="B50" t="s">
        <v>687</v>
      </c>
      <c r="C50" t="s">
        <v>340</v>
      </c>
      <c r="D50" t="s">
        <v>2784</v>
      </c>
      <c r="E50" s="7" t="s">
        <v>1716</v>
      </c>
      <c r="F50" s="8">
        <v>85</v>
      </c>
      <c r="G50" s="8">
        <v>30</v>
      </c>
      <c r="H50" t="s">
        <v>688</v>
      </c>
      <c r="I50" t="s">
        <v>688</v>
      </c>
      <c r="J50" t="s">
        <v>688</v>
      </c>
      <c r="K50" s="8">
        <v>96</v>
      </c>
      <c r="L50" s="1" t="s">
        <v>688</v>
      </c>
      <c r="M50" t="s">
        <v>68</v>
      </c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</row>
    <row r="51" spans="1:32">
      <c r="A51">
        <v>1961</v>
      </c>
      <c r="B51" t="s">
        <v>687</v>
      </c>
      <c r="C51" t="s">
        <v>340</v>
      </c>
      <c r="D51" t="s">
        <v>2773</v>
      </c>
      <c r="E51" s="5" t="s">
        <v>1259</v>
      </c>
      <c r="F51" s="6">
        <v>85</v>
      </c>
      <c r="G51" s="6">
        <v>29</v>
      </c>
      <c r="H51" t="s">
        <v>688</v>
      </c>
      <c r="I51" t="s">
        <v>688</v>
      </c>
      <c r="J51" t="s">
        <v>688</v>
      </c>
      <c r="K51" s="6">
        <v>96</v>
      </c>
      <c r="L51" s="1" t="s">
        <v>688</v>
      </c>
      <c r="M51" t="s">
        <v>68</v>
      </c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</row>
    <row r="52" spans="1:32">
      <c r="A52">
        <v>1961</v>
      </c>
      <c r="B52" t="s">
        <v>687</v>
      </c>
      <c r="C52" t="s">
        <v>340</v>
      </c>
      <c r="D52" t="s">
        <v>2877</v>
      </c>
      <c r="E52" s="5" t="s">
        <v>341</v>
      </c>
      <c r="F52" s="6">
        <v>84</v>
      </c>
      <c r="G52" s="6">
        <v>26</v>
      </c>
      <c r="H52" t="s">
        <v>688</v>
      </c>
      <c r="I52" t="s">
        <v>688</v>
      </c>
      <c r="J52" t="s">
        <v>688</v>
      </c>
      <c r="K52" s="6">
        <v>93</v>
      </c>
      <c r="L52" s="1" t="s">
        <v>688</v>
      </c>
      <c r="M52" t="s">
        <v>68</v>
      </c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</row>
    <row r="53" spans="1:32">
      <c r="A53">
        <v>1961</v>
      </c>
      <c r="B53" t="s">
        <v>687</v>
      </c>
      <c r="C53" t="s">
        <v>340</v>
      </c>
      <c r="D53" t="s">
        <v>2804</v>
      </c>
      <c r="E53" s="5" t="s">
        <v>1730</v>
      </c>
      <c r="F53" s="6">
        <v>83</v>
      </c>
      <c r="G53" s="6">
        <v>25</v>
      </c>
      <c r="H53" t="s">
        <v>688</v>
      </c>
      <c r="I53" t="s">
        <v>688</v>
      </c>
      <c r="J53" t="s">
        <v>688</v>
      </c>
      <c r="K53" s="6">
        <v>93</v>
      </c>
      <c r="L53" s="1" t="s">
        <v>688</v>
      </c>
      <c r="M53" t="s">
        <v>68</v>
      </c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</row>
    <row r="54" spans="1:32">
      <c r="A54">
        <v>1961</v>
      </c>
      <c r="B54" t="s">
        <v>687</v>
      </c>
      <c r="C54" t="s">
        <v>340</v>
      </c>
      <c r="D54" t="s">
        <v>2902</v>
      </c>
      <c r="E54" s="5" t="s">
        <v>1821</v>
      </c>
      <c r="F54" s="6">
        <v>83</v>
      </c>
      <c r="G54" s="6">
        <v>27</v>
      </c>
      <c r="H54" t="s">
        <v>688</v>
      </c>
      <c r="I54" t="s">
        <v>688</v>
      </c>
      <c r="J54" t="s">
        <v>688</v>
      </c>
      <c r="K54" s="6">
        <v>94</v>
      </c>
      <c r="L54" s="1" t="s">
        <v>688</v>
      </c>
      <c r="M54" t="s">
        <v>68</v>
      </c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</row>
    <row r="55" spans="1:32" ht="17">
      <c r="A55">
        <v>1961</v>
      </c>
      <c r="B55" t="s">
        <v>687</v>
      </c>
      <c r="C55" t="s">
        <v>340</v>
      </c>
      <c r="D55" t="s">
        <v>2915</v>
      </c>
      <c r="E55" s="33" t="s">
        <v>1198</v>
      </c>
      <c r="F55" s="8">
        <v>83</v>
      </c>
      <c r="G55" s="8">
        <v>29</v>
      </c>
      <c r="H55" t="s">
        <v>688</v>
      </c>
      <c r="I55" t="s">
        <v>688</v>
      </c>
      <c r="J55" t="s">
        <v>688</v>
      </c>
      <c r="K55" s="8">
        <v>95</v>
      </c>
      <c r="L55" s="1" t="s">
        <v>688</v>
      </c>
      <c r="M55" t="s">
        <v>68</v>
      </c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</row>
    <row r="56" spans="1:32">
      <c r="A56">
        <v>1961</v>
      </c>
      <c r="B56" t="s">
        <v>687</v>
      </c>
      <c r="C56" t="s">
        <v>340</v>
      </c>
      <c r="D56" t="s">
        <v>2893</v>
      </c>
      <c r="E56" s="7" t="s">
        <v>1894</v>
      </c>
      <c r="F56" s="8">
        <v>83</v>
      </c>
      <c r="G56" s="8">
        <v>27</v>
      </c>
      <c r="H56" t="s">
        <v>688</v>
      </c>
      <c r="I56" t="s">
        <v>688</v>
      </c>
      <c r="J56" t="s">
        <v>688</v>
      </c>
      <c r="K56" s="8">
        <v>91</v>
      </c>
      <c r="L56" s="1" t="s">
        <v>688</v>
      </c>
      <c r="M56" t="s">
        <v>68</v>
      </c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</row>
    <row r="57" spans="1:32">
      <c r="A57">
        <v>1961</v>
      </c>
      <c r="B57" t="s">
        <v>687</v>
      </c>
      <c r="C57" t="s">
        <v>340</v>
      </c>
      <c r="D57" t="s">
        <v>2898</v>
      </c>
      <c r="E57" s="5" t="s">
        <v>1715</v>
      </c>
      <c r="F57" s="6">
        <v>83</v>
      </c>
      <c r="G57" s="6">
        <v>29</v>
      </c>
      <c r="H57" t="s">
        <v>688</v>
      </c>
      <c r="I57" t="s">
        <v>688</v>
      </c>
      <c r="J57" t="s">
        <v>688</v>
      </c>
      <c r="K57" s="6">
        <v>93</v>
      </c>
      <c r="L57" s="1" t="s">
        <v>688</v>
      </c>
      <c r="M57" t="s">
        <v>68</v>
      </c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</row>
    <row r="58" spans="1:32">
      <c r="A58">
        <v>1961</v>
      </c>
      <c r="B58" t="s">
        <v>687</v>
      </c>
      <c r="C58" t="s">
        <v>340</v>
      </c>
      <c r="D58" t="s">
        <v>2778</v>
      </c>
      <c r="E58" s="5" t="s">
        <v>415</v>
      </c>
      <c r="F58" s="6">
        <v>82</v>
      </c>
      <c r="G58" s="6">
        <v>29</v>
      </c>
      <c r="H58" t="s">
        <v>688</v>
      </c>
      <c r="I58" t="s">
        <v>688</v>
      </c>
      <c r="J58" t="s">
        <v>688</v>
      </c>
      <c r="K58" s="6">
        <v>93</v>
      </c>
      <c r="L58" s="1" t="s">
        <v>688</v>
      </c>
      <c r="M58" t="s">
        <v>68</v>
      </c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  <row r="59" spans="1:32" ht="17">
      <c r="A59">
        <v>1961</v>
      </c>
      <c r="B59" t="s">
        <v>687</v>
      </c>
      <c r="C59" t="s">
        <v>340</v>
      </c>
      <c r="D59" t="s">
        <v>2915</v>
      </c>
      <c r="E59" s="33" t="s">
        <v>1895</v>
      </c>
      <c r="F59" s="9">
        <v>82</v>
      </c>
      <c r="G59" s="9">
        <v>28</v>
      </c>
      <c r="H59" t="s">
        <v>688</v>
      </c>
      <c r="I59" t="s">
        <v>688</v>
      </c>
      <c r="J59" t="s">
        <v>688</v>
      </c>
      <c r="K59" s="8">
        <v>87</v>
      </c>
      <c r="L59" s="1" t="s">
        <v>688</v>
      </c>
      <c r="M59" t="s">
        <v>68</v>
      </c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</row>
    <row r="60" spans="1:32">
      <c r="A60">
        <v>1961</v>
      </c>
      <c r="B60" t="s">
        <v>687</v>
      </c>
      <c r="C60" t="s">
        <v>340</v>
      </c>
      <c r="D60" t="s">
        <v>2893</v>
      </c>
      <c r="E60" s="7" t="s">
        <v>1886</v>
      </c>
      <c r="F60" s="9">
        <v>82</v>
      </c>
      <c r="G60" s="8">
        <v>29</v>
      </c>
      <c r="H60" t="s">
        <v>688</v>
      </c>
      <c r="I60" t="s">
        <v>688</v>
      </c>
      <c r="J60" t="s">
        <v>688</v>
      </c>
      <c r="K60" s="8">
        <v>92</v>
      </c>
      <c r="L60" s="1" t="s">
        <v>688</v>
      </c>
      <c r="M60" t="s">
        <v>68</v>
      </c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</row>
    <row r="61" spans="1:32">
      <c r="A61">
        <v>1961</v>
      </c>
      <c r="B61" t="s">
        <v>687</v>
      </c>
      <c r="C61" t="s">
        <v>340</v>
      </c>
      <c r="D61" t="s">
        <v>2773</v>
      </c>
      <c r="E61" s="5" t="s">
        <v>1092</v>
      </c>
      <c r="F61" s="6">
        <v>82</v>
      </c>
      <c r="G61" s="6">
        <v>26</v>
      </c>
      <c r="H61" t="s">
        <v>688</v>
      </c>
      <c r="I61" t="s">
        <v>688</v>
      </c>
      <c r="J61" t="s">
        <v>688</v>
      </c>
      <c r="K61" s="6">
        <v>94</v>
      </c>
      <c r="L61" s="1" t="s">
        <v>688</v>
      </c>
      <c r="M61" t="s">
        <v>68</v>
      </c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</row>
    <row r="62" spans="1:32">
      <c r="A62">
        <v>1961</v>
      </c>
      <c r="B62" t="s">
        <v>687</v>
      </c>
      <c r="C62" t="s">
        <v>340</v>
      </c>
      <c r="D62" t="s">
        <v>2773</v>
      </c>
      <c r="E62" s="5" t="s">
        <v>1884</v>
      </c>
      <c r="F62" s="6">
        <v>82</v>
      </c>
      <c r="G62" s="6">
        <v>29</v>
      </c>
      <c r="H62" t="s">
        <v>688</v>
      </c>
      <c r="I62" t="s">
        <v>688</v>
      </c>
      <c r="J62" t="s">
        <v>688</v>
      </c>
      <c r="K62" s="6">
        <v>97</v>
      </c>
      <c r="L62" s="1" t="s">
        <v>688</v>
      </c>
      <c r="M62" t="s">
        <v>68</v>
      </c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</row>
    <row r="63" spans="1:32">
      <c r="A63">
        <v>1961</v>
      </c>
      <c r="B63" t="s">
        <v>687</v>
      </c>
      <c r="C63" t="s">
        <v>340</v>
      </c>
      <c r="D63" t="s">
        <v>2902</v>
      </c>
      <c r="E63" s="5" t="s">
        <v>1825</v>
      </c>
      <c r="F63" s="6">
        <v>82</v>
      </c>
      <c r="G63" s="6">
        <v>25</v>
      </c>
      <c r="H63" t="s">
        <v>688</v>
      </c>
      <c r="I63" t="s">
        <v>688</v>
      </c>
      <c r="J63" t="s">
        <v>688</v>
      </c>
      <c r="K63" s="6">
        <v>92</v>
      </c>
      <c r="L63" s="1" t="s">
        <v>688</v>
      </c>
      <c r="M63" t="s">
        <v>68</v>
      </c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</row>
    <row r="64" spans="1:32">
      <c r="A64">
        <v>1961</v>
      </c>
      <c r="B64" t="s">
        <v>687</v>
      </c>
      <c r="C64" t="s">
        <v>340</v>
      </c>
      <c r="D64" t="s">
        <v>2804</v>
      </c>
      <c r="E64" s="5" t="s">
        <v>1896</v>
      </c>
      <c r="F64" s="6">
        <v>81</v>
      </c>
      <c r="G64" s="6">
        <v>27</v>
      </c>
      <c r="H64" t="s">
        <v>688</v>
      </c>
      <c r="I64" t="s">
        <v>688</v>
      </c>
      <c r="J64" t="s">
        <v>688</v>
      </c>
      <c r="K64" s="6">
        <v>90</v>
      </c>
      <c r="L64" s="1" t="s">
        <v>688</v>
      </c>
      <c r="M64" t="s">
        <v>68</v>
      </c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</row>
    <row r="65" spans="1:32" ht="17">
      <c r="A65">
        <v>1961</v>
      </c>
      <c r="B65" t="s">
        <v>687</v>
      </c>
      <c r="C65" t="s">
        <v>340</v>
      </c>
      <c r="D65" t="s">
        <v>2773</v>
      </c>
      <c r="E65" s="33" t="s">
        <v>1043</v>
      </c>
      <c r="F65" s="8">
        <v>81</v>
      </c>
      <c r="G65" s="8">
        <v>23</v>
      </c>
      <c r="H65" t="s">
        <v>688</v>
      </c>
      <c r="I65" t="s">
        <v>688</v>
      </c>
      <c r="J65" t="s">
        <v>688</v>
      </c>
      <c r="K65" s="8">
        <v>92</v>
      </c>
      <c r="L65" s="1" t="s">
        <v>688</v>
      </c>
      <c r="M65" t="s">
        <v>68</v>
      </c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</row>
    <row r="66" spans="1:32" ht="17">
      <c r="A66">
        <v>1961</v>
      </c>
      <c r="B66" t="s">
        <v>687</v>
      </c>
      <c r="C66" t="s">
        <v>340</v>
      </c>
      <c r="D66" t="s">
        <v>2893</v>
      </c>
      <c r="E66" s="33" t="s">
        <v>1897</v>
      </c>
      <c r="F66" s="9">
        <v>81</v>
      </c>
      <c r="G66" s="8">
        <v>27</v>
      </c>
      <c r="H66" t="s">
        <v>688</v>
      </c>
      <c r="I66" t="s">
        <v>688</v>
      </c>
      <c r="J66" t="s">
        <v>688</v>
      </c>
      <c r="K66" s="8">
        <v>93</v>
      </c>
      <c r="L66" s="1" t="s">
        <v>688</v>
      </c>
      <c r="M66" t="s">
        <v>68</v>
      </c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</row>
    <row r="67" spans="1:32">
      <c r="A67">
        <v>1961</v>
      </c>
      <c r="B67" t="s">
        <v>687</v>
      </c>
      <c r="C67" t="s">
        <v>340</v>
      </c>
      <c r="D67" t="s">
        <v>2893</v>
      </c>
      <c r="E67" s="5" t="s">
        <v>1898</v>
      </c>
      <c r="F67" s="6">
        <v>81</v>
      </c>
      <c r="G67" s="6">
        <v>28</v>
      </c>
      <c r="H67" t="s">
        <v>688</v>
      </c>
      <c r="I67" t="s">
        <v>688</v>
      </c>
      <c r="J67" t="s">
        <v>688</v>
      </c>
      <c r="K67" s="6">
        <v>94</v>
      </c>
      <c r="L67" s="1" t="s">
        <v>688</v>
      </c>
      <c r="M67" t="s">
        <v>68</v>
      </c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</row>
    <row r="68" spans="1:32">
      <c r="A68">
        <v>1961</v>
      </c>
      <c r="B68" t="s">
        <v>687</v>
      </c>
      <c r="C68" t="s">
        <v>340</v>
      </c>
      <c r="D68" t="s">
        <v>2784</v>
      </c>
      <c r="E68" s="5" t="s">
        <v>1820</v>
      </c>
      <c r="F68" s="6">
        <v>80</v>
      </c>
      <c r="G68" s="6">
        <v>29</v>
      </c>
      <c r="H68" t="s">
        <v>688</v>
      </c>
      <c r="I68" t="s">
        <v>688</v>
      </c>
      <c r="J68" t="s">
        <v>688</v>
      </c>
      <c r="K68" s="6">
        <v>94</v>
      </c>
      <c r="L68" s="1" t="s">
        <v>688</v>
      </c>
      <c r="M68" t="s">
        <v>68</v>
      </c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</row>
    <row r="69" spans="1:32">
      <c r="A69">
        <v>1961</v>
      </c>
      <c r="B69" t="s">
        <v>687</v>
      </c>
      <c r="C69" t="s">
        <v>340</v>
      </c>
      <c r="D69" t="s">
        <v>2897</v>
      </c>
      <c r="E69" s="5" t="s">
        <v>1717</v>
      </c>
      <c r="F69" s="6">
        <v>80</v>
      </c>
      <c r="G69" s="6">
        <v>29</v>
      </c>
      <c r="H69" t="s">
        <v>688</v>
      </c>
      <c r="I69" t="s">
        <v>688</v>
      </c>
      <c r="J69" t="s">
        <v>688</v>
      </c>
      <c r="K69" s="6">
        <v>91</v>
      </c>
      <c r="L69" s="1" t="s">
        <v>688</v>
      </c>
      <c r="M69" t="s">
        <v>68</v>
      </c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</row>
    <row r="70" spans="1:32">
      <c r="A70">
        <v>1961</v>
      </c>
      <c r="B70" t="s">
        <v>687</v>
      </c>
      <c r="C70" t="s">
        <v>340</v>
      </c>
      <c r="D70" t="s">
        <v>2787</v>
      </c>
      <c r="E70" s="7" t="s">
        <v>732</v>
      </c>
      <c r="F70" s="8">
        <v>79</v>
      </c>
      <c r="G70" s="9">
        <v>28</v>
      </c>
      <c r="H70" t="s">
        <v>688</v>
      </c>
      <c r="I70" t="s">
        <v>688</v>
      </c>
      <c r="J70" t="s">
        <v>688</v>
      </c>
      <c r="K70" s="8">
        <v>94</v>
      </c>
      <c r="L70" s="1" t="s">
        <v>688</v>
      </c>
      <c r="M70" t="s">
        <v>68</v>
      </c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</row>
    <row r="71" spans="1:32">
      <c r="A71">
        <v>1961</v>
      </c>
      <c r="B71" t="s">
        <v>687</v>
      </c>
      <c r="C71" t="s">
        <v>340</v>
      </c>
      <c r="D71" t="s">
        <v>2898</v>
      </c>
      <c r="E71" s="5" t="s">
        <v>1828</v>
      </c>
      <c r="F71" s="6">
        <v>79</v>
      </c>
      <c r="G71" s="6">
        <v>25</v>
      </c>
      <c r="H71" t="s">
        <v>688</v>
      </c>
      <c r="I71" t="s">
        <v>688</v>
      </c>
      <c r="J71" t="s">
        <v>688</v>
      </c>
      <c r="K71" s="6">
        <v>92</v>
      </c>
      <c r="L71" s="1" t="s">
        <v>688</v>
      </c>
      <c r="M71" t="s">
        <v>68</v>
      </c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</row>
    <row r="72" spans="1:32" ht="17">
      <c r="A72">
        <v>1961</v>
      </c>
      <c r="B72" t="s">
        <v>687</v>
      </c>
      <c r="C72" t="s">
        <v>340</v>
      </c>
      <c r="D72" t="s">
        <v>2915</v>
      </c>
      <c r="E72" s="33" t="s">
        <v>1818</v>
      </c>
      <c r="F72" s="8">
        <v>79</v>
      </c>
      <c r="G72" s="8">
        <v>29</v>
      </c>
      <c r="H72" t="s">
        <v>688</v>
      </c>
      <c r="I72" t="s">
        <v>688</v>
      </c>
      <c r="J72" t="s">
        <v>688</v>
      </c>
      <c r="K72" s="8">
        <v>89</v>
      </c>
      <c r="L72" s="1" t="s">
        <v>688</v>
      </c>
      <c r="M72" t="s">
        <v>68</v>
      </c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</row>
    <row r="73" spans="1:32">
      <c r="A73">
        <v>1961</v>
      </c>
      <c r="B73" t="s">
        <v>687</v>
      </c>
      <c r="C73" t="s">
        <v>340</v>
      </c>
      <c r="D73" t="s">
        <v>2932</v>
      </c>
      <c r="E73" s="5" t="s">
        <v>1888</v>
      </c>
      <c r="F73" s="6">
        <v>79</v>
      </c>
      <c r="G73" s="6">
        <v>29</v>
      </c>
      <c r="H73" t="s">
        <v>688</v>
      </c>
      <c r="I73" t="s">
        <v>688</v>
      </c>
      <c r="J73" t="s">
        <v>688</v>
      </c>
      <c r="K73" s="6">
        <v>90</v>
      </c>
      <c r="L73" s="1" t="s">
        <v>688</v>
      </c>
      <c r="M73" t="s">
        <v>68</v>
      </c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</row>
    <row r="74" spans="1:32">
      <c r="A74">
        <v>1961</v>
      </c>
      <c r="B74" t="s">
        <v>687</v>
      </c>
      <c r="C74" t="s">
        <v>340</v>
      </c>
      <c r="D74" t="s">
        <v>2775</v>
      </c>
      <c r="E74" s="5" t="s">
        <v>1899</v>
      </c>
      <c r="F74" s="6">
        <v>79</v>
      </c>
      <c r="G74" s="6">
        <v>27</v>
      </c>
      <c r="H74" t="s">
        <v>688</v>
      </c>
      <c r="I74" t="s">
        <v>688</v>
      </c>
      <c r="J74" t="s">
        <v>688</v>
      </c>
      <c r="K74" s="6">
        <v>92</v>
      </c>
      <c r="L74" s="1" t="s">
        <v>688</v>
      </c>
      <c r="M74" t="s">
        <v>68</v>
      </c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</row>
    <row r="75" spans="1:32">
      <c r="A75">
        <v>1961</v>
      </c>
      <c r="B75" t="s">
        <v>687</v>
      </c>
      <c r="C75" t="s">
        <v>340</v>
      </c>
      <c r="D75" t="s">
        <v>2889</v>
      </c>
      <c r="E75" s="7" t="s">
        <v>1734</v>
      </c>
      <c r="F75" s="8">
        <v>79</v>
      </c>
      <c r="G75" s="8">
        <v>29</v>
      </c>
      <c r="H75" t="s">
        <v>688</v>
      </c>
      <c r="I75" t="s">
        <v>688</v>
      </c>
      <c r="J75" t="s">
        <v>688</v>
      </c>
      <c r="K75" s="8">
        <v>89</v>
      </c>
      <c r="L75" s="1" t="s">
        <v>688</v>
      </c>
      <c r="M75" t="s">
        <v>68</v>
      </c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</row>
    <row r="76" spans="1:32">
      <c r="A76">
        <v>1961</v>
      </c>
      <c r="B76" t="s">
        <v>687</v>
      </c>
      <c r="C76" t="s">
        <v>340</v>
      </c>
      <c r="D76" t="s">
        <v>2932</v>
      </c>
      <c r="E76" s="5" t="s">
        <v>1426</v>
      </c>
      <c r="F76" s="6">
        <v>79</v>
      </c>
      <c r="G76" s="6">
        <v>25</v>
      </c>
      <c r="H76" t="s">
        <v>688</v>
      </c>
      <c r="I76" t="s">
        <v>688</v>
      </c>
      <c r="J76" t="s">
        <v>688</v>
      </c>
      <c r="K76" s="6">
        <v>93</v>
      </c>
      <c r="L76" s="1" t="s">
        <v>688</v>
      </c>
      <c r="M76" t="s">
        <v>68</v>
      </c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</row>
    <row r="77" spans="1:32">
      <c r="A77">
        <v>1961</v>
      </c>
      <c r="B77" t="s">
        <v>687</v>
      </c>
      <c r="C77" t="s">
        <v>340</v>
      </c>
      <c r="D77" t="s">
        <v>2889</v>
      </c>
      <c r="E77" s="5" t="s">
        <v>1603</v>
      </c>
      <c r="F77" s="6">
        <v>78</v>
      </c>
      <c r="G77" s="6">
        <v>25</v>
      </c>
      <c r="H77" t="s">
        <v>688</v>
      </c>
      <c r="I77" t="s">
        <v>688</v>
      </c>
      <c r="J77" t="s">
        <v>688</v>
      </c>
      <c r="K77" s="6">
        <v>92</v>
      </c>
      <c r="L77" s="1" t="s">
        <v>688</v>
      </c>
      <c r="M77" t="s">
        <v>68</v>
      </c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</row>
    <row r="78" spans="1:32">
      <c r="A78">
        <v>1961</v>
      </c>
      <c r="B78" t="s">
        <v>687</v>
      </c>
      <c r="C78" t="s">
        <v>340</v>
      </c>
      <c r="D78" t="s">
        <v>2787</v>
      </c>
      <c r="E78" s="5" t="s">
        <v>1724</v>
      </c>
      <c r="F78" s="6">
        <v>77</v>
      </c>
      <c r="G78" s="6">
        <v>30</v>
      </c>
      <c r="H78" t="s">
        <v>688</v>
      </c>
      <c r="I78" t="s">
        <v>688</v>
      </c>
      <c r="J78" t="s">
        <v>688</v>
      </c>
      <c r="K78" s="6">
        <v>93</v>
      </c>
      <c r="L78" s="1" t="s">
        <v>688</v>
      </c>
      <c r="M78" t="s">
        <v>68</v>
      </c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</row>
    <row r="79" spans="1:32">
      <c r="A79">
        <v>1961</v>
      </c>
      <c r="B79" t="s">
        <v>687</v>
      </c>
      <c r="C79" t="s">
        <v>340</v>
      </c>
      <c r="D79" t="s">
        <v>2898</v>
      </c>
      <c r="E79" s="5" t="s">
        <v>1817</v>
      </c>
      <c r="F79" s="6">
        <v>77</v>
      </c>
      <c r="G79" s="6">
        <v>28</v>
      </c>
      <c r="H79" t="s">
        <v>688</v>
      </c>
      <c r="I79" t="s">
        <v>688</v>
      </c>
      <c r="J79" t="s">
        <v>688</v>
      </c>
      <c r="K79" s="6">
        <v>90</v>
      </c>
      <c r="L79" s="1" t="s">
        <v>688</v>
      </c>
      <c r="M79" t="s">
        <v>68</v>
      </c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</row>
    <row r="80" spans="1:32">
      <c r="A80">
        <v>1961</v>
      </c>
      <c r="B80" t="s">
        <v>687</v>
      </c>
      <c r="C80" t="s">
        <v>340</v>
      </c>
      <c r="D80" t="s">
        <v>2902</v>
      </c>
      <c r="E80" s="7" t="s">
        <v>1826</v>
      </c>
      <c r="F80" s="8">
        <v>77</v>
      </c>
      <c r="G80" s="8">
        <v>23</v>
      </c>
      <c r="H80" t="s">
        <v>688</v>
      </c>
      <c r="I80" t="s">
        <v>688</v>
      </c>
      <c r="J80" t="s">
        <v>688</v>
      </c>
      <c r="K80" s="8">
        <v>93</v>
      </c>
      <c r="L80" s="1" t="s">
        <v>688</v>
      </c>
      <c r="M80" t="s">
        <v>68</v>
      </c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</row>
    <row r="81" spans="1:32">
      <c r="A81">
        <v>1961</v>
      </c>
      <c r="B81" t="s">
        <v>687</v>
      </c>
      <c r="C81" t="s">
        <v>340</v>
      </c>
      <c r="D81" t="s">
        <v>2787</v>
      </c>
      <c r="E81" s="5" t="s">
        <v>1201</v>
      </c>
      <c r="F81" s="6">
        <v>75</v>
      </c>
      <c r="G81" s="6">
        <v>29</v>
      </c>
      <c r="H81" t="s">
        <v>688</v>
      </c>
      <c r="I81" t="s">
        <v>688</v>
      </c>
      <c r="J81" t="s">
        <v>688</v>
      </c>
      <c r="K81" s="6">
        <v>93</v>
      </c>
      <c r="L81" s="1" t="s">
        <v>688</v>
      </c>
      <c r="M81" t="s">
        <v>68</v>
      </c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</row>
    <row r="82" spans="1:32">
      <c r="A82">
        <v>1961</v>
      </c>
      <c r="B82" t="s">
        <v>687</v>
      </c>
      <c r="C82" t="s">
        <v>340</v>
      </c>
      <c r="D82" t="s">
        <v>2784</v>
      </c>
      <c r="E82" s="5" t="s">
        <v>1199</v>
      </c>
      <c r="F82" s="6">
        <v>74</v>
      </c>
      <c r="G82" s="6">
        <v>24</v>
      </c>
      <c r="H82" t="s">
        <v>688</v>
      </c>
      <c r="I82" t="s">
        <v>688</v>
      </c>
      <c r="J82" t="s">
        <v>688</v>
      </c>
      <c r="K82" s="6">
        <v>94</v>
      </c>
      <c r="L82" s="1" t="s">
        <v>688</v>
      </c>
      <c r="M82" t="s">
        <v>68</v>
      </c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</row>
    <row r="83" spans="1:32">
      <c r="A83">
        <v>1961</v>
      </c>
      <c r="B83" t="s">
        <v>687</v>
      </c>
      <c r="C83" t="s">
        <v>340</v>
      </c>
      <c r="D83" t="s">
        <v>2932</v>
      </c>
      <c r="E83" s="5" t="s">
        <v>1374</v>
      </c>
      <c r="F83" s="6">
        <v>72</v>
      </c>
      <c r="G83" s="6">
        <v>22</v>
      </c>
      <c r="H83" t="s">
        <v>688</v>
      </c>
      <c r="I83" t="s">
        <v>688</v>
      </c>
      <c r="J83" t="s">
        <v>688</v>
      </c>
      <c r="K83" s="6">
        <v>92</v>
      </c>
      <c r="L83" s="1" t="s">
        <v>688</v>
      </c>
      <c r="M83" t="s">
        <v>68</v>
      </c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</row>
    <row r="84" spans="1:32" ht="17">
      <c r="A84">
        <v>1961</v>
      </c>
      <c r="B84" t="s">
        <v>687</v>
      </c>
      <c r="C84" t="s">
        <v>340</v>
      </c>
      <c r="D84" t="s">
        <v>2863</v>
      </c>
      <c r="E84" s="33" t="s">
        <v>1601</v>
      </c>
      <c r="F84" s="8">
        <v>72</v>
      </c>
      <c r="G84" s="9">
        <v>26</v>
      </c>
      <c r="H84" t="s">
        <v>688</v>
      </c>
      <c r="I84" t="s">
        <v>688</v>
      </c>
      <c r="J84" t="s">
        <v>688</v>
      </c>
      <c r="K84" s="8">
        <v>90</v>
      </c>
      <c r="L84" s="1" t="s">
        <v>688</v>
      </c>
      <c r="M84" t="s">
        <v>68</v>
      </c>
    </row>
    <row r="85" spans="1:32">
      <c r="A85">
        <v>1961</v>
      </c>
      <c r="B85" t="s">
        <v>687</v>
      </c>
      <c r="C85" t="s">
        <v>340</v>
      </c>
      <c r="D85" t="s">
        <v>2808</v>
      </c>
      <c r="E85" s="7" t="s">
        <v>1891</v>
      </c>
      <c r="F85" s="8">
        <v>71</v>
      </c>
      <c r="G85" s="8">
        <v>24</v>
      </c>
      <c r="H85" t="s">
        <v>688</v>
      </c>
      <c r="I85" t="s">
        <v>688</v>
      </c>
      <c r="J85" t="s">
        <v>688</v>
      </c>
      <c r="K85" s="8">
        <v>93</v>
      </c>
      <c r="L85" s="1" t="s">
        <v>688</v>
      </c>
      <c r="M85" t="s">
        <v>68</v>
      </c>
    </row>
    <row r="86" spans="1:32" ht="17">
      <c r="A86">
        <v>1961</v>
      </c>
      <c r="B86" t="s">
        <v>687</v>
      </c>
      <c r="C86" t="s">
        <v>340</v>
      </c>
      <c r="D86" t="s">
        <v>2932</v>
      </c>
      <c r="E86" s="33" t="s">
        <v>1397</v>
      </c>
      <c r="F86" s="9">
        <v>70</v>
      </c>
      <c r="G86" s="9">
        <v>28</v>
      </c>
      <c r="H86" t="s">
        <v>688</v>
      </c>
      <c r="I86" t="s">
        <v>688</v>
      </c>
      <c r="J86" t="s">
        <v>688</v>
      </c>
      <c r="K86" s="9">
        <v>93</v>
      </c>
      <c r="L86" s="1" t="s">
        <v>688</v>
      </c>
      <c r="M86" t="s">
        <v>68</v>
      </c>
    </row>
    <row r="87" spans="1:32">
      <c r="A87">
        <v>1961</v>
      </c>
      <c r="B87" t="s">
        <v>687</v>
      </c>
      <c r="C87" t="s">
        <v>340</v>
      </c>
      <c r="D87" t="s">
        <v>2932</v>
      </c>
      <c r="E87" s="5" t="s">
        <v>1892</v>
      </c>
      <c r="F87" s="6">
        <v>68</v>
      </c>
      <c r="G87" s="6">
        <v>21</v>
      </c>
      <c r="H87" t="s">
        <v>688</v>
      </c>
      <c r="I87" t="s">
        <v>688</v>
      </c>
      <c r="J87" t="s">
        <v>688</v>
      </c>
      <c r="K87" s="6">
        <v>90</v>
      </c>
      <c r="L87" s="1" t="s">
        <v>688</v>
      </c>
      <c r="M87" t="s">
        <v>68</v>
      </c>
    </row>
    <row r="88" spans="1:32">
      <c r="A88">
        <v>1961</v>
      </c>
      <c r="B88" t="s">
        <v>687</v>
      </c>
      <c r="C88" t="s">
        <v>340</v>
      </c>
      <c r="D88" t="s">
        <v>2902</v>
      </c>
      <c r="E88" s="5" t="s">
        <v>1838</v>
      </c>
      <c r="F88" s="6">
        <v>67</v>
      </c>
      <c r="G88" s="6">
        <v>18</v>
      </c>
      <c r="H88" t="s">
        <v>688</v>
      </c>
      <c r="I88" t="s">
        <v>688</v>
      </c>
      <c r="J88" t="s">
        <v>688</v>
      </c>
      <c r="K88" s="6">
        <v>94</v>
      </c>
      <c r="L88" s="1" t="s">
        <v>688</v>
      </c>
      <c r="M88" t="s">
        <v>68</v>
      </c>
    </row>
    <row r="89" spans="1:32">
      <c r="A89">
        <v>1961</v>
      </c>
      <c r="B89" t="s">
        <v>687</v>
      </c>
      <c r="C89" t="s">
        <v>340</v>
      </c>
      <c r="D89" t="s">
        <v>2932</v>
      </c>
      <c r="E89" s="7" t="s">
        <v>1417</v>
      </c>
      <c r="F89" s="8">
        <v>67</v>
      </c>
      <c r="G89" s="8">
        <v>29</v>
      </c>
      <c r="H89" t="s">
        <v>688</v>
      </c>
      <c r="I89" t="s">
        <v>688</v>
      </c>
      <c r="J89" t="s">
        <v>688</v>
      </c>
      <c r="K89" s="8">
        <v>93</v>
      </c>
      <c r="L89" s="1" t="s">
        <v>688</v>
      </c>
      <c r="M89" t="s">
        <v>68</v>
      </c>
    </row>
    <row r="90" spans="1:32">
      <c r="A90">
        <v>1961</v>
      </c>
      <c r="B90" t="s">
        <v>687</v>
      </c>
      <c r="C90" t="s">
        <v>400</v>
      </c>
      <c r="D90" t="s">
        <v>2893</v>
      </c>
      <c r="E90" s="3" t="s">
        <v>1900</v>
      </c>
      <c r="F90" s="8">
        <v>115</v>
      </c>
      <c r="G90" s="6">
        <v>26</v>
      </c>
      <c r="H90" t="s">
        <v>688</v>
      </c>
      <c r="I90" t="s">
        <v>688</v>
      </c>
      <c r="J90" t="s">
        <v>688</v>
      </c>
      <c r="K90" s="8">
        <v>95</v>
      </c>
      <c r="L90" s="1" t="s">
        <v>688</v>
      </c>
      <c r="M90" t="s">
        <v>68</v>
      </c>
    </row>
    <row r="91" spans="1:32">
      <c r="A91">
        <v>1961</v>
      </c>
      <c r="B91" t="s">
        <v>687</v>
      </c>
      <c r="C91" t="s">
        <v>400</v>
      </c>
      <c r="D91" t="s">
        <v>2773</v>
      </c>
      <c r="E91" s="3" t="s">
        <v>1830</v>
      </c>
      <c r="F91" s="8">
        <v>115</v>
      </c>
      <c r="G91" s="8">
        <v>24</v>
      </c>
      <c r="H91" t="s">
        <v>688</v>
      </c>
      <c r="I91" t="s">
        <v>688</v>
      </c>
      <c r="J91" t="s">
        <v>688</v>
      </c>
      <c r="K91" s="8">
        <v>97</v>
      </c>
      <c r="L91" s="1" t="s">
        <v>688</v>
      </c>
      <c r="M91" t="s">
        <v>68</v>
      </c>
    </row>
    <row r="92" spans="1:32">
      <c r="A92">
        <v>1961</v>
      </c>
      <c r="B92" t="s">
        <v>687</v>
      </c>
      <c r="C92" t="s">
        <v>400</v>
      </c>
      <c r="D92" t="s">
        <v>2887</v>
      </c>
      <c r="E92" s="3" t="s">
        <v>1578</v>
      </c>
      <c r="F92" s="6">
        <v>115</v>
      </c>
      <c r="G92" s="6">
        <v>27</v>
      </c>
      <c r="H92" t="s">
        <v>688</v>
      </c>
      <c r="I92" t="s">
        <v>688</v>
      </c>
      <c r="J92" t="s">
        <v>688</v>
      </c>
      <c r="K92" s="6">
        <v>96</v>
      </c>
      <c r="L92" s="1" t="s">
        <v>688</v>
      </c>
      <c r="M92" t="s">
        <v>68</v>
      </c>
    </row>
    <row r="93" spans="1:32">
      <c r="A93">
        <v>1961</v>
      </c>
      <c r="B93" t="s">
        <v>687</v>
      </c>
      <c r="C93" t="s">
        <v>400</v>
      </c>
      <c r="D93" t="s">
        <v>2787</v>
      </c>
      <c r="E93" s="3" t="s">
        <v>732</v>
      </c>
      <c r="F93" s="6">
        <v>112</v>
      </c>
      <c r="G93" s="6">
        <v>26</v>
      </c>
      <c r="H93" t="s">
        <v>688</v>
      </c>
      <c r="I93" t="s">
        <v>688</v>
      </c>
      <c r="J93" t="s">
        <v>688</v>
      </c>
      <c r="K93" s="6">
        <v>96</v>
      </c>
      <c r="L93" s="1" t="s">
        <v>688</v>
      </c>
      <c r="M93" t="s">
        <v>68</v>
      </c>
    </row>
    <row r="94" spans="1:32">
      <c r="A94">
        <v>1961</v>
      </c>
      <c r="B94" t="s">
        <v>687</v>
      </c>
      <c r="C94" t="s">
        <v>400</v>
      </c>
      <c r="D94" t="s">
        <v>2778</v>
      </c>
      <c r="E94" s="3" t="s">
        <v>395</v>
      </c>
      <c r="F94" s="9">
        <v>112</v>
      </c>
      <c r="G94" s="9">
        <v>22</v>
      </c>
      <c r="H94" t="s">
        <v>688</v>
      </c>
      <c r="I94" t="s">
        <v>688</v>
      </c>
      <c r="J94" t="s">
        <v>688</v>
      </c>
      <c r="K94" s="8">
        <v>94</v>
      </c>
      <c r="L94" s="1" t="s">
        <v>688</v>
      </c>
      <c r="M94" t="s">
        <v>68</v>
      </c>
    </row>
    <row r="95" spans="1:32">
      <c r="A95">
        <v>1961</v>
      </c>
      <c r="B95" t="s">
        <v>687</v>
      </c>
      <c r="C95" t="s">
        <v>400</v>
      </c>
      <c r="D95" t="s">
        <v>2898</v>
      </c>
      <c r="E95" s="3" t="s">
        <v>418</v>
      </c>
      <c r="F95" s="6">
        <v>112</v>
      </c>
      <c r="G95" s="6">
        <v>24</v>
      </c>
      <c r="H95" t="s">
        <v>688</v>
      </c>
      <c r="I95" t="s">
        <v>688</v>
      </c>
      <c r="J95" t="s">
        <v>688</v>
      </c>
      <c r="K95" s="6">
        <v>92</v>
      </c>
      <c r="L95" s="1" t="s">
        <v>688</v>
      </c>
      <c r="M95" t="s">
        <v>68</v>
      </c>
    </row>
    <row r="96" spans="1:32">
      <c r="A96">
        <v>1961</v>
      </c>
      <c r="B96" t="s">
        <v>687</v>
      </c>
      <c r="C96" t="s">
        <v>400</v>
      </c>
      <c r="D96" t="s">
        <v>2775</v>
      </c>
      <c r="E96" s="3" t="s">
        <v>1507</v>
      </c>
      <c r="F96" s="6">
        <v>111</v>
      </c>
      <c r="G96" s="6">
        <v>27</v>
      </c>
      <c r="H96" t="s">
        <v>688</v>
      </c>
      <c r="I96" t="s">
        <v>688</v>
      </c>
      <c r="J96" t="s">
        <v>688</v>
      </c>
      <c r="K96" s="6">
        <v>96</v>
      </c>
      <c r="L96" s="1" t="s">
        <v>688</v>
      </c>
      <c r="M96" t="s">
        <v>68</v>
      </c>
    </row>
    <row r="97" spans="1:13">
      <c r="A97">
        <v>1961</v>
      </c>
      <c r="B97" t="s">
        <v>687</v>
      </c>
      <c r="C97" t="s">
        <v>400</v>
      </c>
      <c r="D97" t="s">
        <v>2895</v>
      </c>
      <c r="E97" s="3" t="s">
        <v>1738</v>
      </c>
      <c r="F97" s="6">
        <v>111</v>
      </c>
      <c r="G97" s="6">
        <v>24</v>
      </c>
      <c r="H97" t="s">
        <v>688</v>
      </c>
      <c r="I97" t="s">
        <v>688</v>
      </c>
      <c r="J97" t="s">
        <v>688</v>
      </c>
      <c r="K97" s="6">
        <v>97</v>
      </c>
      <c r="L97" s="1" t="s">
        <v>688</v>
      </c>
      <c r="M97" t="s">
        <v>68</v>
      </c>
    </row>
    <row r="98" spans="1:13">
      <c r="A98">
        <v>1961</v>
      </c>
      <c r="B98" t="s">
        <v>687</v>
      </c>
      <c r="C98" t="s">
        <v>400</v>
      </c>
      <c r="D98" t="s">
        <v>2895</v>
      </c>
      <c r="E98" s="3" t="s">
        <v>1835</v>
      </c>
      <c r="F98" s="6">
        <v>111</v>
      </c>
      <c r="G98" s="8">
        <v>25</v>
      </c>
      <c r="H98" t="s">
        <v>688</v>
      </c>
      <c r="I98" t="s">
        <v>688</v>
      </c>
      <c r="J98" t="s">
        <v>688</v>
      </c>
      <c r="K98" s="8">
        <v>97</v>
      </c>
      <c r="L98" s="1" t="s">
        <v>688</v>
      </c>
      <c r="M98" t="s">
        <v>68</v>
      </c>
    </row>
    <row r="99" spans="1:13">
      <c r="A99">
        <v>1961</v>
      </c>
      <c r="B99" t="s">
        <v>687</v>
      </c>
      <c r="C99" t="s">
        <v>400</v>
      </c>
      <c r="D99" t="s">
        <v>2775</v>
      </c>
      <c r="E99" s="3" t="s">
        <v>1899</v>
      </c>
      <c r="F99" s="9">
        <v>111</v>
      </c>
      <c r="G99" s="9">
        <v>26</v>
      </c>
      <c r="H99" t="s">
        <v>688</v>
      </c>
      <c r="I99" t="s">
        <v>688</v>
      </c>
      <c r="J99" t="s">
        <v>688</v>
      </c>
      <c r="K99" s="8">
        <v>97</v>
      </c>
      <c r="L99" s="1" t="s">
        <v>688</v>
      </c>
      <c r="M99" t="s">
        <v>68</v>
      </c>
    </row>
    <row r="100" spans="1:13">
      <c r="A100">
        <v>1961</v>
      </c>
      <c r="B100" t="s">
        <v>687</v>
      </c>
      <c r="C100" t="s">
        <v>400</v>
      </c>
      <c r="D100" t="s">
        <v>2773</v>
      </c>
      <c r="E100" s="3" t="s">
        <v>1092</v>
      </c>
      <c r="F100" s="9">
        <v>110</v>
      </c>
      <c r="G100" s="9">
        <v>26</v>
      </c>
      <c r="H100" t="s">
        <v>688</v>
      </c>
      <c r="I100" t="s">
        <v>688</v>
      </c>
      <c r="J100" t="s">
        <v>688</v>
      </c>
      <c r="K100" s="9">
        <v>96</v>
      </c>
      <c r="L100" s="1" t="s">
        <v>688</v>
      </c>
      <c r="M100" t="s">
        <v>68</v>
      </c>
    </row>
    <row r="101" spans="1:13">
      <c r="A101">
        <v>1961</v>
      </c>
      <c r="B101" t="s">
        <v>687</v>
      </c>
      <c r="C101" t="s">
        <v>400</v>
      </c>
      <c r="D101" t="s">
        <v>2893</v>
      </c>
      <c r="E101" s="3" t="s">
        <v>1901</v>
      </c>
      <c r="F101" s="6">
        <v>110</v>
      </c>
      <c r="G101" s="6">
        <v>26</v>
      </c>
      <c r="H101" t="s">
        <v>688</v>
      </c>
      <c r="I101" t="s">
        <v>688</v>
      </c>
      <c r="J101" t="s">
        <v>688</v>
      </c>
      <c r="K101" s="8">
        <v>96</v>
      </c>
      <c r="L101" s="1" t="s">
        <v>688</v>
      </c>
      <c r="M101" t="s">
        <v>68</v>
      </c>
    </row>
    <row r="102" spans="1:13">
      <c r="A102">
        <v>1961</v>
      </c>
      <c r="B102" t="s">
        <v>687</v>
      </c>
      <c r="C102" t="s">
        <v>400</v>
      </c>
      <c r="D102" t="s">
        <v>2900</v>
      </c>
      <c r="E102" s="3" t="s">
        <v>1836</v>
      </c>
      <c r="F102" s="6">
        <v>110</v>
      </c>
      <c r="G102" s="8">
        <v>24</v>
      </c>
      <c r="H102" t="s">
        <v>688</v>
      </c>
      <c r="I102" t="s">
        <v>688</v>
      </c>
      <c r="J102" t="s">
        <v>688</v>
      </c>
      <c r="K102" s="8">
        <v>95</v>
      </c>
      <c r="L102" s="1" t="s">
        <v>688</v>
      </c>
      <c r="M102" t="s">
        <v>68</v>
      </c>
    </row>
    <row r="103" spans="1:13">
      <c r="A103">
        <v>1961</v>
      </c>
      <c r="B103" t="s">
        <v>687</v>
      </c>
      <c r="C103" t="s">
        <v>400</v>
      </c>
      <c r="D103" t="s">
        <v>2788</v>
      </c>
      <c r="E103" s="3" t="s">
        <v>1638</v>
      </c>
      <c r="F103" s="6">
        <v>110</v>
      </c>
      <c r="G103" s="6">
        <v>28</v>
      </c>
      <c r="H103" t="s">
        <v>688</v>
      </c>
      <c r="I103" t="s">
        <v>688</v>
      </c>
      <c r="J103" t="s">
        <v>688</v>
      </c>
      <c r="K103" s="8">
        <v>89</v>
      </c>
      <c r="L103" s="1" t="s">
        <v>688</v>
      </c>
      <c r="M103" t="s">
        <v>68</v>
      </c>
    </row>
    <row r="104" spans="1:13">
      <c r="A104">
        <v>1961</v>
      </c>
      <c r="B104" t="s">
        <v>687</v>
      </c>
      <c r="C104" t="s">
        <v>400</v>
      </c>
      <c r="D104" t="s">
        <v>2863</v>
      </c>
      <c r="E104" s="3" t="s">
        <v>1893</v>
      </c>
      <c r="F104" s="8">
        <v>109</v>
      </c>
      <c r="G104" s="9">
        <v>26</v>
      </c>
      <c r="H104" t="s">
        <v>688</v>
      </c>
      <c r="I104" t="s">
        <v>688</v>
      </c>
      <c r="J104" t="s">
        <v>688</v>
      </c>
      <c r="K104" s="8">
        <v>96</v>
      </c>
      <c r="L104" s="1" t="s">
        <v>688</v>
      </c>
      <c r="M104" t="s">
        <v>68</v>
      </c>
    </row>
    <row r="105" spans="1:13">
      <c r="A105">
        <v>1961</v>
      </c>
      <c r="B105" t="s">
        <v>687</v>
      </c>
      <c r="C105" t="s">
        <v>400</v>
      </c>
      <c r="D105" t="s">
        <v>2902</v>
      </c>
      <c r="E105" s="3" t="s">
        <v>1902</v>
      </c>
      <c r="F105" s="8">
        <v>109</v>
      </c>
      <c r="G105" s="8">
        <v>25</v>
      </c>
      <c r="H105" t="s">
        <v>688</v>
      </c>
      <c r="I105" t="s">
        <v>688</v>
      </c>
      <c r="J105" t="s">
        <v>688</v>
      </c>
      <c r="K105" s="8">
        <v>97</v>
      </c>
      <c r="L105" s="1" t="s">
        <v>688</v>
      </c>
      <c r="M105" t="s">
        <v>68</v>
      </c>
    </row>
    <row r="106" spans="1:13">
      <c r="A106">
        <v>1961</v>
      </c>
      <c r="B106" t="s">
        <v>687</v>
      </c>
      <c r="C106" t="s">
        <v>400</v>
      </c>
      <c r="D106" t="s">
        <v>2877</v>
      </c>
      <c r="E106" s="3" t="s">
        <v>341</v>
      </c>
      <c r="F106" s="8">
        <v>109</v>
      </c>
      <c r="G106" s="8">
        <v>24</v>
      </c>
      <c r="H106" t="s">
        <v>688</v>
      </c>
      <c r="I106" t="s">
        <v>688</v>
      </c>
      <c r="J106" t="s">
        <v>688</v>
      </c>
      <c r="K106" s="8">
        <v>95</v>
      </c>
      <c r="L106" s="1" t="s">
        <v>688</v>
      </c>
      <c r="M106" t="s">
        <v>68</v>
      </c>
    </row>
    <row r="107" spans="1:13">
      <c r="A107">
        <v>1961</v>
      </c>
      <c r="B107" t="s">
        <v>687</v>
      </c>
      <c r="C107" t="s">
        <v>400</v>
      </c>
      <c r="D107" t="s">
        <v>2773</v>
      </c>
      <c r="E107" s="3" t="s">
        <v>1814</v>
      </c>
      <c r="F107" s="6">
        <v>109</v>
      </c>
      <c r="G107" s="6">
        <v>26</v>
      </c>
      <c r="H107" t="s">
        <v>688</v>
      </c>
      <c r="I107" t="s">
        <v>688</v>
      </c>
      <c r="J107" t="s">
        <v>688</v>
      </c>
      <c r="K107" s="6">
        <v>95</v>
      </c>
      <c r="L107" s="1" t="s">
        <v>688</v>
      </c>
      <c r="M107" t="s">
        <v>68</v>
      </c>
    </row>
    <row r="108" spans="1:13">
      <c r="A108">
        <v>1961</v>
      </c>
      <c r="B108" t="s">
        <v>687</v>
      </c>
      <c r="C108" t="s">
        <v>400</v>
      </c>
      <c r="D108" t="s">
        <v>2883</v>
      </c>
      <c r="E108" s="3" t="s">
        <v>1720</v>
      </c>
      <c r="F108" s="6">
        <v>108</v>
      </c>
      <c r="G108" s="8">
        <v>27</v>
      </c>
      <c r="H108" t="s">
        <v>688</v>
      </c>
      <c r="I108" t="s">
        <v>688</v>
      </c>
      <c r="J108" t="s">
        <v>688</v>
      </c>
      <c r="K108" s="8">
        <v>95</v>
      </c>
      <c r="L108" s="1" t="s">
        <v>688</v>
      </c>
      <c r="M108" t="s">
        <v>68</v>
      </c>
    </row>
    <row r="109" spans="1:13">
      <c r="A109">
        <v>1961</v>
      </c>
      <c r="B109" t="s">
        <v>687</v>
      </c>
      <c r="C109" t="s">
        <v>400</v>
      </c>
      <c r="D109" t="s">
        <v>2902</v>
      </c>
      <c r="E109" s="3" t="s">
        <v>1826</v>
      </c>
      <c r="F109" s="8">
        <v>107</v>
      </c>
      <c r="G109" s="8">
        <v>23</v>
      </c>
      <c r="H109" t="s">
        <v>688</v>
      </c>
      <c r="I109" t="s">
        <v>688</v>
      </c>
      <c r="J109" t="s">
        <v>688</v>
      </c>
      <c r="K109" s="8">
        <v>95</v>
      </c>
      <c r="L109" s="1" t="s">
        <v>688</v>
      </c>
      <c r="M109" t="s">
        <v>68</v>
      </c>
    </row>
    <row r="110" spans="1:13">
      <c r="A110">
        <v>1961</v>
      </c>
      <c r="B110" t="s">
        <v>687</v>
      </c>
      <c r="C110" t="s">
        <v>400</v>
      </c>
      <c r="D110" t="s">
        <v>2887</v>
      </c>
      <c r="E110" s="3" t="s">
        <v>1887</v>
      </c>
      <c r="F110" s="6">
        <v>107</v>
      </c>
      <c r="G110" s="6">
        <v>25</v>
      </c>
      <c r="H110" t="s">
        <v>688</v>
      </c>
      <c r="I110" t="s">
        <v>688</v>
      </c>
      <c r="J110" t="s">
        <v>688</v>
      </c>
      <c r="K110" s="6">
        <v>98</v>
      </c>
      <c r="L110" s="1" t="s">
        <v>688</v>
      </c>
      <c r="M110" t="s">
        <v>68</v>
      </c>
    </row>
    <row r="111" spans="1:13">
      <c r="A111">
        <v>1961</v>
      </c>
      <c r="B111" t="s">
        <v>687</v>
      </c>
      <c r="C111" t="s">
        <v>400</v>
      </c>
      <c r="D111" t="s">
        <v>2784</v>
      </c>
      <c r="E111" s="3" t="s">
        <v>1189</v>
      </c>
      <c r="F111" s="8">
        <v>107</v>
      </c>
      <c r="G111" s="9">
        <v>26</v>
      </c>
      <c r="H111" t="s">
        <v>688</v>
      </c>
      <c r="I111" t="s">
        <v>688</v>
      </c>
      <c r="J111" t="s">
        <v>688</v>
      </c>
      <c r="K111" s="8">
        <v>95</v>
      </c>
      <c r="L111" s="1" t="s">
        <v>688</v>
      </c>
      <c r="M111" t="s">
        <v>68</v>
      </c>
    </row>
    <row r="112" spans="1:13">
      <c r="A112">
        <v>1961</v>
      </c>
      <c r="B112" t="s">
        <v>687</v>
      </c>
      <c r="C112" t="s">
        <v>400</v>
      </c>
      <c r="D112" t="s">
        <v>2893</v>
      </c>
      <c r="E112" s="3" t="s">
        <v>1903</v>
      </c>
      <c r="F112" s="8">
        <v>107</v>
      </c>
      <c r="G112" s="8">
        <v>25</v>
      </c>
      <c r="H112" t="s">
        <v>688</v>
      </c>
      <c r="I112" t="s">
        <v>688</v>
      </c>
      <c r="J112" t="s">
        <v>688</v>
      </c>
      <c r="K112" s="8">
        <v>97</v>
      </c>
      <c r="L112" s="1" t="s">
        <v>688</v>
      </c>
      <c r="M112" t="s">
        <v>68</v>
      </c>
    </row>
    <row r="113" spans="1:13">
      <c r="A113">
        <v>1961</v>
      </c>
      <c r="B113" t="s">
        <v>687</v>
      </c>
      <c r="C113" t="s">
        <v>400</v>
      </c>
      <c r="D113" t="s">
        <v>2788</v>
      </c>
      <c r="E113" s="3" t="s">
        <v>1833</v>
      </c>
      <c r="F113" s="8">
        <v>107</v>
      </c>
      <c r="G113" s="8">
        <v>29</v>
      </c>
      <c r="H113" t="s">
        <v>688</v>
      </c>
      <c r="I113" t="s">
        <v>688</v>
      </c>
      <c r="J113" t="s">
        <v>688</v>
      </c>
      <c r="K113" s="8">
        <v>95</v>
      </c>
      <c r="L113" s="1" t="s">
        <v>688</v>
      </c>
      <c r="M113" t="s">
        <v>68</v>
      </c>
    </row>
    <row r="114" spans="1:13">
      <c r="A114">
        <v>1961</v>
      </c>
      <c r="B114" t="s">
        <v>687</v>
      </c>
      <c r="C114" t="s">
        <v>400</v>
      </c>
      <c r="D114" t="s">
        <v>2784</v>
      </c>
      <c r="E114" s="3" t="s">
        <v>1820</v>
      </c>
      <c r="F114" s="9">
        <v>106</v>
      </c>
      <c r="G114" s="9">
        <v>28</v>
      </c>
      <c r="H114" t="s">
        <v>688</v>
      </c>
      <c r="I114" t="s">
        <v>688</v>
      </c>
      <c r="J114" t="s">
        <v>688</v>
      </c>
      <c r="K114" s="8">
        <v>93</v>
      </c>
      <c r="L114" s="1" t="s">
        <v>688</v>
      </c>
      <c r="M114" t="s">
        <v>68</v>
      </c>
    </row>
    <row r="115" spans="1:13">
      <c r="A115">
        <v>1961</v>
      </c>
      <c r="B115" t="s">
        <v>687</v>
      </c>
      <c r="C115" t="s">
        <v>400</v>
      </c>
      <c r="D115" t="s">
        <v>2887</v>
      </c>
      <c r="E115" s="3" t="s">
        <v>1609</v>
      </c>
      <c r="F115" s="6">
        <v>106</v>
      </c>
      <c r="G115" s="6">
        <v>24</v>
      </c>
      <c r="H115" t="s">
        <v>688</v>
      </c>
      <c r="I115" t="s">
        <v>688</v>
      </c>
      <c r="J115" t="s">
        <v>688</v>
      </c>
      <c r="K115" s="6">
        <v>98</v>
      </c>
      <c r="L115" s="1" t="s">
        <v>688</v>
      </c>
      <c r="M115" t="s">
        <v>68</v>
      </c>
    </row>
    <row r="116" spans="1:13">
      <c r="A116">
        <v>1961</v>
      </c>
      <c r="B116" t="s">
        <v>687</v>
      </c>
      <c r="C116" t="s">
        <v>400</v>
      </c>
      <c r="D116" t="s">
        <v>2915</v>
      </c>
      <c r="E116" s="3" t="s">
        <v>1904</v>
      </c>
      <c r="F116" s="9">
        <v>106</v>
      </c>
      <c r="G116" s="9">
        <v>26</v>
      </c>
      <c r="H116" t="s">
        <v>688</v>
      </c>
      <c r="I116" t="s">
        <v>688</v>
      </c>
      <c r="J116" t="s">
        <v>688</v>
      </c>
      <c r="K116" s="8">
        <v>95</v>
      </c>
      <c r="L116" s="1" t="s">
        <v>688</v>
      </c>
      <c r="M116" t="s">
        <v>68</v>
      </c>
    </row>
    <row r="117" spans="1:13">
      <c r="A117">
        <v>1961</v>
      </c>
      <c r="B117" t="s">
        <v>687</v>
      </c>
      <c r="C117" t="s">
        <v>400</v>
      </c>
      <c r="D117" t="s">
        <v>2893</v>
      </c>
      <c r="E117" s="3" t="s">
        <v>1905</v>
      </c>
      <c r="F117" s="6">
        <v>106</v>
      </c>
      <c r="G117" s="8">
        <v>24</v>
      </c>
      <c r="H117" t="s">
        <v>688</v>
      </c>
      <c r="I117" t="s">
        <v>688</v>
      </c>
      <c r="J117" t="s">
        <v>688</v>
      </c>
      <c r="K117" s="8">
        <v>97</v>
      </c>
      <c r="L117" s="1" t="s">
        <v>688</v>
      </c>
      <c r="M117" t="s">
        <v>68</v>
      </c>
    </row>
    <row r="118" spans="1:13">
      <c r="A118">
        <v>1961</v>
      </c>
      <c r="B118" t="s">
        <v>687</v>
      </c>
      <c r="C118" t="s">
        <v>400</v>
      </c>
      <c r="D118" t="s">
        <v>2915</v>
      </c>
      <c r="E118" s="3" t="s">
        <v>1831</v>
      </c>
      <c r="F118" s="6">
        <v>106</v>
      </c>
      <c r="G118" s="6">
        <v>28</v>
      </c>
      <c r="H118" t="s">
        <v>688</v>
      </c>
      <c r="I118" t="s">
        <v>688</v>
      </c>
      <c r="J118" t="s">
        <v>688</v>
      </c>
      <c r="K118" s="8">
        <v>94</v>
      </c>
      <c r="L118" s="1" t="s">
        <v>688</v>
      </c>
      <c r="M118" t="s">
        <v>68</v>
      </c>
    </row>
    <row r="119" spans="1:13">
      <c r="A119">
        <v>1961</v>
      </c>
      <c r="B119" t="s">
        <v>687</v>
      </c>
      <c r="C119" t="s">
        <v>400</v>
      </c>
      <c r="D119" t="s">
        <v>2773</v>
      </c>
      <c r="E119" s="3" t="s">
        <v>690</v>
      </c>
      <c r="F119" s="9">
        <v>106</v>
      </c>
      <c r="G119" s="8">
        <v>27</v>
      </c>
      <c r="H119" t="s">
        <v>688</v>
      </c>
      <c r="I119" t="s">
        <v>688</v>
      </c>
      <c r="J119" t="s">
        <v>688</v>
      </c>
      <c r="K119" s="8">
        <v>94</v>
      </c>
      <c r="L119" s="1" t="s">
        <v>688</v>
      </c>
      <c r="M119" t="s">
        <v>68</v>
      </c>
    </row>
    <row r="120" spans="1:13">
      <c r="A120">
        <v>1961</v>
      </c>
      <c r="B120" t="s">
        <v>687</v>
      </c>
      <c r="C120" t="s">
        <v>400</v>
      </c>
      <c r="D120" t="s">
        <v>2804</v>
      </c>
      <c r="E120" s="3" t="s">
        <v>1896</v>
      </c>
      <c r="F120" s="6">
        <v>106</v>
      </c>
      <c r="G120" s="6">
        <v>26</v>
      </c>
      <c r="H120" t="s">
        <v>688</v>
      </c>
      <c r="I120" t="s">
        <v>688</v>
      </c>
      <c r="J120" t="s">
        <v>688</v>
      </c>
      <c r="K120" s="6">
        <v>95</v>
      </c>
      <c r="L120" s="1" t="s">
        <v>688</v>
      </c>
      <c r="M120" t="s">
        <v>68</v>
      </c>
    </row>
    <row r="121" spans="1:13">
      <c r="A121">
        <v>1961</v>
      </c>
      <c r="B121" t="s">
        <v>687</v>
      </c>
      <c r="C121" t="s">
        <v>400</v>
      </c>
      <c r="D121" t="s">
        <v>2863</v>
      </c>
      <c r="E121" s="3" t="s">
        <v>1601</v>
      </c>
      <c r="F121" s="8">
        <v>105</v>
      </c>
      <c r="G121" s="8">
        <v>25</v>
      </c>
      <c r="H121" t="s">
        <v>688</v>
      </c>
      <c r="I121" t="s">
        <v>688</v>
      </c>
      <c r="J121" t="s">
        <v>688</v>
      </c>
      <c r="K121" s="8">
        <v>90</v>
      </c>
      <c r="L121" s="1" t="s">
        <v>688</v>
      </c>
      <c r="M121" t="s">
        <v>68</v>
      </c>
    </row>
    <row r="122" spans="1:13">
      <c r="A122">
        <v>1961</v>
      </c>
      <c r="B122" t="s">
        <v>687</v>
      </c>
      <c r="C122" t="s">
        <v>400</v>
      </c>
      <c r="D122" t="s">
        <v>2787</v>
      </c>
      <c r="E122" s="3" t="s">
        <v>1724</v>
      </c>
      <c r="F122" s="8">
        <v>105</v>
      </c>
      <c r="G122" s="6">
        <v>28</v>
      </c>
      <c r="H122" t="s">
        <v>688</v>
      </c>
      <c r="I122" t="s">
        <v>688</v>
      </c>
      <c r="J122" t="s">
        <v>688</v>
      </c>
      <c r="K122" s="8">
        <v>93</v>
      </c>
      <c r="L122" s="1" t="s">
        <v>688</v>
      </c>
      <c r="M122" t="s">
        <v>68</v>
      </c>
    </row>
    <row r="123" spans="1:13">
      <c r="A123">
        <v>1961</v>
      </c>
      <c r="B123" t="s">
        <v>687</v>
      </c>
      <c r="C123" t="s">
        <v>400</v>
      </c>
      <c r="D123" t="s">
        <v>2895</v>
      </c>
      <c r="E123" s="3" t="s">
        <v>1740</v>
      </c>
      <c r="F123" s="8">
        <v>105</v>
      </c>
      <c r="G123" s="8">
        <v>25</v>
      </c>
      <c r="H123" t="s">
        <v>688</v>
      </c>
      <c r="I123" t="s">
        <v>688</v>
      </c>
      <c r="J123" t="s">
        <v>688</v>
      </c>
      <c r="K123" s="8">
        <v>96</v>
      </c>
      <c r="L123" s="1" t="s">
        <v>688</v>
      </c>
      <c r="M123" t="s">
        <v>68</v>
      </c>
    </row>
    <row r="124" spans="1:13">
      <c r="A124">
        <v>1961</v>
      </c>
      <c r="B124" t="s">
        <v>687</v>
      </c>
      <c r="C124" t="s">
        <v>400</v>
      </c>
      <c r="D124" t="s">
        <v>2932</v>
      </c>
      <c r="E124" s="3" t="s">
        <v>1906</v>
      </c>
      <c r="F124" s="8">
        <v>104</v>
      </c>
      <c r="G124" s="8">
        <v>25</v>
      </c>
      <c r="H124" t="s">
        <v>688</v>
      </c>
      <c r="I124" t="s">
        <v>688</v>
      </c>
      <c r="J124" t="s">
        <v>688</v>
      </c>
      <c r="K124" s="8">
        <v>95</v>
      </c>
      <c r="L124" s="1" t="s">
        <v>688</v>
      </c>
      <c r="M124" t="s">
        <v>68</v>
      </c>
    </row>
    <row r="125" spans="1:13">
      <c r="A125">
        <v>1961</v>
      </c>
      <c r="B125" t="s">
        <v>687</v>
      </c>
      <c r="C125" t="s">
        <v>400</v>
      </c>
      <c r="D125" t="s">
        <v>2915</v>
      </c>
      <c r="E125" s="3" t="s">
        <v>1832</v>
      </c>
      <c r="F125" s="8">
        <v>104</v>
      </c>
      <c r="G125" s="8">
        <v>25</v>
      </c>
      <c r="H125" t="s">
        <v>688</v>
      </c>
      <c r="I125" t="s">
        <v>688</v>
      </c>
      <c r="J125" t="s">
        <v>688</v>
      </c>
      <c r="K125" s="8">
        <v>95</v>
      </c>
      <c r="L125" s="1" t="s">
        <v>688</v>
      </c>
      <c r="M125" t="s">
        <v>68</v>
      </c>
    </row>
    <row r="126" spans="1:13">
      <c r="A126">
        <v>1961</v>
      </c>
      <c r="B126" t="s">
        <v>687</v>
      </c>
      <c r="C126" t="s">
        <v>400</v>
      </c>
      <c r="D126" t="s">
        <v>2897</v>
      </c>
      <c r="E126" s="3" t="s">
        <v>1717</v>
      </c>
      <c r="F126" s="8">
        <v>103</v>
      </c>
      <c r="G126" s="8">
        <v>25</v>
      </c>
      <c r="H126" t="s">
        <v>688</v>
      </c>
      <c r="I126" t="s">
        <v>688</v>
      </c>
      <c r="J126" t="s">
        <v>688</v>
      </c>
      <c r="K126" s="8">
        <v>94</v>
      </c>
      <c r="L126" s="1" t="s">
        <v>688</v>
      </c>
      <c r="M126" t="s">
        <v>68</v>
      </c>
    </row>
    <row r="127" spans="1:13">
      <c r="A127">
        <v>1961</v>
      </c>
      <c r="B127" t="s">
        <v>687</v>
      </c>
      <c r="C127" t="s">
        <v>400</v>
      </c>
      <c r="D127" t="s">
        <v>2898</v>
      </c>
      <c r="E127" s="3" t="s">
        <v>1817</v>
      </c>
      <c r="F127" s="8">
        <v>103</v>
      </c>
      <c r="G127" s="6">
        <v>26</v>
      </c>
      <c r="H127" t="s">
        <v>688</v>
      </c>
      <c r="I127" t="s">
        <v>688</v>
      </c>
      <c r="J127" t="s">
        <v>688</v>
      </c>
      <c r="K127" s="8">
        <v>92</v>
      </c>
      <c r="L127" s="1" t="s">
        <v>688</v>
      </c>
      <c r="M127" t="s">
        <v>68</v>
      </c>
    </row>
    <row r="128" spans="1:13">
      <c r="A128">
        <v>1961</v>
      </c>
      <c r="B128" t="s">
        <v>687</v>
      </c>
      <c r="C128" t="s">
        <v>400</v>
      </c>
      <c r="D128" t="s">
        <v>2804</v>
      </c>
      <c r="E128" s="3" t="s">
        <v>1736</v>
      </c>
      <c r="F128" s="6">
        <v>102</v>
      </c>
      <c r="G128" s="6">
        <v>29</v>
      </c>
      <c r="H128" t="s">
        <v>688</v>
      </c>
      <c r="I128" t="s">
        <v>688</v>
      </c>
      <c r="J128" t="s">
        <v>688</v>
      </c>
      <c r="K128" s="6">
        <v>92</v>
      </c>
      <c r="L128" s="1" t="s">
        <v>688</v>
      </c>
      <c r="M128" t="s">
        <v>68</v>
      </c>
    </row>
    <row r="129" spans="1:13">
      <c r="A129">
        <v>1961</v>
      </c>
      <c r="B129" t="s">
        <v>687</v>
      </c>
      <c r="C129" t="s">
        <v>400</v>
      </c>
      <c r="D129" t="s">
        <v>2784</v>
      </c>
      <c r="E129" s="3" t="s">
        <v>1716</v>
      </c>
      <c r="F129" s="9">
        <v>101</v>
      </c>
      <c r="G129" s="8">
        <v>32</v>
      </c>
      <c r="H129" t="s">
        <v>688</v>
      </c>
      <c r="I129" t="s">
        <v>688</v>
      </c>
      <c r="J129" t="s">
        <v>688</v>
      </c>
      <c r="K129" s="8">
        <v>97</v>
      </c>
      <c r="L129" s="1" t="s">
        <v>688</v>
      </c>
      <c r="M129" t="s">
        <v>68</v>
      </c>
    </row>
    <row r="130" spans="1:13">
      <c r="A130">
        <v>1961</v>
      </c>
      <c r="B130" t="s">
        <v>687</v>
      </c>
      <c r="C130" t="s">
        <v>400</v>
      </c>
      <c r="D130" t="s">
        <v>2932</v>
      </c>
      <c r="E130" s="3" t="s">
        <v>1907</v>
      </c>
      <c r="F130" s="6">
        <v>101</v>
      </c>
      <c r="G130" s="8">
        <v>25</v>
      </c>
      <c r="H130" t="s">
        <v>688</v>
      </c>
      <c r="I130" t="s">
        <v>688</v>
      </c>
      <c r="J130" t="s">
        <v>688</v>
      </c>
      <c r="K130" s="8">
        <v>94</v>
      </c>
      <c r="L130" s="1" t="s">
        <v>688</v>
      </c>
      <c r="M130" t="s">
        <v>68</v>
      </c>
    </row>
    <row r="131" spans="1:13">
      <c r="A131">
        <v>1961</v>
      </c>
      <c r="B131" t="s">
        <v>687</v>
      </c>
      <c r="C131" t="s">
        <v>400</v>
      </c>
      <c r="D131" t="s">
        <v>2787</v>
      </c>
      <c r="E131" s="3" t="s">
        <v>1201</v>
      </c>
      <c r="F131" s="9">
        <v>101</v>
      </c>
      <c r="G131" s="8">
        <v>27</v>
      </c>
      <c r="H131" t="s">
        <v>688</v>
      </c>
      <c r="I131" t="s">
        <v>688</v>
      </c>
      <c r="J131" t="s">
        <v>688</v>
      </c>
      <c r="K131" s="8">
        <v>97</v>
      </c>
      <c r="L131" s="1" t="s">
        <v>688</v>
      </c>
      <c r="M131" t="s">
        <v>68</v>
      </c>
    </row>
    <row r="132" spans="1:13">
      <c r="A132">
        <v>1961</v>
      </c>
      <c r="B132" t="s">
        <v>687</v>
      </c>
      <c r="C132" t="s">
        <v>400</v>
      </c>
      <c r="D132" t="s">
        <v>2932</v>
      </c>
      <c r="E132" s="3" t="s">
        <v>1892</v>
      </c>
      <c r="F132" s="6">
        <v>100</v>
      </c>
      <c r="G132" s="8">
        <v>23</v>
      </c>
      <c r="H132" t="s">
        <v>688</v>
      </c>
      <c r="I132" t="s">
        <v>688</v>
      </c>
      <c r="J132" t="s">
        <v>688</v>
      </c>
      <c r="K132" s="8">
        <v>92</v>
      </c>
      <c r="L132" s="1" t="s">
        <v>688</v>
      </c>
      <c r="M132" t="s">
        <v>68</v>
      </c>
    </row>
    <row r="133" spans="1:13">
      <c r="A133">
        <v>1961</v>
      </c>
      <c r="B133" t="s">
        <v>687</v>
      </c>
      <c r="C133" t="s">
        <v>400</v>
      </c>
      <c r="D133" t="s">
        <v>2784</v>
      </c>
      <c r="E133" s="3" t="s">
        <v>1889</v>
      </c>
      <c r="F133" s="6">
        <v>100</v>
      </c>
      <c r="G133" s="8">
        <v>29</v>
      </c>
      <c r="H133" t="s">
        <v>688</v>
      </c>
      <c r="I133" t="s">
        <v>688</v>
      </c>
      <c r="J133" t="s">
        <v>688</v>
      </c>
      <c r="K133" s="8">
        <v>93</v>
      </c>
      <c r="L133" s="1" t="s">
        <v>688</v>
      </c>
      <c r="M133" t="s">
        <v>68</v>
      </c>
    </row>
    <row r="134" spans="1:13">
      <c r="A134">
        <v>1961</v>
      </c>
      <c r="B134" t="s">
        <v>687</v>
      </c>
      <c r="C134" t="s">
        <v>400</v>
      </c>
      <c r="D134" t="s">
        <v>2932</v>
      </c>
      <c r="E134" s="3" t="s">
        <v>1429</v>
      </c>
      <c r="F134" s="9">
        <v>100</v>
      </c>
      <c r="G134" s="8">
        <v>27</v>
      </c>
      <c r="H134" t="s">
        <v>688</v>
      </c>
      <c r="I134" t="s">
        <v>688</v>
      </c>
      <c r="J134" t="s">
        <v>688</v>
      </c>
      <c r="K134" s="8">
        <v>94</v>
      </c>
      <c r="L134" s="1" t="s">
        <v>688</v>
      </c>
      <c r="M134" t="s">
        <v>68</v>
      </c>
    </row>
    <row r="135" spans="1:13">
      <c r="A135">
        <v>1961</v>
      </c>
      <c r="B135" t="s">
        <v>687</v>
      </c>
      <c r="C135" t="s">
        <v>400</v>
      </c>
      <c r="D135" t="s">
        <v>2808</v>
      </c>
      <c r="E135" s="3" t="s">
        <v>1891</v>
      </c>
      <c r="F135" s="8">
        <v>91</v>
      </c>
      <c r="G135" s="46">
        <v>25</v>
      </c>
      <c r="H135" t="s">
        <v>688</v>
      </c>
      <c r="I135" t="s">
        <v>688</v>
      </c>
      <c r="J135" t="s">
        <v>688</v>
      </c>
      <c r="K135" s="8">
        <v>94</v>
      </c>
      <c r="L135" s="1" t="s">
        <v>688</v>
      </c>
      <c r="M135" t="s">
        <v>68</v>
      </c>
    </row>
    <row r="136" spans="1:13">
      <c r="A136">
        <v>1961</v>
      </c>
      <c r="B136" t="s">
        <v>687</v>
      </c>
      <c r="C136" t="s">
        <v>400</v>
      </c>
      <c r="D136" t="s">
        <v>2902</v>
      </c>
      <c r="E136" s="3" t="s">
        <v>1908</v>
      </c>
      <c r="F136" s="9">
        <v>88</v>
      </c>
      <c r="G136" s="46">
        <v>20</v>
      </c>
      <c r="H136" t="s">
        <v>688</v>
      </c>
      <c r="I136" t="s">
        <v>688</v>
      </c>
      <c r="J136" t="s">
        <v>688</v>
      </c>
      <c r="K136" s="8">
        <v>92</v>
      </c>
      <c r="L136" s="1" t="s">
        <v>688</v>
      </c>
      <c r="M136" t="s">
        <v>68</v>
      </c>
    </row>
    <row r="137" spans="1:13">
      <c r="A137">
        <v>1961</v>
      </c>
      <c r="B137" t="s">
        <v>687</v>
      </c>
      <c r="C137" t="s">
        <v>401</v>
      </c>
      <c r="D137" t="s">
        <v>2915</v>
      </c>
      <c r="E137" s="5" t="s">
        <v>1198</v>
      </c>
      <c r="F137" s="6">
        <v>125</v>
      </c>
      <c r="G137" s="6">
        <v>28</v>
      </c>
      <c r="H137" t="s">
        <v>688</v>
      </c>
      <c r="I137" t="s">
        <v>688</v>
      </c>
      <c r="J137" t="s">
        <v>688</v>
      </c>
      <c r="K137" s="6">
        <v>90</v>
      </c>
      <c r="L137" s="1" t="s">
        <v>688</v>
      </c>
      <c r="M137" t="s">
        <v>68</v>
      </c>
    </row>
    <row r="138" spans="1:13" ht="17">
      <c r="A138">
        <v>1961</v>
      </c>
      <c r="B138" t="s">
        <v>687</v>
      </c>
      <c r="C138" t="s">
        <v>401</v>
      </c>
      <c r="D138" t="s">
        <v>2784</v>
      </c>
      <c r="E138" s="33" t="s">
        <v>1189</v>
      </c>
      <c r="F138" s="8">
        <v>124</v>
      </c>
      <c r="G138" s="8">
        <v>27</v>
      </c>
      <c r="H138" t="s">
        <v>688</v>
      </c>
      <c r="I138" t="s">
        <v>688</v>
      </c>
      <c r="J138" t="s">
        <v>688</v>
      </c>
      <c r="K138" s="8">
        <v>94</v>
      </c>
      <c r="L138" s="1" t="s">
        <v>688</v>
      </c>
      <c r="M138" t="s">
        <v>68</v>
      </c>
    </row>
    <row r="139" spans="1:13" ht="17">
      <c r="A139">
        <v>1961</v>
      </c>
      <c r="B139" t="s">
        <v>687</v>
      </c>
      <c r="C139" t="s">
        <v>401</v>
      </c>
      <c r="D139" t="s">
        <v>2893</v>
      </c>
      <c r="E139" s="33" t="s">
        <v>1909</v>
      </c>
      <c r="F139" s="9">
        <v>121</v>
      </c>
      <c r="G139" s="9">
        <v>26</v>
      </c>
      <c r="H139" t="s">
        <v>688</v>
      </c>
      <c r="I139" t="s">
        <v>688</v>
      </c>
      <c r="J139" t="s">
        <v>688</v>
      </c>
      <c r="K139" s="8">
        <v>93</v>
      </c>
      <c r="L139" s="1" t="s">
        <v>688</v>
      </c>
      <c r="M139" t="s">
        <v>68</v>
      </c>
    </row>
    <row r="140" spans="1:13">
      <c r="A140">
        <v>1961</v>
      </c>
      <c r="B140" t="s">
        <v>687</v>
      </c>
      <c r="C140" t="s">
        <v>401</v>
      </c>
      <c r="D140" t="s">
        <v>2893</v>
      </c>
      <c r="E140" s="5" t="s">
        <v>1910</v>
      </c>
      <c r="F140" s="6">
        <v>121</v>
      </c>
      <c r="G140" s="6">
        <v>28</v>
      </c>
      <c r="H140" t="s">
        <v>688</v>
      </c>
      <c r="I140" t="s">
        <v>688</v>
      </c>
      <c r="J140" t="s">
        <v>688</v>
      </c>
      <c r="K140" s="8">
        <v>95</v>
      </c>
      <c r="L140" s="1" t="s">
        <v>688</v>
      </c>
      <c r="M140" t="s">
        <v>68</v>
      </c>
    </row>
    <row r="141" spans="1:13" ht="17">
      <c r="A141">
        <v>1961</v>
      </c>
      <c r="B141" t="s">
        <v>687</v>
      </c>
      <c r="C141" t="s">
        <v>401</v>
      </c>
      <c r="D141" t="s">
        <v>2784</v>
      </c>
      <c r="E141" s="33" t="s">
        <v>1820</v>
      </c>
      <c r="F141" s="8">
        <v>121</v>
      </c>
      <c r="G141" s="8">
        <v>28</v>
      </c>
      <c r="H141" t="s">
        <v>688</v>
      </c>
      <c r="I141" t="s">
        <v>688</v>
      </c>
      <c r="J141" t="s">
        <v>688</v>
      </c>
      <c r="K141" s="8">
        <v>93</v>
      </c>
      <c r="L141" s="1" t="s">
        <v>688</v>
      </c>
      <c r="M141" t="s">
        <v>68</v>
      </c>
    </row>
    <row r="142" spans="1:13">
      <c r="A142">
        <v>1961</v>
      </c>
      <c r="B142" t="s">
        <v>687</v>
      </c>
      <c r="C142" t="s">
        <v>401</v>
      </c>
      <c r="D142" t="s">
        <v>2893</v>
      </c>
      <c r="E142" s="7" t="s">
        <v>1911</v>
      </c>
      <c r="F142" s="6">
        <v>118</v>
      </c>
      <c r="G142" s="8">
        <v>25</v>
      </c>
      <c r="H142" t="s">
        <v>688</v>
      </c>
      <c r="I142" t="s">
        <v>688</v>
      </c>
      <c r="J142" t="s">
        <v>688</v>
      </c>
      <c r="K142" s="8">
        <v>91</v>
      </c>
      <c r="L142" s="1" t="s">
        <v>688</v>
      </c>
      <c r="M142" t="s">
        <v>68</v>
      </c>
    </row>
    <row r="143" spans="1:13">
      <c r="A143">
        <v>1961</v>
      </c>
      <c r="B143" t="s">
        <v>687</v>
      </c>
      <c r="C143" t="s">
        <v>401</v>
      </c>
      <c r="D143" t="s">
        <v>2775</v>
      </c>
      <c r="E143" s="7" t="s">
        <v>1507</v>
      </c>
      <c r="F143" s="6">
        <v>118</v>
      </c>
      <c r="G143" s="8">
        <v>29</v>
      </c>
      <c r="H143" t="s">
        <v>688</v>
      </c>
      <c r="I143" t="s">
        <v>688</v>
      </c>
      <c r="J143" t="s">
        <v>688</v>
      </c>
      <c r="K143" s="6">
        <v>88</v>
      </c>
      <c r="L143" s="1" t="s">
        <v>688</v>
      </c>
      <c r="M143" t="s">
        <v>68</v>
      </c>
    </row>
    <row r="144" spans="1:13">
      <c r="A144">
        <v>1961</v>
      </c>
      <c r="B144" t="s">
        <v>687</v>
      </c>
      <c r="C144" t="s">
        <v>401</v>
      </c>
      <c r="D144" t="s">
        <v>2883</v>
      </c>
      <c r="E144" s="7" t="s">
        <v>1720</v>
      </c>
      <c r="F144" s="8">
        <v>115</v>
      </c>
      <c r="G144" s="8">
        <v>29</v>
      </c>
      <c r="H144" t="s">
        <v>688</v>
      </c>
      <c r="I144" t="s">
        <v>688</v>
      </c>
      <c r="J144" t="s">
        <v>688</v>
      </c>
      <c r="K144" s="6">
        <v>88</v>
      </c>
      <c r="L144" s="1" t="s">
        <v>688</v>
      </c>
      <c r="M144" t="s">
        <v>68</v>
      </c>
    </row>
    <row r="145" spans="1:13">
      <c r="A145">
        <v>1961</v>
      </c>
      <c r="B145" t="s">
        <v>687</v>
      </c>
      <c r="C145" t="s">
        <v>401</v>
      </c>
      <c r="D145" t="s">
        <v>2863</v>
      </c>
      <c r="E145" s="7" t="s">
        <v>1819</v>
      </c>
      <c r="F145" s="8">
        <v>115</v>
      </c>
      <c r="G145" s="6">
        <v>28</v>
      </c>
      <c r="H145" t="s">
        <v>688</v>
      </c>
      <c r="I145" t="s">
        <v>688</v>
      </c>
      <c r="J145" t="s">
        <v>688</v>
      </c>
      <c r="K145" s="8">
        <v>90</v>
      </c>
      <c r="L145" s="1" t="s">
        <v>688</v>
      </c>
      <c r="M145" t="s">
        <v>68</v>
      </c>
    </row>
    <row r="146" spans="1:13">
      <c r="A146">
        <v>1961</v>
      </c>
      <c r="B146" t="s">
        <v>687</v>
      </c>
      <c r="C146" t="s">
        <v>401</v>
      </c>
      <c r="D146" t="s">
        <v>2887</v>
      </c>
      <c r="E146" s="7" t="s">
        <v>1578</v>
      </c>
      <c r="F146" s="8">
        <v>115</v>
      </c>
      <c r="G146" s="8">
        <v>27</v>
      </c>
      <c r="H146" t="s">
        <v>688</v>
      </c>
      <c r="I146" t="s">
        <v>688</v>
      </c>
      <c r="J146" t="s">
        <v>688</v>
      </c>
      <c r="K146" s="8">
        <v>89</v>
      </c>
      <c r="L146" s="1" t="s">
        <v>688</v>
      </c>
      <c r="M146" t="s">
        <v>68</v>
      </c>
    </row>
    <row r="147" spans="1:13" ht="17">
      <c r="A147">
        <v>1961</v>
      </c>
      <c r="B147" t="s">
        <v>687</v>
      </c>
      <c r="C147" t="s">
        <v>401</v>
      </c>
      <c r="D147" t="s">
        <v>2784</v>
      </c>
      <c r="E147" s="33" t="s">
        <v>1716</v>
      </c>
      <c r="F147" s="9">
        <v>114</v>
      </c>
      <c r="G147" s="9">
        <v>29</v>
      </c>
      <c r="H147" t="s">
        <v>688</v>
      </c>
      <c r="I147" t="s">
        <v>688</v>
      </c>
      <c r="J147" t="s">
        <v>688</v>
      </c>
      <c r="K147" s="9">
        <v>91</v>
      </c>
      <c r="L147" s="1" t="s">
        <v>688</v>
      </c>
      <c r="M147" t="s">
        <v>68</v>
      </c>
    </row>
    <row r="148" spans="1:13">
      <c r="A148">
        <v>1961</v>
      </c>
      <c r="B148" t="s">
        <v>687</v>
      </c>
      <c r="C148" t="s">
        <v>401</v>
      </c>
      <c r="D148" t="s">
        <v>2893</v>
      </c>
      <c r="E148" s="7" t="s">
        <v>1903</v>
      </c>
      <c r="F148" s="8">
        <v>113</v>
      </c>
      <c r="G148" s="6">
        <v>26</v>
      </c>
      <c r="H148" t="s">
        <v>688</v>
      </c>
      <c r="I148" t="s">
        <v>688</v>
      </c>
      <c r="J148" t="s">
        <v>688</v>
      </c>
      <c r="K148" s="8">
        <v>95</v>
      </c>
      <c r="L148" s="1" t="s">
        <v>688</v>
      </c>
      <c r="M148" t="s">
        <v>68</v>
      </c>
    </row>
    <row r="149" spans="1:13">
      <c r="A149">
        <v>1961</v>
      </c>
      <c r="B149" t="s">
        <v>687</v>
      </c>
      <c r="C149" t="s">
        <v>401</v>
      </c>
      <c r="D149" t="s">
        <v>2787</v>
      </c>
      <c r="E149" s="7" t="s">
        <v>732</v>
      </c>
      <c r="F149" s="8">
        <v>113</v>
      </c>
      <c r="G149" s="6">
        <v>26</v>
      </c>
      <c r="H149" t="s">
        <v>688</v>
      </c>
      <c r="I149" t="s">
        <v>688</v>
      </c>
      <c r="J149" t="s">
        <v>688</v>
      </c>
      <c r="K149" s="6">
        <v>86</v>
      </c>
      <c r="L149" s="1" t="s">
        <v>688</v>
      </c>
      <c r="M149" t="s">
        <v>68</v>
      </c>
    </row>
    <row r="150" spans="1:13" ht="17">
      <c r="A150">
        <v>1961</v>
      </c>
      <c r="B150" t="s">
        <v>687</v>
      </c>
      <c r="C150" t="s">
        <v>401</v>
      </c>
      <c r="D150" t="s">
        <v>2773</v>
      </c>
      <c r="E150" s="33" t="s">
        <v>690</v>
      </c>
      <c r="F150" s="8">
        <v>113</v>
      </c>
      <c r="G150" s="8">
        <v>25</v>
      </c>
      <c r="H150" t="s">
        <v>688</v>
      </c>
      <c r="I150" t="s">
        <v>688</v>
      </c>
      <c r="J150" t="s">
        <v>688</v>
      </c>
      <c r="K150" s="8">
        <v>91</v>
      </c>
      <c r="L150" s="1" t="s">
        <v>688</v>
      </c>
      <c r="M150" t="s">
        <v>68</v>
      </c>
    </row>
    <row r="151" spans="1:13">
      <c r="A151">
        <v>1961</v>
      </c>
      <c r="B151" t="s">
        <v>687</v>
      </c>
      <c r="C151" t="s">
        <v>401</v>
      </c>
      <c r="D151" t="s">
        <v>2893</v>
      </c>
      <c r="E151" s="7" t="s">
        <v>1900</v>
      </c>
      <c r="F151" s="8">
        <v>113</v>
      </c>
      <c r="G151" s="9">
        <v>28</v>
      </c>
      <c r="H151" t="s">
        <v>688</v>
      </c>
      <c r="I151" t="s">
        <v>688</v>
      </c>
      <c r="J151" t="s">
        <v>688</v>
      </c>
      <c r="K151" s="8">
        <v>87</v>
      </c>
      <c r="L151" s="1" t="s">
        <v>688</v>
      </c>
      <c r="M151" t="s">
        <v>68</v>
      </c>
    </row>
    <row r="152" spans="1:13">
      <c r="A152">
        <v>1961</v>
      </c>
      <c r="B152" t="s">
        <v>687</v>
      </c>
      <c r="C152" t="s">
        <v>401</v>
      </c>
      <c r="D152" t="s">
        <v>2773</v>
      </c>
      <c r="E152" s="5" t="s">
        <v>1830</v>
      </c>
      <c r="F152" s="6">
        <v>112</v>
      </c>
      <c r="G152" s="6">
        <v>24</v>
      </c>
      <c r="H152" t="s">
        <v>688</v>
      </c>
      <c r="I152" t="s">
        <v>688</v>
      </c>
      <c r="J152" t="s">
        <v>688</v>
      </c>
      <c r="K152" s="6">
        <v>92</v>
      </c>
      <c r="L152" s="1" t="s">
        <v>688</v>
      </c>
      <c r="M152" t="s">
        <v>68</v>
      </c>
    </row>
    <row r="153" spans="1:13">
      <c r="A153">
        <v>1961</v>
      </c>
      <c r="B153" t="s">
        <v>687</v>
      </c>
      <c r="C153" t="s">
        <v>401</v>
      </c>
      <c r="D153" t="s">
        <v>2915</v>
      </c>
      <c r="E153" s="7" t="s">
        <v>1831</v>
      </c>
      <c r="F153" s="6">
        <v>112</v>
      </c>
      <c r="G153" s="6">
        <v>28</v>
      </c>
      <c r="H153" t="s">
        <v>688</v>
      </c>
      <c r="I153" t="s">
        <v>688</v>
      </c>
      <c r="J153" t="s">
        <v>688</v>
      </c>
      <c r="K153" s="8">
        <v>89</v>
      </c>
      <c r="L153" s="1" t="s">
        <v>688</v>
      </c>
      <c r="M153" t="s">
        <v>68</v>
      </c>
    </row>
    <row r="154" spans="1:13">
      <c r="A154">
        <v>1961</v>
      </c>
      <c r="B154" t="s">
        <v>687</v>
      </c>
      <c r="C154" t="s">
        <v>401</v>
      </c>
      <c r="D154" t="s">
        <v>2877</v>
      </c>
      <c r="E154" s="7" t="s">
        <v>341</v>
      </c>
      <c r="F154" s="6">
        <v>112</v>
      </c>
      <c r="G154" s="6">
        <v>26</v>
      </c>
      <c r="H154" t="s">
        <v>688</v>
      </c>
      <c r="I154" t="s">
        <v>688</v>
      </c>
      <c r="J154" t="s">
        <v>688</v>
      </c>
      <c r="K154" s="8">
        <v>89</v>
      </c>
      <c r="L154" s="1" t="s">
        <v>688</v>
      </c>
      <c r="M154" t="s">
        <v>68</v>
      </c>
    </row>
    <row r="155" spans="1:13">
      <c r="A155">
        <v>1961</v>
      </c>
      <c r="B155" t="s">
        <v>687</v>
      </c>
      <c r="C155" t="s">
        <v>401</v>
      </c>
      <c r="D155" t="s">
        <v>2788</v>
      </c>
      <c r="E155" s="7" t="s">
        <v>1833</v>
      </c>
      <c r="F155" s="6">
        <v>111</v>
      </c>
      <c r="G155" s="8">
        <v>29</v>
      </c>
      <c r="H155" t="s">
        <v>688</v>
      </c>
      <c r="I155" t="s">
        <v>688</v>
      </c>
      <c r="J155" t="s">
        <v>688</v>
      </c>
      <c r="K155" s="8">
        <v>85</v>
      </c>
      <c r="L155" s="1" t="s">
        <v>688</v>
      </c>
      <c r="M155" t="s">
        <v>68</v>
      </c>
    </row>
    <row r="156" spans="1:13">
      <c r="A156">
        <v>1961</v>
      </c>
      <c r="B156" t="s">
        <v>687</v>
      </c>
      <c r="C156" t="s">
        <v>401</v>
      </c>
      <c r="D156" t="s">
        <v>2787</v>
      </c>
      <c r="E156" s="7" t="s">
        <v>1201</v>
      </c>
      <c r="F156" s="9">
        <v>110</v>
      </c>
      <c r="G156" s="8">
        <v>27</v>
      </c>
      <c r="H156" t="s">
        <v>688</v>
      </c>
      <c r="I156" t="s">
        <v>688</v>
      </c>
      <c r="J156" t="s">
        <v>688</v>
      </c>
      <c r="K156" s="8">
        <v>89</v>
      </c>
      <c r="L156" s="1" t="s">
        <v>688</v>
      </c>
      <c r="M156" t="s">
        <v>68</v>
      </c>
    </row>
    <row r="157" spans="1:13">
      <c r="A157">
        <v>1961</v>
      </c>
      <c r="B157" t="s">
        <v>687</v>
      </c>
      <c r="C157" t="s">
        <v>401</v>
      </c>
      <c r="D157" t="s">
        <v>2775</v>
      </c>
      <c r="E157" s="5" t="s">
        <v>1899</v>
      </c>
      <c r="F157" s="5">
        <v>110</v>
      </c>
      <c r="G157" s="6">
        <v>25</v>
      </c>
      <c r="H157" t="s">
        <v>688</v>
      </c>
      <c r="I157" t="s">
        <v>688</v>
      </c>
      <c r="J157" t="s">
        <v>688</v>
      </c>
      <c r="K157" s="6">
        <v>85</v>
      </c>
      <c r="L157" s="1" t="s">
        <v>688</v>
      </c>
      <c r="M157" t="s">
        <v>68</v>
      </c>
    </row>
    <row r="158" spans="1:13">
      <c r="A158">
        <v>1961</v>
      </c>
      <c r="B158" t="s">
        <v>687</v>
      </c>
      <c r="C158" t="s">
        <v>401</v>
      </c>
      <c r="D158" t="s">
        <v>2788</v>
      </c>
      <c r="E158" s="7" t="s">
        <v>1746</v>
      </c>
      <c r="F158" s="6">
        <v>110</v>
      </c>
      <c r="G158" s="8">
        <v>32</v>
      </c>
      <c r="H158" t="s">
        <v>688</v>
      </c>
      <c r="I158" t="s">
        <v>688</v>
      </c>
      <c r="J158" t="s">
        <v>688</v>
      </c>
      <c r="K158" s="8">
        <v>89</v>
      </c>
      <c r="L158" s="1" t="s">
        <v>688</v>
      </c>
      <c r="M158" t="s">
        <v>68</v>
      </c>
    </row>
    <row r="159" spans="1:13">
      <c r="A159">
        <v>1961</v>
      </c>
      <c r="B159" t="s">
        <v>687</v>
      </c>
      <c r="C159" t="s">
        <v>401</v>
      </c>
      <c r="D159" t="s">
        <v>2787</v>
      </c>
      <c r="E159" s="7" t="s">
        <v>1724</v>
      </c>
      <c r="F159" s="8">
        <v>109</v>
      </c>
      <c r="G159" s="6">
        <v>28</v>
      </c>
      <c r="H159" t="s">
        <v>688</v>
      </c>
      <c r="I159" t="s">
        <v>688</v>
      </c>
      <c r="J159" t="s">
        <v>688</v>
      </c>
      <c r="K159" s="8">
        <v>85</v>
      </c>
      <c r="L159" s="1" t="s">
        <v>688</v>
      </c>
      <c r="M159" t="s">
        <v>68</v>
      </c>
    </row>
    <row r="160" spans="1:13" ht="17">
      <c r="A160">
        <v>1961</v>
      </c>
      <c r="B160" t="s">
        <v>687</v>
      </c>
      <c r="C160" t="s">
        <v>401</v>
      </c>
      <c r="D160" t="s">
        <v>2895</v>
      </c>
      <c r="E160" s="33" t="s">
        <v>1738</v>
      </c>
      <c r="F160" s="9">
        <v>108</v>
      </c>
      <c r="G160" s="8">
        <v>23</v>
      </c>
      <c r="H160" t="s">
        <v>688</v>
      </c>
      <c r="I160" t="s">
        <v>688</v>
      </c>
      <c r="J160" t="s">
        <v>688</v>
      </c>
      <c r="K160" s="8">
        <v>93</v>
      </c>
      <c r="L160" s="1" t="s">
        <v>688</v>
      </c>
      <c r="M160" t="s">
        <v>68</v>
      </c>
    </row>
    <row r="161" spans="1:13">
      <c r="A161">
        <v>1961</v>
      </c>
      <c r="B161" t="s">
        <v>687</v>
      </c>
      <c r="C161" t="s">
        <v>401</v>
      </c>
      <c r="D161" t="s">
        <v>2932</v>
      </c>
      <c r="E161" s="7" t="s">
        <v>1907</v>
      </c>
      <c r="F161" s="9">
        <v>108</v>
      </c>
      <c r="G161" s="8">
        <v>24</v>
      </c>
      <c r="H161" t="s">
        <v>688</v>
      </c>
      <c r="I161" t="s">
        <v>688</v>
      </c>
      <c r="J161" t="s">
        <v>688</v>
      </c>
      <c r="K161" s="9">
        <v>88</v>
      </c>
      <c r="L161" s="1" t="s">
        <v>688</v>
      </c>
      <c r="M161" t="s">
        <v>68</v>
      </c>
    </row>
    <row r="162" spans="1:13">
      <c r="A162">
        <v>1961</v>
      </c>
      <c r="B162" t="s">
        <v>687</v>
      </c>
      <c r="C162" t="s">
        <v>401</v>
      </c>
      <c r="D162" t="s">
        <v>2915</v>
      </c>
      <c r="E162" s="5" t="s">
        <v>1904</v>
      </c>
      <c r="F162" s="6">
        <v>107</v>
      </c>
      <c r="G162" s="6">
        <v>26</v>
      </c>
      <c r="H162" t="s">
        <v>688</v>
      </c>
      <c r="I162" t="s">
        <v>688</v>
      </c>
      <c r="J162" t="s">
        <v>688</v>
      </c>
      <c r="K162" s="6">
        <v>87</v>
      </c>
      <c r="L162" s="1" t="s">
        <v>688</v>
      </c>
      <c r="M162" t="s">
        <v>68</v>
      </c>
    </row>
    <row r="163" spans="1:13">
      <c r="A163">
        <v>1961</v>
      </c>
      <c r="B163" t="s">
        <v>687</v>
      </c>
      <c r="C163" t="s">
        <v>401</v>
      </c>
      <c r="D163" t="s">
        <v>2898</v>
      </c>
      <c r="E163" s="7" t="s">
        <v>418</v>
      </c>
      <c r="F163" s="8">
        <v>107</v>
      </c>
      <c r="G163" s="8">
        <v>24</v>
      </c>
      <c r="H163" t="s">
        <v>688</v>
      </c>
      <c r="I163" t="s">
        <v>688</v>
      </c>
      <c r="J163" t="s">
        <v>688</v>
      </c>
      <c r="K163" s="6">
        <v>86</v>
      </c>
      <c r="L163" s="1" t="s">
        <v>688</v>
      </c>
      <c r="M163" t="s">
        <v>68</v>
      </c>
    </row>
    <row r="164" spans="1:13">
      <c r="A164">
        <v>1961</v>
      </c>
      <c r="B164" t="s">
        <v>687</v>
      </c>
      <c r="C164" t="s">
        <v>401</v>
      </c>
      <c r="D164" t="s">
        <v>2863</v>
      </c>
      <c r="E164" s="7" t="s">
        <v>1912</v>
      </c>
      <c r="F164" s="6">
        <v>106</v>
      </c>
      <c r="G164" s="8">
        <v>29</v>
      </c>
      <c r="H164" t="s">
        <v>688</v>
      </c>
      <c r="I164" t="s">
        <v>688</v>
      </c>
      <c r="J164" t="s">
        <v>688</v>
      </c>
      <c r="K164" s="8">
        <v>83</v>
      </c>
      <c r="L164" s="1" t="s">
        <v>688</v>
      </c>
      <c r="M164" t="s">
        <v>68</v>
      </c>
    </row>
    <row r="165" spans="1:13">
      <c r="A165">
        <v>1961</v>
      </c>
      <c r="B165" t="s">
        <v>687</v>
      </c>
      <c r="C165" t="s">
        <v>401</v>
      </c>
      <c r="D165" t="s">
        <v>2778</v>
      </c>
      <c r="E165" s="7" t="s">
        <v>395</v>
      </c>
      <c r="F165" s="6">
        <v>106</v>
      </c>
      <c r="G165" s="8">
        <v>24</v>
      </c>
      <c r="H165" t="s">
        <v>688</v>
      </c>
      <c r="I165" t="s">
        <v>688</v>
      </c>
      <c r="J165" t="s">
        <v>688</v>
      </c>
      <c r="K165" s="8">
        <v>87</v>
      </c>
      <c r="L165" s="1" t="s">
        <v>688</v>
      </c>
      <c r="M165" t="s">
        <v>68</v>
      </c>
    </row>
    <row r="166" spans="1:13">
      <c r="A166">
        <v>1961</v>
      </c>
      <c r="B166" t="s">
        <v>687</v>
      </c>
      <c r="C166" t="s">
        <v>401</v>
      </c>
      <c r="D166" t="s">
        <v>2787</v>
      </c>
      <c r="E166" s="7" t="s">
        <v>1218</v>
      </c>
      <c r="F166" s="9">
        <v>106</v>
      </c>
      <c r="G166" s="8">
        <v>24</v>
      </c>
      <c r="H166" t="s">
        <v>688</v>
      </c>
      <c r="I166" t="s">
        <v>688</v>
      </c>
      <c r="J166" t="s">
        <v>688</v>
      </c>
      <c r="K166" s="8">
        <v>87</v>
      </c>
      <c r="L166" s="1" t="s">
        <v>688</v>
      </c>
      <c r="M166" t="s">
        <v>68</v>
      </c>
    </row>
    <row r="167" spans="1:13" ht="17">
      <c r="A167">
        <v>1961</v>
      </c>
      <c r="B167" t="s">
        <v>687</v>
      </c>
      <c r="C167" t="s">
        <v>401</v>
      </c>
      <c r="D167" t="s">
        <v>2804</v>
      </c>
      <c r="E167" s="33" t="s">
        <v>1736</v>
      </c>
      <c r="F167" s="9">
        <v>105</v>
      </c>
      <c r="G167" s="9">
        <v>29</v>
      </c>
      <c r="H167" t="s">
        <v>688</v>
      </c>
      <c r="I167" t="s">
        <v>688</v>
      </c>
      <c r="J167" t="s">
        <v>688</v>
      </c>
      <c r="K167" s="9">
        <v>85</v>
      </c>
      <c r="L167" s="1" t="s">
        <v>688</v>
      </c>
      <c r="M167" t="s">
        <v>68</v>
      </c>
    </row>
    <row r="168" spans="1:13">
      <c r="A168">
        <v>1961</v>
      </c>
      <c r="B168" t="s">
        <v>687</v>
      </c>
      <c r="C168" t="s">
        <v>401</v>
      </c>
      <c r="D168" t="s">
        <v>2932</v>
      </c>
      <c r="E168" s="5" t="s">
        <v>1906</v>
      </c>
      <c r="F168" s="8">
        <v>104</v>
      </c>
      <c r="G168" s="6">
        <v>26</v>
      </c>
      <c r="H168" t="s">
        <v>688</v>
      </c>
      <c r="I168" t="s">
        <v>688</v>
      </c>
      <c r="J168" t="s">
        <v>688</v>
      </c>
      <c r="K168" s="6">
        <v>86</v>
      </c>
      <c r="L168" s="1" t="s">
        <v>688</v>
      </c>
      <c r="M168" t="s">
        <v>68</v>
      </c>
    </row>
    <row r="169" spans="1:13">
      <c r="A169">
        <v>1961</v>
      </c>
      <c r="B169" t="s">
        <v>687</v>
      </c>
      <c r="C169" t="s">
        <v>401</v>
      </c>
      <c r="D169" t="s">
        <v>2895</v>
      </c>
      <c r="E169" s="7" t="s">
        <v>1835</v>
      </c>
      <c r="F169" s="8">
        <v>103</v>
      </c>
      <c r="G169" s="8">
        <v>25</v>
      </c>
      <c r="H169" t="s">
        <v>688</v>
      </c>
      <c r="I169" t="s">
        <v>688</v>
      </c>
      <c r="J169" t="s">
        <v>688</v>
      </c>
      <c r="K169" s="8">
        <v>87</v>
      </c>
      <c r="L169" s="1" t="s">
        <v>688</v>
      </c>
      <c r="M169" t="s">
        <v>68</v>
      </c>
    </row>
    <row r="170" spans="1:13" ht="17">
      <c r="A170">
        <v>1961</v>
      </c>
      <c r="B170" t="s">
        <v>687</v>
      </c>
      <c r="C170" t="s">
        <v>401</v>
      </c>
      <c r="D170" t="s">
        <v>2897</v>
      </c>
      <c r="E170" s="33" t="s">
        <v>1728</v>
      </c>
      <c r="F170" s="8">
        <v>103</v>
      </c>
      <c r="G170" s="9">
        <v>26</v>
      </c>
      <c r="H170" t="s">
        <v>688</v>
      </c>
      <c r="I170" t="s">
        <v>688</v>
      </c>
      <c r="J170" t="s">
        <v>688</v>
      </c>
      <c r="K170" s="8">
        <v>85</v>
      </c>
      <c r="L170" s="1" t="s">
        <v>688</v>
      </c>
      <c r="M170" t="s">
        <v>68</v>
      </c>
    </row>
    <row r="171" spans="1:13">
      <c r="A171">
        <v>1961</v>
      </c>
      <c r="B171" t="s">
        <v>687</v>
      </c>
      <c r="C171" t="s">
        <v>401</v>
      </c>
      <c r="D171" t="s">
        <v>2932</v>
      </c>
      <c r="E171" s="7" t="s">
        <v>1892</v>
      </c>
      <c r="F171" s="8">
        <v>103</v>
      </c>
      <c r="G171" s="9">
        <v>22</v>
      </c>
      <c r="H171" t="s">
        <v>688</v>
      </c>
      <c r="I171" t="s">
        <v>688</v>
      </c>
      <c r="J171" t="s">
        <v>688</v>
      </c>
      <c r="K171" s="9">
        <v>86</v>
      </c>
      <c r="L171" s="1" t="s">
        <v>688</v>
      </c>
      <c r="M171" t="s">
        <v>68</v>
      </c>
    </row>
    <row r="172" spans="1:13">
      <c r="A172">
        <v>1961</v>
      </c>
      <c r="B172" t="s">
        <v>687</v>
      </c>
      <c r="C172" t="s">
        <v>401</v>
      </c>
      <c r="D172" t="s">
        <v>2902</v>
      </c>
      <c r="E172" s="5" t="s">
        <v>1826</v>
      </c>
      <c r="F172" s="6">
        <v>101</v>
      </c>
      <c r="G172" s="6">
        <v>23</v>
      </c>
      <c r="H172" t="s">
        <v>688</v>
      </c>
      <c r="I172" t="s">
        <v>688</v>
      </c>
      <c r="J172" t="s">
        <v>688</v>
      </c>
      <c r="K172" s="6">
        <v>87</v>
      </c>
      <c r="L172" s="1" t="s">
        <v>688</v>
      </c>
      <c r="M172" t="s">
        <v>68</v>
      </c>
    </row>
    <row r="173" spans="1:13">
      <c r="A173">
        <v>1961</v>
      </c>
      <c r="B173" t="s">
        <v>687</v>
      </c>
      <c r="C173" t="s">
        <v>401</v>
      </c>
      <c r="D173" t="s">
        <v>2895</v>
      </c>
      <c r="E173" s="7" t="s">
        <v>1740</v>
      </c>
      <c r="F173" s="8">
        <v>99</v>
      </c>
      <c r="G173" s="8">
        <v>25</v>
      </c>
      <c r="H173" t="s">
        <v>688</v>
      </c>
      <c r="I173" t="s">
        <v>688</v>
      </c>
      <c r="J173" t="s">
        <v>688</v>
      </c>
      <c r="K173" s="8">
        <v>84</v>
      </c>
      <c r="L173" s="1" t="s">
        <v>688</v>
      </c>
      <c r="M173" t="s">
        <v>68</v>
      </c>
    </row>
    <row r="174" spans="1:13">
      <c r="A174">
        <v>1961</v>
      </c>
      <c r="B174" t="s">
        <v>687</v>
      </c>
      <c r="C174" t="s">
        <v>401</v>
      </c>
      <c r="D174" t="s">
        <v>2788</v>
      </c>
      <c r="E174" s="7" t="s">
        <v>1638</v>
      </c>
      <c r="F174" s="8">
        <v>99</v>
      </c>
      <c r="G174" s="8">
        <v>31</v>
      </c>
      <c r="H174" t="s">
        <v>688</v>
      </c>
      <c r="I174" t="s">
        <v>688</v>
      </c>
      <c r="J174" t="s">
        <v>688</v>
      </c>
      <c r="K174" s="8">
        <v>76</v>
      </c>
      <c r="L174" s="1" t="s">
        <v>688</v>
      </c>
      <c r="M174" t="s">
        <v>68</v>
      </c>
    </row>
    <row r="175" spans="1:13">
      <c r="A175">
        <v>1961</v>
      </c>
      <c r="B175" t="s">
        <v>687</v>
      </c>
      <c r="C175" t="s">
        <v>401</v>
      </c>
      <c r="D175" t="s">
        <v>2863</v>
      </c>
      <c r="E175" s="7" t="s">
        <v>1601</v>
      </c>
      <c r="F175" s="8">
        <v>99</v>
      </c>
      <c r="G175" s="6">
        <v>26</v>
      </c>
      <c r="H175" t="s">
        <v>688</v>
      </c>
      <c r="I175" t="s">
        <v>688</v>
      </c>
      <c r="J175" t="s">
        <v>688</v>
      </c>
      <c r="K175" s="6">
        <v>81</v>
      </c>
      <c r="L175" s="1" t="s">
        <v>688</v>
      </c>
      <c r="M175" t="s">
        <v>68</v>
      </c>
    </row>
    <row r="176" spans="1:13" ht="17">
      <c r="A176">
        <v>1961</v>
      </c>
      <c r="B176" t="s">
        <v>687</v>
      </c>
      <c r="C176" t="s">
        <v>401</v>
      </c>
      <c r="D176" t="s">
        <v>2804</v>
      </c>
      <c r="E176" s="33" t="s">
        <v>1913</v>
      </c>
      <c r="F176" s="8">
        <v>98</v>
      </c>
      <c r="G176" s="8">
        <v>22</v>
      </c>
      <c r="H176" t="s">
        <v>688</v>
      </c>
      <c r="I176" t="s">
        <v>688</v>
      </c>
      <c r="J176" t="s">
        <v>688</v>
      </c>
      <c r="K176" s="8">
        <v>84</v>
      </c>
      <c r="L176" s="1" t="s">
        <v>688</v>
      </c>
      <c r="M176" t="s">
        <v>68</v>
      </c>
    </row>
    <row r="177" spans="1:13" ht="17">
      <c r="A177">
        <v>1961</v>
      </c>
      <c r="B177" t="s">
        <v>687</v>
      </c>
      <c r="C177" t="s">
        <v>401</v>
      </c>
      <c r="D177" t="s">
        <v>2808</v>
      </c>
      <c r="E177" s="33" t="s">
        <v>1891</v>
      </c>
      <c r="F177" s="8">
        <v>97</v>
      </c>
      <c r="G177" s="8">
        <v>23</v>
      </c>
      <c r="H177" t="s">
        <v>688</v>
      </c>
      <c r="I177" t="s">
        <v>688</v>
      </c>
      <c r="J177" t="s">
        <v>688</v>
      </c>
      <c r="K177" s="9">
        <v>86</v>
      </c>
      <c r="L177" s="1" t="s">
        <v>688</v>
      </c>
      <c r="M177" t="s">
        <v>68</v>
      </c>
    </row>
    <row r="178" spans="1:13">
      <c r="A178">
        <v>1961</v>
      </c>
      <c r="B178" t="s">
        <v>687</v>
      </c>
      <c r="C178" t="s">
        <v>401</v>
      </c>
      <c r="D178" t="s">
        <v>2902</v>
      </c>
      <c r="E178" s="7" t="s">
        <v>1914</v>
      </c>
      <c r="F178" s="8">
        <v>85</v>
      </c>
      <c r="G178" s="9">
        <v>20</v>
      </c>
      <c r="H178" t="s">
        <v>688</v>
      </c>
      <c r="I178" t="s">
        <v>688</v>
      </c>
      <c r="J178" t="s">
        <v>688</v>
      </c>
      <c r="K178" s="8">
        <v>87</v>
      </c>
      <c r="L178" s="1" t="s">
        <v>688</v>
      </c>
      <c r="M178" t="s">
        <v>68</v>
      </c>
    </row>
    <row r="179" spans="1:13">
      <c r="A179">
        <v>1961</v>
      </c>
      <c r="B179" t="s">
        <v>687</v>
      </c>
      <c r="C179" t="s">
        <v>344</v>
      </c>
      <c r="D179" t="s">
        <v>2897</v>
      </c>
      <c r="E179" s="3" t="s">
        <v>1915</v>
      </c>
      <c r="F179" s="46">
        <v>105</v>
      </c>
      <c r="G179" s="6">
        <v>21</v>
      </c>
      <c r="H179" t="s">
        <v>688</v>
      </c>
      <c r="I179" t="s">
        <v>688</v>
      </c>
      <c r="J179" t="s">
        <v>688</v>
      </c>
      <c r="K179" s="6">
        <v>89</v>
      </c>
      <c r="L179" s="1" t="s">
        <v>688</v>
      </c>
      <c r="M179" t="s">
        <v>68</v>
      </c>
    </row>
    <row r="180" spans="1:13">
      <c r="A180">
        <v>1961</v>
      </c>
      <c r="B180" t="s">
        <v>687</v>
      </c>
      <c r="C180" t="s">
        <v>344</v>
      </c>
      <c r="D180" t="s">
        <v>2784</v>
      </c>
      <c r="E180" s="3" t="s">
        <v>1780</v>
      </c>
      <c r="F180" s="46">
        <v>105</v>
      </c>
      <c r="G180" s="6">
        <v>23</v>
      </c>
      <c r="H180" t="s">
        <v>688</v>
      </c>
      <c r="I180" t="s">
        <v>688</v>
      </c>
      <c r="J180" t="s">
        <v>688</v>
      </c>
      <c r="K180" s="6">
        <v>84</v>
      </c>
      <c r="L180" s="1" t="s">
        <v>688</v>
      </c>
      <c r="M180" t="s">
        <v>68</v>
      </c>
    </row>
    <row r="181" spans="1:13">
      <c r="A181">
        <v>1961</v>
      </c>
      <c r="B181" t="s">
        <v>687</v>
      </c>
      <c r="C181" t="s">
        <v>344</v>
      </c>
      <c r="D181" t="s">
        <v>2784</v>
      </c>
      <c r="E181" s="3" t="s">
        <v>1625</v>
      </c>
      <c r="F181" s="46">
        <v>105</v>
      </c>
      <c r="G181" s="9">
        <v>22</v>
      </c>
      <c r="H181" t="s">
        <v>688</v>
      </c>
      <c r="I181" t="s">
        <v>688</v>
      </c>
      <c r="J181" t="s">
        <v>688</v>
      </c>
      <c r="K181" s="8">
        <v>87</v>
      </c>
      <c r="L181" s="1" t="s">
        <v>688</v>
      </c>
      <c r="M181" t="s">
        <v>68</v>
      </c>
    </row>
    <row r="182" spans="1:13">
      <c r="A182">
        <v>1961</v>
      </c>
      <c r="B182" t="s">
        <v>687</v>
      </c>
      <c r="C182" t="s">
        <v>344</v>
      </c>
      <c r="D182" t="s">
        <v>2893</v>
      </c>
      <c r="E182" s="3" t="s">
        <v>1916</v>
      </c>
      <c r="F182" s="46">
        <v>104</v>
      </c>
      <c r="G182" s="6">
        <v>21</v>
      </c>
      <c r="H182" t="s">
        <v>688</v>
      </c>
      <c r="I182" t="s">
        <v>688</v>
      </c>
      <c r="J182" t="s">
        <v>688</v>
      </c>
      <c r="K182" s="9">
        <v>89</v>
      </c>
      <c r="L182" s="1" t="s">
        <v>688</v>
      </c>
      <c r="M182" t="s">
        <v>68</v>
      </c>
    </row>
    <row r="183" spans="1:13">
      <c r="A183">
        <v>1961</v>
      </c>
      <c r="B183" t="s">
        <v>687</v>
      </c>
      <c r="C183" t="s">
        <v>344</v>
      </c>
      <c r="D183" t="s">
        <v>2897</v>
      </c>
      <c r="E183" s="3" t="s">
        <v>1917</v>
      </c>
      <c r="F183" s="46">
        <v>104</v>
      </c>
      <c r="G183" s="6">
        <v>22</v>
      </c>
      <c r="H183" t="s">
        <v>688</v>
      </c>
      <c r="I183" t="s">
        <v>688</v>
      </c>
      <c r="J183" t="s">
        <v>688</v>
      </c>
      <c r="K183" s="6">
        <v>86</v>
      </c>
      <c r="L183" s="1" t="s">
        <v>688</v>
      </c>
      <c r="M183" t="s">
        <v>68</v>
      </c>
    </row>
    <row r="184" spans="1:13">
      <c r="A184">
        <v>1961</v>
      </c>
      <c r="B184" t="s">
        <v>687</v>
      </c>
      <c r="C184" t="s">
        <v>344</v>
      </c>
      <c r="D184" t="s">
        <v>2887</v>
      </c>
      <c r="E184" s="3" t="s">
        <v>1618</v>
      </c>
      <c r="F184" s="46">
        <v>104</v>
      </c>
      <c r="G184" s="6">
        <v>23</v>
      </c>
      <c r="H184" t="s">
        <v>688</v>
      </c>
      <c r="I184" t="s">
        <v>688</v>
      </c>
      <c r="J184" t="s">
        <v>688</v>
      </c>
      <c r="K184" s="6">
        <v>89</v>
      </c>
      <c r="L184" s="1" t="s">
        <v>688</v>
      </c>
      <c r="M184" t="s">
        <v>68</v>
      </c>
    </row>
    <row r="185" spans="1:13">
      <c r="A185">
        <v>1961</v>
      </c>
      <c r="B185" t="s">
        <v>687</v>
      </c>
      <c r="C185" t="s">
        <v>344</v>
      </c>
      <c r="D185" t="s">
        <v>2787</v>
      </c>
      <c r="E185" s="3" t="s">
        <v>1761</v>
      </c>
      <c r="F185" s="46">
        <v>103</v>
      </c>
      <c r="G185" s="9">
        <v>21</v>
      </c>
      <c r="H185" t="s">
        <v>688</v>
      </c>
      <c r="I185" t="s">
        <v>688</v>
      </c>
      <c r="J185" t="s">
        <v>688</v>
      </c>
      <c r="K185" s="8">
        <v>90</v>
      </c>
      <c r="L185" s="1" t="s">
        <v>688</v>
      </c>
      <c r="M185" t="s">
        <v>68</v>
      </c>
    </row>
    <row r="186" spans="1:13">
      <c r="A186">
        <v>1961</v>
      </c>
      <c r="B186" t="s">
        <v>687</v>
      </c>
      <c r="C186" t="s">
        <v>344</v>
      </c>
      <c r="D186" t="s">
        <v>2893</v>
      </c>
      <c r="E186" s="3" t="s">
        <v>1918</v>
      </c>
      <c r="F186" s="46">
        <v>103</v>
      </c>
      <c r="G186" s="6">
        <v>22</v>
      </c>
      <c r="H186" t="s">
        <v>688</v>
      </c>
      <c r="I186" t="s">
        <v>688</v>
      </c>
      <c r="J186" t="s">
        <v>688</v>
      </c>
      <c r="K186" s="6">
        <v>90</v>
      </c>
      <c r="L186" s="1" t="s">
        <v>688</v>
      </c>
      <c r="M186" t="s">
        <v>68</v>
      </c>
    </row>
    <row r="187" spans="1:13">
      <c r="A187">
        <v>1961</v>
      </c>
      <c r="B187" t="s">
        <v>687</v>
      </c>
      <c r="C187" t="s">
        <v>344</v>
      </c>
      <c r="D187" t="s">
        <v>2887</v>
      </c>
      <c r="E187" s="3" t="s">
        <v>1919</v>
      </c>
      <c r="F187" s="46">
        <v>103</v>
      </c>
      <c r="G187" s="6">
        <v>20</v>
      </c>
      <c r="H187" t="s">
        <v>688</v>
      </c>
      <c r="I187" t="s">
        <v>688</v>
      </c>
      <c r="J187" t="s">
        <v>688</v>
      </c>
      <c r="K187" s="8">
        <v>84</v>
      </c>
      <c r="L187" s="1" t="s">
        <v>688</v>
      </c>
      <c r="M187" t="s">
        <v>68</v>
      </c>
    </row>
    <row r="188" spans="1:13">
      <c r="A188">
        <v>1961</v>
      </c>
      <c r="B188" t="s">
        <v>687</v>
      </c>
      <c r="C188" t="s">
        <v>344</v>
      </c>
      <c r="D188" t="s">
        <v>2773</v>
      </c>
      <c r="E188" s="3" t="s">
        <v>689</v>
      </c>
      <c r="F188" s="46">
        <v>102</v>
      </c>
      <c r="G188" s="8">
        <v>23</v>
      </c>
      <c r="H188" t="s">
        <v>688</v>
      </c>
      <c r="I188" t="s">
        <v>688</v>
      </c>
      <c r="J188" t="s">
        <v>688</v>
      </c>
      <c r="K188" s="9">
        <v>88</v>
      </c>
      <c r="L188" s="1" t="s">
        <v>688</v>
      </c>
      <c r="M188" t="s">
        <v>68</v>
      </c>
    </row>
    <row r="189" spans="1:13">
      <c r="A189">
        <v>1961</v>
      </c>
      <c r="B189" t="s">
        <v>687</v>
      </c>
      <c r="C189" t="s">
        <v>344</v>
      </c>
      <c r="D189" t="s">
        <v>2773</v>
      </c>
      <c r="E189" s="3" t="s">
        <v>1920</v>
      </c>
      <c r="F189" s="46">
        <v>102</v>
      </c>
      <c r="G189" s="6">
        <v>23</v>
      </c>
      <c r="H189" t="s">
        <v>688</v>
      </c>
      <c r="I189" t="s">
        <v>688</v>
      </c>
      <c r="J189" t="s">
        <v>688</v>
      </c>
      <c r="K189" s="6">
        <v>88</v>
      </c>
      <c r="L189" s="1" t="s">
        <v>688</v>
      </c>
      <c r="M189" t="s">
        <v>68</v>
      </c>
    </row>
    <row r="190" spans="1:13">
      <c r="A190">
        <v>1961</v>
      </c>
      <c r="B190" t="s">
        <v>687</v>
      </c>
      <c r="C190" t="s">
        <v>344</v>
      </c>
      <c r="D190" t="s">
        <v>2915</v>
      </c>
      <c r="E190" s="3" t="s">
        <v>1921</v>
      </c>
      <c r="F190" s="46">
        <v>102</v>
      </c>
      <c r="G190" s="6">
        <v>22</v>
      </c>
      <c r="H190" t="s">
        <v>688</v>
      </c>
      <c r="I190" t="s">
        <v>688</v>
      </c>
      <c r="J190" t="s">
        <v>688</v>
      </c>
      <c r="K190" s="6">
        <v>86</v>
      </c>
      <c r="L190" s="1" t="s">
        <v>688</v>
      </c>
      <c r="M190" t="s">
        <v>68</v>
      </c>
    </row>
    <row r="191" spans="1:13">
      <c r="A191">
        <v>1961</v>
      </c>
      <c r="B191" t="s">
        <v>687</v>
      </c>
      <c r="C191" t="s">
        <v>344</v>
      </c>
      <c r="D191" t="s">
        <v>2772</v>
      </c>
      <c r="E191" s="3" t="s">
        <v>1267</v>
      </c>
      <c r="F191" s="46">
        <v>102</v>
      </c>
      <c r="G191" s="9">
        <v>20</v>
      </c>
      <c r="H191" t="s">
        <v>688</v>
      </c>
      <c r="I191" t="s">
        <v>688</v>
      </c>
      <c r="J191" t="s">
        <v>688</v>
      </c>
      <c r="K191" s="8">
        <v>83</v>
      </c>
      <c r="L191" s="1" t="s">
        <v>688</v>
      </c>
      <c r="M191" t="s">
        <v>68</v>
      </c>
    </row>
    <row r="192" spans="1:13">
      <c r="A192">
        <v>1961</v>
      </c>
      <c r="B192" t="s">
        <v>687</v>
      </c>
      <c r="C192" t="s">
        <v>344</v>
      </c>
      <c r="D192" t="s">
        <v>2893</v>
      </c>
      <c r="E192" s="3" t="s">
        <v>1922</v>
      </c>
      <c r="F192" s="46">
        <v>101</v>
      </c>
      <c r="G192" s="6">
        <v>21</v>
      </c>
      <c r="H192" t="s">
        <v>688</v>
      </c>
      <c r="I192" t="s">
        <v>688</v>
      </c>
      <c r="J192" t="s">
        <v>688</v>
      </c>
      <c r="K192" s="6">
        <v>84</v>
      </c>
      <c r="L192" s="1" t="s">
        <v>688</v>
      </c>
      <c r="M192" t="s">
        <v>68</v>
      </c>
    </row>
    <row r="193" spans="1:13">
      <c r="A193">
        <v>1961</v>
      </c>
      <c r="B193" t="s">
        <v>687</v>
      </c>
      <c r="C193" t="s">
        <v>344</v>
      </c>
      <c r="D193" t="s">
        <v>2932</v>
      </c>
      <c r="E193" s="3" t="s">
        <v>1485</v>
      </c>
      <c r="F193" s="46">
        <v>101</v>
      </c>
      <c r="G193" s="9">
        <v>20</v>
      </c>
      <c r="H193" t="s">
        <v>688</v>
      </c>
      <c r="I193" t="s">
        <v>688</v>
      </c>
      <c r="J193" t="s">
        <v>688</v>
      </c>
      <c r="K193" s="8">
        <v>84</v>
      </c>
      <c r="L193" s="1" t="s">
        <v>688</v>
      </c>
      <c r="M193" t="s">
        <v>68</v>
      </c>
    </row>
    <row r="194" spans="1:13">
      <c r="A194">
        <v>1961</v>
      </c>
      <c r="B194" t="s">
        <v>687</v>
      </c>
      <c r="C194" t="s">
        <v>344</v>
      </c>
      <c r="D194" t="s">
        <v>2787</v>
      </c>
      <c r="E194" s="3" t="s">
        <v>856</v>
      </c>
      <c r="F194" s="46">
        <v>101</v>
      </c>
      <c r="G194" s="6">
        <v>22</v>
      </c>
      <c r="H194" t="s">
        <v>688</v>
      </c>
      <c r="I194" t="s">
        <v>688</v>
      </c>
      <c r="J194" t="s">
        <v>688</v>
      </c>
      <c r="K194" s="6">
        <v>89</v>
      </c>
      <c r="L194" s="1" t="s">
        <v>688</v>
      </c>
      <c r="M194" t="s">
        <v>68</v>
      </c>
    </row>
    <row r="195" spans="1:13">
      <c r="A195">
        <v>1961</v>
      </c>
      <c r="B195" t="s">
        <v>687</v>
      </c>
      <c r="C195" t="s">
        <v>344</v>
      </c>
      <c r="D195" t="s">
        <v>2784</v>
      </c>
      <c r="E195" s="3" t="s">
        <v>1748</v>
      </c>
      <c r="F195" s="46">
        <v>101</v>
      </c>
      <c r="G195" s="6">
        <v>22</v>
      </c>
      <c r="H195" t="s">
        <v>688</v>
      </c>
      <c r="I195" t="s">
        <v>688</v>
      </c>
      <c r="J195" t="s">
        <v>688</v>
      </c>
      <c r="K195" s="6">
        <v>39</v>
      </c>
      <c r="L195" s="1" t="s">
        <v>688</v>
      </c>
      <c r="M195" t="s">
        <v>68</v>
      </c>
    </row>
    <row r="196" spans="1:13">
      <c r="A196">
        <v>1961</v>
      </c>
      <c r="B196" t="s">
        <v>687</v>
      </c>
      <c r="C196" t="s">
        <v>344</v>
      </c>
      <c r="D196" t="s">
        <v>2893</v>
      </c>
      <c r="E196" s="3" t="s">
        <v>1923</v>
      </c>
      <c r="F196" s="46">
        <v>100</v>
      </c>
      <c r="G196" s="6">
        <v>22</v>
      </c>
      <c r="H196" t="s">
        <v>688</v>
      </c>
      <c r="I196" t="s">
        <v>688</v>
      </c>
      <c r="J196" t="s">
        <v>688</v>
      </c>
      <c r="K196" s="9">
        <v>85</v>
      </c>
      <c r="L196" s="1" t="s">
        <v>688</v>
      </c>
      <c r="M196" t="s">
        <v>68</v>
      </c>
    </row>
    <row r="197" spans="1:13">
      <c r="A197">
        <v>1961</v>
      </c>
      <c r="B197" t="s">
        <v>687</v>
      </c>
      <c r="C197" t="s">
        <v>344</v>
      </c>
      <c r="D197" t="s">
        <v>2934</v>
      </c>
      <c r="E197" s="3" t="s">
        <v>1533</v>
      </c>
      <c r="F197" s="46">
        <v>100</v>
      </c>
      <c r="G197" s="6">
        <v>22</v>
      </c>
      <c r="H197" t="s">
        <v>688</v>
      </c>
      <c r="I197" t="s">
        <v>688</v>
      </c>
      <c r="J197" t="s">
        <v>688</v>
      </c>
      <c r="K197" s="6">
        <v>90</v>
      </c>
      <c r="L197" s="1" t="s">
        <v>688</v>
      </c>
      <c r="M197" t="s">
        <v>68</v>
      </c>
    </row>
    <row r="198" spans="1:13">
      <c r="A198">
        <v>1961</v>
      </c>
      <c r="B198" t="s">
        <v>687</v>
      </c>
      <c r="C198" t="s">
        <v>344</v>
      </c>
      <c r="D198" t="s">
        <v>2778</v>
      </c>
      <c r="E198" s="3" t="s">
        <v>1843</v>
      </c>
      <c r="F198" s="46">
        <v>100</v>
      </c>
      <c r="G198" s="9">
        <v>20</v>
      </c>
      <c r="H198" t="s">
        <v>688</v>
      </c>
      <c r="I198" t="s">
        <v>688</v>
      </c>
      <c r="J198" t="s">
        <v>688</v>
      </c>
      <c r="K198" s="8">
        <v>84</v>
      </c>
      <c r="L198" s="1" t="s">
        <v>688</v>
      </c>
      <c r="M198" t="s">
        <v>68</v>
      </c>
    </row>
    <row r="199" spans="1:13">
      <c r="A199">
        <v>1961</v>
      </c>
      <c r="B199" t="s">
        <v>687</v>
      </c>
      <c r="C199" t="s">
        <v>344</v>
      </c>
      <c r="D199" t="s">
        <v>2773</v>
      </c>
      <c r="E199" s="3" t="s">
        <v>1842</v>
      </c>
      <c r="F199" s="46">
        <v>100</v>
      </c>
      <c r="G199" s="6">
        <v>23</v>
      </c>
      <c r="H199" t="s">
        <v>688</v>
      </c>
      <c r="I199" t="s">
        <v>688</v>
      </c>
      <c r="J199" t="s">
        <v>688</v>
      </c>
      <c r="K199" s="6">
        <v>85</v>
      </c>
      <c r="L199" s="1" t="s">
        <v>688</v>
      </c>
      <c r="M199" t="s">
        <v>68</v>
      </c>
    </row>
    <row r="200" spans="1:13">
      <c r="A200">
        <v>1961</v>
      </c>
      <c r="B200" t="s">
        <v>687</v>
      </c>
      <c r="C200" t="s">
        <v>344</v>
      </c>
      <c r="D200" t="s">
        <v>2787</v>
      </c>
      <c r="E200" s="3" t="s">
        <v>1760</v>
      </c>
      <c r="F200" s="46">
        <v>100</v>
      </c>
      <c r="G200" s="9">
        <v>21</v>
      </c>
      <c r="H200" t="s">
        <v>688</v>
      </c>
      <c r="I200" t="s">
        <v>688</v>
      </c>
      <c r="J200" t="s">
        <v>688</v>
      </c>
      <c r="K200" s="8">
        <v>87</v>
      </c>
      <c r="L200" s="1" t="s">
        <v>688</v>
      </c>
      <c r="M200" t="s">
        <v>68</v>
      </c>
    </row>
    <row r="201" spans="1:13">
      <c r="A201">
        <v>1961</v>
      </c>
      <c r="B201" t="s">
        <v>687</v>
      </c>
      <c r="C201" t="s">
        <v>344</v>
      </c>
      <c r="D201" t="s">
        <v>2897</v>
      </c>
      <c r="E201" s="3" t="s">
        <v>1924</v>
      </c>
      <c r="F201" s="46">
        <v>100</v>
      </c>
      <c r="G201" s="6">
        <v>22</v>
      </c>
      <c r="H201" t="s">
        <v>688</v>
      </c>
      <c r="I201" t="s">
        <v>688</v>
      </c>
      <c r="J201" t="s">
        <v>688</v>
      </c>
      <c r="K201" s="6">
        <v>90</v>
      </c>
      <c r="L201" s="1" t="s">
        <v>688</v>
      </c>
      <c r="M201" t="s">
        <v>68</v>
      </c>
    </row>
    <row r="202" spans="1:13">
      <c r="A202">
        <v>1961</v>
      </c>
      <c r="B202" t="s">
        <v>687</v>
      </c>
      <c r="C202" t="s">
        <v>344</v>
      </c>
      <c r="D202" t="s">
        <v>2932</v>
      </c>
      <c r="E202" s="3" t="s">
        <v>1564</v>
      </c>
      <c r="F202" s="46">
        <v>99</v>
      </c>
      <c r="G202" s="8">
        <v>23</v>
      </c>
      <c r="H202" t="s">
        <v>688</v>
      </c>
      <c r="I202" t="s">
        <v>688</v>
      </c>
      <c r="J202" t="s">
        <v>688</v>
      </c>
      <c r="K202" s="8">
        <v>87</v>
      </c>
      <c r="L202" s="1" t="s">
        <v>688</v>
      </c>
      <c r="M202" t="s">
        <v>68</v>
      </c>
    </row>
    <row r="203" spans="1:13">
      <c r="A203">
        <v>1961</v>
      </c>
      <c r="B203" t="s">
        <v>687</v>
      </c>
      <c r="C203" t="s">
        <v>344</v>
      </c>
      <c r="D203" t="s">
        <v>2863</v>
      </c>
      <c r="E203" s="3" t="s">
        <v>1186</v>
      </c>
      <c r="F203" s="46">
        <v>99</v>
      </c>
      <c r="G203" s="8">
        <v>23</v>
      </c>
      <c r="H203" t="s">
        <v>688</v>
      </c>
      <c r="I203" t="s">
        <v>688</v>
      </c>
      <c r="J203" t="s">
        <v>688</v>
      </c>
      <c r="K203" s="9">
        <v>88</v>
      </c>
      <c r="L203" s="1" t="s">
        <v>688</v>
      </c>
      <c r="M203" t="s">
        <v>68</v>
      </c>
    </row>
    <row r="204" spans="1:13">
      <c r="A204">
        <v>1961</v>
      </c>
      <c r="B204" t="s">
        <v>687</v>
      </c>
      <c r="C204" t="s">
        <v>344</v>
      </c>
      <c r="D204" t="s">
        <v>2874</v>
      </c>
      <c r="E204" s="3" t="s">
        <v>1262</v>
      </c>
      <c r="F204" s="46">
        <v>98</v>
      </c>
      <c r="G204" s="6">
        <v>22</v>
      </c>
      <c r="H204" t="s">
        <v>688</v>
      </c>
      <c r="I204" t="s">
        <v>688</v>
      </c>
      <c r="J204" t="s">
        <v>688</v>
      </c>
      <c r="K204" s="6">
        <v>86</v>
      </c>
      <c r="L204" s="1" t="s">
        <v>688</v>
      </c>
      <c r="M204" t="s">
        <v>68</v>
      </c>
    </row>
    <row r="205" spans="1:13">
      <c r="A205">
        <v>1961</v>
      </c>
      <c r="B205" t="s">
        <v>687</v>
      </c>
      <c r="C205" t="s">
        <v>344</v>
      </c>
      <c r="D205" t="s">
        <v>2773</v>
      </c>
      <c r="E205" s="3" t="s">
        <v>1925</v>
      </c>
      <c r="F205" s="46">
        <v>98</v>
      </c>
      <c r="G205" s="6">
        <v>22</v>
      </c>
      <c r="H205" t="s">
        <v>688</v>
      </c>
      <c r="I205" t="s">
        <v>688</v>
      </c>
      <c r="J205" t="s">
        <v>688</v>
      </c>
      <c r="K205" s="6">
        <v>87</v>
      </c>
      <c r="L205" s="1" t="s">
        <v>688</v>
      </c>
      <c r="M205" t="s">
        <v>68</v>
      </c>
    </row>
    <row r="206" spans="1:13">
      <c r="A206">
        <v>1961</v>
      </c>
      <c r="B206" t="s">
        <v>687</v>
      </c>
      <c r="C206" t="s">
        <v>344</v>
      </c>
      <c r="D206" t="s">
        <v>2915</v>
      </c>
      <c r="E206" s="3" t="s">
        <v>1749</v>
      </c>
      <c r="F206" s="46">
        <v>98</v>
      </c>
      <c r="G206" s="6">
        <v>25</v>
      </c>
      <c r="H206" t="s">
        <v>688</v>
      </c>
      <c r="I206" t="s">
        <v>688</v>
      </c>
      <c r="J206" t="s">
        <v>688</v>
      </c>
      <c r="K206" s="6">
        <v>86</v>
      </c>
      <c r="L206" s="1" t="s">
        <v>688</v>
      </c>
      <c r="M206" t="s">
        <v>68</v>
      </c>
    </row>
    <row r="207" spans="1:13">
      <c r="A207">
        <v>1961</v>
      </c>
      <c r="B207" t="s">
        <v>687</v>
      </c>
      <c r="C207" t="s">
        <v>344</v>
      </c>
      <c r="D207" t="s">
        <v>2778</v>
      </c>
      <c r="E207" s="3" t="s">
        <v>419</v>
      </c>
      <c r="F207" s="46">
        <v>98</v>
      </c>
      <c r="G207" s="6">
        <v>23</v>
      </c>
      <c r="H207" t="s">
        <v>688</v>
      </c>
      <c r="I207" t="s">
        <v>688</v>
      </c>
      <c r="J207" t="s">
        <v>688</v>
      </c>
      <c r="K207" s="6">
        <v>91</v>
      </c>
      <c r="L207" s="1" t="s">
        <v>688</v>
      </c>
      <c r="M207" t="s">
        <v>68</v>
      </c>
    </row>
    <row r="208" spans="1:13">
      <c r="A208">
        <v>1961</v>
      </c>
      <c r="B208" t="s">
        <v>687</v>
      </c>
      <c r="C208" t="s">
        <v>344</v>
      </c>
      <c r="D208" t="s">
        <v>2773</v>
      </c>
      <c r="E208" s="3" t="s">
        <v>1840</v>
      </c>
      <c r="F208" s="46">
        <v>97</v>
      </c>
      <c r="G208" s="9">
        <v>22</v>
      </c>
      <c r="H208" t="s">
        <v>688</v>
      </c>
      <c r="I208" t="s">
        <v>688</v>
      </c>
      <c r="J208" t="s">
        <v>688</v>
      </c>
      <c r="K208" s="8">
        <v>87</v>
      </c>
      <c r="L208" s="1" t="s">
        <v>688</v>
      </c>
      <c r="M208" t="s">
        <v>68</v>
      </c>
    </row>
    <row r="209" spans="1:13">
      <c r="A209">
        <v>1961</v>
      </c>
      <c r="B209" t="s">
        <v>687</v>
      </c>
      <c r="C209" t="s">
        <v>344</v>
      </c>
      <c r="D209" t="s">
        <v>2899</v>
      </c>
      <c r="E209" s="3" t="s">
        <v>1868</v>
      </c>
      <c r="F209" s="46">
        <v>97</v>
      </c>
      <c r="G209" s="6">
        <v>22</v>
      </c>
      <c r="H209" t="s">
        <v>688</v>
      </c>
      <c r="I209" t="s">
        <v>688</v>
      </c>
      <c r="J209" t="s">
        <v>688</v>
      </c>
      <c r="K209" s="6">
        <v>87</v>
      </c>
      <c r="L209" s="1" t="s">
        <v>688</v>
      </c>
      <c r="M209" t="s">
        <v>68</v>
      </c>
    </row>
    <row r="210" spans="1:13">
      <c r="A210">
        <v>1961</v>
      </c>
      <c r="B210" t="s">
        <v>687</v>
      </c>
      <c r="C210" t="s">
        <v>344</v>
      </c>
      <c r="D210" t="s">
        <v>2784</v>
      </c>
      <c r="E210" s="3" t="s">
        <v>1747</v>
      </c>
      <c r="F210" s="46">
        <v>97</v>
      </c>
      <c r="G210" s="6">
        <v>21</v>
      </c>
      <c r="H210" t="s">
        <v>688</v>
      </c>
      <c r="I210" t="s">
        <v>688</v>
      </c>
      <c r="J210" t="s">
        <v>688</v>
      </c>
      <c r="K210" s="6">
        <v>84</v>
      </c>
      <c r="L210" s="1" t="s">
        <v>688</v>
      </c>
      <c r="M210" t="s">
        <v>68</v>
      </c>
    </row>
    <row r="211" spans="1:13">
      <c r="A211">
        <v>1961</v>
      </c>
      <c r="B211" t="s">
        <v>687</v>
      </c>
      <c r="C211" t="s">
        <v>344</v>
      </c>
      <c r="D211" t="s">
        <v>2915</v>
      </c>
      <c r="E211" s="3" t="s">
        <v>1027</v>
      </c>
      <c r="F211" s="46">
        <v>97</v>
      </c>
      <c r="G211" s="6">
        <v>22</v>
      </c>
      <c r="H211" t="s">
        <v>688</v>
      </c>
      <c r="I211" t="s">
        <v>688</v>
      </c>
      <c r="J211" t="s">
        <v>688</v>
      </c>
      <c r="K211" s="6">
        <v>87</v>
      </c>
      <c r="L211" s="1" t="s">
        <v>688</v>
      </c>
      <c r="M211" t="s">
        <v>68</v>
      </c>
    </row>
    <row r="212" spans="1:13">
      <c r="A212">
        <v>1961</v>
      </c>
      <c r="B212" t="s">
        <v>687</v>
      </c>
      <c r="C212" t="s">
        <v>344</v>
      </c>
      <c r="D212" t="s">
        <v>2899</v>
      </c>
      <c r="E212" s="3" t="s">
        <v>1798</v>
      </c>
      <c r="F212" s="46">
        <v>97</v>
      </c>
      <c r="G212" s="8">
        <v>23</v>
      </c>
      <c r="H212" t="s">
        <v>688</v>
      </c>
      <c r="I212" t="s">
        <v>688</v>
      </c>
      <c r="J212" t="s">
        <v>688</v>
      </c>
      <c r="K212" s="8">
        <v>87</v>
      </c>
      <c r="L212" s="1" t="s">
        <v>688</v>
      </c>
      <c r="M212" t="s">
        <v>68</v>
      </c>
    </row>
    <row r="213" spans="1:13">
      <c r="A213">
        <v>1961</v>
      </c>
      <c r="B213" t="s">
        <v>687</v>
      </c>
      <c r="C213" t="s">
        <v>344</v>
      </c>
      <c r="D213" t="s">
        <v>2932</v>
      </c>
      <c r="E213" s="3" t="s">
        <v>1776</v>
      </c>
      <c r="F213" s="46">
        <v>96</v>
      </c>
      <c r="G213" s="8">
        <v>23</v>
      </c>
      <c r="H213" t="s">
        <v>688</v>
      </c>
      <c r="I213" t="s">
        <v>688</v>
      </c>
      <c r="J213" t="s">
        <v>688</v>
      </c>
      <c r="K213" s="8">
        <v>83</v>
      </c>
      <c r="L213" s="1" t="s">
        <v>688</v>
      </c>
      <c r="M213" t="s">
        <v>68</v>
      </c>
    </row>
    <row r="214" spans="1:13">
      <c r="A214">
        <v>1961</v>
      </c>
      <c r="B214" t="s">
        <v>687</v>
      </c>
      <c r="C214" t="s">
        <v>344</v>
      </c>
      <c r="D214" t="s">
        <v>2901</v>
      </c>
      <c r="E214" s="3" t="s">
        <v>1756</v>
      </c>
      <c r="F214" s="46">
        <v>95</v>
      </c>
      <c r="G214" s="6">
        <v>22</v>
      </c>
      <c r="H214" t="s">
        <v>688</v>
      </c>
      <c r="I214" t="s">
        <v>688</v>
      </c>
      <c r="J214" t="s">
        <v>688</v>
      </c>
      <c r="K214" s="6">
        <v>82</v>
      </c>
      <c r="L214" s="1" t="s">
        <v>688</v>
      </c>
      <c r="M214" t="s">
        <v>68</v>
      </c>
    </row>
    <row r="215" spans="1:13">
      <c r="A215">
        <v>1961</v>
      </c>
      <c r="B215" t="s">
        <v>687</v>
      </c>
      <c r="C215" t="s">
        <v>344</v>
      </c>
      <c r="D215" t="s">
        <v>2804</v>
      </c>
      <c r="E215" s="3" t="s">
        <v>1808</v>
      </c>
      <c r="F215" s="46">
        <v>94</v>
      </c>
      <c r="G215" s="8">
        <v>24</v>
      </c>
      <c r="H215" t="s">
        <v>688</v>
      </c>
      <c r="I215" t="s">
        <v>688</v>
      </c>
      <c r="J215" t="s">
        <v>688</v>
      </c>
      <c r="K215" s="9">
        <v>88</v>
      </c>
      <c r="L215" s="1" t="s">
        <v>688</v>
      </c>
      <c r="M215" t="s">
        <v>68</v>
      </c>
    </row>
    <row r="216" spans="1:13">
      <c r="A216">
        <v>1961</v>
      </c>
      <c r="B216" t="s">
        <v>687</v>
      </c>
      <c r="C216" t="s">
        <v>344</v>
      </c>
      <c r="D216" t="s">
        <v>2932</v>
      </c>
      <c r="E216" s="3" t="s">
        <v>1926</v>
      </c>
      <c r="F216" s="46">
        <v>90</v>
      </c>
      <c r="G216" s="6">
        <v>20</v>
      </c>
      <c r="H216" t="s">
        <v>688</v>
      </c>
      <c r="I216" t="s">
        <v>688</v>
      </c>
      <c r="J216" t="s">
        <v>688</v>
      </c>
      <c r="K216" s="6">
        <v>85</v>
      </c>
      <c r="L216" s="1" t="s">
        <v>688</v>
      </c>
      <c r="M216" t="s">
        <v>68</v>
      </c>
    </row>
    <row r="217" spans="1:13">
      <c r="A217">
        <v>1961</v>
      </c>
      <c r="B217" t="s">
        <v>687</v>
      </c>
      <c r="C217" t="s">
        <v>344</v>
      </c>
      <c r="D217" t="s">
        <v>2798</v>
      </c>
      <c r="E217" s="3" t="s">
        <v>1847</v>
      </c>
      <c r="F217" s="46">
        <v>90</v>
      </c>
      <c r="G217" s="8">
        <v>23</v>
      </c>
      <c r="H217" t="s">
        <v>688</v>
      </c>
      <c r="I217" t="s">
        <v>688</v>
      </c>
      <c r="J217" t="s">
        <v>688</v>
      </c>
      <c r="K217" s="8">
        <v>89</v>
      </c>
      <c r="L217" s="1" t="s">
        <v>688</v>
      </c>
      <c r="M217" t="s">
        <v>68</v>
      </c>
    </row>
    <row r="218" spans="1:13">
      <c r="A218">
        <v>1961</v>
      </c>
      <c r="B218" t="s">
        <v>687</v>
      </c>
      <c r="C218" t="s">
        <v>344</v>
      </c>
      <c r="D218" t="s">
        <v>2808</v>
      </c>
      <c r="E218" s="3" t="s">
        <v>1927</v>
      </c>
      <c r="F218" s="46">
        <v>89</v>
      </c>
      <c r="G218" s="9">
        <v>19</v>
      </c>
      <c r="H218" t="s">
        <v>688</v>
      </c>
      <c r="I218" t="s">
        <v>688</v>
      </c>
      <c r="J218" t="s">
        <v>688</v>
      </c>
      <c r="K218" s="9">
        <v>83</v>
      </c>
      <c r="L218" s="1" t="s">
        <v>688</v>
      </c>
      <c r="M218" t="s">
        <v>68</v>
      </c>
    </row>
    <row r="219" spans="1:13">
      <c r="A219">
        <v>1961</v>
      </c>
      <c r="B219" t="s">
        <v>687</v>
      </c>
      <c r="C219" t="s">
        <v>344</v>
      </c>
      <c r="D219" t="s">
        <v>2932</v>
      </c>
      <c r="E219" s="3" t="s">
        <v>1412</v>
      </c>
      <c r="F219" s="46">
        <v>89</v>
      </c>
      <c r="G219" s="6">
        <v>21</v>
      </c>
      <c r="H219" t="s">
        <v>688</v>
      </c>
      <c r="I219" t="s">
        <v>688</v>
      </c>
      <c r="J219" t="s">
        <v>688</v>
      </c>
      <c r="K219" s="6">
        <v>86</v>
      </c>
      <c r="L219" s="1" t="s">
        <v>688</v>
      </c>
      <c r="M219" t="s">
        <v>68</v>
      </c>
    </row>
    <row r="220" spans="1:13">
      <c r="A220">
        <v>1961</v>
      </c>
      <c r="B220" t="s">
        <v>687</v>
      </c>
      <c r="C220" t="s">
        <v>344</v>
      </c>
      <c r="D220" t="s">
        <v>2932</v>
      </c>
      <c r="E220" s="3" t="s">
        <v>1461</v>
      </c>
      <c r="F220" s="46">
        <v>97</v>
      </c>
      <c r="G220" s="6">
        <v>21</v>
      </c>
      <c r="H220" t="s">
        <v>688</v>
      </c>
      <c r="I220" t="s">
        <v>688</v>
      </c>
      <c r="J220" t="s">
        <v>688</v>
      </c>
      <c r="K220" s="6">
        <v>86</v>
      </c>
      <c r="L220" s="1" t="s">
        <v>688</v>
      </c>
      <c r="M220" t="s">
        <v>68</v>
      </c>
    </row>
    <row r="221" spans="1:13">
      <c r="A221">
        <v>1961</v>
      </c>
      <c r="B221" t="s">
        <v>687</v>
      </c>
      <c r="C221" t="s">
        <v>344</v>
      </c>
      <c r="D221" t="s">
        <v>2932</v>
      </c>
      <c r="E221" s="3" t="s">
        <v>1508</v>
      </c>
      <c r="F221" s="46">
        <v>86</v>
      </c>
      <c r="G221" s="6">
        <v>20</v>
      </c>
      <c r="H221" t="s">
        <v>688</v>
      </c>
      <c r="I221" t="s">
        <v>688</v>
      </c>
      <c r="J221" t="s">
        <v>688</v>
      </c>
      <c r="K221" s="6">
        <v>88</v>
      </c>
      <c r="L221" s="1" t="s">
        <v>688</v>
      </c>
      <c r="M221" t="s">
        <v>68</v>
      </c>
    </row>
    <row r="222" spans="1:13">
      <c r="A222">
        <v>1961</v>
      </c>
      <c r="B222" t="s">
        <v>687</v>
      </c>
      <c r="C222" t="s">
        <v>344</v>
      </c>
      <c r="D222" t="s">
        <v>2932</v>
      </c>
      <c r="E222" s="3" t="s">
        <v>1437</v>
      </c>
      <c r="F222" s="46">
        <v>82</v>
      </c>
      <c r="G222" s="9">
        <v>18</v>
      </c>
      <c r="H222" t="s">
        <v>688</v>
      </c>
      <c r="I222" t="s">
        <v>688</v>
      </c>
      <c r="J222" t="s">
        <v>688</v>
      </c>
      <c r="K222" s="8">
        <v>84</v>
      </c>
      <c r="L222" s="1" t="s">
        <v>688</v>
      </c>
      <c r="M222" t="s">
        <v>68</v>
      </c>
    </row>
    <row r="223" spans="1:13">
      <c r="A223">
        <v>1961</v>
      </c>
      <c r="B223" t="s">
        <v>687</v>
      </c>
      <c r="C223" t="s">
        <v>344</v>
      </c>
      <c r="D223" t="s">
        <v>2808</v>
      </c>
      <c r="E223" s="3" t="s">
        <v>1928</v>
      </c>
      <c r="F223" s="46">
        <v>82</v>
      </c>
      <c r="G223" s="6">
        <v>25</v>
      </c>
      <c r="H223" t="s">
        <v>688</v>
      </c>
      <c r="I223" t="s">
        <v>688</v>
      </c>
      <c r="J223" t="s">
        <v>688</v>
      </c>
      <c r="K223" s="6">
        <v>85</v>
      </c>
      <c r="L223" s="1" t="s">
        <v>688</v>
      </c>
      <c r="M223" t="s">
        <v>68</v>
      </c>
    </row>
    <row r="224" spans="1:13">
      <c r="A224">
        <v>1961</v>
      </c>
      <c r="B224" t="s">
        <v>687</v>
      </c>
      <c r="C224" t="s">
        <v>346</v>
      </c>
      <c r="D224" t="s">
        <v>2784</v>
      </c>
      <c r="E224" s="5" t="s">
        <v>1851</v>
      </c>
      <c r="F224" s="6">
        <v>142</v>
      </c>
      <c r="G224" s="6">
        <v>23</v>
      </c>
      <c r="H224" t="s">
        <v>688</v>
      </c>
      <c r="I224" t="s">
        <v>688</v>
      </c>
      <c r="J224" t="s">
        <v>688</v>
      </c>
      <c r="K224" s="6">
        <v>91</v>
      </c>
      <c r="L224" s="1" t="s">
        <v>688</v>
      </c>
      <c r="M224" t="s">
        <v>68</v>
      </c>
    </row>
    <row r="225" spans="1:13">
      <c r="A225">
        <v>1961</v>
      </c>
      <c r="B225" t="s">
        <v>687</v>
      </c>
      <c r="C225" t="s">
        <v>346</v>
      </c>
      <c r="D225" t="s">
        <v>2773</v>
      </c>
      <c r="E225" s="7" t="s">
        <v>689</v>
      </c>
      <c r="F225" s="8">
        <v>134</v>
      </c>
      <c r="G225" s="8">
        <v>24</v>
      </c>
      <c r="H225" t="s">
        <v>688</v>
      </c>
      <c r="I225" t="s">
        <v>688</v>
      </c>
      <c r="J225" t="s">
        <v>688</v>
      </c>
      <c r="K225" s="8">
        <v>97</v>
      </c>
      <c r="L225" s="1" t="s">
        <v>688</v>
      </c>
      <c r="M225" t="s">
        <v>68</v>
      </c>
    </row>
    <row r="226" spans="1:13">
      <c r="A226">
        <v>1961</v>
      </c>
      <c r="B226" t="s">
        <v>687</v>
      </c>
      <c r="C226" t="s">
        <v>346</v>
      </c>
      <c r="D226" t="s">
        <v>2873</v>
      </c>
      <c r="E226" s="7" t="s">
        <v>1779</v>
      </c>
      <c r="F226" s="8">
        <v>133</v>
      </c>
      <c r="G226" s="8">
        <v>23</v>
      </c>
      <c r="H226" t="s">
        <v>688</v>
      </c>
      <c r="I226" t="s">
        <v>688</v>
      </c>
      <c r="J226" t="s">
        <v>688</v>
      </c>
      <c r="K226" s="8">
        <v>91</v>
      </c>
      <c r="L226" s="1" t="s">
        <v>688</v>
      </c>
      <c r="M226" t="s">
        <v>68</v>
      </c>
    </row>
    <row r="227" spans="1:13">
      <c r="A227">
        <v>1961</v>
      </c>
      <c r="B227" t="s">
        <v>687</v>
      </c>
      <c r="C227" t="s">
        <v>346</v>
      </c>
      <c r="D227" t="s">
        <v>2778</v>
      </c>
      <c r="E227" s="7" t="s">
        <v>419</v>
      </c>
      <c r="F227" s="8">
        <v>132</v>
      </c>
      <c r="G227" s="8">
        <v>24</v>
      </c>
      <c r="H227" t="s">
        <v>688</v>
      </c>
      <c r="I227" t="s">
        <v>688</v>
      </c>
      <c r="J227" t="s">
        <v>688</v>
      </c>
      <c r="K227" s="8">
        <v>96</v>
      </c>
      <c r="L227" s="1" t="s">
        <v>688</v>
      </c>
      <c r="M227" t="s">
        <v>68</v>
      </c>
    </row>
    <row r="228" spans="1:13">
      <c r="A228">
        <v>1961</v>
      </c>
      <c r="B228" t="s">
        <v>687</v>
      </c>
      <c r="C228" t="s">
        <v>346</v>
      </c>
      <c r="D228" t="s">
        <v>2915</v>
      </c>
      <c r="E228" s="7" t="s">
        <v>1929</v>
      </c>
      <c r="F228" s="8">
        <v>131</v>
      </c>
      <c r="G228" s="9">
        <v>22</v>
      </c>
      <c r="H228" t="s">
        <v>688</v>
      </c>
      <c r="I228" t="s">
        <v>688</v>
      </c>
      <c r="J228" t="s">
        <v>688</v>
      </c>
      <c r="K228" s="8">
        <v>96</v>
      </c>
      <c r="L228" s="1" t="s">
        <v>688</v>
      </c>
      <c r="M228" t="s">
        <v>68</v>
      </c>
    </row>
    <row r="229" spans="1:13">
      <c r="A229">
        <v>1961</v>
      </c>
      <c r="B229" t="s">
        <v>687</v>
      </c>
      <c r="C229" t="s">
        <v>346</v>
      </c>
      <c r="D229" t="s">
        <v>2773</v>
      </c>
      <c r="E229" s="5" t="s">
        <v>1752</v>
      </c>
      <c r="F229" s="6">
        <v>130</v>
      </c>
      <c r="G229" s="6">
        <v>22</v>
      </c>
      <c r="H229" t="s">
        <v>688</v>
      </c>
      <c r="I229" t="s">
        <v>688</v>
      </c>
      <c r="J229" t="s">
        <v>688</v>
      </c>
      <c r="K229" s="6">
        <v>95</v>
      </c>
      <c r="L229" s="1" t="s">
        <v>688</v>
      </c>
      <c r="M229" t="s">
        <v>68</v>
      </c>
    </row>
    <row r="230" spans="1:13">
      <c r="A230">
        <v>1961</v>
      </c>
      <c r="B230" t="s">
        <v>687</v>
      </c>
      <c r="C230" t="s">
        <v>346</v>
      </c>
      <c r="D230" t="s">
        <v>2893</v>
      </c>
      <c r="E230" s="5" t="s">
        <v>1930</v>
      </c>
      <c r="F230" s="8">
        <v>130</v>
      </c>
      <c r="G230" s="8">
        <v>23</v>
      </c>
      <c r="H230" t="s">
        <v>688</v>
      </c>
      <c r="I230" t="s">
        <v>688</v>
      </c>
      <c r="J230" t="s">
        <v>688</v>
      </c>
      <c r="K230" s="8">
        <v>94</v>
      </c>
      <c r="L230" s="1" t="s">
        <v>688</v>
      </c>
      <c r="M230" t="s">
        <v>68</v>
      </c>
    </row>
    <row r="231" spans="1:13">
      <c r="A231">
        <v>1961</v>
      </c>
      <c r="B231" t="s">
        <v>687</v>
      </c>
      <c r="C231" t="s">
        <v>346</v>
      </c>
      <c r="D231" t="s">
        <v>2873</v>
      </c>
      <c r="E231" s="7" t="s">
        <v>1655</v>
      </c>
      <c r="F231" s="8">
        <v>130</v>
      </c>
      <c r="G231" s="8">
        <v>23</v>
      </c>
      <c r="H231" t="s">
        <v>688</v>
      </c>
      <c r="I231" t="s">
        <v>688</v>
      </c>
      <c r="J231" t="s">
        <v>688</v>
      </c>
      <c r="K231" s="8">
        <v>92</v>
      </c>
      <c r="L231" s="1" t="s">
        <v>688</v>
      </c>
      <c r="M231" t="s">
        <v>68</v>
      </c>
    </row>
    <row r="232" spans="1:13">
      <c r="A232">
        <v>1961</v>
      </c>
      <c r="B232" t="s">
        <v>687</v>
      </c>
      <c r="C232" t="s">
        <v>346</v>
      </c>
      <c r="D232" t="s">
        <v>2773</v>
      </c>
      <c r="E232" s="7" t="s">
        <v>1842</v>
      </c>
      <c r="F232" s="6">
        <v>128</v>
      </c>
      <c r="G232" s="6">
        <v>22</v>
      </c>
      <c r="H232" t="s">
        <v>688</v>
      </c>
      <c r="I232" t="s">
        <v>688</v>
      </c>
      <c r="J232" t="s">
        <v>688</v>
      </c>
      <c r="K232" s="8">
        <v>94</v>
      </c>
      <c r="L232" s="1" t="s">
        <v>688</v>
      </c>
      <c r="M232" t="s">
        <v>68</v>
      </c>
    </row>
    <row r="233" spans="1:13">
      <c r="A233">
        <v>1961</v>
      </c>
      <c r="B233" t="s">
        <v>687</v>
      </c>
      <c r="C233" t="s">
        <v>346</v>
      </c>
      <c r="D233" t="s">
        <v>2784</v>
      </c>
      <c r="E233" s="7" t="s">
        <v>1625</v>
      </c>
      <c r="F233" s="8">
        <v>127</v>
      </c>
      <c r="G233" s="9">
        <v>22</v>
      </c>
      <c r="H233" t="s">
        <v>688</v>
      </c>
      <c r="I233" t="s">
        <v>688</v>
      </c>
      <c r="J233" t="s">
        <v>688</v>
      </c>
      <c r="K233" s="8">
        <v>94</v>
      </c>
      <c r="L233" s="1" t="s">
        <v>688</v>
      </c>
      <c r="M233" t="s">
        <v>68</v>
      </c>
    </row>
    <row r="234" spans="1:13">
      <c r="A234">
        <v>1961</v>
      </c>
      <c r="B234" t="s">
        <v>687</v>
      </c>
      <c r="C234" t="s">
        <v>346</v>
      </c>
      <c r="D234" t="s">
        <v>2772</v>
      </c>
      <c r="E234" s="5" t="s">
        <v>1267</v>
      </c>
      <c r="F234" s="6">
        <v>127</v>
      </c>
      <c r="G234" s="6">
        <v>23</v>
      </c>
      <c r="H234" t="s">
        <v>688</v>
      </c>
      <c r="I234" t="s">
        <v>688</v>
      </c>
      <c r="J234" t="s">
        <v>688</v>
      </c>
      <c r="K234" s="6">
        <v>93</v>
      </c>
      <c r="L234" s="1" t="s">
        <v>688</v>
      </c>
      <c r="M234" t="s">
        <v>68</v>
      </c>
    </row>
    <row r="235" spans="1:13">
      <c r="A235">
        <v>1961</v>
      </c>
      <c r="B235" t="s">
        <v>687</v>
      </c>
      <c r="C235" t="s">
        <v>346</v>
      </c>
      <c r="D235" t="s">
        <v>2915</v>
      </c>
      <c r="E235" s="7" t="s">
        <v>1027</v>
      </c>
      <c r="F235" s="6">
        <v>126</v>
      </c>
      <c r="G235" s="8">
        <v>23</v>
      </c>
      <c r="H235" t="s">
        <v>688</v>
      </c>
      <c r="I235" t="s">
        <v>688</v>
      </c>
      <c r="J235" t="s">
        <v>688</v>
      </c>
      <c r="K235" s="8">
        <v>96</v>
      </c>
      <c r="L235" s="1" t="s">
        <v>688</v>
      </c>
      <c r="M235" t="s">
        <v>68</v>
      </c>
    </row>
    <row r="236" spans="1:13">
      <c r="A236">
        <v>1961</v>
      </c>
      <c r="B236" t="s">
        <v>687</v>
      </c>
      <c r="C236" t="s">
        <v>346</v>
      </c>
      <c r="D236" t="s">
        <v>2893</v>
      </c>
      <c r="E236" s="5" t="s">
        <v>1931</v>
      </c>
      <c r="F236" s="6">
        <v>126</v>
      </c>
      <c r="G236" s="6">
        <v>22</v>
      </c>
      <c r="H236" t="s">
        <v>688</v>
      </c>
      <c r="I236" t="s">
        <v>688</v>
      </c>
      <c r="J236" t="s">
        <v>688</v>
      </c>
      <c r="K236" s="8">
        <v>95</v>
      </c>
      <c r="L236" s="1" t="s">
        <v>688</v>
      </c>
      <c r="M236" t="s">
        <v>68</v>
      </c>
    </row>
    <row r="237" spans="1:13">
      <c r="A237">
        <v>1961</v>
      </c>
      <c r="B237" t="s">
        <v>687</v>
      </c>
      <c r="C237" t="s">
        <v>346</v>
      </c>
      <c r="D237" t="s">
        <v>2915</v>
      </c>
      <c r="E237" s="7" t="s">
        <v>1198</v>
      </c>
      <c r="F237" s="6">
        <v>126</v>
      </c>
      <c r="G237" s="6">
        <v>21</v>
      </c>
      <c r="H237" t="s">
        <v>688</v>
      </c>
      <c r="I237" t="s">
        <v>688</v>
      </c>
      <c r="J237" t="s">
        <v>688</v>
      </c>
      <c r="K237" s="8">
        <v>94</v>
      </c>
      <c r="L237" s="1" t="s">
        <v>688</v>
      </c>
      <c r="M237" t="s">
        <v>68</v>
      </c>
    </row>
    <row r="238" spans="1:13">
      <c r="A238">
        <v>1961</v>
      </c>
      <c r="B238" t="s">
        <v>687</v>
      </c>
      <c r="C238" t="s">
        <v>346</v>
      </c>
      <c r="D238" t="s">
        <v>2784</v>
      </c>
      <c r="E238" s="7" t="s">
        <v>1747</v>
      </c>
      <c r="F238" s="9">
        <v>126</v>
      </c>
      <c r="G238" s="9">
        <v>20</v>
      </c>
      <c r="H238" t="s">
        <v>688</v>
      </c>
      <c r="I238" t="s">
        <v>688</v>
      </c>
      <c r="J238" t="s">
        <v>688</v>
      </c>
      <c r="K238" s="8">
        <v>91</v>
      </c>
      <c r="L238" s="1" t="s">
        <v>688</v>
      </c>
      <c r="M238" t="s">
        <v>68</v>
      </c>
    </row>
    <row r="239" spans="1:13">
      <c r="A239">
        <v>1961</v>
      </c>
      <c r="B239" t="s">
        <v>687</v>
      </c>
      <c r="C239" t="s">
        <v>346</v>
      </c>
      <c r="D239" t="s">
        <v>2935</v>
      </c>
      <c r="E239" s="5" t="s">
        <v>1852</v>
      </c>
      <c r="F239" s="6">
        <v>126</v>
      </c>
      <c r="G239" s="6">
        <v>22</v>
      </c>
      <c r="H239" t="s">
        <v>688</v>
      </c>
      <c r="I239" t="s">
        <v>688</v>
      </c>
      <c r="J239" t="s">
        <v>688</v>
      </c>
      <c r="K239" s="6">
        <v>96</v>
      </c>
      <c r="L239" s="1" t="s">
        <v>688</v>
      </c>
      <c r="M239" t="s">
        <v>68</v>
      </c>
    </row>
    <row r="240" spans="1:13">
      <c r="A240">
        <v>1961</v>
      </c>
      <c r="B240" t="s">
        <v>687</v>
      </c>
      <c r="C240" t="s">
        <v>346</v>
      </c>
      <c r="D240" t="s">
        <v>2787</v>
      </c>
      <c r="E240" s="7" t="s">
        <v>1760</v>
      </c>
      <c r="F240" s="8">
        <v>125</v>
      </c>
      <c r="G240" s="6">
        <v>22</v>
      </c>
      <c r="H240" t="s">
        <v>688</v>
      </c>
      <c r="I240" t="s">
        <v>688</v>
      </c>
      <c r="J240" t="s">
        <v>688</v>
      </c>
      <c r="K240" s="8">
        <v>93</v>
      </c>
      <c r="L240" s="1" t="s">
        <v>688</v>
      </c>
      <c r="M240" t="s">
        <v>68</v>
      </c>
    </row>
    <row r="241" spans="1:13">
      <c r="A241">
        <v>1961</v>
      </c>
      <c r="B241" t="s">
        <v>687</v>
      </c>
      <c r="C241" t="s">
        <v>346</v>
      </c>
      <c r="D241" t="s">
        <v>2775</v>
      </c>
      <c r="E241" s="7" t="s">
        <v>1932</v>
      </c>
      <c r="F241" s="8">
        <v>125</v>
      </c>
      <c r="G241" s="6">
        <v>22</v>
      </c>
      <c r="H241" t="s">
        <v>688</v>
      </c>
      <c r="I241" t="s">
        <v>688</v>
      </c>
      <c r="J241" t="s">
        <v>688</v>
      </c>
      <c r="K241" s="8">
        <v>93</v>
      </c>
      <c r="L241" s="1" t="s">
        <v>688</v>
      </c>
      <c r="M241" t="s">
        <v>68</v>
      </c>
    </row>
    <row r="242" spans="1:13">
      <c r="A242">
        <v>1961</v>
      </c>
      <c r="B242" t="s">
        <v>687</v>
      </c>
      <c r="C242" t="s">
        <v>346</v>
      </c>
      <c r="D242" t="s">
        <v>2775</v>
      </c>
      <c r="E242" s="7" t="s">
        <v>1532</v>
      </c>
      <c r="F242" s="8">
        <v>125</v>
      </c>
      <c r="G242" s="8">
        <v>23</v>
      </c>
      <c r="H242" t="s">
        <v>688</v>
      </c>
      <c r="I242" t="s">
        <v>688</v>
      </c>
      <c r="J242" t="s">
        <v>688</v>
      </c>
      <c r="K242" s="8">
        <v>95</v>
      </c>
      <c r="L242" s="1" t="s">
        <v>688</v>
      </c>
      <c r="M242" t="s">
        <v>68</v>
      </c>
    </row>
    <row r="243" spans="1:13">
      <c r="A243">
        <v>1961</v>
      </c>
      <c r="B243" t="s">
        <v>687</v>
      </c>
      <c r="C243" t="s">
        <v>346</v>
      </c>
      <c r="D243" t="s">
        <v>2808</v>
      </c>
      <c r="E243" s="7" t="s">
        <v>411</v>
      </c>
      <c r="F243" s="8">
        <v>125</v>
      </c>
      <c r="G243" s="9">
        <v>22</v>
      </c>
      <c r="H243" t="s">
        <v>688</v>
      </c>
      <c r="I243" t="s">
        <v>688</v>
      </c>
      <c r="J243" t="s">
        <v>688</v>
      </c>
      <c r="K243" s="8">
        <v>94</v>
      </c>
      <c r="L243" s="1" t="s">
        <v>688</v>
      </c>
      <c r="M243" t="s">
        <v>68</v>
      </c>
    </row>
    <row r="244" spans="1:13">
      <c r="A244">
        <v>1961</v>
      </c>
      <c r="B244" t="s">
        <v>687</v>
      </c>
      <c r="C244" t="s">
        <v>346</v>
      </c>
      <c r="D244" t="s">
        <v>2935</v>
      </c>
      <c r="E244" s="5" t="s">
        <v>1933</v>
      </c>
      <c r="F244" s="6">
        <v>125</v>
      </c>
      <c r="G244" s="6">
        <v>22</v>
      </c>
      <c r="H244" t="s">
        <v>688</v>
      </c>
      <c r="I244" t="s">
        <v>688</v>
      </c>
      <c r="J244" t="s">
        <v>688</v>
      </c>
      <c r="K244" s="6">
        <v>94</v>
      </c>
      <c r="L244" s="1" t="s">
        <v>688</v>
      </c>
      <c r="M244" t="s">
        <v>68</v>
      </c>
    </row>
    <row r="245" spans="1:13">
      <c r="A245">
        <v>1961</v>
      </c>
      <c r="B245" t="s">
        <v>687</v>
      </c>
      <c r="C245" t="s">
        <v>346</v>
      </c>
      <c r="D245" t="s">
        <v>2778</v>
      </c>
      <c r="E245" s="7" t="s">
        <v>1843</v>
      </c>
      <c r="F245" s="8">
        <v>124</v>
      </c>
      <c r="G245" s="6">
        <v>20</v>
      </c>
      <c r="H245" t="s">
        <v>688</v>
      </c>
      <c r="I245" t="s">
        <v>688</v>
      </c>
      <c r="J245" t="s">
        <v>688</v>
      </c>
      <c r="K245" s="8">
        <v>93</v>
      </c>
      <c r="L245" s="1" t="s">
        <v>688</v>
      </c>
      <c r="M245" t="s">
        <v>68</v>
      </c>
    </row>
    <row r="246" spans="1:13">
      <c r="A246">
        <v>1961</v>
      </c>
      <c r="B246" t="s">
        <v>687</v>
      </c>
      <c r="C246" t="s">
        <v>346</v>
      </c>
      <c r="D246" t="s">
        <v>2784</v>
      </c>
      <c r="E246" s="7" t="s">
        <v>1748</v>
      </c>
      <c r="F246" s="8">
        <v>124</v>
      </c>
      <c r="G246" s="8">
        <v>24</v>
      </c>
      <c r="H246" t="s">
        <v>688</v>
      </c>
      <c r="I246" t="s">
        <v>688</v>
      </c>
      <c r="J246" t="s">
        <v>688</v>
      </c>
      <c r="K246" s="8">
        <v>94</v>
      </c>
      <c r="L246" s="1" t="s">
        <v>688</v>
      </c>
      <c r="M246" t="s">
        <v>68</v>
      </c>
    </row>
    <row r="247" spans="1:13">
      <c r="A247">
        <v>1961</v>
      </c>
      <c r="B247" t="s">
        <v>687</v>
      </c>
      <c r="C247" t="s">
        <v>346</v>
      </c>
      <c r="D247" t="s">
        <v>2863</v>
      </c>
      <c r="E247" s="7" t="s">
        <v>1819</v>
      </c>
      <c r="F247" s="8">
        <v>124</v>
      </c>
      <c r="G247" s="6">
        <v>20</v>
      </c>
      <c r="H247" t="s">
        <v>688</v>
      </c>
      <c r="I247" t="s">
        <v>688</v>
      </c>
      <c r="J247" t="s">
        <v>688</v>
      </c>
      <c r="K247" s="8">
        <v>94</v>
      </c>
      <c r="L247" s="1" t="s">
        <v>688</v>
      </c>
      <c r="M247" t="s">
        <v>68</v>
      </c>
    </row>
    <row r="248" spans="1:13">
      <c r="A248">
        <v>1961</v>
      </c>
      <c r="B248" t="s">
        <v>687</v>
      </c>
      <c r="C248" t="s">
        <v>346</v>
      </c>
      <c r="D248" t="s">
        <v>2773</v>
      </c>
      <c r="E248" s="7" t="s">
        <v>1814</v>
      </c>
      <c r="F248" s="8">
        <v>124</v>
      </c>
      <c r="G248" s="9">
        <v>20</v>
      </c>
      <c r="H248" t="s">
        <v>688</v>
      </c>
      <c r="I248" t="s">
        <v>688</v>
      </c>
      <c r="J248" t="s">
        <v>688</v>
      </c>
      <c r="K248" s="8">
        <v>96</v>
      </c>
      <c r="L248" s="1" t="s">
        <v>688</v>
      </c>
      <c r="M248" t="s">
        <v>68</v>
      </c>
    </row>
    <row r="249" spans="1:13">
      <c r="A249">
        <v>1961</v>
      </c>
      <c r="B249" t="s">
        <v>687</v>
      </c>
      <c r="C249" t="s">
        <v>346</v>
      </c>
      <c r="D249" t="s">
        <v>2897</v>
      </c>
      <c r="E249" s="5" t="s">
        <v>1717</v>
      </c>
      <c r="F249" s="6">
        <v>124</v>
      </c>
      <c r="G249" s="6">
        <v>22</v>
      </c>
      <c r="H249" t="s">
        <v>688</v>
      </c>
      <c r="I249" t="s">
        <v>688</v>
      </c>
      <c r="J249" t="s">
        <v>688</v>
      </c>
      <c r="K249" s="6">
        <v>93</v>
      </c>
      <c r="L249" s="1" t="s">
        <v>688</v>
      </c>
      <c r="M249" t="s">
        <v>68</v>
      </c>
    </row>
    <row r="250" spans="1:13">
      <c r="A250">
        <v>1961</v>
      </c>
      <c r="B250" t="s">
        <v>687</v>
      </c>
      <c r="C250" t="s">
        <v>346</v>
      </c>
      <c r="D250" t="s">
        <v>2877</v>
      </c>
      <c r="E250" s="7" t="s">
        <v>341</v>
      </c>
      <c r="F250" s="8">
        <v>124</v>
      </c>
      <c r="G250" s="6">
        <v>20</v>
      </c>
      <c r="H250" t="s">
        <v>688</v>
      </c>
      <c r="I250" t="s">
        <v>688</v>
      </c>
      <c r="J250" t="s">
        <v>688</v>
      </c>
      <c r="K250" s="8">
        <v>98</v>
      </c>
      <c r="L250" s="1" t="s">
        <v>688</v>
      </c>
      <c r="M250" t="s">
        <v>68</v>
      </c>
    </row>
    <row r="251" spans="1:13">
      <c r="A251">
        <v>1961</v>
      </c>
      <c r="B251" t="s">
        <v>687</v>
      </c>
      <c r="C251" t="s">
        <v>346</v>
      </c>
      <c r="D251" t="s">
        <v>2932</v>
      </c>
      <c r="E251" s="7" t="s">
        <v>1865</v>
      </c>
      <c r="F251" s="8">
        <v>123</v>
      </c>
      <c r="G251" s="6">
        <v>21</v>
      </c>
      <c r="H251" t="s">
        <v>688</v>
      </c>
      <c r="I251" t="s">
        <v>688</v>
      </c>
      <c r="J251" t="s">
        <v>688</v>
      </c>
      <c r="K251" s="8">
        <v>93</v>
      </c>
      <c r="L251" s="1" t="s">
        <v>688</v>
      </c>
      <c r="M251" t="s">
        <v>68</v>
      </c>
    </row>
    <row r="252" spans="1:13">
      <c r="A252">
        <v>1961</v>
      </c>
      <c r="B252" t="s">
        <v>687</v>
      </c>
      <c r="C252" t="s">
        <v>346</v>
      </c>
      <c r="D252" t="s">
        <v>2893</v>
      </c>
      <c r="E252" s="5" t="s">
        <v>1934</v>
      </c>
      <c r="F252" s="8">
        <v>123</v>
      </c>
      <c r="G252" s="6">
        <v>22</v>
      </c>
      <c r="H252" t="s">
        <v>688</v>
      </c>
      <c r="I252" t="s">
        <v>688</v>
      </c>
      <c r="J252" t="s">
        <v>688</v>
      </c>
      <c r="K252" s="8">
        <v>96</v>
      </c>
      <c r="L252" s="1" t="s">
        <v>688</v>
      </c>
      <c r="M252" t="s">
        <v>68</v>
      </c>
    </row>
    <row r="253" spans="1:13">
      <c r="A253">
        <v>1961</v>
      </c>
      <c r="B253" t="s">
        <v>687</v>
      </c>
      <c r="C253" t="s">
        <v>346</v>
      </c>
      <c r="D253" t="s">
        <v>2787</v>
      </c>
      <c r="E253" s="7" t="s">
        <v>732</v>
      </c>
      <c r="F253" s="8">
        <v>123</v>
      </c>
      <c r="G253" s="9">
        <v>21</v>
      </c>
      <c r="H253" t="s">
        <v>688</v>
      </c>
      <c r="I253" t="s">
        <v>688</v>
      </c>
      <c r="J253" t="s">
        <v>688</v>
      </c>
      <c r="K253" s="8">
        <v>93</v>
      </c>
      <c r="L253" s="1" t="s">
        <v>688</v>
      </c>
      <c r="M253" t="s">
        <v>68</v>
      </c>
    </row>
    <row r="254" spans="1:13">
      <c r="A254">
        <v>1961</v>
      </c>
      <c r="B254" t="s">
        <v>687</v>
      </c>
      <c r="C254" t="s">
        <v>346</v>
      </c>
      <c r="D254" t="s">
        <v>2932</v>
      </c>
      <c r="E254" s="5" t="s">
        <v>1935</v>
      </c>
      <c r="F254" s="8">
        <v>123</v>
      </c>
      <c r="G254" s="6">
        <v>22</v>
      </c>
      <c r="H254" t="s">
        <v>688</v>
      </c>
      <c r="I254" t="s">
        <v>688</v>
      </c>
      <c r="J254" t="s">
        <v>688</v>
      </c>
      <c r="K254" s="8">
        <v>96</v>
      </c>
      <c r="L254" s="1" t="s">
        <v>688</v>
      </c>
      <c r="M254" t="s">
        <v>68</v>
      </c>
    </row>
    <row r="255" spans="1:13">
      <c r="A255">
        <v>1961</v>
      </c>
      <c r="B255" t="s">
        <v>687</v>
      </c>
      <c r="C255" t="s">
        <v>346</v>
      </c>
      <c r="D255" t="s">
        <v>2887</v>
      </c>
      <c r="E255" s="7" t="s">
        <v>1936</v>
      </c>
      <c r="F255" s="8">
        <v>123</v>
      </c>
      <c r="G255" s="6">
        <v>22</v>
      </c>
      <c r="H255" t="s">
        <v>688</v>
      </c>
      <c r="I255" t="s">
        <v>688</v>
      </c>
      <c r="J255" t="s">
        <v>688</v>
      </c>
      <c r="K255" s="8">
        <v>94</v>
      </c>
      <c r="L255" s="1" t="s">
        <v>688</v>
      </c>
      <c r="M255" t="s">
        <v>68</v>
      </c>
    </row>
    <row r="256" spans="1:13">
      <c r="A256">
        <v>1961</v>
      </c>
      <c r="B256" t="s">
        <v>687</v>
      </c>
      <c r="C256" t="s">
        <v>346</v>
      </c>
      <c r="D256" t="s">
        <v>2773</v>
      </c>
      <c r="E256" s="7" t="s">
        <v>1092</v>
      </c>
      <c r="F256" s="6">
        <v>122</v>
      </c>
      <c r="G256" s="6">
        <v>20</v>
      </c>
      <c r="H256" t="s">
        <v>688</v>
      </c>
      <c r="I256" t="s">
        <v>688</v>
      </c>
      <c r="J256" t="s">
        <v>688</v>
      </c>
      <c r="K256" s="8">
        <v>98</v>
      </c>
      <c r="L256" s="1" t="s">
        <v>688</v>
      </c>
      <c r="M256" t="s">
        <v>68</v>
      </c>
    </row>
    <row r="257" spans="1:13">
      <c r="A257">
        <v>1961</v>
      </c>
      <c r="B257" t="s">
        <v>687</v>
      </c>
      <c r="C257" t="s">
        <v>346</v>
      </c>
      <c r="D257" t="s">
        <v>2893</v>
      </c>
      <c r="E257" s="5" t="s">
        <v>1937</v>
      </c>
      <c r="F257" s="6">
        <v>121</v>
      </c>
      <c r="G257" s="8">
        <v>23</v>
      </c>
      <c r="H257" t="s">
        <v>688</v>
      </c>
      <c r="I257" t="s">
        <v>688</v>
      </c>
      <c r="J257" t="s">
        <v>688</v>
      </c>
      <c r="K257" s="8">
        <v>94</v>
      </c>
      <c r="L257" s="1" t="s">
        <v>688</v>
      </c>
      <c r="M257" t="s">
        <v>68</v>
      </c>
    </row>
    <row r="258" spans="1:13">
      <c r="A258">
        <v>1961</v>
      </c>
      <c r="B258" t="s">
        <v>687</v>
      </c>
      <c r="C258" t="s">
        <v>346</v>
      </c>
      <c r="D258" t="s">
        <v>2893</v>
      </c>
      <c r="E258" s="5" t="s">
        <v>1938</v>
      </c>
      <c r="F258" s="9">
        <v>121</v>
      </c>
      <c r="G258" s="9">
        <v>21</v>
      </c>
      <c r="H258" t="s">
        <v>688</v>
      </c>
      <c r="I258" t="s">
        <v>688</v>
      </c>
      <c r="J258" t="s">
        <v>688</v>
      </c>
      <c r="K258" s="8">
        <v>96</v>
      </c>
      <c r="L258" s="1" t="s">
        <v>688</v>
      </c>
      <c r="M258" t="s">
        <v>68</v>
      </c>
    </row>
    <row r="259" spans="1:13">
      <c r="A259">
        <v>1961</v>
      </c>
      <c r="B259" t="s">
        <v>687</v>
      </c>
      <c r="C259" t="s">
        <v>346</v>
      </c>
      <c r="D259" t="s">
        <v>2902</v>
      </c>
      <c r="E259" s="5" t="s">
        <v>1939</v>
      </c>
      <c r="F259" s="6">
        <v>121</v>
      </c>
      <c r="G259" s="8">
        <v>19</v>
      </c>
      <c r="H259" t="s">
        <v>688</v>
      </c>
      <c r="I259" t="s">
        <v>688</v>
      </c>
      <c r="J259" t="s">
        <v>688</v>
      </c>
      <c r="K259" s="8">
        <v>94</v>
      </c>
      <c r="L259" s="1" t="s">
        <v>688</v>
      </c>
      <c r="M259" t="s">
        <v>68</v>
      </c>
    </row>
    <row r="260" spans="1:13">
      <c r="A260">
        <v>1961</v>
      </c>
      <c r="B260" t="s">
        <v>687</v>
      </c>
      <c r="C260" t="s">
        <v>346</v>
      </c>
      <c r="D260" t="s">
        <v>2804</v>
      </c>
      <c r="E260" s="7" t="s">
        <v>1786</v>
      </c>
      <c r="F260" s="6">
        <v>121</v>
      </c>
      <c r="G260" s="8">
        <v>23</v>
      </c>
      <c r="H260" t="s">
        <v>688</v>
      </c>
      <c r="I260" t="s">
        <v>688</v>
      </c>
      <c r="J260" t="s">
        <v>688</v>
      </c>
      <c r="K260" s="8">
        <v>91</v>
      </c>
      <c r="L260" s="1" t="s">
        <v>688</v>
      </c>
      <c r="M260" t="s">
        <v>68</v>
      </c>
    </row>
    <row r="261" spans="1:13">
      <c r="A261">
        <v>1961</v>
      </c>
      <c r="B261" t="s">
        <v>687</v>
      </c>
      <c r="C261" t="s">
        <v>346</v>
      </c>
      <c r="D261" t="s">
        <v>2778</v>
      </c>
      <c r="E261" s="5" t="s">
        <v>1940</v>
      </c>
      <c r="F261" s="6">
        <v>121</v>
      </c>
      <c r="G261" s="8">
        <v>25</v>
      </c>
      <c r="H261" t="s">
        <v>688</v>
      </c>
      <c r="I261" t="s">
        <v>688</v>
      </c>
      <c r="J261" t="s">
        <v>688</v>
      </c>
      <c r="K261" s="8">
        <v>91</v>
      </c>
      <c r="L261" s="1" t="s">
        <v>688</v>
      </c>
      <c r="M261" t="s">
        <v>68</v>
      </c>
    </row>
    <row r="262" spans="1:13">
      <c r="A262">
        <v>1961</v>
      </c>
      <c r="B262" t="s">
        <v>687</v>
      </c>
      <c r="C262" t="s">
        <v>346</v>
      </c>
      <c r="D262" t="s">
        <v>2887</v>
      </c>
      <c r="E262" s="7" t="s">
        <v>1578</v>
      </c>
      <c r="F262" s="6">
        <v>121</v>
      </c>
      <c r="G262" s="6">
        <v>21</v>
      </c>
      <c r="H262" t="s">
        <v>688</v>
      </c>
      <c r="I262" t="s">
        <v>688</v>
      </c>
      <c r="J262" t="s">
        <v>688</v>
      </c>
      <c r="K262" s="8">
        <v>94</v>
      </c>
      <c r="L262" s="1" t="s">
        <v>688</v>
      </c>
      <c r="M262" t="s">
        <v>68</v>
      </c>
    </row>
    <row r="263" spans="1:13">
      <c r="A263">
        <v>1961</v>
      </c>
      <c r="B263" t="s">
        <v>687</v>
      </c>
      <c r="C263" t="s">
        <v>346</v>
      </c>
      <c r="D263" t="s">
        <v>2778</v>
      </c>
      <c r="E263" s="7" t="s">
        <v>415</v>
      </c>
      <c r="F263" s="9">
        <v>120</v>
      </c>
      <c r="G263" s="9">
        <v>21</v>
      </c>
      <c r="H263" t="s">
        <v>688</v>
      </c>
      <c r="I263" t="s">
        <v>688</v>
      </c>
      <c r="J263" t="s">
        <v>688</v>
      </c>
      <c r="K263" s="8">
        <v>97</v>
      </c>
      <c r="L263" s="1" t="s">
        <v>688</v>
      </c>
      <c r="M263" t="s">
        <v>68</v>
      </c>
    </row>
    <row r="264" spans="1:13">
      <c r="A264">
        <v>1961</v>
      </c>
      <c r="B264" t="s">
        <v>687</v>
      </c>
      <c r="C264" t="s">
        <v>346</v>
      </c>
      <c r="D264" t="s">
        <v>2927</v>
      </c>
      <c r="E264" s="5" t="s">
        <v>1941</v>
      </c>
      <c r="F264" s="6">
        <v>120</v>
      </c>
      <c r="G264" s="6">
        <v>21</v>
      </c>
      <c r="H264" t="s">
        <v>688</v>
      </c>
      <c r="I264" t="s">
        <v>688</v>
      </c>
      <c r="J264" t="s">
        <v>688</v>
      </c>
      <c r="K264" s="6">
        <v>93</v>
      </c>
      <c r="L264" s="1" t="s">
        <v>688</v>
      </c>
      <c r="M264" t="s">
        <v>68</v>
      </c>
    </row>
    <row r="265" spans="1:13">
      <c r="A265">
        <v>1961</v>
      </c>
      <c r="B265" t="s">
        <v>687</v>
      </c>
      <c r="C265" t="s">
        <v>346</v>
      </c>
      <c r="D265" t="s">
        <v>2788</v>
      </c>
      <c r="E265" s="7" t="s">
        <v>1638</v>
      </c>
      <c r="F265" s="8">
        <v>119</v>
      </c>
      <c r="G265" s="8">
        <v>23</v>
      </c>
      <c r="H265" t="s">
        <v>688</v>
      </c>
      <c r="I265" t="s">
        <v>688</v>
      </c>
      <c r="J265" t="s">
        <v>688</v>
      </c>
      <c r="K265" s="8">
        <v>93</v>
      </c>
      <c r="L265" s="1" t="s">
        <v>688</v>
      </c>
      <c r="M265" t="s">
        <v>68</v>
      </c>
    </row>
    <row r="266" spans="1:13">
      <c r="A266">
        <v>1961</v>
      </c>
      <c r="B266" t="s">
        <v>687</v>
      </c>
      <c r="C266" t="s">
        <v>346</v>
      </c>
      <c r="D266" t="s">
        <v>2802</v>
      </c>
      <c r="E266" s="5" t="s">
        <v>1052</v>
      </c>
      <c r="F266" s="6">
        <v>118</v>
      </c>
      <c r="G266" s="6">
        <v>21</v>
      </c>
      <c r="H266" t="s">
        <v>688</v>
      </c>
      <c r="I266" t="s">
        <v>688</v>
      </c>
      <c r="J266" t="s">
        <v>688</v>
      </c>
      <c r="K266" s="9">
        <v>92</v>
      </c>
      <c r="L266" s="1" t="s">
        <v>688</v>
      </c>
      <c r="M266" t="s">
        <v>68</v>
      </c>
    </row>
    <row r="267" spans="1:13">
      <c r="A267">
        <v>1961</v>
      </c>
      <c r="B267" t="s">
        <v>687</v>
      </c>
      <c r="C267" t="s">
        <v>346</v>
      </c>
      <c r="D267" t="s">
        <v>2784</v>
      </c>
      <c r="E267" s="7" t="s">
        <v>1889</v>
      </c>
      <c r="F267" s="6">
        <v>118</v>
      </c>
      <c r="G267" s="8">
        <v>23</v>
      </c>
      <c r="H267" t="s">
        <v>688</v>
      </c>
      <c r="I267" t="s">
        <v>688</v>
      </c>
      <c r="J267" t="s">
        <v>688</v>
      </c>
      <c r="K267" s="8">
        <v>94</v>
      </c>
      <c r="L267" s="1" t="s">
        <v>688</v>
      </c>
      <c r="M267" t="s">
        <v>68</v>
      </c>
    </row>
    <row r="268" spans="1:13">
      <c r="A268">
        <v>1961</v>
      </c>
      <c r="B268" t="s">
        <v>687</v>
      </c>
      <c r="C268" t="s">
        <v>346</v>
      </c>
      <c r="D268" t="s">
        <v>2788</v>
      </c>
      <c r="E268" s="7" t="s">
        <v>1833</v>
      </c>
      <c r="F268" s="9">
        <v>118</v>
      </c>
      <c r="G268" s="9">
        <v>21</v>
      </c>
      <c r="H268" t="s">
        <v>688</v>
      </c>
      <c r="I268" t="s">
        <v>688</v>
      </c>
      <c r="J268" t="s">
        <v>688</v>
      </c>
      <c r="K268" s="8">
        <v>90</v>
      </c>
      <c r="L268" s="1" t="s">
        <v>688</v>
      </c>
      <c r="M268" t="s">
        <v>68</v>
      </c>
    </row>
    <row r="269" spans="1:13">
      <c r="A269">
        <v>1961</v>
      </c>
      <c r="B269" t="s">
        <v>687</v>
      </c>
      <c r="C269" t="s">
        <v>346</v>
      </c>
      <c r="D269" t="s">
        <v>2804</v>
      </c>
      <c r="E269" s="5" t="s">
        <v>1766</v>
      </c>
      <c r="F269" s="6">
        <v>118</v>
      </c>
      <c r="G269" s="6">
        <v>22</v>
      </c>
      <c r="H269" t="s">
        <v>688</v>
      </c>
      <c r="I269" t="s">
        <v>688</v>
      </c>
      <c r="J269" t="s">
        <v>688</v>
      </c>
      <c r="K269" s="6">
        <v>92</v>
      </c>
      <c r="L269" s="1" t="s">
        <v>688</v>
      </c>
      <c r="M269" t="s">
        <v>68</v>
      </c>
    </row>
    <row r="270" spans="1:13">
      <c r="A270">
        <v>1961</v>
      </c>
      <c r="B270" t="s">
        <v>687</v>
      </c>
      <c r="C270" t="s">
        <v>346</v>
      </c>
      <c r="D270" t="s">
        <v>2788</v>
      </c>
      <c r="E270" s="7" t="s">
        <v>1746</v>
      </c>
      <c r="F270" s="6">
        <v>118</v>
      </c>
      <c r="G270" s="8">
        <v>23</v>
      </c>
      <c r="H270" t="s">
        <v>688</v>
      </c>
      <c r="I270" t="s">
        <v>688</v>
      </c>
      <c r="J270" t="s">
        <v>688</v>
      </c>
      <c r="K270" s="8">
        <v>93</v>
      </c>
      <c r="L270" s="1" t="s">
        <v>688</v>
      </c>
      <c r="M270" t="s">
        <v>68</v>
      </c>
    </row>
    <row r="271" spans="1:13">
      <c r="A271">
        <v>1961</v>
      </c>
      <c r="B271" t="s">
        <v>687</v>
      </c>
      <c r="C271" t="s">
        <v>346</v>
      </c>
      <c r="D271" t="s">
        <v>2932</v>
      </c>
      <c r="E271" s="7" t="s">
        <v>1508</v>
      </c>
      <c r="F271" s="6">
        <v>116</v>
      </c>
      <c r="G271" s="6">
        <v>21</v>
      </c>
      <c r="H271" t="s">
        <v>688</v>
      </c>
      <c r="I271" t="s">
        <v>688</v>
      </c>
      <c r="J271" t="s">
        <v>688</v>
      </c>
      <c r="K271" s="8">
        <v>94</v>
      </c>
      <c r="L271" s="1" t="s">
        <v>688</v>
      </c>
      <c r="M271" t="s">
        <v>68</v>
      </c>
    </row>
    <row r="272" spans="1:13">
      <c r="A272">
        <v>1961</v>
      </c>
      <c r="B272" t="s">
        <v>687</v>
      </c>
      <c r="C272" t="s">
        <v>346</v>
      </c>
      <c r="D272" t="s">
        <v>2932</v>
      </c>
      <c r="E272" s="7" t="s">
        <v>1536</v>
      </c>
      <c r="F272" s="8">
        <v>115</v>
      </c>
      <c r="G272" s="6">
        <v>22</v>
      </c>
      <c r="H272" t="s">
        <v>688</v>
      </c>
      <c r="I272" t="s">
        <v>688</v>
      </c>
      <c r="J272" t="s">
        <v>688</v>
      </c>
      <c r="K272" s="8">
        <v>93</v>
      </c>
      <c r="L272" s="1" t="s">
        <v>688</v>
      </c>
      <c r="M272" t="s">
        <v>68</v>
      </c>
    </row>
    <row r="273" spans="1:13">
      <c r="A273">
        <v>1961</v>
      </c>
      <c r="B273" t="s">
        <v>687</v>
      </c>
      <c r="C273" t="s">
        <v>346</v>
      </c>
      <c r="D273" t="s">
        <v>2934</v>
      </c>
      <c r="E273" s="5" t="s">
        <v>1942</v>
      </c>
      <c r="F273" s="8">
        <v>114</v>
      </c>
      <c r="G273" s="9">
        <v>22</v>
      </c>
      <c r="H273" t="s">
        <v>688</v>
      </c>
      <c r="I273" t="s">
        <v>688</v>
      </c>
      <c r="J273" t="s">
        <v>688</v>
      </c>
      <c r="K273" s="8">
        <v>93</v>
      </c>
      <c r="L273" s="1" t="s">
        <v>688</v>
      </c>
      <c r="M273" t="s">
        <v>68</v>
      </c>
    </row>
    <row r="274" spans="1:13" s="61" customFormat="1">
      <c r="A274">
        <v>1961</v>
      </c>
      <c r="B274" t="s">
        <v>687</v>
      </c>
      <c r="C274" t="s">
        <v>346</v>
      </c>
      <c r="D274" t="s">
        <v>2932</v>
      </c>
      <c r="E274" s="5" t="s">
        <v>1926</v>
      </c>
      <c r="F274" s="8">
        <v>113</v>
      </c>
      <c r="G274" s="6">
        <v>21</v>
      </c>
      <c r="H274" t="s">
        <v>688</v>
      </c>
      <c r="I274" t="s">
        <v>688</v>
      </c>
      <c r="J274" t="s">
        <v>688</v>
      </c>
      <c r="K274" s="8">
        <v>93</v>
      </c>
      <c r="L274" s="1" t="s">
        <v>688</v>
      </c>
      <c r="M274" t="s">
        <v>68</v>
      </c>
    </row>
    <row r="275" spans="1:13">
      <c r="A275">
        <v>1961</v>
      </c>
      <c r="B275" t="s">
        <v>687</v>
      </c>
      <c r="C275" t="s">
        <v>346</v>
      </c>
      <c r="D275" t="s">
        <v>2808</v>
      </c>
      <c r="E275" s="5" t="s">
        <v>416</v>
      </c>
      <c r="F275" s="6">
        <v>112</v>
      </c>
      <c r="G275" s="6">
        <v>18</v>
      </c>
      <c r="H275" t="s">
        <v>688</v>
      </c>
      <c r="I275" t="s">
        <v>688</v>
      </c>
      <c r="J275" t="s">
        <v>688</v>
      </c>
      <c r="K275" s="8">
        <v>93</v>
      </c>
      <c r="L275" s="1" t="s">
        <v>688</v>
      </c>
      <c r="M275" t="s">
        <v>68</v>
      </c>
    </row>
    <row r="276" spans="1:13">
      <c r="A276">
        <v>1961</v>
      </c>
      <c r="B276" t="s">
        <v>687</v>
      </c>
      <c r="C276" t="s">
        <v>346</v>
      </c>
      <c r="D276" t="s">
        <v>2932</v>
      </c>
      <c r="E276" s="7" t="s">
        <v>1397</v>
      </c>
      <c r="F276" s="6">
        <v>112</v>
      </c>
      <c r="G276" s="6">
        <v>21</v>
      </c>
      <c r="H276" t="s">
        <v>688</v>
      </c>
      <c r="I276" t="s">
        <v>688</v>
      </c>
      <c r="J276" t="s">
        <v>688</v>
      </c>
      <c r="K276" s="8">
        <v>93</v>
      </c>
      <c r="L276" s="1" t="s">
        <v>688</v>
      </c>
      <c r="M276" t="s">
        <v>68</v>
      </c>
    </row>
    <row r="277" spans="1:13">
      <c r="A277">
        <v>1961</v>
      </c>
      <c r="B277" t="s">
        <v>687</v>
      </c>
      <c r="C277" t="s">
        <v>346</v>
      </c>
      <c r="D277" t="s">
        <v>2932</v>
      </c>
      <c r="E277" s="5" t="s">
        <v>1892</v>
      </c>
      <c r="F277" s="9">
        <v>110</v>
      </c>
      <c r="G277" s="8">
        <v>17</v>
      </c>
      <c r="H277" t="s">
        <v>688</v>
      </c>
      <c r="I277" t="s">
        <v>688</v>
      </c>
      <c r="J277" t="s">
        <v>688</v>
      </c>
      <c r="K277" s="8">
        <v>92</v>
      </c>
      <c r="L277" s="1" t="s">
        <v>688</v>
      </c>
      <c r="M277" t="s">
        <v>68</v>
      </c>
    </row>
    <row r="278" spans="1:13">
      <c r="A278">
        <v>1961</v>
      </c>
      <c r="B278" t="s">
        <v>687</v>
      </c>
      <c r="C278" t="s">
        <v>347</v>
      </c>
      <c r="D278" t="s">
        <v>2895</v>
      </c>
      <c r="E278" s="5" t="s">
        <v>1856</v>
      </c>
      <c r="F278" s="5">
        <v>125</v>
      </c>
      <c r="G278" s="6">
        <v>25</v>
      </c>
      <c r="H278" t="s">
        <v>688</v>
      </c>
      <c r="I278" t="s">
        <v>688</v>
      </c>
      <c r="J278" t="s">
        <v>688</v>
      </c>
      <c r="K278" s="6">
        <v>94</v>
      </c>
      <c r="L278" s="1" t="s">
        <v>688</v>
      </c>
      <c r="M278" t="s">
        <v>420</v>
      </c>
    </row>
    <row r="279" spans="1:13">
      <c r="A279">
        <v>1961</v>
      </c>
      <c r="B279" t="s">
        <v>687</v>
      </c>
      <c r="C279" t="s">
        <v>347</v>
      </c>
      <c r="D279" t="s">
        <v>2862</v>
      </c>
      <c r="E279" s="5" t="s">
        <v>1943</v>
      </c>
      <c r="F279" s="5">
        <v>125</v>
      </c>
      <c r="G279" s="6">
        <v>26</v>
      </c>
      <c r="H279" t="s">
        <v>688</v>
      </c>
      <c r="I279" t="s">
        <v>688</v>
      </c>
      <c r="J279" t="s">
        <v>688</v>
      </c>
      <c r="K279" s="6">
        <v>95</v>
      </c>
      <c r="L279" s="1" t="s">
        <v>688</v>
      </c>
      <c r="M279" t="s">
        <v>420</v>
      </c>
    </row>
    <row r="280" spans="1:13">
      <c r="A280">
        <v>1961</v>
      </c>
      <c r="B280" t="s">
        <v>687</v>
      </c>
      <c r="C280" t="s">
        <v>347</v>
      </c>
      <c r="D280" t="s">
        <v>2775</v>
      </c>
      <c r="E280" s="5" t="s">
        <v>1932</v>
      </c>
      <c r="F280" s="5">
        <v>120</v>
      </c>
      <c r="G280" s="6">
        <v>26</v>
      </c>
      <c r="H280" t="s">
        <v>688</v>
      </c>
      <c r="I280" t="s">
        <v>688</v>
      </c>
      <c r="J280" t="s">
        <v>688</v>
      </c>
      <c r="K280" s="6">
        <v>92</v>
      </c>
      <c r="L280" s="1" t="s">
        <v>688</v>
      </c>
      <c r="M280" t="s">
        <v>420</v>
      </c>
    </row>
    <row r="281" spans="1:13">
      <c r="A281">
        <v>1961</v>
      </c>
      <c r="B281" t="s">
        <v>687</v>
      </c>
      <c r="C281" t="s">
        <v>347</v>
      </c>
      <c r="D281" t="s">
        <v>2900</v>
      </c>
      <c r="E281" s="5" t="s">
        <v>1770</v>
      </c>
      <c r="F281" s="5">
        <v>120</v>
      </c>
      <c r="G281" s="6">
        <v>26</v>
      </c>
      <c r="H281" t="s">
        <v>688</v>
      </c>
      <c r="I281" t="s">
        <v>688</v>
      </c>
      <c r="J281" t="s">
        <v>688</v>
      </c>
      <c r="K281" s="6">
        <v>94</v>
      </c>
      <c r="L281" s="1" t="s">
        <v>688</v>
      </c>
      <c r="M281" t="s">
        <v>420</v>
      </c>
    </row>
    <row r="282" spans="1:13">
      <c r="A282">
        <v>1961</v>
      </c>
      <c r="B282" t="s">
        <v>687</v>
      </c>
      <c r="C282" t="s">
        <v>347</v>
      </c>
      <c r="D282" t="s">
        <v>2772</v>
      </c>
      <c r="E282" s="7" t="s">
        <v>1267</v>
      </c>
      <c r="F282" s="26">
        <v>120</v>
      </c>
      <c r="G282" s="8">
        <v>27</v>
      </c>
      <c r="H282" t="s">
        <v>688</v>
      </c>
      <c r="I282" t="s">
        <v>688</v>
      </c>
      <c r="J282" t="s">
        <v>688</v>
      </c>
      <c r="K282" s="8">
        <v>92</v>
      </c>
      <c r="L282" s="1" t="s">
        <v>688</v>
      </c>
      <c r="M282" t="s">
        <v>420</v>
      </c>
    </row>
    <row r="283" spans="1:13">
      <c r="A283">
        <v>1961</v>
      </c>
      <c r="B283" t="s">
        <v>687</v>
      </c>
      <c r="C283" t="s">
        <v>347</v>
      </c>
      <c r="D283" t="s">
        <v>2895</v>
      </c>
      <c r="E283" s="5" t="s">
        <v>1771</v>
      </c>
      <c r="F283" s="5">
        <v>118</v>
      </c>
      <c r="G283" s="6">
        <v>24</v>
      </c>
      <c r="H283" t="s">
        <v>688</v>
      </c>
      <c r="I283" t="s">
        <v>688</v>
      </c>
      <c r="J283" t="s">
        <v>688</v>
      </c>
      <c r="K283" s="6">
        <v>96</v>
      </c>
      <c r="L283" s="1" t="s">
        <v>688</v>
      </c>
      <c r="M283" t="s">
        <v>420</v>
      </c>
    </row>
    <row r="284" spans="1:13">
      <c r="A284">
        <v>1961</v>
      </c>
      <c r="B284" t="s">
        <v>687</v>
      </c>
      <c r="C284" t="s">
        <v>347</v>
      </c>
      <c r="D284" t="s">
        <v>2778</v>
      </c>
      <c r="E284" s="5" t="s">
        <v>1843</v>
      </c>
      <c r="F284" s="5">
        <v>118</v>
      </c>
      <c r="G284" s="6">
        <v>23</v>
      </c>
      <c r="H284" t="s">
        <v>688</v>
      </c>
      <c r="I284" t="s">
        <v>688</v>
      </c>
      <c r="J284" t="s">
        <v>688</v>
      </c>
      <c r="K284" s="6">
        <v>93</v>
      </c>
      <c r="L284" s="1" t="s">
        <v>688</v>
      </c>
      <c r="M284" t="s">
        <v>420</v>
      </c>
    </row>
    <row r="285" spans="1:13">
      <c r="A285">
        <v>1961</v>
      </c>
      <c r="B285" t="s">
        <v>687</v>
      </c>
      <c r="C285" t="s">
        <v>347</v>
      </c>
      <c r="D285" t="s">
        <v>2893</v>
      </c>
      <c r="E285" s="5" t="s">
        <v>1885</v>
      </c>
      <c r="F285" s="7">
        <v>118</v>
      </c>
      <c r="G285" s="6">
        <v>25</v>
      </c>
      <c r="H285" t="s">
        <v>688</v>
      </c>
      <c r="I285" t="s">
        <v>688</v>
      </c>
      <c r="J285" t="s">
        <v>688</v>
      </c>
      <c r="K285" s="6">
        <v>95</v>
      </c>
      <c r="L285" s="1" t="s">
        <v>688</v>
      </c>
      <c r="M285" t="s">
        <v>420</v>
      </c>
    </row>
    <row r="286" spans="1:13">
      <c r="A286">
        <v>1961</v>
      </c>
      <c r="B286" t="s">
        <v>687</v>
      </c>
      <c r="C286" t="s">
        <v>347</v>
      </c>
      <c r="D286" t="s">
        <v>2775</v>
      </c>
      <c r="E286" s="5" t="s">
        <v>1507</v>
      </c>
      <c r="F286" s="5">
        <v>118</v>
      </c>
      <c r="G286" s="6">
        <v>25</v>
      </c>
      <c r="H286" t="s">
        <v>688</v>
      </c>
      <c r="I286" t="s">
        <v>688</v>
      </c>
      <c r="J286" t="s">
        <v>688</v>
      </c>
      <c r="K286" s="6">
        <v>94</v>
      </c>
      <c r="L286" s="1" t="s">
        <v>688</v>
      </c>
      <c r="M286" t="s">
        <v>420</v>
      </c>
    </row>
    <row r="287" spans="1:13">
      <c r="A287">
        <v>1961</v>
      </c>
      <c r="B287" t="s">
        <v>687</v>
      </c>
      <c r="C287" t="s">
        <v>347</v>
      </c>
      <c r="D287" t="s">
        <v>2773</v>
      </c>
      <c r="E287" s="7" t="s">
        <v>1814</v>
      </c>
      <c r="F287" s="5">
        <v>118</v>
      </c>
      <c r="G287" s="9">
        <v>22</v>
      </c>
      <c r="H287" t="s">
        <v>688</v>
      </c>
      <c r="I287" t="s">
        <v>688</v>
      </c>
      <c r="J287" t="s">
        <v>688</v>
      </c>
      <c r="K287" s="8">
        <v>94</v>
      </c>
      <c r="L287" s="1" t="s">
        <v>688</v>
      </c>
      <c r="M287" t="s">
        <v>420</v>
      </c>
    </row>
    <row r="288" spans="1:13">
      <c r="A288">
        <v>1961</v>
      </c>
      <c r="B288" t="s">
        <v>687</v>
      </c>
      <c r="C288" t="s">
        <v>347</v>
      </c>
      <c r="D288" t="s">
        <v>2863</v>
      </c>
      <c r="E288" s="5" t="s">
        <v>1819</v>
      </c>
      <c r="F288" s="26">
        <v>117</v>
      </c>
      <c r="G288" s="6">
        <v>25</v>
      </c>
      <c r="H288" t="s">
        <v>688</v>
      </c>
      <c r="I288" t="s">
        <v>688</v>
      </c>
      <c r="J288" t="s">
        <v>688</v>
      </c>
      <c r="K288" s="6">
        <v>93</v>
      </c>
      <c r="L288" s="1" t="s">
        <v>688</v>
      </c>
      <c r="M288" t="s">
        <v>420</v>
      </c>
    </row>
    <row r="289" spans="1:13">
      <c r="A289">
        <v>1961</v>
      </c>
      <c r="B289" t="s">
        <v>687</v>
      </c>
      <c r="C289" t="s">
        <v>347</v>
      </c>
      <c r="D289" t="s">
        <v>2773</v>
      </c>
      <c r="E289" s="5" t="s">
        <v>1043</v>
      </c>
      <c r="F289" s="5">
        <v>117</v>
      </c>
      <c r="G289" s="6">
        <v>21</v>
      </c>
      <c r="H289" t="s">
        <v>688</v>
      </c>
      <c r="I289" t="s">
        <v>688</v>
      </c>
      <c r="J289" t="s">
        <v>688</v>
      </c>
      <c r="K289" s="6">
        <v>93</v>
      </c>
      <c r="L289" s="1" t="s">
        <v>688</v>
      </c>
      <c r="M289" t="s">
        <v>420</v>
      </c>
    </row>
    <row r="290" spans="1:13">
      <c r="A290">
        <v>1961</v>
      </c>
      <c r="B290" t="s">
        <v>687</v>
      </c>
      <c r="C290" t="s">
        <v>347</v>
      </c>
      <c r="D290" t="s">
        <v>2773</v>
      </c>
      <c r="E290" s="5" t="s">
        <v>1884</v>
      </c>
      <c r="F290" s="5">
        <v>117</v>
      </c>
      <c r="G290" s="6">
        <v>24</v>
      </c>
      <c r="H290" t="s">
        <v>688</v>
      </c>
      <c r="I290" t="s">
        <v>688</v>
      </c>
      <c r="J290" t="s">
        <v>688</v>
      </c>
      <c r="K290" s="6">
        <v>96</v>
      </c>
      <c r="L290" s="1" t="s">
        <v>688</v>
      </c>
      <c r="M290" t="s">
        <v>420</v>
      </c>
    </row>
    <row r="291" spans="1:13">
      <c r="A291">
        <v>1961</v>
      </c>
      <c r="B291" t="s">
        <v>687</v>
      </c>
      <c r="C291" t="s">
        <v>347</v>
      </c>
      <c r="D291" t="s">
        <v>2877</v>
      </c>
      <c r="E291" s="5" t="s">
        <v>341</v>
      </c>
      <c r="F291" s="5">
        <v>116</v>
      </c>
      <c r="G291" s="6">
        <v>23</v>
      </c>
      <c r="H291" t="s">
        <v>688</v>
      </c>
      <c r="I291" t="s">
        <v>688</v>
      </c>
      <c r="J291" t="s">
        <v>688</v>
      </c>
      <c r="K291" s="6">
        <v>97</v>
      </c>
      <c r="L291" s="1" t="s">
        <v>688</v>
      </c>
      <c r="M291" t="s">
        <v>420</v>
      </c>
    </row>
    <row r="292" spans="1:13">
      <c r="A292">
        <v>1961</v>
      </c>
      <c r="B292" t="s">
        <v>687</v>
      </c>
      <c r="C292" t="s">
        <v>347</v>
      </c>
      <c r="D292" t="s">
        <v>2787</v>
      </c>
      <c r="E292" s="7" t="s">
        <v>1944</v>
      </c>
      <c r="F292" s="5">
        <v>116</v>
      </c>
      <c r="G292" s="9">
        <v>26</v>
      </c>
      <c r="H292" t="s">
        <v>688</v>
      </c>
      <c r="I292" t="s">
        <v>688</v>
      </c>
      <c r="J292" t="s">
        <v>688</v>
      </c>
      <c r="K292" s="8">
        <v>95</v>
      </c>
      <c r="L292" s="1" t="s">
        <v>688</v>
      </c>
      <c r="M292" t="s">
        <v>420</v>
      </c>
    </row>
    <row r="293" spans="1:13">
      <c r="A293">
        <v>1961</v>
      </c>
      <c r="B293" t="s">
        <v>687</v>
      </c>
      <c r="C293" t="s">
        <v>347</v>
      </c>
      <c r="D293" t="s">
        <v>2893</v>
      </c>
      <c r="E293" s="5" t="s">
        <v>1931</v>
      </c>
      <c r="F293" s="26">
        <v>115</v>
      </c>
      <c r="G293" s="6">
        <v>26</v>
      </c>
      <c r="H293" t="s">
        <v>688</v>
      </c>
      <c r="I293" t="s">
        <v>688</v>
      </c>
      <c r="J293" t="s">
        <v>688</v>
      </c>
      <c r="K293" s="8">
        <v>93</v>
      </c>
      <c r="L293" s="1" t="s">
        <v>688</v>
      </c>
      <c r="M293" t="s">
        <v>420</v>
      </c>
    </row>
    <row r="294" spans="1:13">
      <c r="A294">
        <v>1961</v>
      </c>
      <c r="B294" t="s">
        <v>687</v>
      </c>
      <c r="C294" t="s">
        <v>347</v>
      </c>
      <c r="D294" t="s">
        <v>2915</v>
      </c>
      <c r="E294" s="5" t="s">
        <v>1198</v>
      </c>
      <c r="F294" s="7">
        <v>115</v>
      </c>
      <c r="G294" s="6">
        <v>25</v>
      </c>
      <c r="H294" t="s">
        <v>688</v>
      </c>
      <c r="I294" t="s">
        <v>688</v>
      </c>
      <c r="J294" t="s">
        <v>688</v>
      </c>
      <c r="K294" s="6">
        <v>95</v>
      </c>
      <c r="L294" s="1" t="s">
        <v>688</v>
      </c>
      <c r="M294" t="s">
        <v>420</v>
      </c>
    </row>
    <row r="295" spans="1:13">
      <c r="A295">
        <v>1961</v>
      </c>
      <c r="B295" t="s">
        <v>687</v>
      </c>
      <c r="C295" t="s">
        <v>347</v>
      </c>
      <c r="D295" t="s">
        <v>2787</v>
      </c>
      <c r="E295" s="5" t="s">
        <v>1201</v>
      </c>
      <c r="F295" s="7">
        <v>115</v>
      </c>
      <c r="G295" s="6">
        <v>22</v>
      </c>
      <c r="H295" t="s">
        <v>688</v>
      </c>
      <c r="I295" t="s">
        <v>688</v>
      </c>
      <c r="J295" t="s">
        <v>688</v>
      </c>
      <c r="K295" s="6">
        <v>94</v>
      </c>
      <c r="L295" s="1" t="s">
        <v>688</v>
      </c>
      <c r="M295" t="s">
        <v>420</v>
      </c>
    </row>
    <row r="296" spans="1:13">
      <c r="A296">
        <v>1961</v>
      </c>
      <c r="B296" t="s">
        <v>687</v>
      </c>
      <c r="C296" t="s">
        <v>347</v>
      </c>
      <c r="D296" t="s">
        <v>2887</v>
      </c>
      <c r="E296" s="5" t="s">
        <v>1577</v>
      </c>
      <c r="F296" s="5">
        <v>115</v>
      </c>
      <c r="G296" s="6">
        <v>26</v>
      </c>
      <c r="H296" t="s">
        <v>688</v>
      </c>
      <c r="I296" t="s">
        <v>688</v>
      </c>
      <c r="J296" t="s">
        <v>688</v>
      </c>
      <c r="K296" s="6">
        <v>95</v>
      </c>
      <c r="L296" s="1" t="s">
        <v>688</v>
      </c>
      <c r="M296" t="s">
        <v>420</v>
      </c>
    </row>
    <row r="297" spans="1:13">
      <c r="A297">
        <v>1961</v>
      </c>
      <c r="B297" t="s">
        <v>687</v>
      </c>
      <c r="C297" t="s">
        <v>347</v>
      </c>
      <c r="D297" t="s">
        <v>2787</v>
      </c>
      <c r="E297" s="7" t="s">
        <v>1724</v>
      </c>
      <c r="F297" s="5">
        <v>114</v>
      </c>
      <c r="G297" s="8">
        <v>24</v>
      </c>
      <c r="H297" t="s">
        <v>688</v>
      </c>
      <c r="I297" t="s">
        <v>688</v>
      </c>
      <c r="J297" t="s">
        <v>688</v>
      </c>
      <c r="K297" s="8">
        <v>93</v>
      </c>
      <c r="L297" s="1" t="s">
        <v>688</v>
      </c>
      <c r="M297" t="s">
        <v>420</v>
      </c>
    </row>
    <row r="298" spans="1:13">
      <c r="A298">
        <v>1961</v>
      </c>
      <c r="B298" t="s">
        <v>687</v>
      </c>
      <c r="C298" t="s">
        <v>347</v>
      </c>
      <c r="D298" t="s">
        <v>2915</v>
      </c>
      <c r="E298" s="5" t="s">
        <v>1832</v>
      </c>
      <c r="F298" s="5">
        <v>114</v>
      </c>
      <c r="G298" s="6">
        <v>24</v>
      </c>
      <c r="H298" t="s">
        <v>688</v>
      </c>
      <c r="I298" t="s">
        <v>688</v>
      </c>
      <c r="J298" t="s">
        <v>688</v>
      </c>
      <c r="K298" s="6">
        <v>96</v>
      </c>
      <c r="L298" s="1" t="s">
        <v>688</v>
      </c>
      <c r="M298" t="s">
        <v>420</v>
      </c>
    </row>
    <row r="299" spans="1:13">
      <c r="A299">
        <v>1961</v>
      </c>
      <c r="B299" t="s">
        <v>687</v>
      </c>
      <c r="C299" t="s">
        <v>347</v>
      </c>
      <c r="D299" t="s">
        <v>2788</v>
      </c>
      <c r="E299" s="5" t="s">
        <v>1638</v>
      </c>
      <c r="F299" s="7">
        <v>114</v>
      </c>
      <c r="G299" s="6">
        <v>28</v>
      </c>
      <c r="H299" t="s">
        <v>688</v>
      </c>
      <c r="I299" t="s">
        <v>688</v>
      </c>
      <c r="J299" t="s">
        <v>688</v>
      </c>
      <c r="K299" s="6">
        <v>91</v>
      </c>
      <c r="L299" s="1" t="s">
        <v>688</v>
      </c>
      <c r="M299" t="s">
        <v>420</v>
      </c>
    </row>
    <row r="300" spans="1:13">
      <c r="A300">
        <v>1961</v>
      </c>
      <c r="B300" t="s">
        <v>687</v>
      </c>
      <c r="C300" t="s">
        <v>347</v>
      </c>
      <c r="D300" t="s">
        <v>2915</v>
      </c>
      <c r="E300" s="5" t="s">
        <v>1818</v>
      </c>
      <c r="F300" s="5">
        <v>114</v>
      </c>
      <c r="G300" s="6">
        <v>26</v>
      </c>
      <c r="H300" t="s">
        <v>688</v>
      </c>
      <c r="I300" t="s">
        <v>688</v>
      </c>
      <c r="J300" t="s">
        <v>688</v>
      </c>
      <c r="K300" s="6">
        <v>87</v>
      </c>
      <c r="L300" s="1" t="s">
        <v>688</v>
      </c>
      <c r="M300" t="s">
        <v>420</v>
      </c>
    </row>
    <row r="301" spans="1:13">
      <c r="A301">
        <v>1961</v>
      </c>
      <c r="B301" t="s">
        <v>687</v>
      </c>
      <c r="C301" t="s">
        <v>347</v>
      </c>
      <c r="D301" t="s">
        <v>2895</v>
      </c>
      <c r="E301" s="5" t="s">
        <v>1740</v>
      </c>
      <c r="F301" s="5">
        <v>114</v>
      </c>
      <c r="G301" s="6">
        <v>23</v>
      </c>
      <c r="H301" t="s">
        <v>688</v>
      </c>
      <c r="I301" t="s">
        <v>688</v>
      </c>
      <c r="J301" t="s">
        <v>688</v>
      </c>
      <c r="K301" s="6">
        <v>95</v>
      </c>
      <c r="L301" s="1" t="s">
        <v>688</v>
      </c>
      <c r="M301" t="s">
        <v>420</v>
      </c>
    </row>
    <row r="302" spans="1:13">
      <c r="A302">
        <v>1961</v>
      </c>
      <c r="B302" t="s">
        <v>687</v>
      </c>
      <c r="C302" t="s">
        <v>347</v>
      </c>
      <c r="D302" t="s">
        <v>2773</v>
      </c>
      <c r="E302" s="7" t="s">
        <v>1259</v>
      </c>
      <c r="F302" s="5">
        <v>114</v>
      </c>
      <c r="G302" s="8">
        <v>25</v>
      </c>
      <c r="H302" t="s">
        <v>688</v>
      </c>
      <c r="I302" t="s">
        <v>688</v>
      </c>
      <c r="J302" t="s">
        <v>688</v>
      </c>
      <c r="K302" s="8">
        <v>98</v>
      </c>
      <c r="L302" s="1" t="s">
        <v>688</v>
      </c>
      <c r="M302" t="s">
        <v>420</v>
      </c>
    </row>
    <row r="303" spans="1:13" ht="17">
      <c r="A303">
        <v>1961</v>
      </c>
      <c r="B303" t="s">
        <v>687</v>
      </c>
      <c r="C303" t="s">
        <v>347</v>
      </c>
      <c r="D303" t="s">
        <v>2897</v>
      </c>
      <c r="E303" s="33" t="s">
        <v>1717</v>
      </c>
      <c r="F303" s="5">
        <v>114</v>
      </c>
      <c r="G303" s="6">
        <v>25</v>
      </c>
      <c r="H303" t="s">
        <v>688</v>
      </c>
      <c r="I303" t="s">
        <v>688</v>
      </c>
      <c r="J303" t="s">
        <v>688</v>
      </c>
      <c r="K303" s="6">
        <v>93</v>
      </c>
      <c r="L303" s="1" t="s">
        <v>688</v>
      </c>
      <c r="M303" t="s">
        <v>420</v>
      </c>
    </row>
    <row r="304" spans="1:13" ht="17">
      <c r="A304">
        <v>1961</v>
      </c>
      <c r="B304" t="s">
        <v>687</v>
      </c>
      <c r="C304" t="s">
        <v>347</v>
      </c>
      <c r="D304" t="s">
        <v>2802</v>
      </c>
      <c r="E304" s="33" t="s">
        <v>1052</v>
      </c>
      <c r="F304" s="7">
        <v>113</v>
      </c>
      <c r="G304" s="8">
        <v>24</v>
      </c>
      <c r="H304" t="s">
        <v>688</v>
      </c>
      <c r="I304" t="s">
        <v>688</v>
      </c>
      <c r="J304" t="s">
        <v>688</v>
      </c>
      <c r="K304" s="8">
        <v>94</v>
      </c>
      <c r="L304" s="1" t="s">
        <v>688</v>
      </c>
      <c r="M304" t="s">
        <v>420</v>
      </c>
    </row>
    <row r="305" spans="1:13" ht="17">
      <c r="A305">
        <v>1961</v>
      </c>
      <c r="B305" t="s">
        <v>687</v>
      </c>
      <c r="C305" t="s">
        <v>347</v>
      </c>
      <c r="D305" t="s">
        <v>2893</v>
      </c>
      <c r="E305" s="33" t="s">
        <v>1922</v>
      </c>
      <c r="F305" s="7">
        <v>112</v>
      </c>
      <c r="G305" s="6">
        <v>24</v>
      </c>
      <c r="H305" t="s">
        <v>688</v>
      </c>
      <c r="I305" t="s">
        <v>688</v>
      </c>
      <c r="J305" t="s">
        <v>688</v>
      </c>
      <c r="K305" s="6">
        <v>94</v>
      </c>
      <c r="L305" s="1" t="s">
        <v>688</v>
      </c>
      <c r="M305" t="s">
        <v>420</v>
      </c>
    </row>
    <row r="306" spans="1:13">
      <c r="A306">
        <v>1961</v>
      </c>
      <c r="B306" t="s">
        <v>687</v>
      </c>
      <c r="C306" t="s">
        <v>347</v>
      </c>
      <c r="D306" t="s">
        <v>2787</v>
      </c>
      <c r="E306" s="5" t="s">
        <v>732</v>
      </c>
      <c r="F306" s="33">
        <v>112</v>
      </c>
      <c r="G306" s="8">
        <v>24</v>
      </c>
      <c r="H306" t="s">
        <v>688</v>
      </c>
      <c r="I306" t="s">
        <v>688</v>
      </c>
      <c r="J306" t="s">
        <v>688</v>
      </c>
      <c r="K306" s="8">
        <v>93</v>
      </c>
      <c r="L306" s="1" t="s">
        <v>688</v>
      </c>
      <c r="M306" t="s">
        <v>420</v>
      </c>
    </row>
    <row r="307" spans="1:13" ht="17">
      <c r="A307">
        <v>1961</v>
      </c>
      <c r="B307" t="s">
        <v>687</v>
      </c>
      <c r="C307" t="s">
        <v>347</v>
      </c>
      <c r="D307" t="s">
        <v>2808</v>
      </c>
      <c r="E307" s="33" t="s">
        <v>1945</v>
      </c>
      <c r="F307" s="5">
        <v>112</v>
      </c>
      <c r="G307" s="6">
        <v>26</v>
      </c>
      <c r="H307" t="s">
        <v>688</v>
      </c>
      <c r="I307" t="s">
        <v>688</v>
      </c>
      <c r="J307" t="s">
        <v>688</v>
      </c>
      <c r="K307" s="9">
        <v>90</v>
      </c>
      <c r="L307" s="1" t="s">
        <v>688</v>
      </c>
      <c r="M307" t="s">
        <v>420</v>
      </c>
    </row>
    <row r="308" spans="1:13">
      <c r="A308">
        <v>1961</v>
      </c>
      <c r="B308" t="s">
        <v>687</v>
      </c>
      <c r="C308" t="s">
        <v>347</v>
      </c>
      <c r="D308" t="s">
        <v>2893</v>
      </c>
      <c r="E308" s="3" t="s">
        <v>1880</v>
      </c>
      <c r="F308" s="5">
        <v>112</v>
      </c>
      <c r="G308" s="8">
        <v>23</v>
      </c>
      <c r="H308" t="s">
        <v>688</v>
      </c>
      <c r="I308" t="s">
        <v>688</v>
      </c>
      <c r="J308" t="s">
        <v>688</v>
      </c>
      <c r="K308" s="8">
        <v>95</v>
      </c>
      <c r="L308" s="1" t="s">
        <v>688</v>
      </c>
      <c r="M308" t="s">
        <v>420</v>
      </c>
    </row>
    <row r="309" spans="1:13">
      <c r="A309">
        <v>1961</v>
      </c>
      <c r="B309" t="s">
        <v>687</v>
      </c>
      <c r="C309" t="s">
        <v>347</v>
      </c>
      <c r="D309" t="s">
        <v>2902</v>
      </c>
      <c r="E309" s="3" t="s">
        <v>1939</v>
      </c>
      <c r="F309" s="5">
        <v>112</v>
      </c>
      <c r="G309" s="6">
        <v>22</v>
      </c>
      <c r="H309" t="s">
        <v>688</v>
      </c>
      <c r="I309" t="s">
        <v>688</v>
      </c>
      <c r="J309" t="s">
        <v>688</v>
      </c>
      <c r="K309" s="6">
        <v>94</v>
      </c>
      <c r="L309" s="1" t="s">
        <v>688</v>
      </c>
      <c r="M309" t="s">
        <v>420</v>
      </c>
    </row>
    <row r="310" spans="1:13">
      <c r="A310">
        <v>1961</v>
      </c>
      <c r="B310" t="s">
        <v>687</v>
      </c>
      <c r="C310" t="s">
        <v>347</v>
      </c>
      <c r="D310" t="s">
        <v>2887</v>
      </c>
      <c r="E310" s="3" t="s">
        <v>1721</v>
      </c>
      <c r="F310" s="36">
        <v>111</v>
      </c>
      <c r="G310" s="6">
        <v>25</v>
      </c>
      <c r="H310" t="s">
        <v>688</v>
      </c>
      <c r="I310" t="s">
        <v>688</v>
      </c>
      <c r="J310" t="s">
        <v>688</v>
      </c>
      <c r="K310" s="6">
        <v>96</v>
      </c>
      <c r="L310" s="1" t="s">
        <v>688</v>
      </c>
      <c r="M310" t="s">
        <v>420</v>
      </c>
    </row>
    <row r="311" spans="1:13">
      <c r="A311">
        <v>1961</v>
      </c>
      <c r="B311" t="s">
        <v>687</v>
      </c>
      <c r="C311" t="s">
        <v>347</v>
      </c>
      <c r="D311" t="s">
        <v>2863</v>
      </c>
      <c r="E311" s="3" t="s">
        <v>1722</v>
      </c>
      <c r="F311" s="36">
        <v>111</v>
      </c>
      <c r="G311" s="6">
        <v>25</v>
      </c>
      <c r="H311" t="s">
        <v>688</v>
      </c>
      <c r="I311" t="s">
        <v>688</v>
      </c>
      <c r="J311" t="s">
        <v>688</v>
      </c>
      <c r="K311" s="6">
        <v>94</v>
      </c>
      <c r="L311" s="1" t="s">
        <v>688</v>
      </c>
      <c r="M311" t="s">
        <v>420</v>
      </c>
    </row>
    <row r="312" spans="1:13">
      <c r="A312">
        <v>1961</v>
      </c>
      <c r="B312" t="s">
        <v>687</v>
      </c>
      <c r="C312" t="s">
        <v>347</v>
      </c>
      <c r="D312" t="s">
        <v>2784</v>
      </c>
      <c r="E312" s="3" t="s">
        <v>1200</v>
      </c>
      <c r="F312" s="36">
        <v>111</v>
      </c>
      <c r="G312" s="8">
        <v>27</v>
      </c>
      <c r="H312" t="s">
        <v>688</v>
      </c>
      <c r="I312" t="s">
        <v>688</v>
      </c>
      <c r="J312" t="s">
        <v>688</v>
      </c>
      <c r="K312" s="8">
        <v>96</v>
      </c>
      <c r="L312" s="1" t="s">
        <v>688</v>
      </c>
      <c r="M312" t="s">
        <v>420</v>
      </c>
    </row>
    <row r="313" spans="1:13">
      <c r="A313">
        <v>1961</v>
      </c>
      <c r="B313" t="s">
        <v>687</v>
      </c>
      <c r="C313" t="s">
        <v>347</v>
      </c>
      <c r="D313" t="s">
        <v>2932</v>
      </c>
      <c r="E313" s="3" t="s">
        <v>1508</v>
      </c>
      <c r="F313" s="36">
        <v>111</v>
      </c>
      <c r="G313" s="6">
        <v>24</v>
      </c>
      <c r="H313" t="s">
        <v>688</v>
      </c>
      <c r="I313" t="s">
        <v>688</v>
      </c>
      <c r="J313" t="s">
        <v>688</v>
      </c>
      <c r="K313" s="6">
        <v>92</v>
      </c>
      <c r="L313" s="1" t="s">
        <v>688</v>
      </c>
      <c r="M313" t="s">
        <v>420</v>
      </c>
    </row>
    <row r="314" spans="1:13">
      <c r="A314">
        <v>1961</v>
      </c>
      <c r="B314" t="s">
        <v>687</v>
      </c>
      <c r="C314" t="s">
        <v>347</v>
      </c>
      <c r="D314" t="s">
        <v>2804</v>
      </c>
      <c r="E314" s="3" t="s">
        <v>1736</v>
      </c>
      <c r="F314" s="36">
        <v>111</v>
      </c>
      <c r="G314" s="8">
        <v>23</v>
      </c>
      <c r="H314" t="s">
        <v>688</v>
      </c>
      <c r="I314" t="s">
        <v>688</v>
      </c>
      <c r="J314" t="s">
        <v>688</v>
      </c>
      <c r="K314" s="8">
        <v>94</v>
      </c>
      <c r="L314" s="1" t="s">
        <v>688</v>
      </c>
      <c r="M314" t="s">
        <v>420</v>
      </c>
    </row>
    <row r="315" spans="1:13">
      <c r="A315">
        <v>1961</v>
      </c>
      <c r="B315" t="s">
        <v>687</v>
      </c>
      <c r="C315" t="s">
        <v>347</v>
      </c>
      <c r="D315" t="s">
        <v>2784</v>
      </c>
      <c r="E315" s="3" t="s">
        <v>1889</v>
      </c>
      <c r="F315" s="36">
        <v>110</v>
      </c>
      <c r="G315" s="6">
        <v>26</v>
      </c>
      <c r="H315" t="s">
        <v>688</v>
      </c>
      <c r="I315" t="s">
        <v>688</v>
      </c>
      <c r="J315" t="s">
        <v>688</v>
      </c>
      <c r="K315" s="6">
        <v>92</v>
      </c>
      <c r="L315" s="1" t="s">
        <v>688</v>
      </c>
      <c r="M315" t="s">
        <v>420</v>
      </c>
    </row>
    <row r="316" spans="1:13">
      <c r="A316">
        <v>1961</v>
      </c>
      <c r="B316" t="s">
        <v>687</v>
      </c>
      <c r="C316" t="s">
        <v>347</v>
      </c>
      <c r="D316" t="s">
        <v>2788</v>
      </c>
      <c r="E316" s="3" t="s">
        <v>1746</v>
      </c>
      <c r="F316" s="36">
        <v>110</v>
      </c>
      <c r="G316" s="8">
        <v>27</v>
      </c>
      <c r="H316" t="s">
        <v>688</v>
      </c>
      <c r="I316" t="s">
        <v>688</v>
      </c>
      <c r="J316" t="s">
        <v>688</v>
      </c>
      <c r="K316" s="8">
        <v>89</v>
      </c>
      <c r="L316" s="1" t="s">
        <v>688</v>
      </c>
      <c r="M316" t="s">
        <v>420</v>
      </c>
    </row>
    <row r="317" spans="1:13">
      <c r="A317">
        <v>1961</v>
      </c>
      <c r="B317" t="s">
        <v>687</v>
      </c>
      <c r="C317" t="s">
        <v>347</v>
      </c>
      <c r="D317" t="s">
        <v>2773</v>
      </c>
      <c r="E317" s="3" t="s">
        <v>1092</v>
      </c>
      <c r="F317" s="36">
        <v>109</v>
      </c>
      <c r="G317" s="8">
        <v>23</v>
      </c>
      <c r="H317" t="s">
        <v>688</v>
      </c>
      <c r="I317" t="s">
        <v>688</v>
      </c>
      <c r="J317" t="s">
        <v>688</v>
      </c>
      <c r="K317" s="8">
        <v>95</v>
      </c>
      <c r="L317" s="1" t="s">
        <v>688</v>
      </c>
      <c r="M317" t="s">
        <v>420</v>
      </c>
    </row>
    <row r="318" spans="1:13">
      <c r="A318">
        <v>1961</v>
      </c>
      <c r="B318" t="s">
        <v>687</v>
      </c>
      <c r="C318" t="s">
        <v>347</v>
      </c>
      <c r="D318" t="s">
        <v>2895</v>
      </c>
      <c r="E318" s="3" t="s">
        <v>1835</v>
      </c>
      <c r="F318" s="36">
        <v>108</v>
      </c>
      <c r="G318" s="6">
        <v>22</v>
      </c>
      <c r="H318" t="s">
        <v>688</v>
      </c>
      <c r="I318" t="s">
        <v>688</v>
      </c>
      <c r="J318" t="s">
        <v>688</v>
      </c>
      <c r="K318" s="6">
        <v>92</v>
      </c>
      <c r="L318" s="1" t="s">
        <v>688</v>
      </c>
      <c r="M318" t="s">
        <v>420</v>
      </c>
    </row>
    <row r="319" spans="1:13">
      <c r="A319">
        <v>1961</v>
      </c>
      <c r="B319" t="s">
        <v>687</v>
      </c>
      <c r="C319" t="s">
        <v>347</v>
      </c>
      <c r="D319" t="s">
        <v>2895</v>
      </c>
      <c r="E319" s="3" t="s">
        <v>1738</v>
      </c>
      <c r="F319" s="36">
        <v>104</v>
      </c>
      <c r="G319" s="9">
        <v>21</v>
      </c>
      <c r="H319" t="s">
        <v>688</v>
      </c>
      <c r="I319" t="s">
        <v>688</v>
      </c>
      <c r="J319" t="s">
        <v>688</v>
      </c>
      <c r="K319" s="8">
        <v>94</v>
      </c>
      <c r="L319" s="1" t="s">
        <v>688</v>
      </c>
      <c r="M319" t="s">
        <v>420</v>
      </c>
    </row>
    <row r="320" spans="1:13">
      <c r="A320">
        <v>1961</v>
      </c>
      <c r="B320" t="s">
        <v>687</v>
      </c>
      <c r="C320" t="s">
        <v>347</v>
      </c>
      <c r="D320" t="s">
        <v>2932</v>
      </c>
      <c r="E320" s="3" t="s">
        <v>1892</v>
      </c>
      <c r="F320" s="36">
        <v>103</v>
      </c>
      <c r="G320" s="6">
        <v>21</v>
      </c>
      <c r="H320" t="s">
        <v>688</v>
      </c>
      <c r="I320" t="s">
        <v>688</v>
      </c>
      <c r="J320" t="s">
        <v>688</v>
      </c>
      <c r="K320" s="6">
        <v>91</v>
      </c>
      <c r="L320" s="1" t="s">
        <v>688</v>
      </c>
      <c r="M320" t="s">
        <v>420</v>
      </c>
    </row>
    <row r="321" spans="1:13">
      <c r="A321">
        <v>1961</v>
      </c>
      <c r="B321" t="s">
        <v>687</v>
      </c>
      <c r="C321" t="s">
        <v>347</v>
      </c>
      <c r="D321" t="s">
        <v>2932</v>
      </c>
      <c r="E321" s="3" t="s">
        <v>1536</v>
      </c>
      <c r="F321" s="36">
        <v>100</v>
      </c>
      <c r="G321" s="6">
        <v>22</v>
      </c>
      <c r="H321" t="s">
        <v>688</v>
      </c>
      <c r="I321" t="s">
        <v>688</v>
      </c>
      <c r="J321" t="s">
        <v>688</v>
      </c>
      <c r="K321" s="8">
        <v>93</v>
      </c>
      <c r="L321" s="1" t="s">
        <v>688</v>
      </c>
      <c r="M321" t="s">
        <v>420</v>
      </c>
    </row>
    <row r="322" spans="1:13">
      <c r="A322">
        <v>1961</v>
      </c>
      <c r="B322" t="s">
        <v>687</v>
      </c>
      <c r="C322" t="s">
        <v>347</v>
      </c>
      <c r="D322" t="s">
        <v>2932</v>
      </c>
      <c r="E322" s="3" t="s">
        <v>1429</v>
      </c>
      <c r="F322" s="36">
        <v>99</v>
      </c>
      <c r="G322" s="8">
        <v>23</v>
      </c>
      <c r="H322" t="s">
        <v>688</v>
      </c>
      <c r="I322" t="s">
        <v>688</v>
      </c>
      <c r="J322" t="s">
        <v>688</v>
      </c>
      <c r="K322" s="8">
        <v>93</v>
      </c>
      <c r="L322" s="1" t="s">
        <v>688</v>
      </c>
      <c r="M322" t="s">
        <v>420</v>
      </c>
    </row>
    <row r="323" spans="1:13">
      <c r="A323">
        <v>1961</v>
      </c>
      <c r="B323" t="s">
        <v>687</v>
      </c>
      <c r="C323" t="s">
        <v>347</v>
      </c>
      <c r="D323" t="s">
        <v>2895</v>
      </c>
      <c r="E323" s="5" t="s">
        <v>1856</v>
      </c>
      <c r="F323" s="6">
        <v>130</v>
      </c>
      <c r="G323" s="6">
        <v>25</v>
      </c>
      <c r="H323" t="s">
        <v>688</v>
      </c>
      <c r="I323" t="s">
        <v>688</v>
      </c>
      <c r="J323" t="s">
        <v>688</v>
      </c>
      <c r="K323" s="6">
        <v>93</v>
      </c>
      <c r="L323" s="1" t="s">
        <v>688</v>
      </c>
      <c r="M323" t="s">
        <v>421</v>
      </c>
    </row>
    <row r="324" spans="1:13">
      <c r="A324">
        <v>1961</v>
      </c>
      <c r="B324" t="s">
        <v>687</v>
      </c>
      <c r="C324" t="s">
        <v>347</v>
      </c>
      <c r="D324" t="s">
        <v>2915</v>
      </c>
      <c r="E324" s="5" t="s">
        <v>1832</v>
      </c>
      <c r="F324" s="6">
        <v>125</v>
      </c>
      <c r="G324" s="6">
        <v>24</v>
      </c>
      <c r="H324" t="s">
        <v>688</v>
      </c>
      <c r="I324" t="s">
        <v>688</v>
      </c>
      <c r="J324" t="s">
        <v>688</v>
      </c>
      <c r="K324" s="6">
        <v>93</v>
      </c>
      <c r="L324" s="1" t="s">
        <v>688</v>
      </c>
      <c r="M324" t="s">
        <v>421</v>
      </c>
    </row>
    <row r="325" spans="1:13">
      <c r="A325">
        <v>1961</v>
      </c>
      <c r="B325" t="s">
        <v>687</v>
      </c>
      <c r="C325" t="s">
        <v>347</v>
      </c>
      <c r="D325" t="s">
        <v>2772</v>
      </c>
      <c r="E325" s="5" t="s">
        <v>1267</v>
      </c>
      <c r="F325" s="6">
        <v>122</v>
      </c>
      <c r="G325" s="6">
        <v>27</v>
      </c>
      <c r="H325" t="s">
        <v>688</v>
      </c>
      <c r="I325" t="s">
        <v>688</v>
      </c>
      <c r="J325" t="s">
        <v>688</v>
      </c>
      <c r="K325" s="6">
        <v>91</v>
      </c>
      <c r="L325" s="1" t="s">
        <v>688</v>
      </c>
      <c r="M325" t="s">
        <v>421</v>
      </c>
    </row>
    <row r="326" spans="1:13">
      <c r="A326">
        <v>1961</v>
      </c>
      <c r="B326" t="s">
        <v>687</v>
      </c>
      <c r="C326" t="s">
        <v>347</v>
      </c>
      <c r="D326" t="s">
        <v>2863</v>
      </c>
      <c r="E326" s="5" t="s">
        <v>1819</v>
      </c>
      <c r="F326" s="6">
        <v>122</v>
      </c>
      <c r="G326" s="6">
        <v>25</v>
      </c>
      <c r="H326" t="s">
        <v>688</v>
      </c>
      <c r="I326" t="s">
        <v>688</v>
      </c>
      <c r="J326" t="s">
        <v>688</v>
      </c>
      <c r="K326" s="6">
        <v>94</v>
      </c>
      <c r="L326" s="1" t="s">
        <v>688</v>
      </c>
      <c r="M326" t="s">
        <v>421</v>
      </c>
    </row>
    <row r="327" spans="1:13">
      <c r="A327">
        <v>1961</v>
      </c>
      <c r="B327" t="s">
        <v>687</v>
      </c>
      <c r="C327" t="s">
        <v>347</v>
      </c>
      <c r="D327" t="s">
        <v>2778</v>
      </c>
      <c r="E327" s="7" t="s">
        <v>1843</v>
      </c>
      <c r="F327" s="9">
        <v>121</v>
      </c>
      <c r="G327" s="9">
        <v>22</v>
      </c>
      <c r="H327" t="s">
        <v>688</v>
      </c>
      <c r="I327" t="s">
        <v>688</v>
      </c>
      <c r="J327" t="s">
        <v>688</v>
      </c>
      <c r="K327" s="9">
        <v>88</v>
      </c>
      <c r="L327" s="1" t="s">
        <v>688</v>
      </c>
      <c r="M327" t="s">
        <v>421</v>
      </c>
    </row>
    <row r="328" spans="1:13">
      <c r="A328">
        <v>1961</v>
      </c>
      <c r="B328" t="s">
        <v>687</v>
      </c>
      <c r="C328" t="s">
        <v>347</v>
      </c>
      <c r="D328" t="s">
        <v>2862</v>
      </c>
      <c r="E328" s="5" t="s">
        <v>1943</v>
      </c>
      <c r="F328" s="6">
        <v>121</v>
      </c>
      <c r="G328" s="6">
        <v>25</v>
      </c>
      <c r="H328" t="s">
        <v>688</v>
      </c>
      <c r="I328" t="s">
        <v>688</v>
      </c>
      <c r="J328" t="s">
        <v>688</v>
      </c>
      <c r="K328" s="6">
        <v>96</v>
      </c>
      <c r="L328" s="1" t="s">
        <v>688</v>
      </c>
      <c r="M328" t="s">
        <v>421</v>
      </c>
    </row>
    <row r="329" spans="1:13">
      <c r="A329">
        <v>1961</v>
      </c>
      <c r="B329" t="s">
        <v>687</v>
      </c>
      <c r="C329" t="s">
        <v>347</v>
      </c>
      <c r="D329" t="s">
        <v>2915</v>
      </c>
      <c r="E329" s="5" t="s">
        <v>1198</v>
      </c>
      <c r="F329" s="6">
        <v>120</v>
      </c>
      <c r="G329" s="6">
        <v>25</v>
      </c>
      <c r="H329" t="s">
        <v>688</v>
      </c>
      <c r="I329" t="s">
        <v>688</v>
      </c>
      <c r="J329" t="s">
        <v>688</v>
      </c>
      <c r="K329" s="6">
        <v>94</v>
      </c>
      <c r="L329" s="1" t="s">
        <v>688</v>
      </c>
      <c r="M329" t="s">
        <v>421</v>
      </c>
    </row>
    <row r="330" spans="1:13">
      <c r="A330">
        <v>1961</v>
      </c>
      <c r="B330" t="s">
        <v>687</v>
      </c>
      <c r="C330" t="s">
        <v>347</v>
      </c>
      <c r="D330" t="s">
        <v>2877</v>
      </c>
      <c r="E330" s="5" t="s">
        <v>341</v>
      </c>
      <c r="F330" s="6">
        <v>119</v>
      </c>
      <c r="G330" s="6">
        <v>24</v>
      </c>
      <c r="H330" t="s">
        <v>688</v>
      </c>
      <c r="I330" t="s">
        <v>688</v>
      </c>
      <c r="J330" t="s">
        <v>688</v>
      </c>
      <c r="K330" s="6">
        <v>96</v>
      </c>
      <c r="L330" s="1" t="s">
        <v>688</v>
      </c>
      <c r="M330" t="s">
        <v>421</v>
      </c>
    </row>
    <row r="331" spans="1:13">
      <c r="A331">
        <v>1961</v>
      </c>
      <c r="B331" t="s">
        <v>687</v>
      </c>
      <c r="C331" t="s">
        <v>347</v>
      </c>
      <c r="D331" t="s">
        <v>2788</v>
      </c>
      <c r="E331" s="5" t="s">
        <v>1638</v>
      </c>
      <c r="F331" s="6">
        <v>119</v>
      </c>
      <c r="G331" s="6">
        <v>28</v>
      </c>
      <c r="H331" t="s">
        <v>688</v>
      </c>
      <c r="I331" t="s">
        <v>688</v>
      </c>
      <c r="J331" t="s">
        <v>688</v>
      </c>
      <c r="K331" s="6">
        <v>91</v>
      </c>
      <c r="L331" s="1" t="s">
        <v>688</v>
      </c>
      <c r="M331" t="s">
        <v>421</v>
      </c>
    </row>
    <row r="332" spans="1:13">
      <c r="A332">
        <v>1961</v>
      </c>
      <c r="B332" t="s">
        <v>687</v>
      </c>
      <c r="C332" t="s">
        <v>347</v>
      </c>
      <c r="D332" t="s">
        <v>2915</v>
      </c>
      <c r="E332" s="7" t="s">
        <v>1818</v>
      </c>
      <c r="F332" s="9">
        <v>118</v>
      </c>
      <c r="G332" s="8">
        <v>27</v>
      </c>
      <c r="H332" t="s">
        <v>688</v>
      </c>
      <c r="I332" t="s">
        <v>688</v>
      </c>
      <c r="J332" t="s">
        <v>688</v>
      </c>
      <c r="K332" s="8">
        <v>91</v>
      </c>
      <c r="L332" s="1" t="s">
        <v>688</v>
      </c>
      <c r="M332" t="s">
        <v>421</v>
      </c>
    </row>
    <row r="333" spans="1:13">
      <c r="A333">
        <v>1961</v>
      </c>
      <c r="B333" t="s">
        <v>687</v>
      </c>
      <c r="C333" t="s">
        <v>347</v>
      </c>
      <c r="D333" t="s">
        <v>2863</v>
      </c>
      <c r="E333" s="5" t="s">
        <v>1722</v>
      </c>
      <c r="F333" s="6">
        <v>118</v>
      </c>
      <c r="G333" s="6">
        <v>25</v>
      </c>
      <c r="H333" t="s">
        <v>688</v>
      </c>
      <c r="I333" t="s">
        <v>688</v>
      </c>
      <c r="J333" t="s">
        <v>688</v>
      </c>
      <c r="K333" s="6">
        <v>93</v>
      </c>
      <c r="L333" s="1" t="s">
        <v>688</v>
      </c>
      <c r="M333" t="s">
        <v>421</v>
      </c>
    </row>
    <row r="334" spans="1:13">
      <c r="A334">
        <v>1961</v>
      </c>
      <c r="B334" t="s">
        <v>687</v>
      </c>
      <c r="C334" t="s">
        <v>347</v>
      </c>
      <c r="D334" t="s">
        <v>2895</v>
      </c>
      <c r="E334" s="5" t="s">
        <v>1771</v>
      </c>
      <c r="F334" s="6">
        <v>117</v>
      </c>
      <c r="G334" s="6">
        <v>24</v>
      </c>
      <c r="H334" t="s">
        <v>688</v>
      </c>
      <c r="I334" t="s">
        <v>688</v>
      </c>
      <c r="J334" t="s">
        <v>688</v>
      </c>
      <c r="K334" s="6">
        <v>95</v>
      </c>
      <c r="L334" s="1" t="s">
        <v>688</v>
      </c>
      <c r="M334" t="s">
        <v>421</v>
      </c>
    </row>
    <row r="335" spans="1:13">
      <c r="A335">
        <v>1961</v>
      </c>
      <c r="B335" t="s">
        <v>687</v>
      </c>
      <c r="C335" t="s">
        <v>347</v>
      </c>
      <c r="D335" t="s">
        <v>2787</v>
      </c>
      <c r="E335" s="7" t="s">
        <v>1724</v>
      </c>
      <c r="F335" s="8">
        <v>115</v>
      </c>
      <c r="G335" s="8">
        <v>25</v>
      </c>
      <c r="H335" t="s">
        <v>688</v>
      </c>
      <c r="I335" t="s">
        <v>688</v>
      </c>
      <c r="J335" t="s">
        <v>688</v>
      </c>
      <c r="K335" s="8">
        <v>91</v>
      </c>
      <c r="L335" s="1" t="s">
        <v>688</v>
      </c>
      <c r="M335" t="s">
        <v>421</v>
      </c>
    </row>
    <row r="336" spans="1:13">
      <c r="A336">
        <v>1961</v>
      </c>
      <c r="B336" t="s">
        <v>687</v>
      </c>
      <c r="C336" t="s">
        <v>347</v>
      </c>
      <c r="D336" t="s">
        <v>2788</v>
      </c>
      <c r="E336" s="7" t="s">
        <v>1746</v>
      </c>
      <c r="F336" s="8">
        <v>115</v>
      </c>
      <c r="G336" s="6">
        <v>28</v>
      </c>
      <c r="H336" t="s">
        <v>688</v>
      </c>
      <c r="I336" t="s">
        <v>688</v>
      </c>
      <c r="J336" t="s">
        <v>688</v>
      </c>
      <c r="K336" s="8">
        <v>93</v>
      </c>
      <c r="L336" s="1" t="s">
        <v>688</v>
      </c>
      <c r="M336" t="s">
        <v>421</v>
      </c>
    </row>
    <row r="337" spans="1:13">
      <c r="A337">
        <v>1961</v>
      </c>
      <c r="B337" t="s">
        <v>687</v>
      </c>
      <c r="C337" t="s">
        <v>347</v>
      </c>
      <c r="D337" t="s">
        <v>2784</v>
      </c>
      <c r="E337" s="7" t="s">
        <v>1889</v>
      </c>
      <c r="F337" s="8">
        <v>114</v>
      </c>
      <c r="G337" s="9">
        <v>26</v>
      </c>
      <c r="H337" t="s">
        <v>688</v>
      </c>
      <c r="I337" t="s">
        <v>688</v>
      </c>
      <c r="J337" t="s">
        <v>688</v>
      </c>
      <c r="K337" s="8">
        <v>92</v>
      </c>
      <c r="L337" s="1" t="s">
        <v>688</v>
      </c>
      <c r="M337" t="s">
        <v>421</v>
      </c>
    </row>
    <row r="338" spans="1:13">
      <c r="A338">
        <v>1961</v>
      </c>
      <c r="B338" t="s">
        <v>687</v>
      </c>
      <c r="C338" t="s">
        <v>347</v>
      </c>
      <c r="D338" t="s">
        <v>2773</v>
      </c>
      <c r="E338" s="5" t="s">
        <v>1259</v>
      </c>
      <c r="F338" s="6">
        <v>114</v>
      </c>
      <c r="G338" s="6">
        <v>24</v>
      </c>
      <c r="H338" t="s">
        <v>688</v>
      </c>
      <c r="I338" t="s">
        <v>688</v>
      </c>
      <c r="J338" t="s">
        <v>688</v>
      </c>
      <c r="K338" s="6">
        <v>93</v>
      </c>
      <c r="L338" s="1" t="s">
        <v>688</v>
      </c>
      <c r="M338" t="s">
        <v>421</v>
      </c>
    </row>
    <row r="339" spans="1:13">
      <c r="A339">
        <v>1961</v>
      </c>
      <c r="B339" t="s">
        <v>687</v>
      </c>
      <c r="C339" t="s">
        <v>347</v>
      </c>
      <c r="D339" t="s">
        <v>2932</v>
      </c>
      <c r="E339" s="5" t="s">
        <v>1508</v>
      </c>
      <c r="F339" s="6">
        <v>114</v>
      </c>
      <c r="G339" s="6">
        <v>23</v>
      </c>
      <c r="H339" t="s">
        <v>688</v>
      </c>
      <c r="I339" t="s">
        <v>688</v>
      </c>
      <c r="J339" t="s">
        <v>688</v>
      </c>
      <c r="K339" s="6">
        <v>94</v>
      </c>
      <c r="L339" s="1" t="s">
        <v>688</v>
      </c>
      <c r="M339" t="s">
        <v>421</v>
      </c>
    </row>
    <row r="340" spans="1:13">
      <c r="A340">
        <v>1961</v>
      </c>
      <c r="B340" t="s">
        <v>687</v>
      </c>
      <c r="C340" t="s">
        <v>347</v>
      </c>
      <c r="D340" t="s">
        <v>2773</v>
      </c>
      <c r="E340" s="5" t="s">
        <v>1814</v>
      </c>
      <c r="F340" s="6">
        <v>113</v>
      </c>
      <c r="G340" s="6">
        <v>22</v>
      </c>
      <c r="H340" t="s">
        <v>688</v>
      </c>
      <c r="I340" t="s">
        <v>688</v>
      </c>
      <c r="J340" t="s">
        <v>688</v>
      </c>
      <c r="K340" s="6">
        <v>96</v>
      </c>
      <c r="L340" s="1" t="s">
        <v>688</v>
      </c>
      <c r="M340" t="s">
        <v>421</v>
      </c>
    </row>
    <row r="341" spans="1:13">
      <c r="A341">
        <v>1961</v>
      </c>
      <c r="B341" t="s">
        <v>687</v>
      </c>
      <c r="C341" t="s">
        <v>347</v>
      </c>
      <c r="D341" t="s">
        <v>2893</v>
      </c>
      <c r="E341" s="5" t="s">
        <v>1885</v>
      </c>
      <c r="F341" s="6">
        <v>112</v>
      </c>
      <c r="G341" s="6">
        <v>23</v>
      </c>
      <c r="H341" t="s">
        <v>688</v>
      </c>
      <c r="I341" t="s">
        <v>688</v>
      </c>
      <c r="J341" t="s">
        <v>688</v>
      </c>
      <c r="K341" s="6">
        <v>93</v>
      </c>
      <c r="L341" s="1" t="s">
        <v>688</v>
      </c>
      <c r="M341" t="s">
        <v>421</v>
      </c>
    </row>
    <row r="342" spans="1:13">
      <c r="A342">
        <v>1961</v>
      </c>
      <c r="B342" t="s">
        <v>687</v>
      </c>
      <c r="C342" t="s">
        <v>347</v>
      </c>
      <c r="D342" t="s">
        <v>2773</v>
      </c>
      <c r="E342" s="7" t="s">
        <v>1043</v>
      </c>
      <c r="F342" s="9">
        <v>112</v>
      </c>
      <c r="G342" s="9">
        <v>21</v>
      </c>
      <c r="H342" t="s">
        <v>688</v>
      </c>
      <c r="I342" t="s">
        <v>688</v>
      </c>
      <c r="J342" t="s">
        <v>688</v>
      </c>
      <c r="K342" s="8">
        <v>92</v>
      </c>
      <c r="L342" s="1" t="s">
        <v>688</v>
      </c>
      <c r="M342" t="s">
        <v>421</v>
      </c>
    </row>
    <row r="343" spans="1:13">
      <c r="A343">
        <v>1961</v>
      </c>
      <c r="B343" t="s">
        <v>687</v>
      </c>
      <c r="C343" t="s">
        <v>347</v>
      </c>
      <c r="D343" t="s">
        <v>2775</v>
      </c>
      <c r="E343" s="5" t="s">
        <v>1946</v>
      </c>
      <c r="F343" s="6">
        <v>112</v>
      </c>
      <c r="G343" s="6">
        <v>26</v>
      </c>
      <c r="H343" t="s">
        <v>688</v>
      </c>
      <c r="I343" t="s">
        <v>688</v>
      </c>
      <c r="J343" t="s">
        <v>688</v>
      </c>
      <c r="K343" s="6">
        <v>86</v>
      </c>
      <c r="L343" s="1" t="s">
        <v>688</v>
      </c>
      <c r="M343" t="s">
        <v>421</v>
      </c>
    </row>
    <row r="344" spans="1:13">
      <c r="A344">
        <v>1961</v>
      </c>
      <c r="B344" t="s">
        <v>687</v>
      </c>
      <c r="C344" t="s">
        <v>347</v>
      </c>
      <c r="D344" t="s">
        <v>2895</v>
      </c>
      <c r="E344" s="5" t="s">
        <v>1740</v>
      </c>
      <c r="F344" s="6">
        <v>112</v>
      </c>
      <c r="G344" s="6">
        <v>23</v>
      </c>
      <c r="H344" t="s">
        <v>688</v>
      </c>
      <c r="I344" t="s">
        <v>688</v>
      </c>
      <c r="J344" t="s">
        <v>688</v>
      </c>
      <c r="K344" s="6">
        <v>94</v>
      </c>
      <c r="L344" s="1" t="s">
        <v>688</v>
      </c>
      <c r="M344" t="s">
        <v>421</v>
      </c>
    </row>
    <row r="345" spans="1:13">
      <c r="A345">
        <v>1961</v>
      </c>
      <c r="B345" t="s">
        <v>687</v>
      </c>
      <c r="C345" t="s">
        <v>347</v>
      </c>
      <c r="D345" t="s">
        <v>2775</v>
      </c>
      <c r="E345" s="5" t="s">
        <v>1507</v>
      </c>
      <c r="F345" s="6">
        <v>112</v>
      </c>
      <c r="G345" s="6">
        <v>24</v>
      </c>
      <c r="H345" t="s">
        <v>688</v>
      </c>
      <c r="I345" t="s">
        <v>688</v>
      </c>
      <c r="J345" t="s">
        <v>688</v>
      </c>
      <c r="K345" s="6">
        <v>93</v>
      </c>
      <c r="L345" s="1" t="s">
        <v>688</v>
      </c>
      <c r="M345" t="s">
        <v>421</v>
      </c>
    </row>
    <row r="346" spans="1:13">
      <c r="A346">
        <v>1961</v>
      </c>
      <c r="B346" t="s">
        <v>687</v>
      </c>
      <c r="C346" t="s">
        <v>347</v>
      </c>
      <c r="D346" t="s">
        <v>2773</v>
      </c>
      <c r="E346" s="5" t="s">
        <v>1092</v>
      </c>
      <c r="F346" s="6">
        <v>112</v>
      </c>
      <c r="G346" s="6">
        <v>22</v>
      </c>
      <c r="H346" t="s">
        <v>688</v>
      </c>
      <c r="I346" t="s">
        <v>688</v>
      </c>
      <c r="J346" t="s">
        <v>688</v>
      </c>
      <c r="K346" s="6">
        <v>93</v>
      </c>
      <c r="L346" s="1" t="s">
        <v>688</v>
      </c>
      <c r="M346" t="s">
        <v>421</v>
      </c>
    </row>
    <row r="347" spans="1:13">
      <c r="A347">
        <v>1961</v>
      </c>
      <c r="B347" t="s">
        <v>687</v>
      </c>
      <c r="C347" t="s">
        <v>347</v>
      </c>
      <c r="D347" t="s">
        <v>2902</v>
      </c>
      <c r="E347" s="5" t="s">
        <v>1939</v>
      </c>
      <c r="F347" s="9">
        <v>111</v>
      </c>
      <c r="G347" s="8">
        <v>23</v>
      </c>
      <c r="H347" t="s">
        <v>688</v>
      </c>
      <c r="I347" t="s">
        <v>688</v>
      </c>
      <c r="J347" t="s">
        <v>688</v>
      </c>
      <c r="K347" s="8">
        <v>90</v>
      </c>
      <c r="L347" s="1" t="s">
        <v>688</v>
      </c>
      <c r="M347" t="s">
        <v>421</v>
      </c>
    </row>
    <row r="348" spans="1:13">
      <c r="A348">
        <v>1961</v>
      </c>
      <c r="B348" t="s">
        <v>687</v>
      </c>
      <c r="C348" t="s">
        <v>347</v>
      </c>
      <c r="D348" t="s">
        <v>2897</v>
      </c>
      <c r="E348" s="5" t="s">
        <v>1717</v>
      </c>
      <c r="F348" s="6">
        <v>111</v>
      </c>
      <c r="G348" s="6">
        <v>25</v>
      </c>
      <c r="H348" t="s">
        <v>688</v>
      </c>
      <c r="I348" t="s">
        <v>688</v>
      </c>
      <c r="J348" t="s">
        <v>688</v>
      </c>
      <c r="K348" s="6">
        <v>92</v>
      </c>
      <c r="L348" s="1" t="s">
        <v>688</v>
      </c>
      <c r="M348" t="s">
        <v>421</v>
      </c>
    </row>
    <row r="349" spans="1:13">
      <c r="A349">
        <v>1961</v>
      </c>
      <c r="B349" t="s">
        <v>687</v>
      </c>
      <c r="C349" t="s">
        <v>347</v>
      </c>
      <c r="D349" t="s">
        <v>2900</v>
      </c>
      <c r="E349" s="5" t="s">
        <v>1770</v>
      </c>
      <c r="F349" s="6">
        <v>111</v>
      </c>
      <c r="G349" s="6">
        <v>26</v>
      </c>
      <c r="H349" t="s">
        <v>688</v>
      </c>
      <c r="I349" t="s">
        <v>688</v>
      </c>
      <c r="J349" t="s">
        <v>688</v>
      </c>
      <c r="K349" s="6">
        <v>95</v>
      </c>
      <c r="L349" s="1" t="s">
        <v>688</v>
      </c>
      <c r="M349" t="s">
        <v>421</v>
      </c>
    </row>
    <row r="350" spans="1:13">
      <c r="A350">
        <v>1961</v>
      </c>
      <c r="B350" t="s">
        <v>687</v>
      </c>
      <c r="C350" t="s">
        <v>347</v>
      </c>
      <c r="D350" t="s">
        <v>2808</v>
      </c>
      <c r="E350" s="5" t="s">
        <v>1945</v>
      </c>
      <c r="F350" s="6">
        <v>111</v>
      </c>
      <c r="G350" s="8">
        <v>25</v>
      </c>
      <c r="H350" t="s">
        <v>688</v>
      </c>
      <c r="I350" t="s">
        <v>688</v>
      </c>
      <c r="J350" t="s">
        <v>688</v>
      </c>
      <c r="K350" s="6">
        <v>81</v>
      </c>
      <c r="L350" s="1" t="s">
        <v>688</v>
      </c>
      <c r="M350" t="s">
        <v>421</v>
      </c>
    </row>
    <row r="351" spans="1:13">
      <c r="A351">
        <v>1961</v>
      </c>
      <c r="B351" t="s">
        <v>687</v>
      </c>
      <c r="C351" t="s">
        <v>347</v>
      </c>
      <c r="D351" t="s">
        <v>2787</v>
      </c>
      <c r="E351" s="5" t="s">
        <v>732</v>
      </c>
      <c r="F351" s="6">
        <v>110</v>
      </c>
      <c r="G351" s="6">
        <v>24</v>
      </c>
      <c r="H351" t="s">
        <v>688</v>
      </c>
      <c r="I351" t="s">
        <v>688</v>
      </c>
      <c r="J351" t="s">
        <v>688</v>
      </c>
      <c r="K351" s="6">
        <v>94</v>
      </c>
      <c r="L351" s="1" t="s">
        <v>688</v>
      </c>
      <c r="M351" t="s">
        <v>421</v>
      </c>
    </row>
    <row r="352" spans="1:13">
      <c r="A352">
        <v>1961</v>
      </c>
      <c r="B352" t="s">
        <v>687</v>
      </c>
      <c r="C352" t="s">
        <v>347</v>
      </c>
      <c r="D352" t="s">
        <v>2802</v>
      </c>
      <c r="E352" s="7" t="s">
        <v>1052</v>
      </c>
      <c r="F352" s="9">
        <v>110</v>
      </c>
      <c r="G352" s="8">
        <v>25</v>
      </c>
      <c r="H352" t="s">
        <v>688</v>
      </c>
      <c r="I352" t="s">
        <v>688</v>
      </c>
      <c r="J352" t="s">
        <v>688</v>
      </c>
      <c r="K352" s="8">
        <v>91</v>
      </c>
      <c r="L352" s="1" t="s">
        <v>688</v>
      </c>
      <c r="M352" t="s">
        <v>421</v>
      </c>
    </row>
    <row r="353" spans="1:13">
      <c r="A353">
        <v>1961</v>
      </c>
      <c r="B353" t="s">
        <v>687</v>
      </c>
      <c r="C353" t="s">
        <v>347</v>
      </c>
      <c r="D353" t="s">
        <v>2893</v>
      </c>
      <c r="E353" s="5" t="s">
        <v>1931</v>
      </c>
      <c r="F353" s="6">
        <v>110</v>
      </c>
      <c r="G353" s="6">
        <v>24</v>
      </c>
      <c r="H353" t="s">
        <v>688</v>
      </c>
      <c r="I353" t="s">
        <v>688</v>
      </c>
      <c r="J353" t="s">
        <v>688</v>
      </c>
      <c r="K353" s="6">
        <v>92</v>
      </c>
      <c r="L353" s="1" t="s">
        <v>688</v>
      </c>
      <c r="M353" t="s">
        <v>421</v>
      </c>
    </row>
    <row r="354" spans="1:13">
      <c r="A354">
        <v>1961</v>
      </c>
      <c r="B354" t="s">
        <v>687</v>
      </c>
      <c r="C354" t="s">
        <v>347</v>
      </c>
      <c r="D354" t="s">
        <v>2784</v>
      </c>
      <c r="E354" s="5" t="s">
        <v>1200</v>
      </c>
      <c r="F354" s="6">
        <v>109</v>
      </c>
      <c r="G354" s="6">
        <v>26</v>
      </c>
      <c r="H354" t="s">
        <v>688</v>
      </c>
      <c r="I354" t="s">
        <v>688</v>
      </c>
      <c r="J354" t="s">
        <v>688</v>
      </c>
      <c r="K354" s="6">
        <v>94</v>
      </c>
      <c r="L354" s="1" t="s">
        <v>688</v>
      </c>
      <c r="M354" t="s">
        <v>421</v>
      </c>
    </row>
    <row r="355" spans="1:13">
      <c r="A355">
        <v>1961</v>
      </c>
      <c r="B355" t="s">
        <v>687</v>
      </c>
      <c r="C355" t="s">
        <v>347</v>
      </c>
      <c r="D355" t="s">
        <v>2787</v>
      </c>
      <c r="E355" s="5" t="s">
        <v>1944</v>
      </c>
      <c r="F355" s="6">
        <v>109</v>
      </c>
      <c r="G355" s="6">
        <v>27</v>
      </c>
      <c r="H355" t="s">
        <v>688</v>
      </c>
      <c r="I355" t="s">
        <v>688</v>
      </c>
      <c r="J355" t="s">
        <v>688</v>
      </c>
      <c r="K355" s="6">
        <v>93</v>
      </c>
      <c r="L355" s="1" t="s">
        <v>688</v>
      </c>
      <c r="M355" t="s">
        <v>421</v>
      </c>
    </row>
    <row r="356" spans="1:13">
      <c r="A356">
        <v>1961</v>
      </c>
      <c r="B356" t="s">
        <v>687</v>
      </c>
      <c r="C356" t="s">
        <v>347</v>
      </c>
      <c r="D356" t="s">
        <v>2895</v>
      </c>
      <c r="E356" s="5" t="s">
        <v>1835</v>
      </c>
      <c r="F356" s="6">
        <v>108</v>
      </c>
      <c r="G356" s="6">
        <v>22</v>
      </c>
      <c r="H356" t="s">
        <v>688</v>
      </c>
      <c r="I356" t="s">
        <v>688</v>
      </c>
      <c r="J356" t="s">
        <v>688</v>
      </c>
      <c r="K356" s="6">
        <v>94</v>
      </c>
      <c r="L356" s="1" t="s">
        <v>688</v>
      </c>
      <c r="M356" t="s">
        <v>421</v>
      </c>
    </row>
    <row r="357" spans="1:13">
      <c r="A357">
        <v>1961</v>
      </c>
      <c r="B357" t="s">
        <v>687</v>
      </c>
      <c r="C357" t="s">
        <v>347</v>
      </c>
      <c r="D357" t="s">
        <v>2893</v>
      </c>
      <c r="E357" s="5" t="s">
        <v>1922</v>
      </c>
      <c r="F357" s="8">
        <v>107</v>
      </c>
      <c r="G357" s="8">
        <v>24</v>
      </c>
      <c r="H357" t="s">
        <v>688</v>
      </c>
      <c r="I357" t="s">
        <v>688</v>
      </c>
      <c r="J357" t="s">
        <v>688</v>
      </c>
      <c r="K357" s="8">
        <v>92</v>
      </c>
      <c r="L357" s="1" t="s">
        <v>688</v>
      </c>
      <c r="M357" t="s">
        <v>421</v>
      </c>
    </row>
    <row r="358" spans="1:13">
      <c r="A358">
        <v>1961</v>
      </c>
      <c r="B358" t="s">
        <v>687</v>
      </c>
      <c r="C358" t="s">
        <v>347</v>
      </c>
      <c r="D358" t="s">
        <v>2787</v>
      </c>
      <c r="E358" s="5" t="s">
        <v>1201</v>
      </c>
      <c r="F358" s="6">
        <v>107</v>
      </c>
      <c r="G358" s="6">
        <v>24</v>
      </c>
      <c r="H358" t="s">
        <v>688</v>
      </c>
      <c r="I358" t="s">
        <v>688</v>
      </c>
      <c r="J358" t="s">
        <v>688</v>
      </c>
      <c r="K358" s="6">
        <v>93</v>
      </c>
      <c r="L358" s="1" t="s">
        <v>688</v>
      </c>
      <c r="M358" t="s">
        <v>421</v>
      </c>
    </row>
    <row r="359" spans="1:13">
      <c r="A359">
        <v>1961</v>
      </c>
      <c r="B359" t="s">
        <v>687</v>
      </c>
      <c r="C359" t="s">
        <v>347</v>
      </c>
      <c r="D359" t="s">
        <v>2893</v>
      </c>
      <c r="E359" s="7" t="s">
        <v>1880</v>
      </c>
      <c r="F359" s="8">
        <v>105</v>
      </c>
      <c r="G359" s="6">
        <v>22</v>
      </c>
      <c r="H359" t="s">
        <v>688</v>
      </c>
      <c r="I359" t="s">
        <v>688</v>
      </c>
      <c r="J359" t="s">
        <v>688</v>
      </c>
      <c r="K359" s="8">
        <v>96</v>
      </c>
      <c r="L359" s="1" t="s">
        <v>688</v>
      </c>
      <c r="M359" t="s">
        <v>421</v>
      </c>
    </row>
    <row r="360" spans="1:13">
      <c r="A360">
        <v>1961</v>
      </c>
      <c r="B360" t="s">
        <v>687</v>
      </c>
      <c r="C360" t="s">
        <v>347</v>
      </c>
      <c r="D360" t="s">
        <v>2773</v>
      </c>
      <c r="E360" s="5" t="s">
        <v>1884</v>
      </c>
      <c r="F360" s="6">
        <v>105</v>
      </c>
      <c r="G360" s="6">
        <v>24</v>
      </c>
      <c r="H360" t="s">
        <v>688</v>
      </c>
      <c r="I360" t="s">
        <v>688</v>
      </c>
      <c r="J360" t="s">
        <v>688</v>
      </c>
      <c r="K360" s="6">
        <v>95</v>
      </c>
      <c r="L360" s="1" t="s">
        <v>688</v>
      </c>
      <c r="M360" t="s">
        <v>421</v>
      </c>
    </row>
    <row r="361" spans="1:13">
      <c r="A361">
        <v>1961</v>
      </c>
      <c r="B361" t="s">
        <v>687</v>
      </c>
      <c r="C361" t="s">
        <v>347</v>
      </c>
      <c r="D361" t="s">
        <v>2932</v>
      </c>
      <c r="E361" s="5" t="s">
        <v>1892</v>
      </c>
      <c r="F361" s="8">
        <v>104</v>
      </c>
      <c r="G361" s="6">
        <v>20</v>
      </c>
      <c r="H361" t="s">
        <v>688</v>
      </c>
      <c r="I361" t="s">
        <v>688</v>
      </c>
      <c r="J361" t="s">
        <v>688</v>
      </c>
      <c r="K361" s="8">
        <v>94</v>
      </c>
      <c r="L361" s="1" t="s">
        <v>688</v>
      </c>
      <c r="M361" t="s">
        <v>421</v>
      </c>
    </row>
    <row r="362" spans="1:13">
      <c r="A362">
        <v>1961</v>
      </c>
      <c r="B362" t="s">
        <v>687</v>
      </c>
      <c r="C362" t="s">
        <v>347</v>
      </c>
      <c r="D362" t="s">
        <v>2887</v>
      </c>
      <c r="E362" s="7" t="s">
        <v>1721</v>
      </c>
      <c r="F362" s="8">
        <v>104</v>
      </c>
      <c r="G362" s="8">
        <v>25</v>
      </c>
      <c r="H362" t="s">
        <v>688</v>
      </c>
      <c r="I362" t="s">
        <v>688</v>
      </c>
      <c r="J362" t="s">
        <v>688</v>
      </c>
      <c r="K362" s="8">
        <v>93</v>
      </c>
      <c r="L362" s="1" t="s">
        <v>688</v>
      </c>
      <c r="M362" t="s">
        <v>421</v>
      </c>
    </row>
    <row r="363" spans="1:13">
      <c r="A363">
        <v>1961</v>
      </c>
      <c r="B363" t="s">
        <v>687</v>
      </c>
      <c r="C363" t="s">
        <v>347</v>
      </c>
      <c r="D363" t="s">
        <v>2887</v>
      </c>
      <c r="E363" s="5" t="s">
        <v>1577</v>
      </c>
      <c r="F363" s="6">
        <v>103</v>
      </c>
      <c r="G363" s="6">
        <v>26</v>
      </c>
      <c r="H363" t="s">
        <v>688</v>
      </c>
      <c r="I363" t="s">
        <v>688</v>
      </c>
      <c r="J363" t="s">
        <v>688</v>
      </c>
      <c r="K363" s="6">
        <v>93</v>
      </c>
      <c r="L363" s="1" t="s">
        <v>688</v>
      </c>
      <c r="M363" t="s">
        <v>421</v>
      </c>
    </row>
    <row r="364" spans="1:13">
      <c r="A364">
        <v>1961</v>
      </c>
      <c r="B364" t="s">
        <v>687</v>
      </c>
      <c r="C364" t="s">
        <v>347</v>
      </c>
      <c r="D364" t="s">
        <v>2932</v>
      </c>
      <c r="E364" s="5" t="s">
        <v>1536</v>
      </c>
      <c r="F364" s="6">
        <v>102</v>
      </c>
      <c r="G364" s="6">
        <v>23</v>
      </c>
      <c r="H364" t="s">
        <v>688</v>
      </c>
      <c r="I364" t="s">
        <v>688</v>
      </c>
      <c r="J364" t="s">
        <v>688</v>
      </c>
      <c r="K364" s="6">
        <v>93</v>
      </c>
      <c r="L364" s="1" t="s">
        <v>688</v>
      </c>
      <c r="M364" t="s">
        <v>421</v>
      </c>
    </row>
    <row r="365" spans="1:13">
      <c r="A365">
        <v>1961</v>
      </c>
      <c r="B365" t="s">
        <v>687</v>
      </c>
      <c r="C365" t="s">
        <v>347</v>
      </c>
      <c r="D365" t="s">
        <v>2804</v>
      </c>
      <c r="E365" s="5" t="s">
        <v>1736</v>
      </c>
      <c r="F365" s="6">
        <v>100</v>
      </c>
      <c r="G365" s="6">
        <v>24</v>
      </c>
      <c r="H365" t="s">
        <v>688</v>
      </c>
      <c r="I365" t="s">
        <v>688</v>
      </c>
      <c r="J365" t="s">
        <v>688</v>
      </c>
      <c r="K365" s="6">
        <v>90</v>
      </c>
      <c r="L365" s="1" t="s">
        <v>688</v>
      </c>
      <c r="M365" t="s">
        <v>421</v>
      </c>
    </row>
    <row r="366" spans="1:13">
      <c r="A366">
        <v>1961</v>
      </c>
      <c r="B366" t="s">
        <v>687</v>
      </c>
      <c r="C366" t="s">
        <v>347</v>
      </c>
      <c r="D366" t="s">
        <v>2932</v>
      </c>
      <c r="E366" s="5" t="s">
        <v>1429</v>
      </c>
      <c r="F366" s="6">
        <v>100</v>
      </c>
      <c r="G366" s="6">
        <v>22</v>
      </c>
      <c r="H366" t="s">
        <v>688</v>
      </c>
      <c r="I366" t="s">
        <v>688</v>
      </c>
      <c r="J366" t="s">
        <v>688</v>
      </c>
      <c r="K366" s="6">
        <v>92</v>
      </c>
      <c r="L366" s="1" t="s">
        <v>688</v>
      </c>
      <c r="M366" t="s">
        <v>421</v>
      </c>
    </row>
    <row r="367" spans="1:13">
      <c r="A367">
        <v>1961</v>
      </c>
      <c r="B367" t="s">
        <v>687</v>
      </c>
      <c r="C367" t="s">
        <v>347</v>
      </c>
      <c r="D367" t="s">
        <v>2895</v>
      </c>
      <c r="E367" s="7" t="s">
        <v>1738</v>
      </c>
      <c r="F367" s="8">
        <v>99</v>
      </c>
      <c r="G367" s="9">
        <v>21</v>
      </c>
      <c r="H367" t="s">
        <v>688</v>
      </c>
      <c r="I367" t="s">
        <v>688</v>
      </c>
      <c r="J367" t="s">
        <v>688</v>
      </c>
      <c r="K367" s="8">
        <v>95</v>
      </c>
      <c r="L367" s="1" t="s">
        <v>688</v>
      </c>
      <c r="M367" t="s">
        <v>421</v>
      </c>
    </row>
    <row r="368" spans="1:13">
      <c r="A368">
        <v>1961</v>
      </c>
      <c r="B368" t="s">
        <v>687</v>
      </c>
      <c r="C368" t="s">
        <v>348</v>
      </c>
      <c r="D368" t="s">
        <v>2784</v>
      </c>
      <c r="E368" s="5" t="s">
        <v>1851</v>
      </c>
      <c r="F368" s="6">
        <v>127</v>
      </c>
      <c r="G368" s="6">
        <v>24</v>
      </c>
      <c r="H368" t="s">
        <v>688</v>
      </c>
      <c r="I368" t="s">
        <v>688</v>
      </c>
      <c r="J368" t="s">
        <v>688</v>
      </c>
      <c r="K368" s="6">
        <v>87</v>
      </c>
      <c r="L368" s="1" t="s">
        <v>688</v>
      </c>
      <c r="M368" t="s">
        <v>68</v>
      </c>
    </row>
    <row r="369" spans="1:13">
      <c r="A369">
        <v>1961</v>
      </c>
      <c r="B369" t="s">
        <v>687</v>
      </c>
      <c r="C369" t="s">
        <v>348</v>
      </c>
      <c r="D369" t="s">
        <v>2775</v>
      </c>
      <c r="E369" s="5" t="s">
        <v>1532</v>
      </c>
      <c r="F369" s="5">
        <v>125</v>
      </c>
      <c r="G369" s="6">
        <v>25</v>
      </c>
      <c r="H369" t="s">
        <v>688</v>
      </c>
      <c r="I369" t="s">
        <v>688</v>
      </c>
      <c r="J369" t="s">
        <v>688</v>
      </c>
      <c r="K369" s="6">
        <v>93</v>
      </c>
      <c r="L369" s="1" t="s">
        <v>688</v>
      </c>
      <c r="M369" t="s">
        <v>68</v>
      </c>
    </row>
    <row r="370" spans="1:13">
      <c r="A370">
        <v>1961</v>
      </c>
      <c r="B370" t="s">
        <v>687</v>
      </c>
      <c r="C370" t="s">
        <v>348</v>
      </c>
      <c r="D370" t="s">
        <v>2784</v>
      </c>
      <c r="E370" s="5" t="s">
        <v>1625</v>
      </c>
      <c r="F370" s="6">
        <v>125</v>
      </c>
      <c r="G370" s="6">
        <v>23</v>
      </c>
      <c r="H370" t="s">
        <v>688</v>
      </c>
      <c r="I370" t="s">
        <v>688</v>
      </c>
      <c r="J370" t="s">
        <v>688</v>
      </c>
      <c r="K370" s="6">
        <v>92</v>
      </c>
      <c r="L370" s="1" t="s">
        <v>688</v>
      </c>
      <c r="M370" t="s">
        <v>68</v>
      </c>
    </row>
    <row r="371" spans="1:13">
      <c r="A371">
        <v>1961</v>
      </c>
      <c r="B371" t="s">
        <v>687</v>
      </c>
      <c r="C371" t="s">
        <v>348</v>
      </c>
      <c r="D371" t="s">
        <v>2915</v>
      </c>
      <c r="E371" s="5" t="s">
        <v>1947</v>
      </c>
      <c r="F371" s="6">
        <v>125</v>
      </c>
      <c r="G371" s="6">
        <v>26</v>
      </c>
      <c r="H371" t="s">
        <v>688</v>
      </c>
      <c r="I371" t="s">
        <v>688</v>
      </c>
      <c r="J371" t="s">
        <v>688</v>
      </c>
      <c r="K371" s="6">
        <v>92</v>
      </c>
      <c r="L371" s="1" t="s">
        <v>688</v>
      </c>
      <c r="M371" t="s">
        <v>68</v>
      </c>
    </row>
    <row r="372" spans="1:13">
      <c r="A372">
        <v>1961</v>
      </c>
      <c r="B372" t="s">
        <v>687</v>
      </c>
      <c r="C372" t="s">
        <v>348</v>
      </c>
      <c r="D372" t="s">
        <v>2893</v>
      </c>
      <c r="E372" s="5" t="s">
        <v>1948</v>
      </c>
      <c r="F372" s="7">
        <v>125</v>
      </c>
      <c r="G372" s="8">
        <v>24</v>
      </c>
      <c r="H372" t="s">
        <v>688</v>
      </c>
      <c r="I372" t="s">
        <v>688</v>
      </c>
      <c r="J372" t="s">
        <v>688</v>
      </c>
      <c r="K372" s="8">
        <v>94</v>
      </c>
      <c r="L372" s="1" t="s">
        <v>688</v>
      </c>
      <c r="M372" t="s">
        <v>68</v>
      </c>
    </row>
    <row r="373" spans="1:13">
      <c r="A373">
        <v>1961</v>
      </c>
      <c r="B373" t="s">
        <v>687</v>
      </c>
      <c r="C373" t="s">
        <v>348</v>
      </c>
      <c r="D373" t="s">
        <v>2915</v>
      </c>
      <c r="E373" s="5" t="s">
        <v>1929</v>
      </c>
      <c r="F373" s="6">
        <v>124</v>
      </c>
      <c r="G373" s="6">
        <v>23</v>
      </c>
      <c r="H373" t="s">
        <v>688</v>
      </c>
      <c r="I373" t="s">
        <v>688</v>
      </c>
      <c r="J373" t="s">
        <v>688</v>
      </c>
      <c r="K373" s="6">
        <v>92</v>
      </c>
      <c r="L373" s="1" t="s">
        <v>688</v>
      </c>
      <c r="M373" t="s">
        <v>68</v>
      </c>
    </row>
    <row r="374" spans="1:13">
      <c r="A374">
        <v>1961</v>
      </c>
      <c r="B374" t="s">
        <v>687</v>
      </c>
      <c r="C374" t="s">
        <v>348</v>
      </c>
      <c r="D374" t="s">
        <v>2873</v>
      </c>
      <c r="E374" s="5" t="s">
        <v>1779</v>
      </c>
      <c r="F374" s="5">
        <v>124</v>
      </c>
      <c r="G374" s="6">
        <v>23</v>
      </c>
      <c r="H374" t="s">
        <v>688</v>
      </c>
      <c r="I374" t="s">
        <v>688</v>
      </c>
      <c r="J374" t="s">
        <v>688</v>
      </c>
      <c r="K374" s="6">
        <v>90</v>
      </c>
      <c r="L374" s="1" t="s">
        <v>688</v>
      </c>
      <c r="M374" t="s">
        <v>68</v>
      </c>
    </row>
    <row r="375" spans="1:13">
      <c r="A375">
        <v>1961</v>
      </c>
      <c r="B375" t="s">
        <v>687</v>
      </c>
      <c r="C375" t="s">
        <v>348</v>
      </c>
      <c r="D375" t="s">
        <v>2787</v>
      </c>
      <c r="E375" s="7" t="s">
        <v>1760</v>
      </c>
      <c r="F375" s="8">
        <v>123</v>
      </c>
      <c r="G375" s="8">
        <v>24</v>
      </c>
      <c r="H375" t="s">
        <v>688</v>
      </c>
      <c r="I375" t="s">
        <v>688</v>
      </c>
      <c r="J375" t="s">
        <v>688</v>
      </c>
      <c r="K375" s="8">
        <v>90</v>
      </c>
      <c r="L375" s="1" t="s">
        <v>688</v>
      </c>
      <c r="M375" t="s">
        <v>68</v>
      </c>
    </row>
    <row r="376" spans="1:13">
      <c r="A376">
        <v>1961</v>
      </c>
      <c r="B376" t="s">
        <v>687</v>
      </c>
      <c r="C376" t="s">
        <v>348</v>
      </c>
      <c r="D376" t="s">
        <v>2935</v>
      </c>
      <c r="E376" s="5" t="s">
        <v>1933</v>
      </c>
      <c r="F376" s="5">
        <v>122</v>
      </c>
      <c r="G376" s="6">
        <v>24</v>
      </c>
      <c r="H376" t="s">
        <v>688</v>
      </c>
      <c r="I376" t="s">
        <v>688</v>
      </c>
      <c r="J376" t="s">
        <v>688</v>
      </c>
      <c r="K376" s="6">
        <v>90</v>
      </c>
      <c r="L376" s="1" t="s">
        <v>688</v>
      </c>
      <c r="M376" t="s">
        <v>68</v>
      </c>
    </row>
    <row r="377" spans="1:13">
      <c r="A377">
        <v>1961</v>
      </c>
      <c r="B377" t="s">
        <v>687</v>
      </c>
      <c r="C377" t="s">
        <v>348</v>
      </c>
      <c r="D377" t="s">
        <v>2873</v>
      </c>
      <c r="E377" s="7" t="s">
        <v>1655</v>
      </c>
      <c r="F377" s="26">
        <v>122</v>
      </c>
      <c r="G377" s="8">
        <v>23</v>
      </c>
      <c r="H377" t="s">
        <v>688</v>
      </c>
      <c r="I377" t="s">
        <v>688</v>
      </c>
      <c r="J377" t="s">
        <v>688</v>
      </c>
      <c r="K377" s="8">
        <v>89</v>
      </c>
      <c r="L377" s="1" t="s">
        <v>688</v>
      </c>
      <c r="M377" t="s">
        <v>68</v>
      </c>
    </row>
    <row r="378" spans="1:13">
      <c r="A378">
        <v>1961</v>
      </c>
      <c r="B378" t="s">
        <v>687</v>
      </c>
      <c r="C378" t="s">
        <v>348</v>
      </c>
      <c r="D378" t="s">
        <v>2773</v>
      </c>
      <c r="E378" s="5" t="s">
        <v>1848</v>
      </c>
      <c r="F378" s="5">
        <v>122</v>
      </c>
      <c r="G378" s="6">
        <v>24</v>
      </c>
      <c r="H378" t="s">
        <v>688</v>
      </c>
      <c r="I378" t="s">
        <v>688</v>
      </c>
      <c r="J378" t="s">
        <v>688</v>
      </c>
      <c r="K378" s="6">
        <v>95</v>
      </c>
      <c r="L378" s="1" t="s">
        <v>688</v>
      </c>
      <c r="M378" t="s">
        <v>68</v>
      </c>
    </row>
    <row r="379" spans="1:13">
      <c r="A379">
        <v>1961</v>
      </c>
      <c r="B379" t="s">
        <v>687</v>
      </c>
      <c r="C379" t="s">
        <v>348</v>
      </c>
      <c r="D379" t="s">
        <v>2778</v>
      </c>
      <c r="E379" s="5" t="s">
        <v>412</v>
      </c>
      <c r="F379" s="5">
        <v>122</v>
      </c>
      <c r="G379" s="6">
        <v>23</v>
      </c>
      <c r="H379" t="s">
        <v>688</v>
      </c>
      <c r="I379" t="s">
        <v>688</v>
      </c>
      <c r="J379" t="s">
        <v>688</v>
      </c>
      <c r="K379" s="6">
        <v>93</v>
      </c>
      <c r="L379" s="1" t="s">
        <v>688</v>
      </c>
      <c r="M379" t="s">
        <v>68</v>
      </c>
    </row>
    <row r="380" spans="1:13">
      <c r="A380">
        <v>1961</v>
      </c>
      <c r="B380" t="s">
        <v>687</v>
      </c>
      <c r="C380" t="s">
        <v>348</v>
      </c>
      <c r="D380" t="s">
        <v>2773</v>
      </c>
      <c r="E380" s="5" t="s">
        <v>1949</v>
      </c>
      <c r="F380" s="5">
        <v>121</v>
      </c>
      <c r="G380" s="6">
        <v>26</v>
      </c>
      <c r="H380" t="s">
        <v>688</v>
      </c>
      <c r="I380" t="s">
        <v>688</v>
      </c>
      <c r="J380" t="s">
        <v>688</v>
      </c>
      <c r="K380" s="6">
        <v>93</v>
      </c>
      <c r="L380" s="1" t="s">
        <v>688</v>
      </c>
      <c r="M380" t="s">
        <v>68</v>
      </c>
    </row>
    <row r="381" spans="1:13">
      <c r="A381">
        <v>1961</v>
      </c>
      <c r="B381" t="s">
        <v>687</v>
      </c>
      <c r="C381" t="s">
        <v>348</v>
      </c>
      <c r="D381" t="s">
        <v>2773</v>
      </c>
      <c r="E381" s="5" t="s">
        <v>689</v>
      </c>
      <c r="F381" s="5">
        <v>121</v>
      </c>
      <c r="G381" s="6">
        <v>26</v>
      </c>
      <c r="H381" t="s">
        <v>688</v>
      </c>
      <c r="I381" t="s">
        <v>688</v>
      </c>
      <c r="J381" t="s">
        <v>688</v>
      </c>
      <c r="K381" s="6">
        <v>93</v>
      </c>
      <c r="L381" s="1" t="s">
        <v>688</v>
      </c>
      <c r="M381" t="s">
        <v>68</v>
      </c>
    </row>
    <row r="382" spans="1:13">
      <c r="A382">
        <v>1961</v>
      </c>
      <c r="B382" t="s">
        <v>687</v>
      </c>
      <c r="C382" t="s">
        <v>348</v>
      </c>
      <c r="D382" t="s">
        <v>2784</v>
      </c>
      <c r="E382" s="7" t="s">
        <v>1772</v>
      </c>
      <c r="F382" s="26">
        <v>121</v>
      </c>
      <c r="G382" s="8">
        <v>27</v>
      </c>
      <c r="H382" t="s">
        <v>688</v>
      </c>
      <c r="I382" t="s">
        <v>688</v>
      </c>
      <c r="J382" t="s">
        <v>688</v>
      </c>
      <c r="K382" s="8">
        <v>94</v>
      </c>
      <c r="L382" s="1" t="s">
        <v>688</v>
      </c>
      <c r="M382" t="s">
        <v>68</v>
      </c>
    </row>
    <row r="383" spans="1:13">
      <c r="A383">
        <v>1961</v>
      </c>
      <c r="B383" t="s">
        <v>687</v>
      </c>
      <c r="C383" t="s">
        <v>348</v>
      </c>
      <c r="D383" t="s">
        <v>2773</v>
      </c>
      <c r="E383" s="5" t="s">
        <v>1752</v>
      </c>
      <c r="F383" s="5">
        <v>120</v>
      </c>
      <c r="G383" s="6">
        <v>24</v>
      </c>
      <c r="H383" t="s">
        <v>688</v>
      </c>
      <c r="I383" t="s">
        <v>688</v>
      </c>
      <c r="J383" t="s">
        <v>688</v>
      </c>
      <c r="K383" s="6">
        <v>91</v>
      </c>
      <c r="L383" s="1" t="s">
        <v>688</v>
      </c>
      <c r="M383" t="s">
        <v>68</v>
      </c>
    </row>
    <row r="384" spans="1:13">
      <c r="A384">
        <v>1961</v>
      </c>
      <c r="B384" t="s">
        <v>687</v>
      </c>
      <c r="C384" t="s">
        <v>348</v>
      </c>
      <c r="D384" t="s">
        <v>2773</v>
      </c>
      <c r="E384" s="5" t="s">
        <v>1842</v>
      </c>
      <c r="F384" s="6">
        <v>120</v>
      </c>
      <c r="G384" s="6">
        <v>23</v>
      </c>
      <c r="H384" t="s">
        <v>688</v>
      </c>
      <c r="I384" t="s">
        <v>688</v>
      </c>
      <c r="J384" t="s">
        <v>688</v>
      </c>
      <c r="K384" s="6">
        <v>93</v>
      </c>
      <c r="L384" s="1" t="s">
        <v>688</v>
      </c>
      <c r="M384" t="s">
        <v>68</v>
      </c>
    </row>
    <row r="385" spans="1:13">
      <c r="A385">
        <v>1961</v>
      </c>
      <c r="B385" t="s">
        <v>687</v>
      </c>
      <c r="C385" t="s">
        <v>348</v>
      </c>
      <c r="D385" t="s">
        <v>2778</v>
      </c>
      <c r="E385" s="5" t="s">
        <v>1843</v>
      </c>
      <c r="F385" s="5">
        <v>120</v>
      </c>
      <c r="G385" s="6">
        <v>21</v>
      </c>
      <c r="H385" t="s">
        <v>688</v>
      </c>
      <c r="I385" t="s">
        <v>688</v>
      </c>
      <c r="J385" t="s">
        <v>688</v>
      </c>
      <c r="K385" s="8">
        <v>90</v>
      </c>
      <c r="L385" s="1" t="s">
        <v>688</v>
      </c>
      <c r="M385" t="s">
        <v>68</v>
      </c>
    </row>
    <row r="386" spans="1:13">
      <c r="A386">
        <v>1961</v>
      </c>
      <c r="B386" t="s">
        <v>687</v>
      </c>
      <c r="C386" t="s">
        <v>348</v>
      </c>
      <c r="D386" t="s">
        <v>2915</v>
      </c>
      <c r="E386" s="5" t="s">
        <v>1027</v>
      </c>
      <c r="F386" s="5">
        <v>119</v>
      </c>
      <c r="G386" s="6">
        <v>23</v>
      </c>
      <c r="H386" t="s">
        <v>688</v>
      </c>
      <c r="I386" t="s">
        <v>688</v>
      </c>
      <c r="J386" t="s">
        <v>688</v>
      </c>
      <c r="K386" s="6">
        <v>92</v>
      </c>
      <c r="L386" s="1" t="s">
        <v>688</v>
      </c>
      <c r="M386" t="s">
        <v>68</v>
      </c>
    </row>
    <row r="387" spans="1:13">
      <c r="A387">
        <v>1961</v>
      </c>
      <c r="B387" t="s">
        <v>687</v>
      </c>
      <c r="C387" t="s">
        <v>348</v>
      </c>
      <c r="D387" t="s">
        <v>2778</v>
      </c>
      <c r="E387" s="7" t="s">
        <v>419</v>
      </c>
      <c r="F387" s="7">
        <v>119</v>
      </c>
      <c r="G387" s="8">
        <v>25</v>
      </c>
      <c r="H387" t="s">
        <v>688</v>
      </c>
      <c r="I387" t="s">
        <v>688</v>
      </c>
      <c r="J387" t="s">
        <v>688</v>
      </c>
      <c r="K387" s="8">
        <v>93</v>
      </c>
      <c r="L387" s="1" t="s">
        <v>688</v>
      </c>
      <c r="M387" t="s">
        <v>68</v>
      </c>
    </row>
    <row r="388" spans="1:13">
      <c r="A388">
        <v>1961</v>
      </c>
      <c r="B388" t="s">
        <v>687</v>
      </c>
      <c r="C388" t="s">
        <v>348</v>
      </c>
      <c r="D388" t="s">
        <v>2784</v>
      </c>
      <c r="E388" s="5" t="s">
        <v>1748</v>
      </c>
      <c r="F388" s="5">
        <v>118</v>
      </c>
      <c r="G388" s="6">
        <v>23</v>
      </c>
      <c r="H388" t="s">
        <v>688</v>
      </c>
      <c r="I388" t="s">
        <v>688</v>
      </c>
      <c r="J388" t="s">
        <v>688</v>
      </c>
      <c r="K388" s="6">
        <v>91</v>
      </c>
      <c r="L388" s="1" t="s">
        <v>688</v>
      </c>
      <c r="M388" t="s">
        <v>68</v>
      </c>
    </row>
    <row r="389" spans="1:13">
      <c r="A389">
        <v>1961</v>
      </c>
      <c r="B389" t="s">
        <v>687</v>
      </c>
      <c r="C389" t="s">
        <v>348</v>
      </c>
      <c r="D389" t="s">
        <v>2897</v>
      </c>
      <c r="E389" s="7" t="s">
        <v>1950</v>
      </c>
      <c r="F389" s="5">
        <v>118</v>
      </c>
      <c r="G389" s="8">
        <v>25</v>
      </c>
      <c r="H389" t="s">
        <v>688</v>
      </c>
      <c r="I389" t="s">
        <v>688</v>
      </c>
      <c r="J389" t="s">
        <v>688</v>
      </c>
      <c r="K389" s="8">
        <v>87</v>
      </c>
      <c r="L389" s="1" t="s">
        <v>688</v>
      </c>
      <c r="M389" t="s">
        <v>68</v>
      </c>
    </row>
    <row r="390" spans="1:13">
      <c r="A390">
        <v>1961</v>
      </c>
      <c r="B390" t="s">
        <v>687</v>
      </c>
      <c r="C390" t="s">
        <v>348</v>
      </c>
      <c r="D390" t="s">
        <v>2784</v>
      </c>
      <c r="E390" s="7" t="s">
        <v>1200</v>
      </c>
      <c r="F390" s="7">
        <v>117</v>
      </c>
      <c r="G390" s="8">
        <v>24</v>
      </c>
      <c r="H390" t="s">
        <v>688</v>
      </c>
      <c r="I390" t="s">
        <v>688</v>
      </c>
      <c r="J390" t="s">
        <v>688</v>
      </c>
      <c r="K390" s="6">
        <v>88</v>
      </c>
      <c r="L390" s="1" t="s">
        <v>688</v>
      </c>
      <c r="M390" t="s">
        <v>68</v>
      </c>
    </row>
    <row r="391" spans="1:13">
      <c r="A391">
        <v>1961</v>
      </c>
      <c r="B391" t="s">
        <v>687</v>
      </c>
      <c r="C391" t="s">
        <v>348</v>
      </c>
      <c r="D391" t="s">
        <v>2784</v>
      </c>
      <c r="E391" s="5" t="s">
        <v>1780</v>
      </c>
      <c r="F391" s="5">
        <v>117</v>
      </c>
      <c r="G391" s="6">
        <v>26</v>
      </c>
      <c r="H391" t="s">
        <v>688</v>
      </c>
      <c r="I391" t="s">
        <v>688</v>
      </c>
      <c r="J391" t="s">
        <v>688</v>
      </c>
      <c r="K391" s="6">
        <v>87</v>
      </c>
      <c r="L391" s="1" t="s">
        <v>688</v>
      </c>
      <c r="M391" t="s">
        <v>68</v>
      </c>
    </row>
    <row r="392" spans="1:13">
      <c r="A392">
        <v>1961</v>
      </c>
      <c r="B392" t="s">
        <v>687</v>
      </c>
      <c r="C392" t="s">
        <v>348</v>
      </c>
      <c r="D392" t="s">
        <v>2784</v>
      </c>
      <c r="E392" s="7" t="s">
        <v>1747</v>
      </c>
      <c r="F392" s="7">
        <v>117</v>
      </c>
      <c r="G392" s="9">
        <v>22</v>
      </c>
      <c r="H392" t="s">
        <v>688</v>
      </c>
      <c r="I392" t="s">
        <v>688</v>
      </c>
      <c r="J392" t="s">
        <v>688</v>
      </c>
      <c r="K392" s="8">
        <v>87</v>
      </c>
      <c r="L392" s="1" t="s">
        <v>688</v>
      </c>
      <c r="M392" t="s">
        <v>68</v>
      </c>
    </row>
    <row r="393" spans="1:13">
      <c r="A393">
        <v>1961</v>
      </c>
      <c r="B393" t="s">
        <v>687</v>
      </c>
      <c r="C393" t="s">
        <v>348</v>
      </c>
      <c r="D393" t="s">
        <v>2787</v>
      </c>
      <c r="E393" s="5" t="s">
        <v>856</v>
      </c>
      <c r="F393" s="5">
        <v>116</v>
      </c>
      <c r="G393" s="6">
        <v>23</v>
      </c>
      <c r="H393" t="s">
        <v>688</v>
      </c>
      <c r="I393" t="s">
        <v>688</v>
      </c>
      <c r="J393" t="s">
        <v>688</v>
      </c>
      <c r="K393" s="6">
        <v>91</v>
      </c>
      <c r="L393" s="1" t="s">
        <v>688</v>
      </c>
      <c r="M393" t="s">
        <v>68</v>
      </c>
    </row>
    <row r="394" spans="1:13">
      <c r="A394">
        <v>1961</v>
      </c>
      <c r="B394" t="s">
        <v>687</v>
      </c>
      <c r="C394" t="s">
        <v>348</v>
      </c>
      <c r="D394" t="s">
        <v>2788</v>
      </c>
      <c r="E394" s="5" t="s">
        <v>1582</v>
      </c>
      <c r="F394" s="5">
        <v>116</v>
      </c>
      <c r="G394" s="6">
        <v>26</v>
      </c>
      <c r="H394" t="s">
        <v>688</v>
      </c>
      <c r="I394" t="s">
        <v>688</v>
      </c>
      <c r="J394" t="s">
        <v>688</v>
      </c>
      <c r="K394" s="6">
        <v>90</v>
      </c>
      <c r="L394" s="1" t="s">
        <v>688</v>
      </c>
      <c r="M394" t="s">
        <v>68</v>
      </c>
    </row>
    <row r="395" spans="1:13">
      <c r="A395">
        <v>1961</v>
      </c>
      <c r="B395" t="s">
        <v>687</v>
      </c>
      <c r="C395" t="s">
        <v>348</v>
      </c>
      <c r="D395" t="s">
        <v>2787</v>
      </c>
      <c r="E395" s="7" t="s">
        <v>1201</v>
      </c>
      <c r="F395" s="5">
        <v>116</v>
      </c>
      <c r="G395" s="6">
        <v>22</v>
      </c>
      <c r="H395" t="s">
        <v>688</v>
      </c>
      <c r="I395" t="s">
        <v>688</v>
      </c>
      <c r="J395" t="s">
        <v>688</v>
      </c>
      <c r="K395" s="8">
        <v>92</v>
      </c>
      <c r="L395" s="1" t="s">
        <v>688</v>
      </c>
      <c r="M395" t="s">
        <v>68</v>
      </c>
    </row>
    <row r="396" spans="1:13">
      <c r="A396">
        <v>1961</v>
      </c>
      <c r="B396" t="s">
        <v>687</v>
      </c>
      <c r="C396" t="s">
        <v>348</v>
      </c>
      <c r="D396" t="s">
        <v>2804</v>
      </c>
      <c r="E396" s="7" t="s">
        <v>1786</v>
      </c>
      <c r="F396" s="5">
        <v>116</v>
      </c>
      <c r="G396" s="8">
        <v>24</v>
      </c>
      <c r="H396" t="s">
        <v>688</v>
      </c>
      <c r="I396" t="s">
        <v>688</v>
      </c>
      <c r="J396" t="s">
        <v>688</v>
      </c>
      <c r="K396" s="8">
        <v>90</v>
      </c>
      <c r="L396" s="1" t="s">
        <v>688</v>
      </c>
      <c r="M396" t="s">
        <v>68</v>
      </c>
    </row>
    <row r="397" spans="1:13">
      <c r="A397">
        <v>1961</v>
      </c>
      <c r="B397" t="s">
        <v>687</v>
      </c>
      <c r="C397" t="s">
        <v>348</v>
      </c>
      <c r="D397" t="s">
        <v>2932</v>
      </c>
      <c r="E397" s="5" t="s">
        <v>1926</v>
      </c>
      <c r="F397" s="7">
        <v>115</v>
      </c>
      <c r="G397" s="8">
        <v>19</v>
      </c>
      <c r="H397" t="s">
        <v>688</v>
      </c>
      <c r="I397" t="s">
        <v>688</v>
      </c>
      <c r="J397" t="s">
        <v>688</v>
      </c>
      <c r="K397" s="8">
        <v>92</v>
      </c>
      <c r="L397" s="1" t="s">
        <v>688</v>
      </c>
      <c r="M397" t="s">
        <v>68</v>
      </c>
    </row>
    <row r="398" spans="1:13">
      <c r="A398">
        <v>1961</v>
      </c>
      <c r="B398" t="s">
        <v>687</v>
      </c>
      <c r="C398" t="s">
        <v>348</v>
      </c>
      <c r="D398" t="s">
        <v>2897</v>
      </c>
      <c r="E398" s="5" t="s">
        <v>1924</v>
      </c>
      <c r="F398" s="7">
        <v>115</v>
      </c>
      <c r="G398" s="6">
        <v>22</v>
      </c>
      <c r="H398" t="s">
        <v>688</v>
      </c>
      <c r="I398" t="s">
        <v>688</v>
      </c>
      <c r="J398" t="s">
        <v>688</v>
      </c>
      <c r="K398" s="8">
        <v>93</v>
      </c>
      <c r="L398" s="1" t="s">
        <v>688</v>
      </c>
      <c r="M398" t="s">
        <v>68</v>
      </c>
    </row>
    <row r="399" spans="1:13">
      <c r="A399">
        <v>1961</v>
      </c>
      <c r="B399" t="s">
        <v>687</v>
      </c>
      <c r="C399" t="s">
        <v>348</v>
      </c>
      <c r="D399" t="s">
        <v>2787</v>
      </c>
      <c r="E399" s="7" t="s">
        <v>948</v>
      </c>
      <c r="F399" s="7">
        <v>115</v>
      </c>
      <c r="G399" s="8">
        <v>25</v>
      </c>
      <c r="H399" t="s">
        <v>688</v>
      </c>
      <c r="I399" t="s">
        <v>688</v>
      </c>
      <c r="J399" t="s">
        <v>688</v>
      </c>
      <c r="K399" s="8">
        <v>94</v>
      </c>
      <c r="L399" s="1" t="s">
        <v>688</v>
      </c>
      <c r="M399" t="s">
        <v>68</v>
      </c>
    </row>
    <row r="400" spans="1:13">
      <c r="A400">
        <v>1961</v>
      </c>
      <c r="B400" t="s">
        <v>687</v>
      </c>
      <c r="C400" t="s">
        <v>348</v>
      </c>
      <c r="D400" t="s">
        <v>2794</v>
      </c>
      <c r="E400" s="7" t="s">
        <v>1951</v>
      </c>
      <c r="F400" s="7">
        <v>114</v>
      </c>
      <c r="G400" s="8">
        <v>27</v>
      </c>
      <c r="H400" t="s">
        <v>688</v>
      </c>
      <c r="I400" t="s">
        <v>688</v>
      </c>
      <c r="J400" t="s">
        <v>688</v>
      </c>
      <c r="K400" s="8">
        <v>92</v>
      </c>
      <c r="L400" s="1" t="s">
        <v>688</v>
      </c>
      <c r="M400" t="s">
        <v>68</v>
      </c>
    </row>
    <row r="401" spans="1:13">
      <c r="A401">
        <v>1961</v>
      </c>
      <c r="B401" t="s">
        <v>687</v>
      </c>
      <c r="C401" t="s">
        <v>348</v>
      </c>
      <c r="D401" t="s">
        <v>2932</v>
      </c>
      <c r="E401" s="7" t="s">
        <v>1776</v>
      </c>
      <c r="F401" s="7">
        <v>114</v>
      </c>
      <c r="G401" s="8">
        <v>23</v>
      </c>
      <c r="H401" t="s">
        <v>688</v>
      </c>
      <c r="I401" t="s">
        <v>688</v>
      </c>
      <c r="J401" t="s">
        <v>688</v>
      </c>
      <c r="K401" s="8">
        <v>91</v>
      </c>
      <c r="L401" s="1" t="s">
        <v>688</v>
      </c>
      <c r="M401" t="s">
        <v>68</v>
      </c>
    </row>
    <row r="402" spans="1:13">
      <c r="A402">
        <v>1961</v>
      </c>
      <c r="B402" t="s">
        <v>687</v>
      </c>
      <c r="C402" t="s">
        <v>348</v>
      </c>
      <c r="D402" t="s">
        <v>2804</v>
      </c>
      <c r="E402" s="7" t="s">
        <v>1858</v>
      </c>
      <c r="F402" s="26">
        <v>112</v>
      </c>
      <c r="G402" s="8">
        <v>24</v>
      </c>
      <c r="H402" t="s">
        <v>688</v>
      </c>
      <c r="I402" t="s">
        <v>688</v>
      </c>
      <c r="J402" t="s">
        <v>688</v>
      </c>
      <c r="K402" s="8">
        <v>87</v>
      </c>
      <c r="L402" s="1" t="s">
        <v>688</v>
      </c>
      <c r="M402" t="s">
        <v>68</v>
      </c>
    </row>
    <row r="403" spans="1:13">
      <c r="A403">
        <v>1961</v>
      </c>
      <c r="B403" t="s">
        <v>687</v>
      </c>
      <c r="C403" t="s">
        <v>348</v>
      </c>
      <c r="D403" t="s">
        <v>2935</v>
      </c>
      <c r="E403" s="5" t="s">
        <v>1852</v>
      </c>
      <c r="F403" s="5">
        <v>112</v>
      </c>
      <c r="G403" s="6">
        <v>23</v>
      </c>
      <c r="H403" t="s">
        <v>688</v>
      </c>
      <c r="I403" t="s">
        <v>688</v>
      </c>
      <c r="J403" t="s">
        <v>688</v>
      </c>
      <c r="K403" s="6">
        <v>90</v>
      </c>
      <c r="L403" s="1" t="s">
        <v>688</v>
      </c>
      <c r="M403" t="s">
        <v>68</v>
      </c>
    </row>
    <row r="404" spans="1:13">
      <c r="A404">
        <v>1961</v>
      </c>
      <c r="B404" t="s">
        <v>687</v>
      </c>
      <c r="C404" t="s">
        <v>348</v>
      </c>
      <c r="D404" t="s">
        <v>2798</v>
      </c>
      <c r="E404" s="5" t="s">
        <v>1847</v>
      </c>
      <c r="F404" s="5">
        <v>112</v>
      </c>
      <c r="G404" s="6">
        <v>24</v>
      </c>
      <c r="H404" t="s">
        <v>688</v>
      </c>
      <c r="I404" t="s">
        <v>688</v>
      </c>
      <c r="J404" t="s">
        <v>688</v>
      </c>
      <c r="K404" s="6">
        <v>88</v>
      </c>
      <c r="L404" s="1" t="s">
        <v>688</v>
      </c>
      <c r="M404" t="s">
        <v>68</v>
      </c>
    </row>
    <row r="405" spans="1:13">
      <c r="A405">
        <v>1961</v>
      </c>
      <c r="B405" t="s">
        <v>687</v>
      </c>
      <c r="C405" t="s">
        <v>348</v>
      </c>
      <c r="D405" t="s">
        <v>2932</v>
      </c>
      <c r="E405" s="5" t="s">
        <v>1536</v>
      </c>
      <c r="F405" s="6">
        <v>111</v>
      </c>
      <c r="G405" s="6">
        <v>22</v>
      </c>
      <c r="H405" t="s">
        <v>688</v>
      </c>
      <c r="I405" t="s">
        <v>688</v>
      </c>
      <c r="J405" t="s">
        <v>688</v>
      </c>
      <c r="K405" s="6">
        <v>92</v>
      </c>
      <c r="L405" s="1" t="s">
        <v>688</v>
      </c>
      <c r="M405" t="s">
        <v>68</v>
      </c>
    </row>
    <row r="406" spans="1:13">
      <c r="A406">
        <v>1961</v>
      </c>
      <c r="B406" t="s">
        <v>687</v>
      </c>
      <c r="C406" t="s">
        <v>348</v>
      </c>
      <c r="D406" t="s">
        <v>2786</v>
      </c>
      <c r="E406" s="7" t="s">
        <v>862</v>
      </c>
      <c r="F406" s="6">
        <v>111</v>
      </c>
      <c r="G406" s="6">
        <v>22</v>
      </c>
      <c r="H406" t="s">
        <v>688</v>
      </c>
      <c r="I406" t="s">
        <v>688</v>
      </c>
      <c r="J406" t="s">
        <v>688</v>
      </c>
      <c r="K406" s="8">
        <v>89</v>
      </c>
      <c r="L406" s="1" t="s">
        <v>688</v>
      </c>
      <c r="M406" t="s">
        <v>68</v>
      </c>
    </row>
    <row r="407" spans="1:13">
      <c r="A407">
        <v>1961</v>
      </c>
      <c r="B407" t="s">
        <v>687</v>
      </c>
      <c r="C407" t="s">
        <v>348</v>
      </c>
      <c r="D407" t="s">
        <v>2787</v>
      </c>
      <c r="E407" s="7" t="s">
        <v>1761</v>
      </c>
      <c r="F407" s="7">
        <v>111</v>
      </c>
      <c r="G407" s="8">
        <v>24</v>
      </c>
      <c r="H407" t="s">
        <v>688</v>
      </c>
      <c r="I407" t="s">
        <v>688</v>
      </c>
      <c r="J407" t="s">
        <v>688</v>
      </c>
      <c r="K407" s="8">
        <v>89</v>
      </c>
      <c r="L407" s="1" t="s">
        <v>688</v>
      </c>
      <c r="M407" t="s">
        <v>68</v>
      </c>
    </row>
    <row r="408" spans="1:13">
      <c r="A408">
        <v>1961</v>
      </c>
      <c r="B408" t="s">
        <v>687</v>
      </c>
      <c r="C408" t="s">
        <v>348</v>
      </c>
      <c r="D408" t="s">
        <v>2934</v>
      </c>
      <c r="E408" s="5" t="s">
        <v>1533</v>
      </c>
      <c r="F408" s="5">
        <v>110</v>
      </c>
      <c r="G408" s="6">
        <v>22</v>
      </c>
      <c r="H408" t="s">
        <v>688</v>
      </c>
      <c r="I408" t="s">
        <v>688</v>
      </c>
      <c r="J408" t="s">
        <v>688</v>
      </c>
      <c r="K408" s="6">
        <v>90</v>
      </c>
      <c r="L408" s="1" t="s">
        <v>688</v>
      </c>
      <c r="M408" t="s">
        <v>68</v>
      </c>
    </row>
    <row r="409" spans="1:13">
      <c r="A409">
        <v>1961</v>
      </c>
      <c r="B409" t="s">
        <v>687</v>
      </c>
      <c r="C409" t="s">
        <v>348</v>
      </c>
      <c r="D409" t="s">
        <v>2932</v>
      </c>
      <c r="E409" s="7" t="s">
        <v>1508</v>
      </c>
      <c r="F409" s="7">
        <v>109</v>
      </c>
      <c r="G409" s="6">
        <v>22</v>
      </c>
      <c r="H409" t="s">
        <v>688</v>
      </c>
      <c r="I409" t="s">
        <v>688</v>
      </c>
      <c r="J409" t="s">
        <v>688</v>
      </c>
      <c r="K409" s="8">
        <v>92</v>
      </c>
      <c r="L409" s="1" t="s">
        <v>688</v>
      </c>
      <c r="M409" t="s">
        <v>68</v>
      </c>
    </row>
    <row r="410" spans="1:13">
      <c r="A410">
        <v>1961</v>
      </c>
      <c r="B410" t="s">
        <v>687</v>
      </c>
      <c r="C410" t="s">
        <v>348</v>
      </c>
      <c r="D410" t="s">
        <v>2808</v>
      </c>
      <c r="E410" s="5" t="s">
        <v>1928</v>
      </c>
      <c r="F410" s="5">
        <v>108</v>
      </c>
      <c r="G410" s="6">
        <v>26</v>
      </c>
      <c r="H410" t="s">
        <v>688</v>
      </c>
      <c r="I410" t="s">
        <v>688</v>
      </c>
      <c r="J410" t="s">
        <v>688</v>
      </c>
      <c r="K410" s="8">
        <v>94</v>
      </c>
      <c r="L410" s="1" t="s">
        <v>688</v>
      </c>
      <c r="M410" t="s">
        <v>68</v>
      </c>
    </row>
    <row r="411" spans="1:13">
      <c r="A411">
        <v>1961</v>
      </c>
      <c r="B411" t="s">
        <v>687</v>
      </c>
      <c r="C411" t="s">
        <v>348</v>
      </c>
      <c r="D411" t="s">
        <v>2883</v>
      </c>
      <c r="E411" s="7" t="s">
        <v>1467</v>
      </c>
      <c r="F411" s="5">
        <v>108</v>
      </c>
      <c r="G411" s="8">
        <v>25</v>
      </c>
      <c r="H411" t="s">
        <v>688</v>
      </c>
      <c r="I411" t="s">
        <v>688</v>
      </c>
      <c r="J411" t="s">
        <v>688</v>
      </c>
      <c r="K411" s="6">
        <v>86</v>
      </c>
      <c r="L411" s="1" t="s">
        <v>688</v>
      </c>
      <c r="M411" t="s">
        <v>68</v>
      </c>
    </row>
    <row r="412" spans="1:13">
      <c r="A412">
        <v>1961</v>
      </c>
      <c r="B412" t="s">
        <v>687</v>
      </c>
      <c r="C412" t="s">
        <v>348</v>
      </c>
      <c r="D412" t="s">
        <v>2808</v>
      </c>
      <c r="E412" s="5" t="s">
        <v>1952</v>
      </c>
      <c r="F412" s="26">
        <v>101</v>
      </c>
      <c r="G412" s="8">
        <v>19</v>
      </c>
      <c r="H412" t="s">
        <v>688</v>
      </c>
      <c r="I412" t="s">
        <v>688</v>
      </c>
      <c r="J412" t="s">
        <v>688</v>
      </c>
      <c r="K412" s="8">
        <v>92</v>
      </c>
      <c r="L412" s="1" t="s">
        <v>688</v>
      </c>
      <c r="M412" t="s">
        <v>68</v>
      </c>
    </row>
    <row r="413" spans="1:13">
      <c r="A413">
        <v>1961</v>
      </c>
      <c r="B413" t="s">
        <v>687</v>
      </c>
      <c r="C413" t="s">
        <v>349</v>
      </c>
      <c r="D413" t="s">
        <v>2784</v>
      </c>
      <c r="E413" s="3" t="s">
        <v>1851</v>
      </c>
      <c r="F413" s="7">
        <v>130</v>
      </c>
      <c r="G413" s="6">
        <v>27</v>
      </c>
      <c r="H413" t="s">
        <v>688</v>
      </c>
      <c r="I413" t="s">
        <v>688</v>
      </c>
      <c r="J413" t="s">
        <v>688</v>
      </c>
      <c r="K413" s="6">
        <v>89</v>
      </c>
      <c r="L413" s="1" t="s">
        <v>688</v>
      </c>
      <c r="M413" t="s">
        <v>68</v>
      </c>
    </row>
    <row r="414" spans="1:13">
      <c r="A414">
        <v>1961</v>
      </c>
      <c r="B414" t="s">
        <v>687</v>
      </c>
      <c r="C414" t="s">
        <v>349</v>
      </c>
      <c r="D414" t="s">
        <v>2915</v>
      </c>
      <c r="E414" s="3" t="s">
        <v>1929</v>
      </c>
      <c r="F414" s="3">
        <v>127</v>
      </c>
      <c r="G414" s="6">
        <v>25</v>
      </c>
      <c r="H414" t="s">
        <v>688</v>
      </c>
      <c r="I414" t="s">
        <v>688</v>
      </c>
      <c r="J414" t="s">
        <v>688</v>
      </c>
      <c r="K414" s="6">
        <v>92</v>
      </c>
      <c r="L414" s="1" t="s">
        <v>688</v>
      </c>
      <c r="M414" t="s">
        <v>68</v>
      </c>
    </row>
    <row r="415" spans="1:13">
      <c r="A415">
        <v>1961</v>
      </c>
      <c r="B415" t="s">
        <v>687</v>
      </c>
      <c r="C415" t="s">
        <v>349</v>
      </c>
      <c r="D415" t="s">
        <v>2784</v>
      </c>
      <c r="E415" s="3" t="s">
        <v>1780</v>
      </c>
      <c r="F415" s="3">
        <v>124</v>
      </c>
      <c r="G415" s="8">
        <v>27</v>
      </c>
      <c r="H415" t="s">
        <v>688</v>
      </c>
      <c r="I415" t="s">
        <v>688</v>
      </c>
      <c r="J415" t="s">
        <v>688</v>
      </c>
      <c r="K415" s="6">
        <v>88</v>
      </c>
      <c r="L415" s="1" t="s">
        <v>688</v>
      </c>
      <c r="M415" t="s">
        <v>68</v>
      </c>
    </row>
    <row r="416" spans="1:13">
      <c r="A416">
        <v>1961</v>
      </c>
      <c r="B416" t="s">
        <v>687</v>
      </c>
      <c r="C416" t="s">
        <v>349</v>
      </c>
      <c r="D416" t="s">
        <v>2895</v>
      </c>
      <c r="E416" s="3" t="s">
        <v>1781</v>
      </c>
      <c r="F416" s="3">
        <v>124</v>
      </c>
      <c r="G416" s="6">
        <v>25</v>
      </c>
      <c r="H416" t="s">
        <v>688</v>
      </c>
      <c r="I416" t="s">
        <v>688</v>
      </c>
      <c r="J416" t="s">
        <v>688</v>
      </c>
      <c r="K416" s="6">
        <v>90</v>
      </c>
      <c r="L416" s="1" t="s">
        <v>688</v>
      </c>
      <c r="M416" t="s">
        <v>68</v>
      </c>
    </row>
    <row r="417" spans="1:13">
      <c r="A417">
        <v>1961</v>
      </c>
      <c r="B417" t="s">
        <v>687</v>
      </c>
      <c r="C417" t="s">
        <v>349</v>
      </c>
      <c r="D417" t="s">
        <v>2915</v>
      </c>
      <c r="E417" s="3" t="s">
        <v>1921</v>
      </c>
      <c r="F417" s="63">
        <v>124</v>
      </c>
      <c r="G417" s="8">
        <v>27</v>
      </c>
      <c r="H417" t="s">
        <v>688</v>
      </c>
      <c r="I417" t="s">
        <v>688</v>
      </c>
      <c r="J417" t="s">
        <v>688</v>
      </c>
      <c r="K417" s="8">
        <v>92</v>
      </c>
      <c r="L417" s="1" t="s">
        <v>688</v>
      </c>
      <c r="M417" t="s">
        <v>68</v>
      </c>
    </row>
    <row r="418" spans="1:13">
      <c r="A418">
        <v>1961</v>
      </c>
      <c r="B418" t="s">
        <v>687</v>
      </c>
      <c r="C418" t="s">
        <v>349</v>
      </c>
      <c r="D418" t="s">
        <v>2773</v>
      </c>
      <c r="E418" s="3" t="s">
        <v>689</v>
      </c>
      <c r="F418" s="63">
        <v>123</v>
      </c>
      <c r="G418" s="6">
        <v>28</v>
      </c>
      <c r="H418" t="s">
        <v>688</v>
      </c>
      <c r="I418" t="s">
        <v>688</v>
      </c>
      <c r="J418" t="s">
        <v>688</v>
      </c>
      <c r="K418" s="6">
        <v>90</v>
      </c>
      <c r="L418" s="1" t="s">
        <v>688</v>
      </c>
      <c r="M418" t="s">
        <v>68</v>
      </c>
    </row>
    <row r="419" spans="1:13">
      <c r="A419">
        <v>1961</v>
      </c>
      <c r="B419" t="s">
        <v>687</v>
      </c>
      <c r="C419" t="s">
        <v>349</v>
      </c>
      <c r="D419" t="s">
        <v>2773</v>
      </c>
      <c r="E419" s="3" t="s">
        <v>1840</v>
      </c>
      <c r="F419" s="63">
        <v>123</v>
      </c>
      <c r="G419" s="8">
        <v>27</v>
      </c>
      <c r="H419" t="s">
        <v>688</v>
      </c>
      <c r="I419" t="s">
        <v>688</v>
      </c>
      <c r="J419" t="s">
        <v>688</v>
      </c>
      <c r="K419" s="8">
        <v>93</v>
      </c>
      <c r="L419" s="1" t="s">
        <v>688</v>
      </c>
      <c r="M419" t="s">
        <v>68</v>
      </c>
    </row>
    <row r="420" spans="1:13">
      <c r="A420">
        <v>1961</v>
      </c>
      <c r="B420" t="s">
        <v>687</v>
      </c>
      <c r="C420" t="s">
        <v>349</v>
      </c>
      <c r="D420" t="s">
        <v>2775</v>
      </c>
      <c r="E420" s="3" t="s">
        <v>1532</v>
      </c>
      <c r="F420" s="63">
        <v>122</v>
      </c>
      <c r="G420" s="6">
        <v>26</v>
      </c>
      <c r="H420" t="s">
        <v>688</v>
      </c>
      <c r="I420" t="s">
        <v>688</v>
      </c>
      <c r="J420" t="s">
        <v>688</v>
      </c>
      <c r="K420" s="8">
        <v>93</v>
      </c>
      <c r="L420" s="1" t="s">
        <v>688</v>
      </c>
      <c r="M420" t="s">
        <v>68</v>
      </c>
    </row>
    <row r="421" spans="1:13">
      <c r="A421">
        <v>1961</v>
      </c>
      <c r="B421" t="s">
        <v>687</v>
      </c>
      <c r="C421" t="s">
        <v>349</v>
      </c>
      <c r="D421" t="s">
        <v>2790</v>
      </c>
      <c r="E421" s="3" t="s">
        <v>1862</v>
      </c>
      <c r="F421" s="63">
        <v>122</v>
      </c>
      <c r="G421" s="8">
        <v>27</v>
      </c>
      <c r="H421" t="s">
        <v>688</v>
      </c>
      <c r="I421" t="s">
        <v>688</v>
      </c>
      <c r="J421" t="s">
        <v>688</v>
      </c>
      <c r="K421" s="6">
        <v>88</v>
      </c>
      <c r="L421" s="1" t="s">
        <v>688</v>
      </c>
      <c r="M421" t="s">
        <v>68</v>
      </c>
    </row>
    <row r="422" spans="1:13">
      <c r="A422">
        <v>1961</v>
      </c>
      <c r="B422" t="s">
        <v>687</v>
      </c>
      <c r="C422" t="s">
        <v>349</v>
      </c>
      <c r="D422" t="s">
        <v>2873</v>
      </c>
      <c r="E422" s="3" t="s">
        <v>1655</v>
      </c>
      <c r="F422" s="63">
        <v>121</v>
      </c>
      <c r="G422" s="8">
        <v>27</v>
      </c>
      <c r="H422" t="s">
        <v>688</v>
      </c>
      <c r="I422" t="s">
        <v>688</v>
      </c>
      <c r="J422" t="s">
        <v>688</v>
      </c>
      <c r="K422" s="9">
        <v>88</v>
      </c>
      <c r="L422" s="1" t="s">
        <v>688</v>
      </c>
      <c r="M422" t="s">
        <v>68</v>
      </c>
    </row>
    <row r="423" spans="1:13">
      <c r="A423">
        <v>1961</v>
      </c>
      <c r="B423" t="s">
        <v>687</v>
      </c>
      <c r="C423" t="s">
        <v>349</v>
      </c>
      <c r="D423" t="s">
        <v>2915</v>
      </c>
      <c r="E423" s="3" t="s">
        <v>1027</v>
      </c>
      <c r="F423" s="63">
        <v>120</v>
      </c>
      <c r="G423" s="6">
        <v>26</v>
      </c>
      <c r="H423" t="s">
        <v>688</v>
      </c>
      <c r="I423" t="s">
        <v>688</v>
      </c>
      <c r="J423" t="s">
        <v>688</v>
      </c>
      <c r="K423" s="6">
        <v>89</v>
      </c>
      <c r="L423" s="1" t="s">
        <v>688</v>
      </c>
      <c r="M423" t="s">
        <v>68</v>
      </c>
    </row>
    <row r="424" spans="1:13">
      <c r="A424">
        <v>1961</v>
      </c>
      <c r="B424" t="s">
        <v>687</v>
      </c>
      <c r="C424" t="s">
        <v>349</v>
      </c>
      <c r="D424" t="s">
        <v>2895</v>
      </c>
      <c r="E424" s="3" t="s">
        <v>1782</v>
      </c>
      <c r="F424" s="63">
        <v>120</v>
      </c>
      <c r="G424" s="8">
        <v>27</v>
      </c>
      <c r="H424" t="s">
        <v>688</v>
      </c>
      <c r="I424" t="s">
        <v>688</v>
      </c>
      <c r="J424" t="s">
        <v>688</v>
      </c>
      <c r="K424" s="8">
        <v>90</v>
      </c>
      <c r="L424" s="1" t="s">
        <v>688</v>
      </c>
      <c r="M424" t="s">
        <v>68</v>
      </c>
    </row>
    <row r="425" spans="1:13">
      <c r="A425">
        <v>1961</v>
      </c>
      <c r="B425" t="s">
        <v>687</v>
      </c>
      <c r="C425" t="s">
        <v>349</v>
      </c>
      <c r="D425" t="s">
        <v>2887</v>
      </c>
      <c r="E425" s="3" t="s">
        <v>1633</v>
      </c>
      <c r="F425" s="63">
        <v>120</v>
      </c>
      <c r="G425" s="6">
        <v>26</v>
      </c>
      <c r="H425" t="s">
        <v>688</v>
      </c>
      <c r="I425" t="s">
        <v>688</v>
      </c>
      <c r="J425" t="s">
        <v>688</v>
      </c>
      <c r="K425" s="9">
        <v>89</v>
      </c>
      <c r="L425" s="1" t="s">
        <v>688</v>
      </c>
      <c r="M425" t="s">
        <v>68</v>
      </c>
    </row>
    <row r="426" spans="1:13">
      <c r="A426">
        <v>1961</v>
      </c>
      <c r="B426" t="s">
        <v>687</v>
      </c>
      <c r="C426" t="s">
        <v>349</v>
      </c>
      <c r="D426" t="s">
        <v>2787</v>
      </c>
      <c r="E426" s="3" t="s">
        <v>948</v>
      </c>
      <c r="F426" s="63">
        <v>120</v>
      </c>
      <c r="G426" s="6">
        <v>27</v>
      </c>
      <c r="H426" t="s">
        <v>688</v>
      </c>
      <c r="I426" t="s">
        <v>688</v>
      </c>
      <c r="J426" t="s">
        <v>688</v>
      </c>
      <c r="K426" s="6">
        <v>89</v>
      </c>
      <c r="L426" s="1" t="s">
        <v>688</v>
      </c>
      <c r="M426" t="s">
        <v>68</v>
      </c>
    </row>
    <row r="427" spans="1:13">
      <c r="A427">
        <v>1961</v>
      </c>
      <c r="B427" t="s">
        <v>687</v>
      </c>
      <c r="C427" t="s">
        <v>349</v>
      </c>
      <c r="D427" t="s">
        <v>2788</v>
      </c>
      <c r="E427" s="3" t="s">
        <v>1664</v>
      </c>
      <c r="F427" s="63">
        <v>120</v>
      </c>
      <c r="G427" s="8">
        <v>27</v>
      </c>
      <c r="H427" t="s">
        <v>688</v>
      </c>
      <c r="I427" t="s">
        <v>688</v>
      </c>
      <c r="J427" t="s">
        <v>688</v>
      </c>
      <c r="K427" s="8">
        <v>89</v>
      </c>
      <c r="L427" s="1" t="s">
        <v>688</v>
      </c>
      <c r="M427" t="s">
        <v>68</v>
      </c>
    </row>
    <row r="428" spans="1:13">
      <c r="A428">
        <v>1961</v>
      </c>
      <c r="B428" t="s">
        <v>687</v>
      </c>
      <c r="C428" t="s">
        <v>349</v>
      </c>
      <c r="D428" t="s">
        <v>2897</v>
      </c>
      <c r="E428" s="3" t="s">
        <v>1953</v>
      </c>
      <c r="F428" s="63">
        <v>118</v>
      </c>
      <c r="G428" s="6">
        <v>27</v>
      </c>
      <c r="H428" t="s">
        <v>688</v>
      </c>
      <c r="I428" t="s">
        <v>688</v>
      </c>
      <c r="J428" t="s">
        <v>688</v>
      </c>
      <c r="K428" s="6">
        <v>89</v>
      </c>
      <c r="L428" s="1" t="s">
        <v>688</v>
      </c>
      <c r="M428" t="s">
        <v>68</v>
      </c>
    </row>
    <row r="429" spans="1:13">
      <c r="A429">
        <v>1961</v>
      </c>
      <c r="B429" t="s">
        <v>687</v>
      </c>
      <c r="C429" t="s">
        <v>349</v>
      </c>
      <c r="D429" t="s">
        <v>2873</v>
      </c>
      <c r="E429" s="3" t="s">
        <v>1779</v>
      </c>
      <c r="F429" s="63">
        <v>118</v>
      </c>
      <c r="G429" s="6">
        <v>27</v>
      </c>
      <c r="H429" t="s">
        <v>688</v>
      </c>
      <c r="I429" t="s">
        <v>688</v>
      </c>
      <c r="J429" t="s">
        <v>688</v>
      </c>
      <c r="K429" s="6">
        <v>87</v>
      </c>
      <c r="L429" s="1" t="s">
        <v>688</v>
      </c>
      <c r="M429" t="s">
        <v>68</v>
      </c>
    </row>
    <row r="430" spans="1:13">
      <c r="A430">
        <v>1961</v>
      </c>
      <c r="B430" t="s">
        <v>687</v>
      </c>
      <c r="C430" t="s">
        <v>349</v>
      </c>
      <c r="D430" t="s">
        <v>2773</v>
      </c>
      <c r="E430" s="3" t="s">
        <v>1752</v>
      </c>
      <c r="F430" s="63">
        <v>116</v>
      </c>
      <c r="G430" s="6">
        <v>26</v>
      </c>
      <c r="H430" t="s">
        <v>688</v>
      </c>
      <c r="I430" t="s">
        <v>688</v>
      </c>
      <c r="J430" t="s">
        <v>688</v>
      </c>
      <c r="K430" s="6">
        <v>88</v>
      </c>
      <c r="L430" s="1" t="s">
        <v>688</v>
      </c>
      <c r="M430" t="s">
        <v>68</v>
      </c>
    </row>
    <row r="431" spans="1:13">
      <c r="A431">
        <v>1961</v>
      </c>
      <c r="B431" t="s">
        <v>687</v>
      </c>
      <c r="C431" t="s">
        <v>349</v>
      </c>
      <c r="D431" t="s">
        <v>2873</v>
      </c>
      <c r="E431" s="3" t="s">
        <v>1521</v>
      </c>
      <c r="F431" s="63">
        <v>116</v>
      </c>
      <c r="G431" s="6">
        <v>27</v>
      </c>
      <c r="H431" t="s">
        <v>688</v>
      </c>
      <c r="I431" t="s">
        <v>688</v>
      </c>
      <c r="J431" t="s">
        <v>688</v>
      </c>
      <c r="K431" s="6">
        <v>87</v>
      </c>
      <c r="L431" s="1" t="s">
        <v>688</v>
      </c>
      <c r="M431" t="s">
        <v>68</v>
      </c>
    </row>
    <row r="432" spans="1:13">
      <c r="A432">
        <v>1961</v>
      </c>
      <c r="B432" t="s">
        <v>687</v>
      </c>
      <c r="C432" t="s">
        <v>349</v>
      </c>
      <c r="D432" t="s">
        <v>2804</v>
      </c>
      <c r="E432" s="3" t="s">
        <v>1766</v>
      </c>
      <c r="F432" s="63">
        <v>116</v>
      </c>
      <c r="G432" s="8">
        <v>25</v>
      </c>
      <c r="H432" t="s">
        <v>688</v>
      </c>
      <c r="I432" t="s">
        <v>688</v>
      </c>
      <c r="J432" t="s">
        <v>688</v>
      </c>
      <c r="K432" s="8">
        <v>89</v>
      </c>
      <c r="L432" s="1" t="s">
        <v>688</v>
      </c>
      <c r="M432" t="s">
        <v>68</v>
      </c>
    </row>
    <row r="433" spans="1:13">
      <c r="A433">
        <v>1961</v>
      </c>
      <c r="B433" t="s">
        <v>687</v>
      </c>
      <c r="C433" t="s">
        <v>349</v>
      </c>
      <c r="D433" t="s">
        <v>2915</v>
      </c>
      <c r="E433" s="3" t="s">
        <v>1198</v>
      </c>
      <c r="F433" s="63">
        <v>116</v>
      </c>
      <c r="G433" s="9">
        <v>25</v>
      </c>
      <c r="H433" t="s">
        <v>688</v>
      </c>
      <c r="I433" t="s">
        <v>688</v>
      </c>
      <c r="J433" t="s">
        <v>688</v>
      </c>
      <c r="K433" s="9">
        <v>90</v>
      </c>
      <c r="L433" s="1" t="s">
        <v>688</v>
      </c>
      <c r="M433" t="s">
        <v>68</v>
      </c>
    </row>
    <row r="434" spans="1:13">
      <c r="A434">
        <v>1961</v>
      </c>
      <c r="B434" t="s">
        <v>687</v>
      </c>
      <c r="C434" t="s">
        <v>349</v>
      </c>
      <c r="D434" t="s">
        <v>2893</v>
      </c>
      <c r="E434" s="3" t="s">
        <v>1954</v>
      </c>
      <c r="F434" s="63">
        <v>116</v>
      </c>
      <c r="G434" s="6">
        <v>27</v>
      </c>
      <c r="H434" t="s">
        <v>688</v>
      </c>
      <c r="I434" t="s">
        <v>688</v>
      </c>
      <c r="J434" t="s">
        <v>688</v>
      </c>
      <c r="K434" s="6">
        <v>90</v>
      </c>
      <c r="L434" s="1" t="s">
        <v>688</v>
      </c>
      <c r="M434" t="s">
        <v>68</v>
      </c>
    </row>
    <row r="435" spans="1:13">
      <c r="A435">
        <v>1961</v>
      </c>
      <c r="B435" t="s">
        <v>687</v>
      </c>
      <c r="C435" t="s">
        <v>349</v>
      </c>
      <c r="D435" t="s">
        <v>2787</v>
      </c>
      <c r="E435" s="3" t="s">
        <v>1761</v>
      </c>
      <c r="F435" s="63">
        <v>115</v>
      </c>
      <c r="G435" s="6">
        <v>26</v>
      </c>
      <c r="H435" t="s">
        <v>688</v>
      </c>
      <c r="I435" t="s">
        <v>688</v>
      </c>
      <c r="J435" t="s">
        <v>688</v>
      </c>
      <c r="K435" s="8">
        <v>89</v>
      </c>
      <c r="L435" s="1" t="s">
        <v>688</v>
      </c>
      <c r="M435" t="s">
        <v>68</v>
      </c>
    </row>
    <row r="436" spans="1:13">
      <c r="A436">
        <v>1961</v>
      </c>
      <c r="B436" t="s">
        <v>687</v>
      </c>
      <c r="C436" t="s">
        <v>349</v>
      </c>
      <c r="D436" t="s">
        <v>2894</v>
      </c>
      <c r="E436" s="3" t="s">
        <v>1787</v>
      </c>
      <c r="F436" s="63">
        <v>115</v>
      </c>
      <c r="G436" s="6">
        <v>26</v>
      </c>
      <c r="H436" t="s">
        <v>688</v>
      </c>
      <c r="I436" t="s">
        <v>688</v>
      </c>
      <c r="J436" t="s">
        <v>688</v>
      </c>
      <c r="K436" s="9">
        <v>83</v>
      </c>
      <c r="L436" s="1" t="s">
        <v>688</v>
      </c>
      <c r="M436" t="s">
        <v>68</v>
      </c>
    </row>
    <row r="437" spans="1:13">
      <c r="A437">
        <v>1961</v>
      </c>
      <c r="B437" t="s">
        <v>687</v>
      </c>
      <c r="C437" t="s">
        <v>349</v>
      </c>
      <c r="D437" t="s">
        <v>2895</v>
      </c>
      <c r="E437" s="3" t="s">
        <v>1771</v>
      </c>
      <c r="F437" s="63">
        <v>115</v>
      </c>
      <c r="G437" s="8">
        <v>24</v>
      </c>
      <c r="H437" t="s">
        <v>688</v>
      </c>
      <c r="I437" t="s">
        <v>688</v>
      </c>
      <c r="J437" t="s">
        <v>688</v>
      </c>
      <c r="K437" s="8">
        <v>90</v>
      </c>
      <c r="L437" s="1" t="s">
        <v>688</v>
      </c>
      <c r="M437" t="s">
        <v>68</v>
      </c>
    </row>
    <row r="438" spans="1:13">
      <c r="A438">
        <v>1961</v>
      </c>
      <c r="B438" t="s">
        <v>687</v>
      </c>
      <c r="C438" t="s">
        <v>349</v>
      </c>
      <c r="D438" t="s">
        <v>2784</v>
      </c>
      <c r="E438" s="3" t="s">
        <v>1783</v>
      </c>
      <c r="F438" s="63">
        <v>114</v>
      </c>
      <c r="G438" s="6">
        <v>28</v>
      </c>
      <c r="H438" t="s">
        <v>688</v>
      </c>
      <c r="I438" t="s">
        <v>688</v>
      </c>
      <c r="J438" t="s">
        <v>688</v>
      </c>
      <c r="K438" s="6">
        <v>88</v>
      </c>
      <c r="L438" s="1" t="s">
        <v>688</v>
      </c>
      <c r="M438" t="s">
        <v>68</v>
      </c>
    </row>
    <row r="439" spans="1:13">
      <c r="A439">
        <v>1961</v>
      </c>
      <c r="B439" t="s">
        <v>687</v>
      </c>
      <c r="C439" t="s">
        <v>349</v>
      </c>
      <c r="D439" t="s">
        <v>2902</v>
      </c>
      <c r="E439" s="3" t="s">
        <v>1821</v>
      </c>
      <c r="F439" s="63">
        <v>114</v>
      </c>
      <c r="G439" s="6">
        <v>22</v>
      </c>
      <c r="H439" t="s">
        <v>688</v>
      </c>
      <c r="I439" t="s">
        <v>688</v>
      </c>
      <c r="J439" t="s">
        <v>688</v>
      </c>
      <c r="K439" s="8">
        <v>87</v>
      </c>
      <c r="L439" s="1" t="s">
        <v>688</v>
      </c>
      <c r="M439" t="s">
        <v>68</v>
      </c>
    </row>
    <row r="440" spans="1:13">
      <c r="A440">
        <v>1961</v>
      </c>
      <c r="B440" t="s">
        <v>687</v>
      </c>
      <c r="C440" t="s">
        <v>349</v>
      </c>
      <c r="D440" t="s">
        <v>2784</v>
      </c>
      <c r="E440" s="3" t="s">
        <v>1772</v>
      </c>
      <c r="F440" s="63">
        <v>114</v>
      </c>
      <c r="G440" s="6">
        <v>28</v>
      </c>
      <c r="H440" t="s">
        <v>688</v>
      </c>
      <c r="I440" t="s">
        <v>688</v>
      </c>
      <c r="J440" t="s">
        <v>688</v>
      </c>
      <c r="K440" s="6">
        <v>92</v>
      </c>
      <c r="L440" s="1" t="s">
        <v>688</v>
      </c>
      <c r="M440" t="s">
        <v>68</v>
      </c>
    </row>
    <row r="441" spans="1:13">
      <c r="A441">
        <v>1961</v>
      </c>
      <c r="B441" t="s">
        <v>687</v>
      </c>
      <c r="C441" t="s">
        <v>349</v>
      </c>
      <c r="D441" t="s">
        <v>2895</v>
      </c>
      <c r="E441" s="3" t="s">
        <v>1856</v>
      </c>
      <c r="F441" s="63">
        <v>114</v>
      </c>
      <c r="G441" s="8">
        <v>25</v>
      </c>
      <c r="H441" t="s">
        <v>688</v>
      </c>
      <c r="I441" t="s">
        <v>688</v>
      </c>
      <c r="J441" t="s">
        <v>688</v>
      </c>
      <c r="K441" s="8">
        <v>90</v>
      </c>
      <c r="L441" s="1" t="s">
        <v>688</v>
      </c>
      <c r="M441" t="s">
        <v>68</v>
      </c>
    </row>
    <row r="442" spans="1:13">
      <c r="A442">
        <v>1961</v>
      </c>
      <c r="B442" t="s">
        <v>687</v>
      </c>
      <c r="C442" t="s">
        <v>349</v>
      </c>
      <c r="D442" t="s">
        <v>2773</v>
      </c>
      <c r="E442" s="3" t="s">
        <v>1848</v>
      </c>
      <c r="F442" s="63">
        <v>113</v>
      </c>
      <c r="G442" s="8">
        <v>27</v>
      </c>
      <c r="H442" t="s">
        <v>688</v>
      </c>
      <c r="I442" t="s">
        <v>688</v>
      </c>
      <c r="J442" t="s">
        <v>688</v>
      </c>
      <c r="K442" s="8">
        <v>91</v>
      </c>
      <c r="L442" s="1" t="s">
        <v>688</v>
      </c>
      <c r="M442" t="s">
        <v>68</v>
      </c>
    </row>
    <row r="443" spans="1:13">
      <c r="A443">
        <v>1961</v>
      </c>
      <c r="B443" t="s">
        <v>687</v>
      </c>
      <c r="C443" t="s">
        <v>349</v>
      </c>
      <c r="D443" t="s">
        <v>2863</v>
      </c>
      <c r="E443" s="3" t="s">
        <v>1863</v>
      </c>
      <c r="F443" s="63">
        <v>112</v>
      </c>
      <c r="G443" s="6">
        <v>27</v>
      </c>
      <c r="H443" t="s">
        <v>688</v>
      </c>
      <c r="I443" t="s">
        <v>688</v>
      </c>
      <c r="J443" t="s">
        <v>688</v>
      </c>
      <c r="K443" s="6">
        <v>88</v>
      </c>
      <c r="L443" s="1" t="s">
        <v>688</v>
      </c>
      <c r="M443" t="s">
        <v>68</v>
      </c>
    </row>
    <row r="444" spans="1:13">
      <c r="A444">
        <v>1961</v>
      </c>
      <c r="B444" t="s">
        <v>687</v>
      </c>
      <c r="C444" t="s">
        <v>349</v>
      </c>
      <c r="D444" t="s">
        <v>2787</v>
      </c>
      <c r="E444" s="3" t="s">
        <v>1760</v>
      </c>
      <c r="F444" s="63">
        <v>112</v>
      </c>
      <c r="G444" s="6">
        <v>26</v>
      </c>
      <c r="H444" t="s">
        <v>688</v>
      </c>
      <c r="I444" t="s">
        <v>688</v>
      </c>
      <c r="J444" t="s">
        <v>688</v>
      </c>
      <c r="K444" s="8">
        <v>83</v>
      </c>
      <c r="L444" s="1" t="s">
        <v>688</v>
      </c>
      <c r="M444" t="s">
        <v>68</v>
      </c>
    </row>
    <row r="445" spans="1:13">
      <c r="A445">
        <v>1961</v>
      </c>
      <c r="B445" t="s">
        <v>687</v>
      </c>
      <c r="C445" t="s">
        <v>349</v>
      </c>
      <c r="D445" t="s">
        <v>2894</v>
      </c>
      <c r="E445" s="3" t="s">
        <v>1803</v>
      </c>
      <c r="F445" s="63">
        <v>112</v>
      </c>
      <c r="G445" s="6">
        <v>28</v>
      </c>
      <c r="H445" t="s">
        <v>688</v>
      </c>
      <c r="I445" t="s">
        <v>688</v>
      </c>
      <c r="J445" t="s">
        <v>688</v>
      </c>
      <c r="K445" s="6">
        <v>82</v>
      </c>
      <c r="L445" s="1" t="s">
        <v>688</v>
      </c>
      <c r="M445" t="s">
        <v>68</v>
      </c>
    </row>
    <row r="446" spans="1:13">
      <c r="A446">
        <v>1961</v>
      </c>
      <c r="B446" t="s">
        <v>687</v>
      </c>
      <c r="C446" t="s">
        <v>349</v>
      </c>
      <c r="D446" t="s">
        <v>2897</v>
      </c>
      <c r="E446" s="3" t="s">
        <v>1950</v>
      </c>
      <c r="F446" s="63">
        <v>112</v>
      </c>
      <c r="G446" s="6">
        <v>26</v>
      </c>
      <c r="H446" t="s">
        <v>688</v>
      </c>
      <c r="I446" t="s">
        <v>688</v>
      </c>
      <c r="J446" t="s">
        <v>688</v>
      </c>
      <c r="K446" s="9">
        <v>89</v>
      </c>
      <c r="L446" s="1" t="s">
        <v>688</v>
      </c>
      <c r="M446" t="s">
        <v>68</v>
      </c>
    </row>
    <row r="447" spans="1:13">
      <c r="A447">
        <v>1961</v>
      </c>
      <c r="B447" t="s">
        <v>687</v>
      </c>
      <c r="C447" t="s">
        <v>349</v>
      </c>
      <c r="D447" t="s">
        <v>2802</v>
      </c>
      <c r="E447" s="3" t="s">
        <v>1665</v>
      </c>
      <c r="F447" s="63">
        <v>111</v>
      </c>
      <c r="G447" s="8">
        <v>27</v>
      </c>
      <c r="H447" t="s">
        <v>688</v>
      </c>
      <c r="I447" t="s">
        <v>688</v>
      </c>
      <c r="J447" t="s">
        <v>688</v>
      </c>
      <c r="K447" s="9">
        <v>86</v>
      </c>
      <c r="L447" s="1" t="s">
        <v>688</v>
      </c>
      <c r="M447" t="s">
        <v>68</v>
      </c>
    </row>
    <row r="448" spans="1:13">
      <c r="A448">
        <v>1961</v>
      </c>
      <c r="B448" t="s">
        <v>687</v>
      </c>
      <c r="C448" t="s">
        <v>349</v>
      </c>
      <c r="D448" t="s">
        <v>2895</v>
      </c>
      <c r="E448" s="3" t="s">
        <v>1784</v>
      </c>
      <c r="F448" s="63">
        <v>110</v>
      </c>
      <c r="G448" s="6">
        <v>26</v>
      </c>
      <c r="H448" t="s">
        <v>688</v>
      </c>
      <c r="I448" t="s">
        <v>688</v>
      </c>
      <c r="J448" t="s">
        <v>688</v>
      </c>
      <c r="K448" s="6">
        <v>87</v>
      </c>
      <c r="L448" s="1" t="s">
        <v>688</v>
      </c>
      <c r="M448" t="s">
        <v>68</v>
      </c>
    </row>
    <row r="449" spans="1:13">
      <c r="A449">
        <v>1961</v>
      </c>
      <c r="B449" t="s">
        <v>687</v>
      </c>
      <c r="C449" t="s">
        <v>349</v>
      </c>
      <c r="D449" t="s">
        <v>2932</v>
      </c>
      <c r="E449" s="3" t="s">
        <v>1865</v>
      </c>
      <c r="F449" s="63">
        <v>110</v>
      </c>
      <c r="G449" s="9">
        <v>24</v>
      </c>
      <c r="H449" t="s">
        <v>688</v>
      </c>
      <c r="I449" t="s">
        <v>688</v>
      </c>
      <c r="J449" t="s">
        <v>688</v>
      </c>
      <c r="K449" s="6">
        <v>88</v>
      </c>
      <c r="L449" s="1" t="s">
        <v>688</v>
      </c>
      <c r="M449" t="s">
        <v>68</v>
      </c>
    </row>
    <row r="450" spans="1:13">
      <c r="A450">
        <v>1961</v>
      </c>
      <c r="B450" t="s">
        <v>687</v>
      </c>
      <c r="C450" t="s">
        <v>349</v>
      </c>
      <c r="D450" t="s">
        <v>2793</v>
      </c>
      <c r="E450" s="3" t="s">
        <v>1366</v>
      </c>
      <c r="F450" s="63">
        <v>110</v>
      </c>
      <c r="G450" s="9">
        <v>26</v>
      </c>
      <c r="H450" t="s">
        <v>688</v>
      </c>
      <c r="I450" t="s">
        <v>688</v>
      </c>
      <c r="J450" t="s">
        <v>688</v>
      </c>
      <c r="K450" s="8">
        <v>89</v>
      </c>
      <c r="L450" s="1" t="s">
        <v>688</v>
      </c>
      <c r="M450" t="s">
        <v>68</v>
      </c>
    </row>
    <row r="451" spans="1:13">
      <c r="A451">
        <v>1961</v>
      </c>
      <c r="B451" t="s">
        <v>687</v>
      </c>
      <c r="C451" t="s">
        <v>349</v>
      </c>
      <c r="D451" t="s">
        <v>2932</v>
      </c>
      <c r="E451" s="3" t="s">
        <v>1926</v>
      </c>
      <c r="F451" s="63">
        <v>108</v>
      </c>
      <c r="G451" s="6">
        <v>22</v>
      </c>
      <c r="H451" t="s">
        <v>688</v>
      </c>
      <c r="I451" t="s">
        <v>688</v>
      </c>
      <c r="J451" t="s">
        <v>688</v>
      </c>
      <c r="K451" s="6">
        <v>90</v>
      </c>
      <c r="L451" s="1" t="s">
        <v>688</v>
      </c>
      <c r="M451" t="s">
        <v>68</v>
      </c>
    </row>
    <row r="452" spans="1:13">
      <c r="A452">
        <v>1961</v>
      </c>
      <c r="B452" t="s">
        <v>687</v>
      </c>
      <c r="C452" t="s">
        <v>349</v>
      </c>
      <c r="D452" t="s">
        <v>2900</v>
      </c>
      <c r="E452" s="3" t="s">
        <v>1864</v>
      </c>
      <c r="F452" s="63">
        <v>107</v>
      </c>
      <c r="G452" s="8">
        <v>27</v>
      </c>
      <c r="H452" t="s">
        <v>688</v>
      </c>
      <c r="I452" t="s">
        <v>688</v>
      </c>
      <c r="J452" t="s">
        <v>688</v>
      </c>
      <c r="K452" s="8">
        <v>89</v>
      </c>
      <c r="L452" s="1" t="s">
        <v>688</v>
      </c>
      <c r="M452" t="s">
        <v>68</v>
      </c>
    </row>
    <row r="453" spans="1:13">
      <c r="A453">
        <v>1961</v>
      </c>
      <c r="B453" t="s">
        <v>687</v>
      </c>
      <c r="C453" t="s">
        <v>349</v>
      </c>
      <c r="D453" t="s">
        <v>2895</v>
      </c>
      <c r="E453" s="3" t="s">
        <v>1785</v>
      </c>
      <c r="F453" s="63">
        <v>106</v>
      </c>
      <c r="G453" s="6">
        <v>24</v>
      </c>
      <c r="H453" t="s">
        <v>688</v>
      </c>
      <c r="I453" t="s">
        <v>688</v>
      </c>
      <c r="J453" t="s">
        <v>688</v>
      </c>
      <c r="K453" s="6">
        <v>90</v>
      </c>
      <c r="L453" s="1" t="s">
        <v>688</v>
      </c>
      <c r="M453" t="s">
        <v>68</v>
      </c>
    </row>
    <row r="454" spans="1:13">
      <c r="A454">
        <v>1961</v>
      </c>
      <c r="B454" t="s">
        <v>687</v>
      </c>
      <c r="C454" t="s">
        <v>349</v>
      </c>
      <c r="D454" t="s">
        <v>2787</v>
      </c>
      <c r="E454" s="3" t="s">
        <v>982</v>
      </c>
      <c r="F454" s="63">
        <v>106</v>
      </c>
      <c r="G454" s="8">
        <v>23</v>
      </c>
      <c r="H454" t="s">
        <v>688</v>
      </c>
      <c r="I454" t="s">
        <v>688</v>
      </c>
      <c r="J454" t="s">
        <v>688</v>
      </c>
      <c r="K454" s="8">
        <v>89</v>
      </c>
      <c r="L454" s="1" t="s">
        <v>688</v>
      </c>
      <c r="M454" t="s">
        <v>68</v>
      </c>
    </row>
    <row r="455" spans="1:13">
      <c r="A455">
        <v>1961</v>
      </c>
      <c r="B455" t="s">
        <v>687</v>
      </c>
      <c r="C455" t="s">
        <v>349</v>
      </c>
      <c r="D455" t="s">
        <v>2808</v>
      </c>
      <c r="E455" s="3" t="s">
        <v>1952</v>
      </c>
      <c r="F455" s="63">
        <v>92</v>
      </c>
      <c r="G455" s="6">
        <v>21</v>
      </c>
      <c r="H455" t="s">
        <v>688</v>
      </c>
      <c r="I455" t="s">
        <v>688</v>
      </c>
      <c r="J455" t="s">
        <v>688</v>
      </c>
      <c r="K455" s="9">
        <v>87</v>
      </c>
      <c r="L455" s="1" t="s">
        <v>688</v>
      </c>
      <c r="M455" t="s">
        <v>68</v>
      </c>
    </row>
    <row r="456" spans="1:13">
      <c r="A456">
        <v>1961</v>
      </c>
      <c r="B456" t="s">
        <v>687</v>
      </c>
      <c r="C456" t="s">
        <v>350</v>
      </c>
      <c r="D456" t="s">
        <v>2784</v>
      </c>
      <c r="E456" s="5" t="s">
        <v>1851</v>
      </c>
      <c r="F456" s="6">
        <v>143</v>
      </c>
      <c r="G456" s="46">
        <v>23</v>
      </c>
      <c r="H456" t="s">
        <v>688</v>
      </c>
      <c r="I456" t="s">
        <v>688</v>
      </c>
      <c r="J456" t="s">
        <v>688</v>
      </c>
      <c r="K456" s="6">
        <v>92</v>
      </c>
      <c r="L456" s="1" t="s">
        <v>688</v>
      </c>
      <c r="M456" t="s">
        <v>68</v>
      </c>
    </row>
    <row r="457" spans="1:13">
      <c r="A457">
        <v>1961</v>
      </c>
      <c r="B457" t="s">
        <v>687</v>
      </c>
      <c r="C457" t="s">
        <v>350</v>
      </c>
      <c r="D457" t="s">
        <v>2915</v>
      </c>
      <c r="E457" s="7" t="s">
        <v>1929</v>
      </c>
      <c r="F457" s="8">
        <v>132</v>
      </c>
      <c r="G457" s="44">
        <v>23</v>
      </c>
      <c r="H457" t="s">
        <v>688</v>
      </c>
      <c r="I457" t="s">
        <v>688</v>
      </c>
      <c r="J457" t="s">
        <v>688</v>
      </c>
      <c r="K457" s="8">
        <v>94</v>
      </c>
      <c r="L457" s="1" t="s">
        <v>688</v>
      </c>
      <c r="M457" t="s">
        <v>68</v>
      </c>
    </row>
    <row r="458" spans="1:13">
      <c r="A458">
        <v>1961</v>
      </c>
      <c r="B458" t="s">
        <v>687</v>
      </c>
      <c r="C458" t="s">
        <v>350</v>
      </c>
      <c r="D458" t="s">
        <v>2895</v>
      </c>
      <c r="E458" s="7" t="s">
        <v>1782</v>
      </c>
      <c r="F458" s="8">
        <v>130</v>
      </c>
      <c r="G458" s="46">
        <v>23</v>
      </c>
      <c r="H458" t="s">
        <v>688</v>
      </c>
      <c r="I458" t="s">
        <v>688</v>
      </c>
      <c r="J458" t="s">
        <v>688</v>
      </c>
      <c r="K458" s="8">
        <v>91</v>
      </c>
      <c r="L458" s="1" t="s">
        <v>688</v>
      </c>
      <c r="M458" t="s">
        <v>68</v>
      </c>
    </row>
    <row r="459" spans="1:13">
      <c r="A459">
        <v>1961</v>
      </c>
      <c r="B459" t="s">
        <v>687</v>
      </c>
      <c r="C459" t="s">
        <v>350</v>
      </c>
      <c r="D459" t="s">
        <v>2775</v>
      </c>
      <c r="E459" s="7" t="s">
        <v>1532</v>
      </c>
      <c r="F459" s="8">
        <v>130</v>
      </c>
      <c r="G459" s="44">
        <v>24</v>
      </c>
      <c r="H459" t="s">
        <v>688</v>
      </c>
      <c r="I459" t="s">
        <v>688</v>
      </c>
      <c r="J459" t="s">
        <v>688</v>
      </c>
      <c r="K459" s="8">
        <v>93</v>
      </c>
      <c r="L459" s="1" t="s">
        <v>688</v>
      </c>
      <c r="M459" t="s">
        <v>68</v>
      </c>
    </row>
    <row r="460" spans="1:13">
      <c r="A460">
        <v>1961</v>
      </c>
      <c r="B460" t="s">
        <v>687</v>
      </c>
      <c r="C460" t="s">
        <v>350</v>
      </c>
      <c r="D460" t="s">
        <v>2863</v>
      </c>
      <c r="E460" s="7" t="s">
        <v>1863</v>
      </c>
      <c r="F460" s="8">
        <v>129</v>
      </c>
      <c r="G460" s="46">
        <v>24</v>
      </c>
      <c r="H460" t="s">
        <v>688</v>
      </c>
      <c r="I460" t="s">
        <v>688</v>
      </c>
      <c r="J460" t="s">
        <v>688</v>
      </c>
      <c r="K460" s="8">
        <v>93</v>
      </c>
      <c r="L460" s="1" t="s">
        <v>688</v>
      </c>
      <c r="M460" t="s">
        <v>68</v>
      </c>
    </row>
    <row r="461" spans="1:13">
      <c r="A461">
        <v>1961</v>
      </c>
      <c r="B461" t="s">
        <v>687</v>
      </c>
      <c r="C461" t="s">
        <v>350</v>
      </c>
      <c r="D461" t="s">
        <v>2915</v>
      </c>
      <c r="E461" s="5" t="s">
        <v>1947</v>
      </c>
      <c r="F461" s="6">
        <v>128</v>
      </c>
      <c r="G461" s="44">
        <v>25</v>
      </c>
      <c r="H461" t="s">
        <v>688</v>
      </c>
      <c r="I461" t="s">
        <v>688</v>
      </c>
      <c r="J461" t="s">
        <v>688</v>
      </c>
      <c r="K461" s="6">
        <v>94</v>
      </c>
      <c r="L461" s="1" t="s">
        <v>688</v>
      </c>
      <c r="M461" t="s">
        <v>68</v>
      </c>
    </row>
    <row r="462" spans="1:13">
      <c r="A462">
        <v>1961</v>
      </c>
      <c r="B462" t="s">
        <v>687</v>
      </c>
      <c r="C462" t="s">
        <v>350</v>
      </c>
      <c r="D462" t="s">
        <v>2787</v>
      </c>
      <c r="E462" s="5" t="s">
        <v>1760</v>
      </c>
      <c r="F462" s="6">
        <v>128</v>
      </c>
      <c r="G462" s="46">
        <v>23</v>
      </c>
      <c r="H462" t="s">
        <v>688</v>
      </c>
      <c r="I462" t="s">
        <v>688</v>
      </c>
      <c r="J462" t="s">
        <v>688</v>
      </c>
      <c r="K462" s="6">
        <v>92</v>
      </c>
      <c r="L462" s="1" t="s">
        <v>688</v>
      </c>
      <c r="M462" t="s">
        <v>68</v>
      </c>
    </row>
    <row r="463" spans="1:13">
      <c r="A463">
        <v>1961</v>
      </c>
      <c r="B463" t="s">
        <v>687</v>
      </c>
      <c r="C463" t="s">
        <v>350</v>
      </c>
      <c r="D463" t="s">
        <v>2809</v>
      </c>
      <c r="E463" s="7" t="s">
        <v>1512</v>
      </c>
      <c r="F463" s="8">
        <v>127</v>
      </c>
      <c r="G463" s="44">
        <v>23</v>
      </c>
      <c r="H463" t="s">
        <v>688</v>
      </c>
      <c r="I463" t="s">
        <v>688</v>
      </c>
      <c r="J463" t="s">
        <v>688</v>
      </c>
      <c r="K463" s="8">
        <v>92</v>
      </c>
      <c r="L463" s="1" t="s">
        <v>688</v>
      </c>
      <c r="M463" t="s">
        <v>68</v>
      </c>
    </row>
    <row r="464" spans="1:13">
      <c r="A464">
        <v>1961</v>
      </c>
      <c r="B464" t="s">
        <v>687</v>
      </c>
      <c r="C464" t="s">
        <v>350</v>
      </c>
      <c r="D464" t="s">
        <v>2894</v>
      </c>
      <c r="E464" s="7" t="s">
        <v>1787</v>
      </c>
      <c r="F464" s="8">
        <v>127</v>
      </c>
      <c r="G464" s="46">
        <v>23</v>
      </c>
      <c r="H464" t="s">
        <v>688</v>
      </c>
      <c r="I464" t="s">
        <v>688</v>
      </c>
      <c r="J464" t="s">
        <v>688</v>
      </c>
      <c r="K464" s="8">
        <v>90</v>
      </c>
      <c r="L464" s="1" t="s">
        <v>688</v>
      </c>
      <c r="M464" t="s">
        <v>68</v>
      </c>
    </row>
    <row r="465" spans="1:13">
      <c r="A465">
        <v>1961</v>
      </c>
      <c r="B465" t="s">
        <v>687</v>
      </c>
      <c r="C465" t="s">
        <v>350</v>
      </c>
      <c r="D465" t="s">
        <v>2873</v>
      </c>
      <c r="E465" s="7" t="s">
        <v>1779</v>
      </c>
      <c r="F465" s="8">
        <v>127</v>
      </c>
      <c r="G465" s="44">
        <v>23</v>
      </c>
      <c r="H465" t="s">
        <v>688</v>
      </c>
      <c r="I465" t="s">
        <v>688</v>
      </c>
      <c r="J465" t="s">
        <v>688</v>
      </c>
      <c r="K465" s="8">
        <v>92</v>
      </c>
      <c r="L465" s="1" t="s">
        <v>688</v>
      </c>
      <c r="M465" t="s">
        <v>68</v>
      </c>
    </row>
    <row r="466" spans="1:13">
      <c r="A466">
        <v>1961</v>
      </c>
      <c r="B466" t="s">
        <v>687</v>
      </c>
      <c r="C466" t="s">
        <v>350</v>
      </c>
      <c r="D466" t="s">
        <v>2775</v>
      </c>
      <c r="E466" s="5" t="s">
        <v>1764</v>
      </c>
      <c r="F466" s="6">
        <v>127</v>
      </c>
      <c r="G466" s="46">
        <v>23</v>
      </c>
      <c r="H466" t="s">
        <v>688</v>
      </c>
      <c r="I466" t="s">
        <v>688</v>
      </c>
      <c r="J466" t="s">
        <v>688</v>
      </c>
      <c r="K466" s="6">
        <v>96</v>
      </c>
      <c r="L466" s="1" t="s">
        <v>688</v>
      </c>
      <c r="M466" t="s">
        <v>68</v>
      </c>
    </row>
    <row r="467" spans="1:13">
      <c r="A467">
        <v>1961</v>
      </c>
      <c r="B467" t="s">
        <v>687</v>
      </c>
      <c r="C467" t="s">
        <v>350</v>
      </c>
      <c r="D467" t="s">
        <v>2915</v>
      </c>
      <c r="E467" s="7" t="s">
        <v>1027</v>
      </c>
      <c r="F467" s="8">
        <v>127</v>
      </c>
      <c r="G467" s="44">
        <v>24</v>
      </c>
      <c r="H467" t="s">
        <v>688</v>
      </c>
      <c r="I467" t="s">
        <v>688</v>
      </c>
      <c r="J467" t="s">
        <v>688</v>
      </c>
      <c r="K467" s="8">
        <v>93</v>
      </c>
      <c r="L467" s="1" t="s">
        <v>688</v>
      </c>
      <c r="M467" t="s">
        <v>68</v>
      </c>
    </row>
    <row r="468" spans="1:13">
      <c r="A468">
        <v>1961</v>
      </c>
      <c r="B468" t="s">
        <v>687</v>
      </c>
      <c r="C468" t="s">
        <v>350</v>
      </c>
      <c r="D468" t="s">
        <v>2809</v>
      </c>
      <c r="E468" s="7" t="s">
        <v>1188</v>
      </c>
      <c r="F468" s="6">
        <v>126</v>
      </c>
      <c r="G468" s="46">
        <v>24</v>
      </c>
      <c r="H468" t="s">
        <v>688</v>
      </c>
      <c r="I468" t="s">
        <v>688</v>
      </c>
      <c r="J468" t="s">
        <v>688</v>
      </c>
      <c r="K468" s="8">
        <v>91</v>
      </c>
      <c r="L468" s="1" t="s">
        <v>688</v>
      </c>
      <c r="M468" t="s">
        <v>68</v>
      </c>
    </row>
    <row r="469" spans="1:13">
      <c r="A469">
        <v>1961</v>
      </c>
      <c r="B469" t="s">
        <v>687</v>
      </c>
      <c r="C469" t="s">
        <v>350</v>
      </c>
      <c r="D469" t="s">
        <v>2915</v>
      </c>
      <c r="E469" s="5" t="s">
        <v>1921</v>
      </c>
      <c r="F469" s="6">
        <v>126</v>
      </c>
      <c r="G469" s="44">
        <v>24</v>
      </c>
      <c r="H469" t="s">
        <v>688</v>
      </c>
      <c r="I469" t="s">
        <v>688</v>
      </c>
      <c r="J469" t="s">
        <v>688</v>
      </c>
      <c r="K469" s="6">
        <v>90</v>
      </c>
      <c r="L469" s="1" t="s">
        <v>688</v>
      </c>
      <c r="M469" t="s">
        <v>68</v>
      </c>
    </row>
    <row r="470" spans="1:13">
      <c r="A470">
        <v>1961</v>
      </c>
      <c r="B470" t="s">
        <v>687</v>
      </c>
      <c r="C470" t="s">
        <v>350</v>
      </c>
      <c r="D470" t="s">
        <v>2790</v>
      </c>
      <c r="E470" s="7" t="s">
        <v>1862</v>
      </c>
      <c r="F470" s="9">
        <v>126</v>
      </c>
      <c r="G470" s="46">
        <v>23</v>
      </c>
      <c r="H470" t="s">
        <v>688</v>
      </c>
      <c r="I470" t="s">
        <v>688</v>
      </c>
      <c r="J470" t="s">
        <v>688</v>
      </c>
      <c r="K470" s="8">
        <v>91</v>
      </c>
      <c r="L470" s="1" t="s">
        <v>688</v>
      </c>
      <c r="M470" t="s">
        <v>68</v>
      </c>
    </row>
    <row r="471" spans="1:13">
      <c r="A471">
        <v>1961</v>
      </c>
      <c r="B471" t="s">
        <v>687</v>
      </c>
      <c r="C471" t="s">
        <v>350</v>
      </c>
      <c r="D471" t="s">
        <v>2897</v>
      </c>
      <c r="E471" s="5" t="s">
        <v>1950</v>
      </c>
      <c r="F471" s="6">
        <v>126</v>
      </c>
      <c r="G471" s="44">
        <v>24</v>
      </c>
      <c r="H471" t="s">
        <v>688</v>
      </c>
      <c r="I471" t="s">
        <v>688</v>
      </c>
      <c r="J471" t="s">
        <v>688</v>
      </c>
      <c r="K471" s="6">
        <v>91</v>
      </c>
      <c r="L471" s="1" t="s">
        <v>688</v>
      </c>
      <c r="M471" t="s">
        <v>68</v>
      </c>
    </row>
    <row r="472" spans="1:13">
      <c r="A472">
        <v>1961</v>
      </c>
      <c r="B472" t="s">
        <v>687</v>
      </c>
      <c r="C472" t="s">
        <v>350</v>
      </c>
      <c r="D472" t="s">
        <v>2897</v>
      </c>
      <c r="E472" s="7" t="s">
        <v>1953</v>
      </c>
      <c r="F472" s="6">
        <v>126</v>
      </c>
      <c r="G472" s="46">
        <v>23</v>
      </c>
      <c r="H472" t="s">
        <v>688</v>
      </c>
      <c r="I472" t="s">
        <v>688</v>
      </c>
      <c r="J472" t="s">
        <v>688</v>
      </c>
      <c r="K472" s="8">
        <v>95</v>
      </c>
      <c r="L472" s="1" t="s">
        <v>688</v>
      </c>
      <c r="M472" t="s">
        <v>68</v>
      </c>
    </row>
    <row r="473" spans="1:13">
      <c r="A473">
        <v>1961</v>
      </c>
      <c r="B473" t="s">
        <v>687</v>
      </c>
      <c r="C473" t="s">
        <v>350</v>
      </c>
      <c r="D473" t="s">
        <v>2802</v>
      </c>
      <c r="E473" s="7" t="s">
        <v>1665</v>
      </c>
      <c r="F473" s="6">
        <v>126</v>
      </c>
      <c r="G473" s="44">
        <v>24</v>
      </c>
      <c r="H473" t="s">
        <v>688</v>
      </c>
      <c r="I473" t="s">
        <v>688</v>
      </c>
      <c r="J473" t="s">
        <v>688</v>
      </c>
      <c r="K473" s="8">
        <v>94</v>
      </c>
      <c r="L473" s="1" t="s">
        <v>688</v>
      </c>
      <c r="M473" t="s">
        <v>68</v>
      </c>
    </row>
    <row r="474" spans="1:13">
      <c r="A474">
        <v>1961</v>
      </c>
      <c r="B474" t="s">
        <v>687</v>
      </c>
      <c r="C474" t="s">
        <v>350</v>
      </c>
      <c r="D474" t="s">
        <v>2893</v>
      </c>
      <c r="E474" s="5" t="s">
        <v>1955</v>
      </c>
      <c r="F474" s="8">
        <v>125</v>
      </c>
      <c r="G474" s="46">
        <v>25</v>
      </c>
      <c r="H474" t="s">
        <v>688</v>
      </c>
      <c r="I474" t="s">
        <v>688</v>
      </c>
      <c r="J474" t="s">
        <v>688</v>
      </c>
      <c r="K474" s="8">
        <v>97</v>
      </c>
      <c r="L474" s="1" t="s">
        <v>688</v>
      </c>
      <c r="M474" t="s">
        <v>68</v>
      </c>
    </row>
    <row r="475" spans="1:13">
      <c r="A475">
        <v>1961</v>
      </c>
      <c r="B475" t="s">
        <v>687</v>
      </c>
      <c r="C475" t="s">
        <v>350</v>
      </c>
      <c r="D475" t="s">
        <v>2773</v>
      </c>
      <c r="E475" s="7" t="s">
        <v>1840</v>
      </c>
      <c r="F475" s="8">
        <v>124</v>
      </c>
      <c r="G475" s="44">
        <v>25</v>
      </c>
      <c r="H475" t="s">
        <v>688</v>
      </c>
      <c r="I475" t="s">
        <v>688</v>
      </c>
      <c r="J475" t="s">
        <v>688</v>
      </c>
      <c r="K475" s="8">
        <v>93</v>
      </c>
      <c r="L475" s="1" t="s">
        <v>688</v>
      </c>
      <c r="M475" t="s">
        <v>68</v>
      </c>
    </row>
    <row r="476" spans="1:13">
      <c r="A476">
        <v>1961</v>
      </c>
      <c r="B476" t="s">
        <v>687</v>
      </c>
      <c r="C476" t="s">
        <v>350</v>
      </c>
      <c r="D476" t="s">
        <v>2804</v>
      </c>
      <c r="E476" s="5" t="s">
        <v>1858</v>
      </c>
      <c r="F476" s="6">
        <v>124</v>
      </c>
      <c r="G476" s="46">
        <v>24</v>
      </c>
      <c r="H476" t="s">
        <v>688</v>
      </c>
      <c r="I476" t="s">
        <v>688</v>
      </c>
      <c r="J476" t="s">
        <v>688</v>
      </c>
      <c r="K476" s="6">
        <v>94</v>
      </c>
      <c r="L476" s="1" t="s">
        <v>688</v>
      </c>
      <c r="M476" t="s">
        <v>68</v>
      </c>
    </row>
    <row r="477" spans="1:13">
      <c r="A477">
        <v>1961</v>
      </c>
      <c r="B477" t="s">
        <v>687</v>
      </c>
      <c r="C477" t="s">
        <v>350</v>
      </c>
      <c r="D477" t="s">
        <v>2778</v>
      </c>
      <c r="E477" s="7" t="s">
        <v>419</v>
      </c>
      <c r="F477" s="8">
        <v>124</v>
      </c>
      <c r="G477" s="44">
        <v>25</v>
      </c>
      <c r="H477" t="s">
        <v>688</v>
      </c>
      <c r="I477" t="s">
        <v>688</v>
      </c>
      <c r="J477" t="s">
        <v>688</v>
      </c>
      <c r="K477" s="8">
        <v>94</v>
      </c>
      <c r="L477" s="1" t="s">
        <v>688</v>
      </c>
      <c r="M477" t="s">
        <v>68</v>
      </c>
    </row>
    <row r="478" spans="1:13">
      <c r="A478">
        <v>1961</v>
      </c>
      <c r="B478" t="s">
        <v>687</v>
      </c>
      <c r="C478" t="s">
        <v>350</v>
      </c>
      <c r="D478" t="s">
        <v>2891</v>
      </c>
      <c r="E478" s="7" t="s">
        <v>1788</v>
      </c>
      <c r="F478" s="8">
        <v>124</v>
      </c>
      <c r="G478" s="46">
        <v>23</v>
      </c>
      <c r="H478" t="s">
        <v>688</v>
      </c>
      <c r="I478" t="s">
        <v>688</v>
      </c>
      <c r="J478" t="s">
        <v>688</v>
      </c>
      <c r="K478" s="8">
        <v>93</v>
      </c>
      <c r="L478" s="1" t="s">
        <v>688</v>
      </c>
      <c r="M478" t="s">
        <v>68</v>
      </c>
    </row>
    <row r="479" spans="1:13">
      <c r="A479">
        <v>1961</v>
      </c>
      <c r="B479" t="s">
        <v>687</v>
      </c>
      <c r="C479" t="s">
        <v>350</v>
      </c>
      <c r="D479" t="s">
        <v>2891</v>
      </c>
      <c r="E479" s="7" t="s">
        <v>1956</v>
      </c>
      <c r="F479" s="8">
        <v>123</v>
      </c>
      <c r="G479" s="44">
        <v>23</v>
      </c>
      <c r="H479" t="s">
        <v>688</v>
      </c>
      <c r="I479" t="s">
        <v>688</v>
      </c>
      <c r="J479" t="s">
        <v>688</v>
      </c>
      <c r="K479" s="8">
        <v>94</v>
      </c>
      <c r="L479" s="1" t="s">
        <v>688</v>
      </c>
      <c r="M479" t="s">
        <v>68</v>
      </c>
    </row>
    <row r="480" spans="1:13">
      <c r="A480">
        <v>1961</v>
      </c>
      <c r="B480" t="s">
        <v>687</v>
      </c>
      <c r="C480" t="s">
        <v>350</v>
      </c>
      <c r="D480" t="s">
        <v>2895</v>
      </c>
      <c r="E480" s="7" t="s">
        <v>1856</v>
      </c>
      <c r="F480" s="8">
        <v>123</v>
      </c>
      <c r="G480" s="46">
        <v>23</v>
      </c>
      <c r="H480" t="s">
        <v>688</v>
      </c>
      <c r="I480" t="s">
        <v>688</v>
      </c>
      <c r="J480" t="s">
        <v>688</v>
      </c>
      <c r="K480" s="8">
        <v>92</v>
      </c>
      <c r="L480" s="1" t="s">
        <v>688</v>
      </c>
      <c r="M480" t="s">
        <v>68</v>
      </c>
    </row>
    <row r="481" spans="1:13">
      <c r="A481">
        <v>1961</v>
      </c>
      <c r="B481" t="s">
        <v>687</v>
      </c>
      <c r="C481" t="s">
        <v>350</v>
      </c>
      <c r="D481" t="s">
        <v>2778</v>
      </c>
      <c r="E481" s="5" t="s">
        <v>1940</v>
      </c>
      <c r="F481" s="6">
        <v>123</v>
      </c>
      <c r="G481" s="44">
        <v>26</v>
      </c>
      <c r="H481" t="s">
        <v>688</v>
      </c>
      <c r="I481" t="s">
        <v>688</v>
      </c>
      <c r="J481" t="s">
        <v>688</v>
      </c>
      <c r="K481" s="6">
        <v>89</v>
      </c>
      <c r="L481" s="1" t="s">
        <v>688</v>
      </c>
      <c r="M481" t="s">
        <v>68</v>
      </c>
    </row>
    <row r="482" spans="1:13">
      <c r="A482">
        <v>1961</v>
      </c>
      <c r="B482" t="s">
        <v>687</v>
      </c>
      <c r="C482" t="s">
        <v>350</v>
      </c>
      <c r="D482" t="s">
        <v>2893</v>
      </c>
      <c r="E482" s="7" t="s">
        <v>1923</v>
      </c>
      <c r="F482" s="6">
        <v>122</v>
      </c>
      <c r="G482" s="46">
        <v>23</v>
      </c>
      <c r="H482" t="s">
        <v>688</v>
      </c>
      <c r="I482" t="s">
        <v>688</v>
      </c>
      <c r="J482" t="s">
        <v>688</v>
      </c>
      <c r="K482" s="8">
        <v>87</v>
      </c>
      <c r="L482" s="1" t="s">
        <v>688</v>
      </c>
      <c r="M482" t="s">
        <v>68</v>
      </c>
    </row>
    <row r="483" spans="1:13">
      <c r="A483">
        <v>1961</v>
      </c>
      <c r="B483" t="s">
        <v>687</v>
      </c>
      <c r="C483" t="s">
        <v>350</v>
      </c>
      <c r="D483" t="s">
        <v>2873</v>
      </c>
      <c r="E483" s="7" t="s">
        <v>1655</v>
      </c>
      <c r="F483" s="6">
        <v>122</v>
      </c>
      <c r="G483" s="44">
        <v>24</v>
      </c>
      <c r="H483" t="s">
        <v>688</v>
      </c>
      <c r="I483" t="s">
        <v>688</v>
      </c>
      <c r="J483" t="s">
        <v>688</v>
      </c>
      <c r="K483" s="6">
        <v>88</v>
      </c>
      <c r="L483" s="1" t="s">
        <v>688</v>
      </c>
      <c r="M483" t="s">
        <v>68</v>
      </c>
    </row>
    <row r="484" spans="1:13">
      <c r="A484">
        <v>1961</v>
      </c>
      <c r="B484" t="s">
        <v>687</v>
      </c>
      <c r="C484" t="s">
        <v>350</v>
      </c>
      <c r="D484" t="s">
        <v>2773</v>
      </c>
      <c r="E484" s="7" t="s">
        <v>689</v>
      </c>
      <c r="F484" s="6">
        <v>122</v>
      </c>
      <c r="G484" s="46">
        <v>24</v>
      </c>
      <c r="H484" t="s">
        <v>688</v>
      </c>
      <c r="I484" t="s">
        <v>688</v>
      </c>
      <c r="J484" t="s">
        <v>688</v>
      </c>
      <c r="K484" s="8">
        <v>93</v>
      </c>
      <c r="L484" s="1" t="s">
        <v>688</v>
      </c>
      <c r="M484" t="s">
        <v>68</v>
      </c>
    </row>
    <row r="485" spans="1:13">
      <c r="A485">
        <v>1961</v>
      </c>
      <c r="B485" t="s">
        <v>687</v>
      </c>
      <c r="C485" t="s">
        <v>350</v>
      </c>
      <c r="D485" t="s">
        <v>2784</v>
      </c>
      <c r="E485" s="7" t="s">
        <v>1780</v>
      </c>
      <c r="F485" s="9">
        <v>121</v>
      </c>
      <c r="G485" s="44">
        <v>25</v>
      </c>
      <c r="H485" t="s">
        <v>688</v>
      </c>
      <c r="I485" t="s">
        <v>688</v>
      </c>
      <c r="J485" t="s">
        <v>688</v>
      </c>
      <c r="K485" s="8">
        <v>94</v>
      </c>
      <c r="L485" s="1" t="s">
        <v>688</v>
      </c>
      <c r="M485" t="s">
        <v>68</v>
      </c>
    </row>
    <row r="486" spans="1:13">
      <c r="A486">
        <v>1961</v>
      </c>
      <c r="B486" t="s">
        <v>687</v>
      </c>
      <c r="C486" t="s">
        <v>350</v>
      </c>
      <c r="D486" t="s">
        <v>2894</v>
      </c>
      <c r="E486" s="5" t="s">
        <v>1803</v>
      </c>
      <c r="F486" s="6">
        <v>121</v>
      </c>
      <c r="G486" s="46">
        <v>24</v>
      </c>
      <c r="H486" t="s">
        <v>688</v>
      </c>
      <c r="I486" t="s">
        <v>688</v>
      </c>
      <c r="J486" t="s">
        <v>688</v>
      </c>
      <c r="K486" s="6">
        <v>84</v>
      </c>
      <c r="L486" s="1" t="s">
        <v>688</v>
      </c>
      <c r="M486" t="s">
        <v>68</v>
      </c>
    </row>
    <row r="487" spans="1:13">
      <c r="A487">
        <v>1961</v>
      </c>
      <c r="B487" t="s">
        <v>687</v>
      </c>
      <c r="C487" t="s">
        <v>350</v>
      </c>
      <c r="D487" t="s">
        <v>2808</v>
      </c>
      <c r="E487" s="7" t="s">
        <v>1542</v>
      </c>
      <c r="F487" s="6">
        <v>121</v>
      </c>
      <c r="G487" s="44">
        <v>25</v>
      </c>
      <c r="H487" t="s">
        <v>688</v>
      </c>
      <c r="I487" t="s">
        <v>688</v>
      </c>
      <c r="J487" t="s">
        <v>688</v>
      </c>
      <c r="K487" s="8">
        <v>93</v>
      </c>
      <c r="L487" s="1" t="s">
        <v>688</v>
      </c>
      <c r="M487" t="s">
        <v>68</v>
      </c>
    </row>
    <row r="488" spans="1:13">
      <c r="A488">
        <v>1961</v>
      </c>
      <c r="B488" t="s">
        <v>687</v>
      </c>
      <c r="C488" t="s">
        <v>350</v>
      </c>
      <c r="D488" t="s">
        <v>2773</v>
      </c>
      <c r="E488" s="7" t="s">
        <v>1259</v>
      </c>
      <c r="F488" s="6">
        <v>120</v>
      </c>
      <c r="G488" s="46">
        <v>22</v>
      </c>
      <c r="H488" t="s">
        <v>688</v>
      </c>
      <c r="I488" t="s">
        <v>688</v>
      </c>
      <c r="J488" t="s">
        <v>688</v>
      </c>
      <c r="K488" s="8">
        <v>95</v>
      </c>
      <c r="L488" s="1" t="s">
        <v>688</v>
      </c>
      <c r="M488" t="s">
        <v>68</v>
      </c>
    </row>
    <row r="489" spans="1:13">
      <c r="A489">
        <v>1961</v>
      </c>
      <c r="B489" t="s">
        <v>687</v>
      </c>
      <c r="C489" t="s">
        <v>350</v>
      </c>
      <c r="D489" t="s">
        <v>2887</v>
      </c>
      <c r="E489" s="7" t="s">
        <v>1577</v>
      </c>
      <c r="F489" s="6">
        <v>120</v>
      </c>
      <c r="G489" s="44">
        <v>23</v>
      </c>
      <c r="H489" t="s">
        <v>688</v>
      </c>
      <c r="I489" t="s">
        <v>688</v>
      </c>
      <c r="J489" t="s">
        <v>688</v>
      </c>
      <c r="K489" s="8">
        <v>93</v>
      </c>
      <c r="L489" s="1" t="s">
        <v>688</v>
      </c>
      <c r="M489" t="s">
        <v>68</v>
      </c>
    </row>
    <row r="490" spans="1:13">
      <c r="A490">
        <v>1961</v>
      </c>
      <c r="B490" t="s">
        <v>687</v>
      </c>
      <c r="C490" t="s">
        <v>350</v>
      </c>
      <c r="D490" t="s">
        <v>2895</v>
      </c>
      <c r="E490" s="7" t="s">
        <v>1771</v>
      </c>
      <c r="F490" s="9">
        <v>120</v>
      </c>
      <c r="G490" s="46">
        <v>21</v>
      </c>
      <c r="H490" t="s">
        <v>688</v>
      </c>
      <c r="I490" t="s">
        <v>688</v>
      </c>
      <c r="J490" t="s">
        <v>688</v>
      </c>
      <c r="K490" s="8">
        <v>96</v>
      </c>
      <c r="L490" s="1" t="s">
        <v>688</v>
      </c>
      <c r="M490" t="s">
        <v>68</v>
      </c>
    </row>
    <row r="491" spans="1:13">
      <c r="A491">
        <v>1961</v>
      </c>
      <c r="B491" t="s">
        <v>687</v>
      </c>
      <c r="C491" t="s">
        <v>350</v>
      </c>
      <c r="D491" t="s">
        <v>2799</v>
      </c>
      <c r="E491" s="5" t="s">
        <v>1707</v>
      </c>
      <c r="F491" s="6">
        <v>119</v>
      </c>
      <c r="G491" s="44">
        <v>24</v>
      </c>
      <c r="H491" t="s">
        <v>688</v>
      </c>
      <c r="I491" t="s">
        <v>688</v>
      </c>
      <c r="J491" t="s">
        <v>688</v>
      </c>
      <c r="K491" s="6">
        <v>89</v>
      </c>
      <c r="L491" s="1" t="s">
        <v>688</v>
      </c>
      <c r="M491" t="s">
        <v>68</v>
      </c>
    </row>
    <row r="492" spans="1:13">
      <c r="A492">
        <v>1961</v>
      </c>
      <c r="B492" t="s">
        <v>687</v>
      </c>
      <c r="C492" t="s">
        <v>350</v>
      </c>
      <c r="D492" t="s">
        <v>2893</v>
      </c>
      <c r="E492" s="5" t="s">
        <v>1957</v>
      </c>
      <c r="F492" s="8">
        <v>119</v>
      </c>
      <c r="G492" s="46">
        <v>25</v>
      </c>
      <c r="H492" t="s">
        <v>688</v>
      </c>
      <c r="I492" t="s">
        <v>688</v>
      </c>
      <c r="J492" t="s">
        <v>688</v>
      </c>
      <c r="K492" s="8">
        <v>95</v>
      </c>
      <c r="L492" s="1" t="s">
        <v>688</v>
      </c>
      <c r="M492" t="s">
        <v>68</v>
      </c>
    </row>
    <row r="493" spans="1:13">
      <c r="A493">
        <v>1961</v>
      </c>
      <c r="B493" t="s">
        <v>687</v>
      </c>
      <c r="C493" t="s">
        <v>350</v>
      </c>
      <c r="D493" t="s">
        <v>2787</v>
      </c>
      <c r="E493" s="7" t="s">
        <v>1724</v>
      </c>
      <c r="F493" s="8">
        <v>119</v>
      </c>
      <c r="G493" s="44">
        <v>22</v>
      </c>
      <c r="H493" t="s">
        <v>688</v>
      </c>
      <c r="I493" t="s">
        <v>688</v>
      </c>
      <c r="J493" t="s">
        <v>688</v>
      </c>
      <c r="K493" s="8">
        <v>94</v>
      </c>
      <c r="L493" s="1" t="s">
        <v>688</v>
      </c>
      <c r="M493" t="s">
        <v>68</v>
      </c>
    </row>
    <row r="494" spans="1:13">
      <c r="A494">
        <v>1961</v>
      </c>
      <c r="B494" t="s">
        <v>687</v>
      </c>
      <c r="C494" t="s">
        <v>350</v>
      </c>
      <c r="D494" t="s">
        <v>2891</v>
      </c>
      <c r="E494" s="7" t="s">
        <v>1958</v>
      </c>
      <c r="F494" s="8">
        <v>119</v>
      </c>
      <c r="G494" s="46">
        <v>23</v>
      </c>
      <c r="H494" t="s">
        <v>688</v>
      </c>
      <c r="I494" t="s">
        <v>688</v>
      </c>
      <c r="J494" t="s">
        <v>688</v>
      </c>
      <c r="K494" s="8">
        <v>95</v>
      </c>
      <c r="L494" s="1" t="s">
        <v>688</v>
      </c>
      <c r="M494" t="s">
        <v>68</v>
      </c>
    </row>
    <row r="495" spans="1:13">
      <c r="A495">
        <v>1961</v>
      </c>
      <c r="B495" t="s">
        <v>687</v>
      </c>
      <c r="C495" t="s">
        <v>350</v>
      </c>
      <c r="D495" t="s">
        <v>2862</v>
      </c>
      <c r="E495" s="7" t="s">
        <v>1959</v>
      </c>
      <c r="F495" s="9">
        <v>118</v>
      </c>
      <c r="G495" s="44">
        <v>23</v>
      </c>
      <c r="H495" t="s">
        <v>688</v>
      </c>
      <c r="I495" t="s">
        <v>688</v>
      </c>
      <c r="J495" t="s">
        <v>688</v>
      </c>
      <c r="K495" s="9">
        <v>86</v>
      </c>
      <c r="L495" s="1" t="s">
        <v>688</v>
      </c>
      <c r="M495" t="s">
        <v>68</v>
      </c>
    </row>
    <row r="496" spans="1:13">
      <c r="A496">
        <v>1961</v>
      </c>
      <c r="B496" t="s">
        <v>687</v>
      </c>
      <c r="C496" t="s">
        <v>350</v>
      </c>
      <c r="D496" t="s">
        <v>2787</v>
      </c>
      <c r="E496" s="5" t="s">
        <v>1761</v>
      </c>
      <c r="F496" s="6">
        <v>117</v>
      </c>
      <c r="G496" s="46">
        <v>22</v>
      </c>
      <c r="H496" t="s">
        <v>688</v>
      </c>
      <c r="I496" t="s">
        <v>688</v>
      </c>
      <c r="J496" t="s">
        <v>688</v>
      </c>
      <c r="K496" s="6">
        <v>90</v>
      </c>
      <c r="L496" s="1" t="s">
        <v>688</v>
      </c>
      <c r="M496" t="s">
        <v>68</v>
      </c>
    </row>
    <row r="497" spans="1:13">
      <c r="A497">
        <v>1961</v>
      </c>
      <c r="B497" t="s">
        <v>687</v>
      </c>
      <c r="C497" t="s">
        <v>350</v>
      </c>
      <c r="D497" t="s">
        <v>2894</v>
      </c>
      <c r="E497" s="7" t="s">
        <v>1861</v>
      </c>
      <c r="F497" s="8">
        <v>117</v>
      </c>
      <c r="G497" s="44">
        <v>25</v>
      </c>
      <c r="H497" t="s">
        <v>688</v>
      </c>
      <c r="I497" t="s">
        <v>688</v>
      </c>
      <c r="J497" t="s">
        <v>688</v>
      </c>
      <c r="K497" s="8">
        <v>93</v>
      </c>
      <c r="L497" s="1" t="s">
        <v>688</v>
      </c>
      <c r="M497" t="s">
        <v>68</v>
      </c>
    </row>
    <row r="498" spans="1:13">
      <c r="A498">
        <v>1961</v>
      </c>
      <c r="B498" t="s">
        <v>687</v>
      </c>
      <c r="C498" t="s">
        <v>350</v>
      </c>
      <c r="D498" t="s">
        <v>2932</v>
      </c>
      <c r="E498" s="7" t="s">
        <v>1865</v>
      </c>
      <c r="F498" s="6">
        <v>116</v>
      </c>
      <c r="G498" s="46">
        <v>21</v>
      </c>
      <c r="H498" t="s">
        <v>688</v>
      </c>
      <c r="I498" t="s">
        <v>688</v>
      </c>
      <c r="J498" t="s">
        <v>688</v>
      </c>
      <c r="K498" s="8">
        <v>93</v>
      </c>
      <c r="L498" s="1" t="s">
        <v>688</v>
      </c>
      <c r="M498" t="s">
        <v>68</v>
      </c>
    </row>
    <row r="499" spans="1:13">
      <c r="A499">
        <v>1961</v>
      </c>
      <c r="B499" t="s">
        <v>687</v>
      </c>
      <c r="C499" t="s">
        <v>350</v>
      </c>
      <c r="D499" t="s">
        <v>2895</v>
      </c>
      <c r="E499" s="7" t="s">
        <v>1785</v>
      </c>
      <c r="F499" s="8">
        <v>115</v>
      </c>
      <c r="G499" s="44">
        <v>23</v>
      </c>
      <c r="H499" t="s">
        <v>688</v>
      </c>
      <c r="I499" t="s">
        <v>688</v>
      </c>
      <c r="J499" t="s">
        <v>688</v>
      </c>
      <c r="K499" s="8">
        <v>92</v>
      </c>
      <c r="L499" s="1" t="s">
        <v>688</v>
      </c>
      <c r="M499" t="s">
        <v>68</v>
      </c>
    </row>
    <row r="500" spans="1:13">
      <c r="A500">
        <v>1961</v>
      </c>
      <c r="B500" t="s">
        <v>687</v>
      </c>
      <c r="C500" t="s">
        <v>350</v>
      </c>
      <c r="D500" t="s">
        <v>2778</v>
      </c>
      <c r="E500" s="7" t="s">
        <v>1960</v>
      </c>
      <c r="F500" s="8">
        <v>115</v>
      </c>
      <c r="G500" s="46">
        <v>27</v>
      </c>
      <c r="H500" t="s">
        <v>688</v>
      </c>
      <c r="I500" t="s">
        <v>688</v>
      </c>
      <c r="J500" t="s">
        <v>688</v>
      </c>
      <c r="K500" s="8">
        <v>76</v>
      </c>
      <c r="L500" s="1" t="s">
        <v>688</v>
      </c>
      <c r="M500" t="s">
        <v>68</v>
      </c>
    </row>
    <row r="501" spans="1:13">
      <c r="A501">
        <v>1961</v>
      </c>
      <c r="B501" t="s">
        <v>687</v>
      </c>
      <c r="C501" t="s">
        <v>350</v>
      </c>
      <c r="D501" t="s">
        <v>2902</v>
      </c>
      <c r="E501" s="5" t="s">
        <v>1821</v>
      </c>
      <c r="F501" s="6">
        <v>114</v>
      </c>
      <c r="G501" s="44">
        <v>21</v>
      </c>
      <c r="H501" t="s">
        <v>688</v>
      </c>
      <c r="I501" t="s">
        <v>688</v>
      </c>
      <c r="J501" t="s">
        <v>688</v>
      </c>
      <c r="K501" s="6">
        <v>94</v>
      </c>
      <c r="L501" s="1" t="s">
        <v>688</v>
      </c>
      <c r="M501" t="s">
        <v>68</v>
      </c>
    </row>
    <row r="502" spans="1:13">
      <c r="A502">
        <v>1961</v>
      </c>
      <c r="B502" t="s">
        <v>687</v>
      </c>
      <c r="C502" t="s">
        <v>350</v>
      </c>
      <c r="D502" t="s">
        <v>2887</v>
      </c>
      <c r="E502" s="7" t="s">
        <v>1936</v>
      </c>
      <c r="F502" s="8">
        <v>114</v>
      </c>
      <c r="G502" s="46">
        <v>22</v>
      </c>
      <c r="H502" t="s">
        <v>688</v>
      </c>
      <c r="I502" t="s">
        <v>688</v>
      </c>
      <c r="J502" t="s">
        <v>688</v>
      </c>
      <c r="K502" s="8">
        <v>89</v>
      </c>
      <c r="L502" s="1" t="s">
        <v>688</v>
      </c>
      <c r="M502" t="s">
        <v>68</v>
      </c>
    </row>
    <row r="503" spans="1:13">
      <c r="A503">
        <v>1961</v>
      </c>
      <c r="B503" t="s">
        <v>687</v>
      </c>
      <c r="C503" t="s">
        <v>350</v>
      </c>
      <c r="D503" t="s">
        <v>2787</v>
      </c>
      <c r="E503" s="7" t="s">
        <v>1201</v>
      </c>
      <c r="F503" s="8">
        <v>113</v>
      </c>
      <c r="G503" s="44">
        <v>22</v>
      </c>
      <c r="H503" t="s">
        <v>688</v>
      </c>
      <c r="I503" t="s">
        <v>688</v>
      </c>
      <c r="J503" t="s">
        <v>688</v>
      </c>
      <c r="K503" s="8">
        <v>93</v>
      </c>
      <c r="L503" s="1" t="s">
        <v>688</v>
      </c>
      <c r="M503" t="s">
        <v>68</v>
      </c>
    </row>
    <row r="504" spans="1:13">
      <c r="A504">
        <v>1961</v>
      </c>
      <c r="B504" t="s">
        <v>687</v>
      </c>
      <c r="C504" t="s">
        <v>350</v>
      </c>
      <c r="D504" t="s">
        <v>2934</v>
      </c>
      <c r="E504" s="7" t="s">
        <v>1533</v>
      </c>
      <c r="F504" s="8">
        <v>113</v>
      </c>
      <c r="G504" s="46">
        <v>22</v>
      </c>
      <c r="H504" t="s">
        <v>688</v>
      </c>
      <c r="I504" t="s">
        <v>688</v>
      </c>
      <c r="J504" t="s">
        <v>688</v>
      </c>
      <c r="K504" s="8">
        <v>90</v>
      </c>
      <c r="L504" s="1" t="s">
        <v>688</v>
      </c>
      <c r="M504" t="s">
        <v>68</v>
      </c>
    </row>
    <row r="505" spans="1:13">
      <c r="A505">
        <v>1961</v>
      </c>
      <c r="B505" t="s">
        <v>687</v>
      </c>
      <c r="C505" t="s">
        <v>350</v>
      </c>
      <c r="D505" t="s">
        <v>2932</v>
      </c>
      <c r="E505" s="5" t="s">
        <v>1926</v>
      </c>
      <c r="F505" s="9">
        <v>110</v>
      </c>
      <c r="G505" s="44">
        <v>21</v>
      </c>
      <c r="H505" t="s">
        <v>688</v>
      </c>
      <c r="I505" t="s">
        <v>688</v>
      </c>
      <c r="J505" t="s">
        <v>688</v>
      </c>
      <c r="K505" s="8">
        <v>93</v>
      </c>
      <c r="L505" s="1" t="s">
        <v>688</v>
      </c>
      <c r="M505" t="s">
        <v>68</v>
      </c>
    </row>
    <row r="506" spans="1:13">
      <c r="A506">
        <v>1961</v>
      </c>
      <c r="B506" t="s">
        <v>687</v>
      </c>
      <c r="C506" t="s">
        <v>350</v>
      </c>
      <c r="D506" t="s">
        <v>2932</v>
      </c>
      <c r="E506" s="5" t="s">
        <v>1536</v>
      </c>
      <c r="F506" s="6">
        <v>108</v>
      </c>
      <c r="G506" s="46">
        <v>22</v>
      </c>
      <c r="H506" t="s">
        <v>688</v>
      </c>
      <c r="I506" t="s">
        <v>688</v>
      </c>
      <c r="J506" t="s">
        <v>688</v>
      </c>
      <c r="K506" s="6">
        <v>92</v>
      </c>
      <c r="L506" s="1" t="s">
        <v>688</v>
      </c>
      <c r="M506" t="s">
        <v>68</v>
      </c>
    </row>
    <row r="507" spans="1:13">
      <c r="A507">
        <v>1961</v>
      </c>
      <c r="B507" t="s">
        <v>687</v>
      </c>
      <c r="C507" t="s">
        <v>350</v>
      </c>
      <c r="D507" t="s">
        <v>2808</v>
      </c>
      <c r="E507" s="5" t="s">
        <v>1952</v>
      </c>
      <c r="F507" s="6">
        <v>100</v>
      </c>
      <c r="G507" s="44">
        <v>20</v>
      </c>
      <c r="H507" t="s">
        <v>688</v>
      </c>
      <c r="I507" t="s">
        <v>688</v>
      </c>
      <c r="J507" t="s">
        <v>688</v>
      </c>
      <c r="K507" s="8">
        <v>95</v>
      </c>
      <c r="L507" s="1" t="s">
        <v>688</v>
      </c>
      <c r="M507" t="s">
        <v>68</v>
      </c>
    </row>
    <row r="508" spans="1:13">
      <c r="A508">
        <v>1961</v>
      </c>
      <c r="B508" t="s">
        <v>687</v>
      </c>
      <c r="C508" t="s">
        <v>350</v>
      </c>
      <c r="D508" t="s">
        <v>2895</v>
      </c>
      <c r="E508" s="7" t="s">
        <v>1784</v>
      </c>
      <c r="F508" s="8">
        <v>99</v>
      </c>
      <c r="G508" s="46">
        <v>23</v>
      </c>
      <c r="H508" t="s">
        <v>688</v>
      </c>
      <c r="I508" t="s">
        <v>688</v>
      </c>
      <c r="J508" t="s">
        <v>688</v>
      </c>
      <c r="K508" s="8">
        <v>84</v>
      </c>
      <c r="L508" s="1" t="s">
        <v>688</v>
      </c>
      <c r="M508" t="s">
        <v>68</v>
      </c>
    </row>
    <row r="509" spans="1:13">
      <c r="A509">
        <v>1961</v>
      </c>
      <c r="B509" t="s">
        <v>687</v>
      </c>
      <c r="C509" t="s">
        <v>351</v>
      </c>
      <c r="D509" t="s">
        <v>2903</v>
      </c>
      <c r="E509" s="5" t="s">
        <v>1961</v>
      </c>
      <c r="F509" s="6">
        <v>129</v>
      </c>
      <c r="G509" s="6">
        <v>22</v>
      </c>
      <c r="H509" t="s">
        <v>688</v>
      </c>
      <c r="I509" t="s">
        <v>688</v>
      </c>
      <c r="J509" t="s">
        <v>688</v>
      </c>
      <c r="K509" s="6">
        <v>79</v>
      </c>
      <c r="L509" s="1" t="s">
        <v>688</v>
      </c>
      <c r="M509" t="s">
        <v>68</v>
      </c>
    </row>
    <row r="510" spans="1:13">
      <c r="A510">
        <v>1961</v>
      </c>
      <c r="B510" t="s">
        <v>687</v>
      </c>
      <c r="C510" t="s">
        <v>351</v>
      </c>
      <c r="D510" t="s">
        <v>2915</v>
      </c>
      <c r="E510" s="5" t="s">
        <v>1929</v>
      </c>
      <c r="F510" s="6">
        <v>127</v>
      </c>
      <c r="G510" s="6">
        <v>20</v>
      </c>
      <c r="H510" t="s">
        <v>688</v>
      </c>
      <c r="I510" t="s">
        <v>688</v>
      </c>
      <c r="J510" t="s">
        <v>688</v>
      </c>
      <c r="K510" s="6">
        <v>87</v>
      </c>
      <c r="L510" s="1" t="s">
        <v>688</v>
      </c>
      <c r="M510" t="s">
        <v>68</v>
      </c>
    </row>
    <row r="511" spans="1:13">
      <c r="A511">
        <v>1961</v>
      </c>
      <c r="B511" t="s">
        <v>687</v>
      </c>
      <c r="C511" t="s">
        <v>351</v>
      </c>
      <c r="D511" t="s">
        <v>2773</v>
      </c>
      <c r="E511" s="5" t="s">
        <v>689</v>
      </c>
      <c r="F511" s="6">
        <v>122</v>
      </c>
      <c r="G511" s="6">
        <v>22</v>
      </c>
      <c r="H511" t="s">
        <v>688</v>
      </c>
      <c r="I511" t="s">
        <v>688</v>
      </c>
      <c r="J511" t="s">
        <v>688</v>
      </c>
      <c r="K511" s="6">
        <v>85</v>
      </c>
      <c r="L511" s="1" t="s">
        <v>688</v>
      </c>
      <c r="M511" t="s">
        <v>68</v>
      </c>
    </row>
    <row r="512" spans="1:13">
      <c r="A512">
        <v>1961</v>
      </c>
      <c r="B512" t="s">
        <v>687</v>
      </c>
      <c r="C512" t="s">
        <v>351</v>
      </c>
      <c r="D512" t="s">
        <v>2773</v>
      </c>
      <c r="E512" s="5" t="s">
        <v>1949</v>
      </c>
      <c r="F512" s="6">
        <v>122</v>
      </c>
      <c r="G512" s="6">
        <v>22</v>
      </c>
      <c r="H512" t="s">
        <v>688</v>
      </c>
      <c r="I512" t="s">
        <v>688</v>
      </c>
      <c r="J512" t="s">
        <v>688</v>
      </c>
      <c r="K512" s="6">
        <v>86</v>
      </c>
      <c r="L512" s="1" t="s">
        <v>688</v>
      </c>
      <c r="M512" t="s">
        <v>68</v>
      </c>
    </row>
    <row r="513" spans="1:13">
      <c r="A513">
        <v>1961</v>
      </c>
      <c r="B513" t="s">
        <v>687</v>
      </c>
      <c r="C513" t="s">
        <v>351</v>
      </c>
      <c r="D513" t="s">
        <v>2784</v>
      </c>
      <c r="E513" s="7" t="s">
        <v>1851</v>
      </c>
      <c r="F513" s="9">
        <v>121</v>
      </c>
      <c r="G513" s="9">
        <v>21</v>
      </c>
      <c r="H513" t="s">
        <v>688</v>
      </c>
      <c r="I513" t="s">
        <v>688</v>
      </c>
      <c r="J513" t="s">
        <v>688</v>
      </c>
      <c r="K513" s="8">
        <v>79</v>
      </c>
      <c r="L513" s="1" t="s">
        <v>688</v>
      </c>
      <c r="M513" t="s">
        <v>68</v>
      </c>
    </row>
    <row r="514" spans="1:13">
      <c r="A514">
        <v>1961</v>
      </c>
      <c r="B514" t="s">
        <v>687</v>
      </c>
      <c r="C514" t="s">
        <v>351</v>
      </c>
      <c r="D514" t="s">
        <v>2784</v>
      </c>
      <c r="E514" s="5" t="s">
        <v>1625</v>
      </c>
      <c r="F514" s="6">
        <v>120</v>
      </c>
      <c r="G514" s="6">
        <v>20</v>
      </c>
      <c r="H514" t="s">
        <v>688</v>
      </c>
      <c r="I514" t="s">
        <v>688</v>
      </c>
      <c r="J514" t="s">
        <v>688</v>
      </c>
      <c r="K514" s="6">
        <v>87</v>
      </c>
      <c r="L514" s="1" t="s">
        <v>688</v>
      </c>
      <c r="M514" t="s">
        <v>68</v>
      </c>
    </row>
    <row r="515" spans="1:13">
      <c r="A515">
        <v>1961</v>
      </c>
      <c r="B515" t="s">
        <v>687</v>
      </c>
      <c r="C515" t="s">
        <v>351</v>
      </c>
      <c r="D515" t="s">
        <v>2887</v>
      </c>
      <c r="E515" s="7" t="s">
        <v>1618</v>
      </c>
      <c r="F515" s="8">
        <v>119</v>
      </c>
      <c r="G515" s="8">
        <v>23</v>
      </c>
      <c r="H515" t="s">
        <v>688</v>
      </c>
      <c r="I515" t="s">
        <v>688</v>
      </c>
      <c r="J515" t="s">
        <v>688</v>
      </c>
      <c r="K515" s="6">
        <v>86</v>
      </c>
      <c r="L515" s="1" t="s">
        <v>688</v>
      </c>
      <c r="M515" t="s">
        <v>68</v>
      </c>
    </row>
    <row r="516" spans="1:13">
      <c r="A516">
        <v>1961</v>
      </c>
      <c r="B516" t="s">
        <v>687</v>
      </c>
      <c r="C516" t="s">
        <v>351</v>
      </c>
      <c r="D516" t="s">
        <v>2778</v>
      </c>
      <c r="E516" s="5" t="s">
        <v>419</v>
      </c>
      <c r="F516" s="6">
        <v>119</v>
      </c>
      <c r="G516" s="6">
        <v>22</v>
      </c>
      <c r="H516" t="s">
        <v>688</v>
      </c>
      <c r="I516" t="s">
        <v>688</v>
      </c>
      <c r="J516" t="s">
        <v>688</v>
      </c>
      <c r="K516" s="6">
        <v>82</v>
      </c>
      <c r="L516" s="1" t="s">
        <v>688</v>
      </c>
      <c r="M516" t="s">
        <v>68</v>
      </c>
    </row>
    <row r="517" spans="1:13" ht="17">
      <c r="A517">
        <v>1961</v>
      </c>
      <c r="B517" t="s">
        <v>687</v>
      </c>
      <c r="C517" t="s">
        <v>351</v>
      </c>
      <c r="D517" t="s">
        <v>2808</v>
      </c>
      <c r="E517" s="33" t="s">
        <v>411</v>
      </c>
      <c r="F517" s="9">
        <v>118</v>
      </c>
      <c r="G517" s="8">
        <v>19</v>
      </c>
      <c r="H517" t="s">
        <v>688</v>
      </c>
      <c r="I517" t="s">
        <v>688</v>
      </c>
      <c r="J517" t="s">
        <v>688</v>
      </c>
      <c r="K517" s="9">
        <v>80</v>
      </c>
      <c r="L517" s="1" t="s">
        <v>688</v>
      </c>
      <c r="M517" t="s">
        <v>68</v>
      </c>
    </row>
    <row r="518" spans="1:13">
      <c r="A518">
        <v>1961</v>
      </c>
      <c r="B518" t="s">
        <v>687</v>
      </c>
      <c r="C518" t="s">
        <v>351</v>
      </c>
      <c r="D518" t="s">
        <v>2893</v>
      </c>
      <c r="E518" s="7" t="s">
        <v>1962</v>
      </c>
      <c r="F518" s="9">
        <v>118</v>
      </c>
      <c r="G518" s="8">
        <v>23</v>
      </c>
      <c r="H518" t="s">
        <v>688</v>
      </c>
      <c r="I518" t="s">
        <v>688</v>
      </c>
      <c r="J518" t="s">
        <v>688</v>
      </c>
      <c r="K518" s="8">
        <v>84</v>
      </c>
      <c r="L518" s="1" t="s">
        <v>688</v>
      </c>
      <c r="M518" t="s">
        <v>68</v>
      </c>
    </row>
    <row r="519" spans="1:13">
      <c r="A519">
        <v>1961</v>
      </c>
      <c r="B519" t="s">
        <v>687</v>
      </c>
      <c r="C519" t="s">
        <v>351</v>
      </c>
      <c r="D519" t="s">
        <v>2804</v>
      </c>
      <c r="E519" s="5" t="s">
        <v>1963</v>
      </c>
      <c r="F519" s="6">
        <v>118</v>
      </c>
      <c r="G519" s="6">
        <v>21</v>
      </c>
      <c r="H519" t="s">
        <v>688</v>
      </c>
      <c r="I519" t="s">
        <v>688</v>
      </c>
      <c r="J519" t="s">
        <v>688</v>
      </c>
      <c r="K519" s="6">
        <v>83</v>
      </c>
      <c r="L519" s="1" t="s">
        <v>688</v>
      </c>
      <c r="M519" t="s">
        <v>68</v>
      </c>
    </row>
    <row r="520" spans="1:13">
      <c r="A520">
        <v>1961</v>
      </c>
      <c r="B520" t="s">
        <v>687</v>
      </c>
      <c r="C520" t="s">
        <v>351</v>
      </c>
      <c r="D520" t="s">
        <v>2788</v>
      </c>
      <c r="E520" s="7" t="s">
        <v>1040</v>
      </c>
      <c r="F520" s="8">
        <v>117</v>
      </c>
      <c r="G520" s="6">
        <v>22</v>
      </c>
      <c r="H520" t="s">
        <v>688</v>
      </c>
      <c r="I520" t="s">
        <v>688</v>
      </c>
      <c r="J520" t="s">
        <v>688</v>
      </c>
      <c r="K520" s="6">
        <v>81</v>
      </c>
      <c r="L520" s="1" t="s">
        <v>688</v>
      </c>
      <c r="M520" t="s">
        <v>68</v>
      </c>
    </row>
    <row r="521" spans="1:13">
      <c r="A521">
        <v>1961</v>
      </c>
      <c r="B521" t="s">
        <v>687</v>
      </c>
      <c r="C521" t="s">
        <v>351</v>
      </c>
      <c r="D521" t="s">
        <v>2773</v>
      </c>
      <c r="E521" s="7" t="s">
        <v>1842</v>
      </c>
      <c r="F521" s="8">
        <v>117</v>
      </c>
      <c r="G521" s="6">
        <v>20</v>
      </c>
      <c r="H521" t="s">
        <v>688</v>
      </c>
      <c r="I521" t="s">
        <v>688</v>
      </c>
      <c r="J521" t="s">
        <v>688</v>
      </c>
      <c r="K521" s="8">
        <v>85</v>
      </c>
      <c r="L521" s="1" t="s">
        <v>688</v>
      </c>
      <c r="M521" t="s">
        <v>68</v>
      </c>
    </row>
    <row r="522" spans="1:13" ht="17">
      <c r="A522">
        <v>1961</v>
      </c>
      <c r="B522" t="s">
        <v>687</v>
      </c>
      <c r="C522" t="s">
        <v>351</v>
      </c>
      <c r="D522" t="s">
        <v>2773</v>
      </c>
      <c r="E522" s="33" t="s">
        <v>1840</v>
      </c>
      <c r="F522" s="9">
        <v>116</v>
      </c>
      <c r="G522" s="9">
        <v>21</v>
      </c>
      <c r="H522" t="s">
        <v>688</v>
      </c>
      <c r="I522" t="s">
        <v>688</v>
      </c>
      <c r="J522" t="s">
        <v>688</v>
      </c>
      <c r="K522" s="9">
        <v>86</v>
      </c>
      <c r="L522" s="1" t="s">
        <v>688</v>
      </c>
      <c r="M522" t="s">
        <v>68</v>
      </c>
    </row>
    <row r="523" spans="1:13">
      <c r="A523">
        <v>1961</v>
      </c>
      <c r="B523" t="s">
        <v>687</v>
      </c>
      <c r="C523" t="s">
        <v>351</v>
      </c>
      <c r="D523" t="s">
        <v>2893</v>
      </c>
      <c r="E523" s="7" t="s">
        <v>1964</v>
      </c>
      <c r="F523" s="9">
        <v>116</v>
      </c>
      <c r="G523" s="9">
        <v>20</v>
      </c>
      <c r="H523" t="s">
        <v>688</v>
      </c>
      <c r="I523" t="s">
        <v>688</v>
      </c>
      <c r="J523" t="s">
        <v>688</v>
      </c>
      <c r="K523" s="9">
        <v>80</v>
      </c>
      <c r="L523" s="1" t="s">
        <v>688</v>
      </c>
      <c r="M523" t="s">
        <v>68</v>
      </c>
    </row>
    <row r="524" spans="1:13">
      <c r="A524">
        <v>1961</v>
      </c>
      <c r="B524" t="s">
        <v>687</v>
      </c>
      <c r="C524" t="s">
        <v>351</v>
      </c>
      <c r="D524" t="s">
        <v>2899</v>
      </c>
      <c r="E524" s="5" t="s">
        <v>1868</v>
      </c>
      <c r="F524" s="6">
        <v>116</v>
      </c>
      <c r="G524" s="6">
        <v>21</v>
      </c>
      <c r="H524" t="s">
        <v>688</v>
      </c>
      <c r="I524" t="s">
        <v>688</v>
      </c>
      <c r="J524" t="s">
        <v>688</v>
      </c>
      <c r="K524" s="6">
        <v>86</v>
      </c>
      <c r="L524" s="1" t="s">
        <v>688</v>
      </c>
      <c r="M524" t="s">
        <v>68</v>
      </c>
    </row>
    <row r="525" spans="1:13">
      <c r="A525">
        <v>1961</v>
      </c>
      <c r="B525" t="s">
        <v>687</v>
      </c>
      <c r="C525" t="s">
        <v>351</v>
      </c>
      <c r="D525" t="s">
        <v>2773</v>
      </c>
      <c r="E525" s="5" t="s">
        <v>1848</v>
      </c>
      <c r="F525" s="6">
        <v>115</v>
      </c>
      <c r="G525" s="6">
        <v>21</v>
      </c>
      <c r="H525" t="s">
        <v>688</v>
      </c>
      <c r="I525" t="s">
        <v>688</v>
      </c>
      <c r="J525" t="s">
        <v>688</v>
      </c>
      <c r="K525" s="6">
        <v>88</v>
      </c>
      <c r="L525" s="1" t="s">
        <v>688</v>
      </c>
      <c r="M525" t="s">
        <v>68</v>
      </c>
    </row>
    <row r="526" spans="1:13">
      <c r="A526">
        <v>1961</v>
      </c>
      <c r="B526" t="s">
        <v>687</v>
      </c>
      <c r="C526" t="s">
        <v>351</v>
      </c>
      <c r="D526" t="s">
        <v>2787</v>
      </c>
      <c r="E526" s="7" t="s">
        <v>948</v>
      </c>
      <c r="F526" s="8">
        <v>115</v>
      </c>
      <c r="G526" s="6">
        <v>21</v>
      </c>
      <c r="H526" t="s">
        <v>688</v>
      </c>
      <c r="I526" t="s">
        <v>688</v>
      </c>
      <c r="J526" t="s">
        <v>688</v>
      </c>
      <c r="K526" s="8">
        <v>90</v>
      </c>
      <c r="L526" s="1" t="s">
        <v>688</v>
      </c>
      <c r="M526" t="s">
        <v>68</v>
      </c>
    </row>
    <row r="527" spans="1:13">
      <c r="A527">
        <v>1961</v>
      </c>
      <c r="B527" t="s">
        <v>687</v>
      </c>
      <c r="C527" t="s">
        <v>351</v>
      </c>
      <c r="D527" t="s">
        <v>2897</v>
      </c>
      <c r="E527" s="7" t="s">
        <v>1953</v>
      </c>
      <c r="F527" s="8">
        <v>115</v>
      </c>
      <c r="G527" s="6">
        <v>21</v>
      </c>
      <c r="H527" t="s">
        <v>688</v>
      </c>
      <c r="I527" t="s">
        <v>688</v>
      </c>
      <c r="J527" t="s">
        <v>688</v>
      </c>
      <c r="K527" s="8">
        <v>83</v>
      </c>
      <c r="L527" s="1" t="s">
        <v>688</v>
      </c>
      <c r="M527" t="s">
        <v>68</v>
      </c>
    </row>
    <row r="528" spans="1:13">
      <c r="A528">
        <v>1961</v>
      </c>
      <c r="B528" t="s">
        <v>687</v>
      </c>
      <c r="C528" t="s">
        <v>351</v>
      </c>
      <c r="D528" t="s">
        <v>2903</v>
      </c>
      <c r="E528" s="7" t="s">
        <v>422</v>
      </c>
      <c r="F528" s="8">
        <v>114</v>
      </c>
      <c r="G528" s="9">
        <v>20</v>
      </c>
      <c r="H528" t="s">
        <v>688</v>
      </c>
      <c r="I528" t="s">
        <v>688</v>
      </c>
      <c r="J528" t="s">
        <v>688</v>
      </c>
      <c r="K528" s="8">
        <v>83</v>
      </c>
      <c r="L528" s="1" t="s">
        <v>688</v>
      </c>
      <c r="M528" t="s">
        <v>68</v>
      </c>
    </row>
    <row r="529" spans="1:13">
      <c r="A529">
        <v>1961</v>
      </c>
      <c r="B529" t="s">
        <v>687</v>
      </c>
      <c r="C529" t="s">
        <v>351</v>
      </c>
      <c r="D529" t="s">
        <v>2787</v>
      </c>
      <c r="E529" s="5" t="s">
        <v>1760</v>
      </c>
      <c r="F529" s="6">
        <v>114</v>
      </c>
      <c r="G529" s="6">
        <v>20</v>
      </c>
      <c r="H529" t="s">
        <v>688</v>
      </c>
      <c r="I529" t="s">
        <v>688</v>
      </c>
      <c r="J529" t="s">
        <v>688</v>
      </c>
      <c r="K529" s="6">
        <v>80</v>
      </c>
      <c r="L529" s="1" t="s">
        <v>688</v>
      </c>
      <c r="M529" t="s">
        <v>68</v>
      </c>
    </row>
    <row r="530" spans="1:13">
      <c r="A530">
        <v>1961</v>
      </c>
      <c r="B530" t="s">
        <v>687</v>
      </c>
      <c r="C530" t="s">
        <v>351</v>
      </c>
      <c r="D530" t="s">
        <v>2932</v>
      </c>
      <c r="E530" s="5" t="s">
        <v>1564</v>
      </c>
      <c r="F530" s="8">
        <v>114</v>
      </c>
      <c r="G530" s="6">
        <v>22</v>
      </c>
      <c r="H530" t="s">
        <v>688</v>
      </c>
      <c r="I530" t="s">
        <v>688</v>
      </c>
      <c r="J530" t="s">
        <v>688</v>
      </c>
      <c r="K530" s="6">
        <v>81</v>
      </c>
      <c r="L530" s="1" t="s">
        <v>688</v>
      </c>
      <c r="M530" t="s">
        <v>68</v>
      </c>
    </row>
    <row r="531" spans="1:13">
      <c r="A531">
        <v>1961</v>
      </c>
      <c r="B531" t="s">
        <v>687</v>
      </c>
      <c r="C531" t="s">
        <v>351</v>
      </c>
      <c r="D531" t="s">
        <v>2778</v>
      </c>
      <c r="E531" s="7" t="s">
        <v>423</v>
      </c>
      <c r="F531" s="8">
        <v>114</v>
      </c>
      <c r="G531" s="8">
        <v>23</v>
      </c>
      <c r="H531" t="s">
        <v>688</v>
      </c>
      <c r="I531" t="s">
        <v>688</v>
      </c>
      <c r="J531" t="s">
        <v>688</v>
      </c>
      <c r="K531" s="8">
        <v>76</v>
      </c>
      <c r="L531" s="1" t="s">
        <v>688</v>
      </c>
      <c r="M531" t="s">
        <v>68</v>
      </c>
    </row>
    <row r="532" spans="1:13">
      <c r="A532">
        <v>1961</v>
      </c>
      <c r="B532" t="s">
        <v>687</v>
      </c>
      <c r="C532" t="s">
        <v>351</v>
      </c>
      <c r="D532" t="s">
        <v>2773</v>
      </c>
      <c r="E532" s="7" t="s">
        <v>1752</v>
      </c>
      <c r="F532" s="8">
        <v>113</v>
      </c>
      <c r="G532" s="6">
        <v>21</v>
      </c>
      <c r="H532" t="s">
        <v>688</v>
      </c>
      <c r="I532" t="s">
        <v>688</v>
      </c>
      <c r="J532" t="s">
        <v>688</v>
      </c>
      <c r="K532" s="8">
        <v>83</v>
      </c>
      <c r="L532" s="1" t="s">
        <v>688</v>
      </c>
      <c r="M532" t="s">
        <v>68</v>
      </c>
    </row>
    <row r="533" spans="1:13">
      <c r="A533">
        <v>1961</v>
      </c>
      <c r="B533" t="s">
        <v>687</v>
      </c>
      <c r="C533" t="s">
        <v>351</v>
      </c>
      <c r="D533" t="s">
        <v>2915</v>
      </c>
      <c r="E533" s="7" t="s">
        <v>1947</v>
      </c>
      <c r="F533" s="9">
        <v>112</v>
      </c>
      <c r="G533" s="8">
        <v>24</v>
      </c>
      <c r="H533" t="s">
        <v>688</v>
      </c>
      <c r="I533" t="s">
        <v>688</v>
      </c>
      <c r="J533" t="s">
        <v>688</v>
      </c>
      <c r="K533" s="9">
        <v>82</v>
      </c>
      <c r="L533" s="1" t="s">
        <v>688</v>
      </c>
      <c r="M533" t="s">
        <v>68</v>
      </c>
    </row>
    <row r="534" spans="1:13">
      <c r="A534">
        <v>1961</v>
      </c>
      <c r="B534" t="s">
        <v>687</v>
      </c>
      <c r="C534" t="s">
        <v>351</v>
      </c>
      <c r="D534" t="s">
        <v>2899</v>
      </c>
      <c r="E534" s="5" t="s">
        <v>1798</v>
      </c>
      <c r="F534" s="6">
        <v>112</v>
      </c>
      <c r="G534" s="6">
        <v>22</v>
      </c>
      <c r="H534" t="s">
        <v>688</v>
      </c>
      <c r="I534" t="s">
        <v>688</v>
      </c>
      <c r="J534" t="s">
        <v>688</v>
      </c>
      <c r="K534" s="6">
        <v>80</v>
      </c>
      <c r="L534" s="1" t="s">
        <v>688</v>
      </c>
      <c r="M534" t="s">
        <v>68</v>
      </c>
    </row>
    <row r="535" spans="1:13">
      <c r="A535">
        <v>1961</v>
      </c>
      <c r="B535" t="s">
        <v>687</v>
      </c>
      <c r="C535" t="s">
        <v>351</v>
      </c>
      <c r="D535" t="s">
        <v>2915</v>
      </c>
      <c r="E535" s="5" t="s">
        <v>1027</v>
      </c>
      <c r="F535" s="6">
        <v>112</v>
      </c>
      <c r="G535" s="6">
        <v>20</v>
      </c>
      <c r="H535" t="s">
        <v>688</v>
      </c>
      <c r="I535" t="s">
        <v>688</v>
      </c>
      <c r="J535" t="s">
        <v>688</v>
      </c>
      <c r="K535" s="6">
        <v>79</v>
      </c>
      <c r="L535" s="1" t="s">
        <v>688</v>
      </c>
      <c r="M535" t="s">
        <v>68</v>
      </c>
    </row>
    <row r="536" spans="1:13" ht="17">
      <c r="A536">
        <v>1961</v>
      </c>
      <c r="B536" t="s">
        <v>687</v>
      </c>
      <c r="C536" t="s">
        <v>351</v>
      </c>
      <c r="D536" t="s">
        <v>2787</v>
      </c>
      <c r="E536" s="33" t="s">
        <v>1801</v>
      </c>
      <c r="F536" s="9">
        <v>110</v>
      </c>
      <c r="G536" s="8">
        <v>23</v>
      </c>
      <c r="H536" t="s">
        <v>688</v>
      </c>
      <c r="I536" t="s">
        <v>688</v>
      </c>
      <c r="J536" t="s">
        <v>688</v>
      </c>
      <c r="K536" s="8">
        <v>79</v>
      </c>
      <c r="L536" s="1" t="s">
        <v>688</v>
      </c>
      <c r="M536" t="s">
        <v>68</v>
      </c>
    </row>
    <row r="537" spans="1:13">
      <c r="A537">
        <v>1961</v>
      </c>
      <c r="B537" t="s">
        <v>687</v>
      </c>
      <c r="C537" t="s">
        <v>351</v>
      </c>
      <c r="D537" t="s">
        <v>2897</v>
      </c>
      <c r="E537" s="5" t="s">
        <v>1924</v>
      </c>
      <c r="F537" s="6">
        <v>110</v>
      </c>
      <c r="G537" s="6">
        <v>20</v>
      </c>
      <c r="H537" t="s">
        <v>688</v>
      </c>
      <c r="I537" t="s">
        <v>688</v>
      </c>
      <c r="J537" t="s">
        <v>688</v>
      </c>
      <c r="K537" s="6">
        <v>81</v>
      </c>
      <c r="L537" s="1" t="s">
        <v>688</v>
      </c>
      <c r="M537" t="s">
        <v>68</v>
      </c>
    </row>
    <row r="538" spans="1:13">
      <c r="A538">
        <v>1961</v>
      </c>
      <c r="B538" t="s">
        <v>687</v>
      </c>
      <c r="C538" t="s">
        <v>351</v>
      </c>
      <c r="D538" t="s">
        <v>2879</v>
      </c>
      <c r="E538" s="7" t="s">
        <v>1869</v>
      </c>
      <c r="F538" s="9">
        <v>110</v>
      </c>
      <c r="G538" s="9">
        <v>22</v>
      </c>
      <c r="H538" t="s">
        <v>688</v>
      </c>
      <c r="I538" t="s">
        <v>688</v>
      </c>
      <c r="J538" t="s">
        <v>688</v>
      </c>
      <c r="K538" s="8">
        <v>79</v>
      </c>
      <c r="L538" s="1" t="s">
        <v>688</v>
      </c>
      <c r="M538" t="s">
        <v>68</v>
      </c>
    </row>
    <row r="539" spans="1:13" ht="17">
      <c r="A539">
        <v>1961</v>
      </c>
      <c r="B539" t="s">
        <v>687</v>
      </c>
      <c r="C539" t="s">
        <v>351</v>
      </c>
      <c r="D539" t="s">
        <v>2883</v>
      </c>
      <c r="E539" s="33" t="s">
        <v>1870</v>
      </c>
      <c r="F539" s="9">
        <v>110</v>
      </c>
      <c r="G539" s="9">
        <v>23</v>
      </c>
      <c r="H539" t="s">
        <v>688</v>
      </c>
      <c r="I539" t="s">
        <v>688</v>
      </c>
      <c r="J539" t="s">
        <v>688</v>
      </c>
      <c r="K539" s="9">
        <v>81</v>
      </c>
      <c r="L539" s="1" t="s">
        <v>688</v>
      </c>
      <c r="M539" t="s">
        <v>68</v>
      </c>
    </row>
    <row r="540" spans="1:13">
      <c r="A540">
        <v>1961</v>
      </c>
      <c r="B540" t="s">
        <v>687</v>
      </c>
      <c r="C540" t="s">
        <v>351</v>
      </c>
      <c r="D540" t="s">
        <v>2893</v>
      </c>
      <c r="E540" s="5" t="s">
        <v>1965</v>
      </c>
      <c r="F540" s="6">
        <v>110</v>
      </c>
      <c r="G540" s="6">
        <v>21</v>
      </c>
      <c r="H540" t="s">
        <v>688</v>
      </c>
      <c r="I540" t="s">
        <v>688</v>
      </c>
      <c r="J540" t="s">
        <v>688</v>
      </c>
      <c r="K540" s="8">
        <v>84</v>
      </c>
      <c r="L540" s="1" t="s">
        <v>688</v>
      </c>
      <c r="M540" t="s">
        <v>68</v>
      </c>
    </row>
    <row r="541" spans="1:13">
      <c r="A541">
        <v>1961</v>
      </c>
      <c r="B541" t="s">
        <v>687</v>
      </c>
      <c r="C541" t="s">
        <v>351</v>
      </c>
      <c r="D541" t="s">
        <v>2787</v>
      </c>
      <c r="E541" s="5" t="s">
        <v>856</v>
      </c>
      <c r="F541" s="6">
        <v>110</v>
      </c>
      <c r="G541" s="6">
        <v>20</v>
      </c>
      <c r="H541" t="s">
        <v>688</v>
      </c>
      <c r="I541" t="s">
        <v>688</v>
      </c>
      <c r="J541" t="s">
        <v>688</v>
      </c>
      <c r="K541" s="6">
        <v>82</v>
      </c>
      <c r="L541" s="1" t="s">
        <v>688</v>
      </c>
      <c r="M541" t="s">
        <v>68</v>
      </c>
    </row>
    <row r="542" spans="1:13">
      <c r="A542">
        <v>1961</v>
      </c>
      <c r="B542" t="s">
        <v>687</v>
      </c>
      <c r="C542" t="s">
        <v>351</v>
      </c>
      <c r="D542" t="s">
        <v>2778</v>
      </c>
      <c r="E542" s="7" t="s">
        <v>1960</v>
      </c>
      <c r="F542" s="6">
        <v>110</v>
      </c>
      <c r="G542" s="8">
        <v>23</v>
      </c>
      <c r="H542" t="s">
        <v>688</v>
      </c>
      <c r="I542" t="s">
        <v>688</v>
      </c>
      <c r="J542" t="s">
        <v>688</v>
      </c>
      <c r="K542" s="8">
        <v>76</v>
      </c>
      <c r="L542" s="1" t="s">
        <v>688</v>
      </c>
      <c r="M542" t="s">
        <v>68</v>
      </c>
    </row>
    <row r="543" spans="1:13">
      <c r="A543">
        <v>1961</v>
      </c>
      <c r="B543" t="s">
        <v>687</v>
      </c>
      <c r="C543" t="s">
        <v>351</v>
      </c>
      <c r="D543" t="s">
        <v>2934</v>
      </c>
      <c r="E543" s="7" t="s">
        <v>1533</v>
      </c>
      <c r="F543" s="8">
        <v>109</v>
      </c>
      <c r="G543" s="9">
        <v>20</v>
      </c>
      <c r="H543" t="s">
        <v>688</v>
      </c>
      <c r="I543" t="s">
        <v>688</v>
      </c>
      <c r="J543" t="s">
        <v>688</v>
      </c>
      <c r="K543" s="9">
        <v>80</v>
      </c>
      <c r="L543" s="1" t="s">
        <v>688</v>
      </c>
      <c r="M543" t="s">
        <v>68</v>
      </c>
    </row>
    <row r="544" spans="1:13">
      <c r="A544">
        <v>1961</v>
      </c>
      <c r="B544" t="s">
        <v>687</v>
      </c>
      <c r="C544" t="s">
        <v>351</v>
      </c>
      <c r="D544" t="s">
        <v>2932</v>
      </c>
      <c r="E544" s="5" t="s">
        <v>1865</v>
      </c>
      <c r="F544" s="6">
        <v>108</v>
      </c>
      <c r="G544" s="6">
        <v>18</v>
      </c>
      <c r="H544" t="s">
        <v>688</v>
      </c>
      <c r="I544" t="s">
        <v>688</v>
      </c>
      <c r="J544" t="s">
        <v>688</v>
      </c>
      <c r="K544" s="6">
        <v>81</v>
      </c>
      <c r="L544" s="1" t="s">
        <v>688</v>
      </c>
      <c r="M544" t="s">
        <v>68</v>
      </c>
    </row>
    <row r="545" spans="1:13">
      <c r="A545">
        <v>1961</v>
      </c>
      <c r="B545" t="s">
        <v>687</v>
      </c>
      <c r="C545" t="s">
        <v>351</v>
      </c>
      <c r="D545" t="s">
        <v>2897</v>
      </c>
      <c r="E545" s="7" t="s">
        <v>1915</v>
      </c>
      <c r="F545" s="8">
        <v>107</v>
      </c>
      <c r="G545" s="6">
        <v>20</v>
      </c>
      <c r="H545" t="s">
        <v>688</v>
      </c>
      <c r="I545" t="s">
        <v>688</v>
      </c>
      <c r="J545" t="s">
        <v>688</v>
      </c>
      <c r="K545" s="8">
        <v>78</v>
      </c>
      <c r="L545" s="1" t="s">
        <v>688</v>
      </c>
      <c r="M545" t="s">
        <v>68</v>
      </c>
    </row>
    <row r="546" spans="1:13">
      <c r="A546">
        <v>1961</v>
      </c>
      <c r="B546" t="s">
        <v>687</v>
      </c>
      <c r="C546" t="s">
        <v>351</v>
      </c>
      <c r="D546" t="s">
        <v>2879</v>
      </c>
      <c r="E546" s="7" t="s">
        <v>1872</v>
      </c>
      <c r="F546" s="6">
        <v>106</v>
      </c>
      <c r="G546" s="6">
        <v>21</v>
      </c>
      <c r="H546" t="s">
        <v>688</v>
      </c>
      <c r="I546" t="s">
        <v>688</v>
      </c>
      <c r="J546" t="s">
        <v>688</v>
      </c>
      <c r="K546" s="8">
        <v>74</v>
      </c>
      <c r="L546" s="1" t="s">
        <v>688</v>
      </c>
      <c r="M546" t="s">
        <v>68</v>
      </c>
    </row>
    <row r="547" spans="1:13">
      <c r="A547">
        <v>1961</v>
      </c>
      <c r="B547" t="s">
        <v>687</v>
      </c>
      <c r="C547" t="s">
        <v>351</v>
      </c>
      <c r="D547" t="s">
        <v>2903</v>
      </c>
      <c r="E547" s="7" t="s">
        <v>424</v>
      </c>
      <c r="F547" s="8">
        <v>105</v>
      </c>
      <c r="G547" s="6">
        <v>21</v>
      </c>
      <c r="H547" t="s">
        <v>688</v>
      </c>
      <c r="I547" t="s">
        <v>688</v>
      </c>
      <c r="J547" t="s">
        <v>688</v>
      </c>
      <c r="K547" s="6">
        <v>81</v>
      </c>
      <c r="L547" s="1" t="s">
        <v>688</v>
      </c>
      <c r="M547" t="s">
        <v>68</v>
      </c>
    </row>
    <row r="548" spans="1:13">
      <c r="A548">
        <v>1961</v>
      </c>
      <c r="B548" t="s">
        <v>687</v>
      </c>
      <c r="C548" t="s">
        <v>351</v>
      </c>
      <c r="D548" t="s">
        <v>2784</v>
      </c>
      <c r="E548" s="7" t="s">
        <v>1748</v>
      </c>
      <c r="F548" s="8">
        <v>105</v>
      </c>
      <c r="G548" s="9">
        <v>21</v>
      </c>
      <c r="H548" t="s">
        <v>688</v>
      </c>
      <c r="I548" t="s">
        <v>688</v>
      </c>
      <c r="J548" t="s">
        <v>688</v>
      </c>
      <c r="K548" s="9">
        <v>80</v>
      </c>
      <c r="L548" s="1" t="s">
        <v>688</v>
      </c>
      <c r="M548" t="s">
        <v>68</v>
      </c>
    </row>
    <row r="549" spans="1:13" ht="17">
      <c r="A549">
        <v>1961</v>
      </c>
      <c r="B549" t="s">
        <v>687</v>
      </c>
      <c r="C549" t="s">
        <v>351</v>
      </c>
      <c r="D549" t="s">
        <v>2903</v>
      </c>
      <c r="E549" s="33" t="s">
        <v>425</v>
      </c>
      <c r="F549" s="8">
        <v>105</v>
      </c>
      <c r="G549" s="9">
        <v>22</v>
      </c>
      <c r="H549" t="s">
        <v>688</v>
      </c>
      <c r="I549" t="s">
        <v>688</v>
      </c>
      <c r="J549" t="s">
        <v>688</v>
      </c>
      <c r="K549" s="8">
        <v>72</v>
      </c>
      <c r="L549" s="1" t="s">
        <v>688</v>
      </c>
      <c r="M549" t="s">
        <v>68</v>
      </c>
    </row>
    <row r="550" spans="1:13" ht="17">
      <c r="A550">
        <v>1961</v>
      </c>
      <c r="B550" t="s">
        <v>687</v>
      </c>
      <c r="C550" t="s">
        <v>351</v>
      </c>
      <c r="D550" t="s">
        <v>2902</v>
      </c>
      <c r="E550" s="33" t="s">
        <v>1966</v>
      </c>
      <c r="F550" s="8">
        <v>104</v>
      </c>
      <c r="G550" s="9">
        <v>18</v>
      </c>
      <c r="H550" t="s">
        <v>688</v>
      </c>
      <c r="I550" t="s">
        <v>688</v>
      </c>
      <c r="J550" t="s">
        <v>688</v>
      </c>
      <c r="K550" s="8">
        <v>83</v>
      </c>
      <c r="L550" s="1" t="s">
        <v>688</v>
      </c>
      <c r="M550" t="s">
        <v>68</v>
      </c>
    </row>
    <row r="551" spans="1:13" ht="34">
      <c r="A551">
        <v>1961</v>
      </c>
      <c r="B551" t="s">
        <v>687</v>
      </c>
      <c r="C551" t="s">
        <v>351</v>
      </c>
      <c r="D551" t="s">
        <v>2932</v>
      </c>
      <c r="E551" s="33" t="s">
        <v>1926</v>
      </c>
      <c r="F551" s="8">
        <v>103</v>
      </c>
      <c r="G551" s="9">
        <v>18</v>
      </c>
      <c r="H551" t="s">
        <v>688</v>
      </c>
      <c r="I551" t="s">
        <v>688</v>
      </c>
      <c r="J551" t="s">
        <v>688</v>
      </c>
      <c r="K551" s="9">
        <v>82</v>
      </c>
      <c r="L551" s="1" t="s">
        <v>688</v>
      </c>
      <c r="M551" t="s">
        <v>68</v>
      </c>
    </row>
    <row r="552" spans="1:13">
      <c r="A552">
        <v>1961</v>
      </c>
      <c r="B552" t="s">
        <v>687</v>
      </c>
      <c r="C552" t="s">
        <v>351</v>
      </c>
      <c r="D552" t="s">
        <v>2808</v>
      </c>
      <c r="E552" s="7" t="s">
        <v>1928</v>
      </c>
      <c r="F552" s="8">
        <v>96</v>
      </c>
      <c r="G552" s="9">
        <v>22</v>
      </c>
      <c r="H552" t="s">
        <v>688</v>
      </c>
      <c r="I552" t="s">
        <v>688</v>
      </c>
      <c r="J552" t="s">
        <v>688</v>
      </c>
      <c r="K552" s="9">
        <v>80</v>
      </c>
      <c r="L552" s="1" t="s">
        <v>688</v>
      </c>
      <c r="M552" t="s">
        <v>68</v>
      </c>
    </row>
    <row r="553" spans="1:13">
      <c r="A553">
        <v>1961</v>
      </c>
      <c r="B553" t="s">
        <v>687</v>
      </c>
      <c r="C553" t="s">
        <v>352</v>
      </c>
      <c r="D553" t="s">
        <v>2773</v>
      </c>
      <c r="E553" s="5" t="s">
        <v>689</v>
      </c>
      <c r="F553" s="5">
        <v>123</v>
      </c>
      <c r="G553" s="6">
        <v>26</v>
      </c>
      <c r="H553" t="s">
        <v>688</v>
      </c>
      <c r="I553" t="s">
        <v>688</v>
      </c>
      <c r="J553" t="s">
        <v>688</v>
      </c>
      <c r="K553" s="6">
        <v>85</v>
      </c>
      <c r="L553" s="1" t="s">
        <v>688</v>
      </c>
      <c r="M553" t="s">
        <v>68</v>
      </c>
    </row>
    <row r="554" spans="1:13">
      <c r="A554">
        <v>1961</v>
      </c>
      <c r="B554" t="s">
        <v>687</v>
      </c>
      <c r="C554" t="s">
        <v>352</v>
      </c>
      <c r="D554" t="s">
        <v>2893</v>
      </c>
      <c r="E554" s="5" t="s">
        <v>1962</v>
      </c>
      <c r="F554" s="7">
        <v>123</v>
      </c>
      <c r="G554" s="8">
        <v>27</v>
      </c>
      <c r="H554" t="s">
        <v>688</v>
      </c>
      <c r="I554" t="s">
        <v>688</v>
      </c>
      <c r="J554" t="s">
        <v>688</v>
      </c>
      <c r="K554" s="8">
        <v>85</v>
      </c>
      <c r="L554" s="1" t="s">
        <v>688</v>
      </c>
      <c r="M554" t="s">
        <v>68</v>
      </c>
    </row>
    <row r="555" spans="1:13">
      <c r="A555">
        <v>1961</v>
      </c>
      <c r="B555" t="s">
        <v>687</v>
      </c>
      <c r="C555" t="s">
        <v>352</v>
      </c>
      <c r="D555" t="s">
        <v>2773</v>
      </c>
      <c r="E555" s="7" t="s">
        <v>1842</v>
      </c>
      <c r="F555" s="7">
        <v>123</v>
      </c>
      <c r="G555" s="8">
        <v>24</v>
      </c>
      <c r="H555" t="s">
        <v>688</v>
      </c>
      <c r="I555" t="s">
        <v>688</v>
      </c>
      <c r="J555" t="s">
        <v>688</v>
      </c>
      <c r="K555" s="8">
        <v>84</v>
      </c>
      <c r="L555" s="1" t="s">
        <v>688</v>
      </c>
      <c r="M555" t="s">
        <v>68</v>
      </c>
    </row>
    <row r="556" spans="1:13">
      <c r="A556">
        <v>1961</v>
      </c>
      <c r="B556" t="s">
        <v>687</v>
      </c>
      <c r="C556" t="s">
        <v>352</v>
      </c>
      <c r="D556" t="s">
        <v>2873</v>
      </c>
      <c r="E556" s="7" t="s">
        <v>1967</v>
      </c>
      <c r="F556" s="5">
        <v>122</v>
      </c>
      <c r="G556" s="8">
        <v>25</v>
      </c>
      <c r="H556" t="s">
        <v>688</v>
      </c>
      <c r="I556" t="s">
        <v>688</v>
      </c>
      <c r="J556" t="s">
        <v>688</v>
      </c>
      <c r="K556" s="8">
        <v>83</v>
      </c>
      <c r="L556" s="1" t="s">
        <v>688</v>
      </c>
      <c r="M556" t="s">
        <v>68</v>
      </c>
    </row>
    <row r="557" spans="1:13">
      <c r="A557">
        <v>1961</v>
      </c>
      <c r="B557" t="s">
        <v>687</v>
      </c>
      <c r="C557" t="s">
        <v>352</v>
      </c>
      <c r="D557" t="s">
        <v>2915</v>
      </c>
      <c r="E557" s="7" t="s">
        <v>1921</v>
      </c>
      <c r="F557" s="26">
        <v>121</v>
      </c>
      <c r="G557" s="8">
        <v>25</v>
      </c>
      <c r="H557" t="s">
        <v>688</v>
      </c>
      <c r="I557" t="s">
        <v>688</v>
      </c>
      <c r="J557" t="s">
        <v>688</v>
      </c>
      <c r="K557" s="8">
        <v>87</v>
      </c>
      <c r="L557" s="1" t="s">
        <v>688</v>
      </c>
      <c r="M557" t="s">
        <v>68</v>
      </c>
    </row>
    <row r="558" spans="1:13">
      <c r="A558">
        <v>1961</v>
      </c>
      <c r="B558" t="s">
        <v>687</v>
      </c>
      <c r="C558" t="s">
        <v>352</v>
      </c>
      <c r="D558" t="s">
        <v>2773</v>
      </c>
      <c r="E558" s="5" t="s">
        <v>1848</v>
      </c>
      <c r="F558" s="5">
        <v>121</v>
      </c>
      <c r="G558" s="6">
        <v>26</v>
      </c>
      <c r="H558" t="s">
        <v>688</v>
      </c>
      <c r="I558" t="s">
        <v>688</v>
      </c>
      <c r="J558" t="s">
        <v>688</v>
      </c>
      <c r="K558" s="6">
        <v>85</v>
      </c>
      <c r="L558" s="1" t="s">
        <v>688</v>
      </c>
      <c r="M558" t="s">
        <v>68</v>
      </c>
    </row>
    <row r="559" spans="1:13">
      <c r="A559">
        <v>1961</v>
      </c>
      <c r="B559" t="s">
        <v>687</v>
      </c>
      <c r="C559" t="s">
        <v>352</v>
      </c>
      <c r="D559" t="s">
        <v>2773</v>
      </c>
      <c r="E559" s="7" t="s">
        <v>1840</v>
      </c>
      <c r="F559" s="5">
        <v>121</v>
      </c>
      <c r="G559" s="6">
        <v>26</v>
      </c>
      <c r="H559" t="s">
        <v>688</v>
      </c>
      <c r="I559" t="s">
        <v>688</v>
      </c>
      <c r="J559" t="s">
        <v>688</v>
      </c>
      <c r="K559" s="8">
        <v>87</v>
      </c>
      <c r="L559" s="1" t="s">
        <v>688</v>
      </c>
      <c r="M559" t="s">
        <v>68</v>
      </c>
    </row>
    <row r="560" spans="1:13">
      <c r="A560">
        <v>1961</v>
      </c>
      <c r="B560" t="s">
        <v>687</v>
      </c>
      <c r="C560" t="s">
        <v>352</v>
      </c>
      <c r="D560" t="s">
        <v>2894</v>
      </c>
      <c r="E560" s="7" t="s">
        <v>1861</v>
      </c>
      <c r="F560" s="5">
        <v>121</v>
      </c>
      <c r="G560" s="6">
        <v>26</v>
      </c>
      <c r="H560" t="s">
        <v>688</v>
      </c>
      <c r="I560" t="s">
        <v>688</v>
      </c>
      <c r="J560" t="s">
        <v>688</v>
      </c>
      <c r="K560" s="6">
        <v>80</v>
      </c>
      <c r="L560" s="1" t="s">
        <v>688</v>
      </c>
      <c r="M560" t="s">
        <v>68</v>
      </c>
    </row>
    <row r="561" spans="1:13">
      <c r="A561">
        <v>1961</v>
      </c>
      <c r="B561" t="s">
        <v>687</v>
      </c>
      <c r="C561" t="s">
        <v>352</v>
      </c>
      <c r="D561" t="s">
        <v>2787</v>
      </c>
      <c r="E561" s="7" t="s">
        <v>1760</v>
      </c>
      <c r="F561" s="7">
        <v>119</v>
      </c>
      <c r="G561" s="8">
        <v>25</v>
      </c>
      <c r="H561" t="s">
        <v>688</v>
      </c>
      <c r="I561" t="s">
        <v>688</v>
      </c>
      <c r="J561" t="s">
        <v>688</v>
      </c>
      <c r="K561" s="8">
        <v>85</v>
      </c>
      <c r="L561" s="1" t="s">
        <v>688</v>
      </c>
      <c r="M561" t="s">
        <v>68</v>
      </c>
    </row>
    <row r="562" spans="1:13">
      <c r="A562">
        <v>1961</v>
      </c>
      <c r="B562" t="s">
        <v>687</v>
      </c>
      <c r="C562" t="s">
        <v>352</v>
      </c>
      <c r="D562" t="s">
        <v>2915</v>
      </c>
      <c r="E562" s="7" t="s">
        <v>1929</v>
      </c>
      <c r="F562" s="7">
        <v>119</v>
      </c>
      <c r="G562" s="8">
        <v>25</v>
      </c>
      <c r="H562" t="s">
        <v>688</v>
      </c>
      <c r="I562" t="s">
        <v>688</v>
      </c>
      <c r="J562" t="s">
        <v>688</v>
      </c>
      <c r="K562" s="8">
        <v>84</v>
      </c>
      <c r="L562" s="1" t="s">
        <v>688</v>
      </c>
      <c r="M562" t="s">
        <v>68</v>
      </c>
    </row>
    <row r="563" spans="1:13">
      <c r="A563">
        <v>1961</v>
      </c>
      <c r="B563" t="s">
        <v>687</v>
      </c>
      <c r="C563" t="s">
        <v>352</v>
      </c>
      <c r="D563" t="s">
        <v>2893</v>
      </c>
      <c r="E563" s="5" t="s">
        <v>1965</v>
      </c>
      <c r="F563" s="7">
        <v>119</v>
      </c>
      <c r="G563" s="6">
        <v>26</v>
      </c>
      <c r="H563" t="s">
        <v>688</v>
      </c>
      <c r="I563" t="s">
        <v>688</v>
      </c>
      <c r="J563" t="s">
        <v>688</v>
      </c>
      <c r="K563" s="8">
        <v>85</v>
      </c>
      <c r="L563" s="1" t="s">
        <v>688</v>
      </c>
      <c r="M563" t="s">
        <v>68</v>
      </c>
    </row>
    <row r="564" spans="1:13">
      <c r="A564">
        <v>1961</v>
      </c>
      <c r="B564" t="s">
        <v>687</v>
      </c>
      <c r="C564" t="s">
        <v>352</v>
      </c>
      <c r="D564" t="s">
        <v>2915</v>
      </c>
      <c r="E564" s="7" t="s">
        <v>1027</v>
      </c>
      <c r="F564" s="7">
        <v>119</v>
      </c>
      <c r="G564" s="8">
        <v>25</v>
      </c>
      <c r="H564" t="s">
        <v>688</v>
      </c>
      <c r="I564" t="s">
        <v>688</v>
      </c>
      <c r="J564" t="s">
        <v>688</v>
      </c>
      <c r="K564" s="8">
        <v>83</v>
      </c>
      <c r="L564" s="1" t="s">
        <v>688</v>
      </c>
      <c r="M564" t="s">
        <v>68</v>
      </c>
    </row>
    <row r="565" spans="1:13">
      <c r="A565">
        <v>1961</v>
      </c>
      <c r="B565" t="s">
        <v>687</v>
      </c>
      <c r="C565" t="s">
        <v>352</v>
      </c>
      <c r="D565" t="s">
        <v>2787</v>
      </c>
      <c r="E565" s="7" t="s">
        <v>1874</v>
      </c>
      <c r="F565" s="7">
        <v>119</v>
      </c>
      <c r="G565" s="6">
        <v>28</v>
      </c>
      <c r="H565" t="s">
        <v>688</v>
      </c>
      <c r="I565" t="s">
        <v>688</v>
      </c>
      <c r="J565" t="s">
        <v>688</v>
      </c>
      <c r="K565" s="6">
        <v>80</v>
      </c>
      <c r="L565" s="1" t="s">
        <v>688</v>
      </c>
      <c r="M565" t="s">
        <v>68</v>
      </c>
    </row>
    <row r="566" spans="1:13">
      <c r="A566">
        <v>1961</v>
      </c>
      <c r="B566" t="s">
        <v>687</v>
      </c>
      <c r="C566" t="s">
        <v>352</v>
      </c>
      <c r="D566" t="s">
        <v>2932</v>
      </c>
      <c r="E566" s="7" t="s">
        <v>1564</v>
      </c>
      <c r="F566" s="5">
        <v>118</v>
      </c>
      <c r="G566" s="6">
        <v>26</v>
      </c>
      <c r="H566" t="s">
        <v>688</v>
      </c>
      <c r="I566" t="s">
        <v>688</v>
      </c>
      <c r="J566" t="s">
        <v>688</v>
      </c>
      <c r="K566" s="6">
        <v>88</v>
      </c>
      <c r="L566" s="1" t="s">
        <v>688</v>
      </c>
      <c r="M566" t="s">
        <v>68</v>
      </c>
    </row>
    <row r="567" spans="1:13">
      <c r="A567">
        <v>1961</v>
      </c>
      <c r="B567" t="s">
        <v>687</v>
      </c>
      <c r="C567" t="s">
        <v>352</v>
      </c>
      <c r="D567" t="s">
        <v>2773</v>
      </c>
      <c r="E567" s="7" t="s">
        <v>1949</v>
      </c>
      <c r="F567" s="5">
        <v>118</v>
      </c>
      <c r="G567" s="8">
        <v>27</v>
      </c>
      <c r="H567" t="s">
        <v>688</v>
      </c>
      <c r="I567" t="s">
        <v>688</v>
      </c>
      <c r="J567" t="s">
        <v>688</v>
      </c>
      <c r="K567" s="6">
        <v>81</v>
      </c>
      <c r="L567" s="1" t="s">
        <v>688</v>
      </c>
      <c r="M567" t="s">
        <v>68</v>
      </c>
    </row>
    <row r="568" spans="1:13">
      <c r="A568">
        <v>1961</v>
      </c>
      <c r="B568" t="s">
        <v>687</v>
      </c>
      <c r="C568" t="s">
        <v>352</v>
      </c>
      <c r="D568" t="s">
        <v>2804</v>
      </c>
      <c r="E568" s="7" t="s">
        <v>1963</v>
      </c>
      <c r="F568" s="5">
        <v>118</v>
      </c>
      <c r="G568" s="6">
        <v>26</v>
      </c>
      <c r="H568" t="s">
        <v>688</v>
      </c>
      <c r="I568" t="s">
        <v>688</v>
      </c>
      <c r="J568" t="s">
        <v>688</v>
      </c>
      <c r="K568" s="8">
        <v>83</v>
      </c>
      <c r="L568" s="1" t="s">
        <v>688</v>
      </c>
      <c r="M568" t="s">
        <v>68</v>
      </c>
    </row>
    <row r="569" spans="1:13">
      <c r="A569">
        <v>1961</v>
      </c>
      <c r="B569" t="s">
        <v>687</v>
      </c>
      <c r="C569" t="s">
        <v>352</v>
      </c>
      <c r="D569" t="s">
        <v>2788</v>
      </c>
      <c r="E569" s="7" t="s">
        <v>1664</v>
      </c>
      <c r="F569" s="5">
        <v>118</v>
      </c>
      <c r="G569" s="6">
        <v>26</v>
      </c>
      <c r="H569" t="s">
        <v>688</v>
      </c>
      <c r="I569" t="s">
        <v>688</v>
      </c>
      <c r="J569" t="s">
        <v>688</v>
      </c>
      <c r="K569" s="8">
        <v>84</v>
      </c>
      <c r="L569" s="1" t="s">
        <v>688</v>
      </c>
      <c r="M569" t="s">
        <v>68</v>
      </c>
    </row>
    <row r="570" spans="1:13">
      <c r="A570">
        <v>1961</v>
      </c>
      <c r="B570" t="s">
        <v>687</v>
      </c>
      <c r="C570" t="s">
        <v>352</v>
      </c>
      <c r="D570" t="s">
        <v>2773</v>
      </c>
      <c r="E570" s="7" t="s">
        <v>1752</v>
      </c>
      <c r="F570" s="7">
        <v>117</v>
      </c>
      <c r="G570" s="8">
        <v>25</v>
      </c>
      <c r="H570" t="s">
        <v>688</v>
      </c>
      <c r="I570" t="s">
        <v>688</v>
      </c>
      <c r="J570" t="s">
        <v>688</v>
      </c>
      <c r="K570" s="8">
        <v>85</v>
      </c>
      <c r="L570" s="1" t="s">
        <v>688</v>
      </c>
      <c r="M570" t="s">
        <v>68</v>
      </c>
    </row>
    <row r="571" spans="1:13">
      <c r="A571">
        <v>1961</v>
      </c>
      <c r="B571" t="s">
        <v>687</v>
      </c>
      <c r="C571" t="s">
        <v>352</v>
      </c>
      <c r="D571" t="s">
        <v>2808</v>
      </c>
      <c r="E571" s="7" t="s">
        <v>1542</v>
      </c>
      <c r="F571" s="7">
        <v>117</v>
      </c>
      <c r="G571" s="6">
        <v>26</v>
      </c>
      <c r="H571" t="s">
        <v>688</v>
      </c>
      <c r="I571" t="s">
        <v>688</v>
      </c>
      <c r="J571" t="s">
        <v>688</v>
      </c>
      <c r="K571" s="6">
        <v>86</v>
      </c>
      <c r="L571" s="1" t="s">
        <v>688</v>
      </c>
      <c r="M571" t="s">
        <v>68</v>
      </c>
    </row>
    <row r="572" spans="1:13">
      <c r="A572">
        <v>1961</v>
      </c>
      <c r="B572" t="s">
        <v>687</v>
      </c>
      <c r="C572" t="s">
        <v>352</v>
      </c>
      <c r="D572" t="s">
        <v>2932</v>
      </c>
      <c r="E572" s="7" t="s">
        <v>1876</v>
      </c>
      <c r="F572" s="7">
        <v>117</v>
      </c>
      <c r="G572" s="8">
        <v>25</v>
      </c>
      <c r="H572" t="s">
        <v>688</v>
      </c>
      <c r="I572" t="s">
        <v>688</v>
      </c>
      <c r="J572" t="s">
        <v>688</v>
      </c>
      <c r="K572" s="8">
        <v>84</v>
      </c>
      <c r="L572" s="1" t="s">
        <v>688</v>
      </c>
      <c r="M572" t="s">
        <v>68</v>
      </c>
    </row>
    <row r="573" spans="1:13">
      <c r="A573">
        <v>1961</v>
      </c>
      <c r="B573" t="s">
        <v>687</v>
      </c>
      <c r="C573" t="s">
        <v>352</v>
      </c>
      <c r="D573" t="s">
        <v>2790</v>
      </c>
      <c r="E573" s="3" t="s">
        <v>1862</v>
      </c>
      <c r="F573" s="3">
        <v>116</v>
      </c>
      <c r="G573" s="44">
        <v>25</v>
      </c>
      <c r="H573" t="s">
        <v>688</v>
      </c>
      <c r="I573" t="s">
        <v>688</v>
      </c>
      <c r="J573" t="s">
        <v>688</v>
      </c>
      <c r="K573" s="46">
        <v>80</v>
      </c>
      <c r="L573" s="1" t="s">
        <v>688</v>
      </c>
      <c r="M573" t="s">
        <v>68</v>
      </c>
    </row>
    <row r="574" spans="1:13">
      <c r="A574">
        <v>1961</v>
      </c>
      <c r="B574" t="s">
        <v>687</v>
      </c>
      <c r="C574" t="s">
        <v>352</v>
      </c>
      <c r="D574" t="s">
        <v>2897</v>
      </c>
      <c r="E574" s="3" t="s">
        <v>1950</v>
      </c>
      <c r="F574" s="3">
        <v>116</v>
      </c>
      <c r="G574" s="46">
        <v>26</v>
      </c>
      <c r="H574" t="s">
        <v>688</v>
      </c>
      <c r="I574" t="s">
        <v>688</v>
      </c>
      <c r="J574" t="s">
        <v>688</v>
      </c>
      <c r="K574" s="46">
        <v>83</v>
      </c>
      <c r="L574" s="1" t="s">
        <v>688</v>
      </c>
      <c r="M574" t="s">
        <v>68</v>
      </c>
    </row>
    <row r="575" spans="1:13">
      <c r="A575">
        <v>1961</v>
      </c>
      <c r="B575" t="s">
        <v>687</v>
      </c>
      <c r="C575" t="s">
        <v>352</v>
      </c>
      <c r="D575" t="s">
        <v>2863</v>
      </c>
      <c r="E575" s="3" t="s">
        <v>1666</v>
      </c>
      <c r="F575" s="3">
        <v>116</v>
      </c>
      <c r="G575" s="44">
        <v>25</v>
      </c>
      <c r="H575" t="s">
        <v>688</v>
      </c>
      <c r="I575" t="s">
        <v>688</v>
      </c>
      <c r="J575" t="s">
        <v>688</v>
      </c>
      <c r="K575" s="46">
        <v>86</v>
      </c>
      <c r="L575" s="1" t="s">
        <v>688</v>
      </c>
      <c r="M575" t="s">
        <v>68</v>
      </c>
    </row>
    <row r="576" spans="1:13">
      <c r="A576">
        <v>1961</v>
      </c>
      <c r="B576" t="s">
        <v>687</v>
      </c>
      <c r="C576" t="s">
        <v>352</v>
      </c>
      <c r="D576" t="s">
        <v>2873</v>
      </c>
      <c r="E576" s="3" t="s">
        <v>1779</v>
      </c>
      <c r="F576" s="3">
        <v>115</v>
      </c>
      <c r="G576" s="46">
        <v>25</v>
      </c>
      <c r="H576" t="s">
        <v>688</v>
      </c>
      <c r="I576" t="s">
        <v>688</v>
      </c>
      <c r="J576" t="s">
        <v>688</v>
      </c>
      <c r="K576" s="46">
        <v>82</v>
      </c>
      <c r="L576" s="1" t="s">
        <v>688</v>
      </c>
      <c r="M576" t="s">
        <v>68</v>
      </c>
    </row>
    <row r="577" spans="1:13">
      <c r="A577">
        <v>1961</v>
      </c>
      <c r="B577" t="s">
        <v>687</v>
      </c>
      <c r="C577" t="s">
        <v>352</v>
      </c>
      <c r="D577" t="s">
        <v>2788</v>
      </c>
      <c r="E577" s="3" t="s">
        <v>1040</v>
      </c>
      <c r="F577" s="3">
        <v>115</v>
      </c>
      <c r="G577" s="44">
        <v>26</v>
      </c>
      <c r="H577" t="s">
        <v>688</v>
      </c>
      <c r="I577" t="s">
        <v>688</v>
      </c>
      <c r="J577" t="s">
        <v>688</v>
      </c>
      <c r="K577" s="46">
        <v>84</v>
      </c>
      <c r="L577" s="1" t="s">
        <v>688</v>
      </c>
      <c r="M577" t="s">
        <v>68</v>
      </c>
    </row>
    <row r="578" spans="1:13">
      <c r="A578">
        <v>1961</v>
      </c>
      <c r="B578" t="s">
        <v>687</v>
      </c>
      <c r="C578" t="s">
        <v>352</v>
      </c>
      <c r="D578" t="s">
        <v>2784</v>
      </c>
      <c r="E578" s="3" t="s">
        <v>1668</v>
      </c>
      <c r="F578" s="3">
        <v>115</v>
      </c>
      <c r="G578" s="46">
        <v>26</v>
      </c>
      <c r="H578" t="s">
        <v>688</v>
      </c>
      <c r="I578" t="s">
        <v>688</v>
      </c>
      <c r="J578" t="s">
        <v>688</v>
      </c>
      <c r="K578" s="46">
        <v>78</v>
      </c>
      <c r="L578" s="1" t="s">
        <v>688</v>
      </c>
      <c r="M578" t="s">
        <v>68</v>
      </c>
    </row>
    <row r="579" spans="1:13">
      <c r="A579">
        <v>1961</v>
      </c>
      <c r="B579" t="s">
        <v>687</v>
      </c>
      <c r="C579" t="s">
        <v>352</v>
      </c>
      <c r="D579" t="s">
        <v>2897</v>
      </c>
      <c r="E579" s="3" t="s">
        <v>1953</v>
      </c>
      <c r="F579" s="3">
        <v>115</v>
      </c>
      <c r="G579" s="44">
        <v>25</v>
      </c>
      <c r="H579" t="s">
        <v>688</v>
      </c>
      <c r="I579" t="s">
        <v>688</v>
      </c>
      <c r="J579" t="s">
        <v>688</v>
      </c>
      <c r="K579" s="46">
        <v>83</v>
      </c>
      <c r="L579" s="1" t="s">
        <v>688</v>
      </c>
      <c r="M579" t="s">
        <v>68</v>
      </c>
    </row>
    <row r="580" spans="1:13">
      <c r="A580">
        <v>1961</v>
      </c>
      <c r="B580" t="s">
        <v>687</v>
      </c>
      <c r="C580" t="s">
        <v>352</v>
      </c>
      <c r="D580" t="s">
        <v>2808</v>
      </c>
      <c r="E580" s="3" t="s">
        <v>411</v>
      </c>
      <c r="F580" s="3">
        <v>115</v>
      </c>
      <c r="G580" s="46">
        <v>24</v>
      </c>
      <c r="H580" t="s">
        <v>688</v>
      </c>
      <c r="I580" t="s">
        <v>688</v>
      </c>
      <c r="J580" t="s">
        <v>688</v>
      </c>
      <c r="K580" s="46">
        <v>80</v>
      </c>
      <c r="L580" s="1" t="s">
        <v>688</v>
      </c>
      <c r="M580" t="s">
        <v>68</v>
      </c>
    </row>
    <row r="581" spans="1:13">
      <c r="A581">
        <v>1961</v>
      </c>
      <c r="B581" t="s">
        <v>687</v>
      </c>
      <c r="C581" t="s">
        <v>352</v>
      </c>
      <c r="D581" t="s">
        <v>2893</v>
      </c>
      <c r="E581" s="3" t="s">
        <v>1964</v>
      </c>
      <c r="F581" s="3">
        <v>114</v>
      </c>
      <c r="G581" s="44">
        <v>24</v>
      </c>
      <c r="H581" t="s">
        <v>688</v>
      </c>
      <c r="I581" t="s">
        <v>688</v>
      </c>
      <c r="J581" t="s">
        <v>688</v>
      </c>
      <c r="K581" s="46">
        <v>84</v>
      </c>
      <c r="L581" s="1" t="s">
        <v>688</v>
      </c>
      <c r="M581" t="s">
        <v>68</v>
      </c>
    </row>
    <row r="582" spans="1:13">
      <c r="A582">
        <v>1961</v>
      </c>
      <c r="B582" t="s">
        <v>687</v>
      </c>
      <c r="C582" t="s">
        <v>352</v>
      </c>
      <c r="D582" t="s">
        <v>2893</v>
      </c>
      <c r="E582" s="3" t="s">
        <v>1968</v>
      </c>
      <c r="F582" s="3">
        <v>114</v>
      </c>
      <c r="G582" s="46">
        <v>26</v>
      </c>
      <c r="H582" t="s">
        <v>688</v>
      </c>
      <c r="I582" t="s">
        <v>688</v>
      </c>
      <c r="J582" t="s">
        <v>688</v>
      </c>
      <c r="K582" s="46">
        <v>85</v>
      </c>
      <c r="L582" s="1" t="s">
        <v>688</v>
      </c>
      <c r="M582" t="s">
        <v>68</v>
      </c>
    </row>
    <row r="583" spans="1:13">
      <c r="A583">
        <v>1961</v>
      </c>
      <c r="B583" t="s">
        <v>687</v>
      </c>
      <c r="C583" t="s">
        <v>352</v>
      </c>
      <c r="D583" t="s">
        <v>2863</v>
      </c>
      <c r="E583" s="3" t="s">
        <v>1186</v>
      </c>
      <c r="F583" s="3">
        <v>114</v>
      </c>
      <c r="G583" s="44">
        <v>26</v>
      </c>
      <c r="H583" t="s">
        <v>688</v>
      </c>
      <c r="I583" t="s">
        <v>688</v>
      </c>
      <c r="J583" t="s">
        <v>688</v>
      </c>
      <c r="K583" s="46">
        <v>86</v>
      </c>
      <c r="L583" s="1" t="s">
        <v>688</v>
      </c>
      <c r="M583" t="s">
        <v>68</v>
      </c>
    </row>
    <row r="584" spans="1:13">
      <c r="A584">
        <v>1961</v>
      </c>
      <c r="B584" t="s">
        <v>687</v>
      </c>
      <c r="C584" t="s">
        <v>352</v>
      </c>
      <c r="D584" t="s">
        <v>2893</v>
      </c>
      <c r="E584" s="3" t="s">
        <v>1955</v>
      </c>
      <c r="F584" s="3">
        <v>112</v>
      </c>
      <c r="G584" s="46">
        <v>27</v>
      </c>
      <c r="H584" t="s">
        <v>688</v>
      </c>
      <c r="I584" t="s">
        <v>688</v>
      </c>
      <c r="J584" t="s">
        <v>688</v>
      </c>
      <c r="K584" s="46">
        <v>84</v>
      </c>
      <c r="L584" s="1" t="s">
        <v>688</v>
      </c>
      <c r="M584" t="s">
        <v>68</v>
      </c>
    </row>
    <row r="585" spans="1:13">
      <c r="A585">
        <v>1961</v>
      </c>
      <c r="B585" t="s">
        <v>687</v>
      </c>
      <c r="C585" t="s">
        <v>352</v>
      </c>
      <c r="D585" t="s">
        <v>2787</v>
      </c>
      <c r="E585" s="3" t="s">
        <v>1761</v>
      </c>
      <c r="F585" s="3">
        <v>111</v>
      </c>
      <c r="G585" s="44">
        <v>24</v>
      </c>
      <c r="H585" t="s">
        <v>688</v>
      </c>
      <c r="I585" t="s">
        <v>688</v>
      </c>
      <c r="J585" t="s">
        <v>688</v>
      </c>
      <c r="K585" s="46">
        <v>83</v>
      </c>
      <c r="L585" s="1" t="s">
        <v>688</v>
      </c>
      <c r="M585" t="s">
        <v>68</v>
      </c>
    </row>
    <row r="586" spans="1:13">
      <c r="A586">
        <v>1961</v>
      </c>
      <c r="B586" t="s">
        <v>687</v>
      </c>
      <c r="C586" t="s">
        <v>352</v>
      </c>
      <c r="D586" t="s">
        <v>2873</v>
      </c>
      <c r="E586" s="3" t="s">
        <v>1655</v>
      </c>
      <c r="F586" s="3">
        <v>111</v>
      </c>
      <c r="G586" s="46">
        <v>26</v>
      </c>
      <c r="H586" t="s">
        <v>688</v>
      </c>
      <c r="I586" t="s">
        <v>688</v>
      </c>
      <c r="J586" t="s">
        <v>688</v>
      </c>
      <c r="K586" s="46">
        <v>81</v>
      </c>
      <c r="L586" s="1" t="s">
        <v>688</v>
      </c>
      <c r="M586" t="s">
        <v>68</v>
      </c>
    </row>
    <row r="587" spans="1:13">
      <c r="A587">
        <v>1961</v>
      </c>
      <c r="B587" t="s">
        <v>687</v>
      </c>
      <c r="C587" t="s">
        <v>352</v>
      </c>
      <c r="D587" t="s">
        <v>2894</v>
      </c>
      <c r="E587" s="3" t="s">
        <v>1810</v>
      </c>
      <c r="F587" s="3">
        <v>111</v>
      </c>
      <c r="G587" s="44">
        <v>27</v>
      </c>
      <c r="H587" t="s">
        <v>688</v>
      </c>
      <c r="I587" t="s">
        <v>688</v>
      </c>
      <c r="J587" t="s">
        <v>688</v>
      </c>
      <c r="K587" s="46">
        <v>81</v>
      </c>
      <c r="L587" s="1" t="s">
        <v>688</v>
      </c>
      <c r="M587" t="s">
        <v>68</v>
      </c>
    </row>
    <row r="588" spans="1:13">
      <c r="A588">
        <v>1961</v>
      </c>
      <c r="B588" t="s">
        <v>687</v>
      </c>
      <c r="C588" t="s">
        <v>352</v>
      </c>
      <c r="D588" t="s">
        <v>2788</v>
      </c>
      <c r="E588" s="3" t="s">
        <v>1039</v>
      </c>
      <c r="F588" s="3">
        <v>111</v>
      </c>
      <c r="G588" s="46">
        <v>25</v>
      </c>
      <c r="H588" t="s">
        <v>688</v>
      </c>
      <c r="I588" t="s">
        <v>688</v>
      </c>
      <c r="J588" t="s">
        <v>688</v>
      </c>
      <c r="K588" s="46">
        <v>83</v>
      </c>
      <c r="L588" s="1" t="s">
        <v>688</v>
      </c>
      <c r="M588" t="s">
        <v>68</v>
      </c>
    </row>
    <row r="589" spans="1:13">
      <c r="A589">
        <v>1961</v>
      </c>
      <c r="B589" t="s">
        <v>687</v>
      </c>
      <c r="C589" t="s">
        <v>352</v>
      </c>
      <c r="D589" t="s">
        <v>2887</v>
      </c>
      <c r="E589" s="3" t="s">
        <v>1618</v>
      </c>
      <c r="F589" s="3">
        <v>111</v>
      </c>
      <c r="G589" s="44">
        <v>27</v>
      </c>
      <c r="H589" t="s">
        <v>688</v>
      </c>
      <c r="I589" t="s">
        <v>688</v>
      </c>
      <c r="J589" t="s">
        <v>688</v>
      </c>
      <c r="K589" s="46">
        <v>84</v>
      </c>
      <c r="L589" s="1" t="s">
        <v>688</v>
      </c>
      <c r="M589" t="s">
        <v>68</v>
      </c>
    </row>
    <row r="590" spans="1:13">
      <c r="A590">
        <v>1961</v>
      </c>
      <c r="B590" t="s">
        <v>687</v>
      </c>
      <c r="C590" t="s">
        <v>352</v>
      </c>
      <c r="D590" t="s">
        <v>2787</v>
      </c>
      <c r="E590" s="3" t="s">
        <v>948</v>
      </c>
      <c r="F590" s="3">
        <v>111</v>
      </c>
      <c r="G590" s="46">
        <v>26</v>
      </c>
      <c r="H590" t="s">
        <v>688</v>
      </c>
      <c r="I590" t="s">
        <v>688</v>
      </c>
      <c r="J590" t="s">
        <v>688</v>
      </c>
      <c r="K590" s="46">
        <v>83</v>
      </c>
      <c r="L590" s="1" t="s">
        <v>688</v>
      </c>
      <c r="M590" t="s">
        <v>68</v>
      </c>
    </row>
    <row r="591" spans="1:13">
      <c r="A591">
        <v>1961</v>
      </c>
      <c r="B591" t="s">
        <v>687</v>
      </c>
      <c r="C591" t="s">
        <v>352</v>
      </c>
      <c r="D591" t="s">
        <v>2804</v>
      </c>
      <c r="E591" s="3" t="s">
        <v>1969</v>
      </c>
      <c r="F591" s="3">
        <v>111</v>
      </c>
      <c r="G591" s="44">
        <v>26</v>
      </c>
      <c r="H591" t="s">
        <v>688</v>
      </c>
      <c r="I591" t="s">
        <v>688</v>
      </c>
      <c r="J591" t="s">
        <v>688</v>
      </c>
      <c r="K591" s="46">
        <v>81</v>
      </c>
      <c r="L591" s="1" t="s">
        <v>688</v>
      </c>
      <c r="M591" t="s">
        <v>68</v>
      </c>
    </row>
    <row r="592" spans="1:13">
      <c r="A592">
        <v>1961</v>
      </c>
      <c r="B592" t="s">
        <v>687</v>
      </c>
      <c r="C592" t="s">
        <v>352</v>
      </c>
      <c r="D592" t="s">
        <v>2902</v>
      </c>
      <c r="E592" s="3" t="s">
        <v>1966</v>
      </c>
      <c r="F592" s="3">
        <v>110</v>
      </c>
      <c r="G592" s="46">
        <v>22</v>
      </c>
      <c r="H592" t="s">
        <v>688</v>
      </c>
      <c r="I592" t="s">
        <v>688</v>
      </c>
      <c r="J592" t="s">
        <v>688</v>
      </c>
      <c r="K592" s="46">
        <v>84</v>
      </c>
      <c r="L592" s="1" t="s">
        <v>688</v>
      </c>
      <c r="M592" t="s">
        <v>68</v>
      </c>
    </row>
    <row r="593" spans="1:13">
      <c r="A593">
        <v>1961</v>
      </c>
      <c r="B593" t="s">
        <v>687</v>
      </c>
      <c r="C593" t="s">
        <v>352</v>
      </c>
      <c r="D593" t="s">
        <v>2784</v>
      </c>
      <c r="E593" s="3" t="s">
        <v>1783</v>
      </c>
      <c r="F593" s="3">
        <v>108</v>
      </c>
      <c r="G593" s="44">
        <v>28</v>
      </c>
      <c r="H593" t="s">
        <v>688</v>
      </c>
      <c r="I593" t="s">
        <v>688</v>
      </c>
      <c r="J593" t="s">
        <v>688</v>
      </c>
      <c r="K593" s="46">
        <v>85</v>
      </c>
      <c r="L593" s="1" t="s">
        <v>688</v>
      </c>
      <c r="M593" t="s">
        <v>68</v>
      </c>
    </row>
    <row r="594" spans="1:13">
      <c r="A594">
        <v>1961</v>
      </c>
      <c r="B594" t="s">
        <v>687</v>
      </c>
      <c r="C594" t="s">
        <v>352</v>
      </c>
      <c r="D594" t="s">
        <v>2808</v>
      </c>
      <c r="E594" s="3" t="s">
        <v>1928</v>
      </c>
      <c r="F594" s="3">
        <v>107</v>
      </c>
      <c r="G594" s="46">
        <v>26</v>
      </c>
      <c r="H594" t="s">
        <v>688</v>
      </c>
      <c r="I594" t="s">
        <v>688</v>
      </c>
      <c r="J594" t="s">
        <v>688</v>
      </c>
      <c r="K594" s="46">
        <v>84</v>
      </c>
      <c r="L594" s="1" t="s">
        <v>688</v>
      </c>
      <c r="M594" t="s">
        <v>68</v>
      </c>
    </row>
    <row r="595" spans="1:13">
      <c r="A595">
        <v>1961</v>
      </c>
      <c r="B595" t="s">
        <v>687</v>
      </c>
      <c r="C595" t="s">
        <v>352</v>
      </c>
      <c r="D595" t="s">
        <v>2932</v>
      </c>
      <c r="E595" s="3" t="s">
        <v>1926</v>
      </c>
      <c r="F595" s="3">
        <v>107</v>
      </c>
      <c r="G595" s="44">
        <v>23</v>
      </c>
      <c r="H595" t="s">
        <v>688</v>
      </c>
      <c r="I595" t="s">
        <v>688</v>
      </c>
      <c r="J595" t="s">
        <v>688</v>
      </c>
      <c r="K595" s="46">
        <v>86</v>
      </c>
      <c r="L595" s="1" t="s">
        <v>688</v>
      </c>
      <c r="M595" t="s">
        <v>68</v>
      </c>
    </row>
    <row r="596" spans="1:13">
      <c r="A596">
        <v>1961</v>
      </c>
      <c r="B596" t="s">
        <v>687</v>
      </c>
      <c r="C596" t="s">
        <v>352</v>
      </c>
      <c r="D596" t="s">
        <v>2787</v>
      </c>
      <c r="E596" s="3" t="s">
        <v>856</v>
      </c>
      <c r="F596" s="3">
        <v>107</v>
      </c>
      <c r="G596" s="46">
        <v>24</v>
      </c>
      <c r="H596" t="s">
        <v>688</v>
      </c>
      <c r="I596" t="s">
        <v>688</v>
      </c>
      <c r="J596" t="s">
        <v>688</v>
      </c>
      <c r="K596" s="46">
        <v>83</v>
      </c>
      <c r="L596" s="1" t="s">
        <v>688</v>
      </c>
      <c r="M596" t="s">
        <v>68</v>
      </c>
    </row>
    <row r="597" spans="1:13">
      <c r="A597">
        <v>1961</v>
      </c>
      <c r="B597" t="s">
        <v>687</v>
      </c>
      <c r="C597" t="s">
        <v>352</v>
      </c>
      <c r="D597" t="s">
        <v>2961</v>
      </c>
      <c r="E597" s="3" t="s">
        <v>392</v>
      </c>
      <c r="F597" s="3">
        <v>106</v>
      </c>
      <c r="G597" s="44">
        <v>25</v>
      </c>
      <c r="H597" t="s">
        <v>688</v>
      </c>
      <c r="I597" t="s">
        <v>688</v>
      </c>
      <c r="J597" t="s">
        <v>688</v>
      </c>
      <c r="K597" s="46">
        <v>86</v>
      </c>
      <c r="L597" s="1" t="s">
        <v>688</v>
      </c>
      <c r="M597" t="s">
        <v>68</v>
      </c>
    </row>
    <row r="598" spans="1:13">
      <c r="A598">
        <v>1961</v>
      </c>
      <c r="B598" t="s">
        <v>687</v>
      </c>
      <c r="C598" t="s">
        <v>352</v>
      </c>
      <c r="D598" t="s">
        <v>2787</v>
      </c>
      <c r="E598" s="3" t="s">
        <v>1801</v>
      </c>
      <c r="F598" s="3">
        <v>106</v>
      </c>
      <c r="G598" s="46">
        <v>27</v>
      </c>
      <c r="H598" t="s">
        <v>688</v>
      </c>
      <c r="I598" t="s">
        <v>688</v>
      </c>
      <c r="J598" t="s">
        <v>688</v>
      </c>
      <c r="K598" s="46">
        <v>79</v>
      </c>
      <c r="L598" s="1" t="s">
        <v>688</v>
      </c>
      <c r="M598" t="s">
        <v>68</v>
      </c>
    </row>
    <row r="599" spans="1:13">
      <c r="A599">
        <v>1961</v>
      </c>
      <c r="B599" t="s">
        <v>687</v>
      </c>
      <c r="C599" t="s">
        <v>352</v>
      </c>
      <c r="D599" t="s">
        <v>2894</v>
      </c>
      <c r="E599" s="3" t="s">
        <v>1803</v>
      </c>
      <c r="F599" s="3">
        <v>99</v>
      </c>
      <c r="G599" s="44">
        <v>27</v>
      </c>
      <c r="H599" t="s">
        <v>688</v>
      </c>
      <c r="I599" t="s">
        <v>688</v>
      </c>
      <c r="J599" t="s">
        <v>688</v>
      </c>
      <c r="K599" s="46">
        <v>78</v>
      </c>
      <c r="L599" s="1" t="s">
        <v>688</v>
      </c>
      <c r="M599" t="s">
        <v>68</v>
      </c>
    </row>
    <row r="600" spans="1:13">
      <c r="A600">
        <v>1961</v>
      </c>
      <c r="B600" t="s">
        <v>687</v>
      </c>
      <c r="C600" t="s">
        <v>353</v>
      </c>
      <c r="D600" t="s">
        <v>2773</v>
      </c>
      <c r="E600" s="5" t="s">
        <v>1752</v>
      </c>
      <c r="F600" s="6">
        <v>124</v>
      </c>
      <c r="G600" s="6">
        <v>20</v>
      </c>
      <c r="H600" t="s">
        <v>688</v>
      </c>
      <c r="I600" t="s">
        <v>688</v>
      </c>
      <c r="J600" t="s">
        <v>688</v>
      </c>
      <c r="K600" s="6">
        <v>92</v>
      </c>
      <c r="L600" s="1" t="s">
        <v>688</v>
      </c>
      <c r="M600" t="s">
        <v>68</v>
      </c>
    </row>
    <row r="601" spans="1:13">
      <c r="A601">
        <v>1961</v>
      </c>
      <c r="B601" t="s">
        <v>687</v>
      </c>
      <c r="C601" t="s">
        <v>353</v>
      </c>
      <c r="D601" t="s">
        <v>2873</v>
      </c>
      <c r="E601" s="5" t="s">
        <v>1779</v>
      </c>
      <c r="F601" s="8">
        <v>123</v>
      </c>
      <c r="G601" s="6">
        <v>20</v>
      </c>
      <c r="H601" t="s">
        <v>688</v>
      </c>
      <c r="I601" t="s">
        <v>688</v>
      </c>
      <c r="J601" t="s">
        <v>688</v>
      </c>
      <c r="K601" s="6">
        <v>88</v>
      </c>
      <c r="L601" s="1" t="s">
        <v>688</v>
      </c>
      <c r="M601" t="s">
        <v>68</v>
      </c>
    </row>
    <row r="602" spans="1:13">
      <c r="A602">
        <v>1961</v>
      </c>
      <c r="B602" t="s">
        <v>687</v>
      </c>
      <c r="C602" t="s">
        <v>353</v>
      </c>
      <c r="D602" t="s">
        <v>2784</v>
      </c>
      <c r="E602" s="7" t="s">
        <v>1851</v>
      </c>
      <c r="F602" s="6">
        <v>122</v>
      </c>
      <c r="G602" s="6">
        <v>20</v>
      </c>
      <c r="H602" t="s">
        <v>688</v>
      </c>
      <c r="I602" t="s">
        <v>688</v>
      </c>
      <c r="J602" t="s">
        <v>688</v>
      </c>
      <c r="K602" s="6">
        <v>88</v>
      </c>
      <c r="L602" s="1" t="s">
        <v>688</v>
      </c>
      <c r="M602" t="s">
        <v>68</v>
      </c>
    </row>
    <row r="603" spans="1:13">
      <c r="A603">
        <v>1961</v>
      </c>
      <c r="B603" t="s">
        <v>687</v>
      </c>
      <c r="C603" t="s">
        <v>353</v>
      </c>
      <c r="D603" t="s">
        <v>2791</v>
      </c>
      <c r="E603" s="5" t="s">
        <v>1877</v>
      </c>
      <c r="F603" s="6">
        <v>120</v>
      </c>
      <c r="G603" s="6">
        <v>19</v>
      </c>
      <c r="H603" t="s">
        <v>688</v>
      </c>
      <c r="I603" t="s">
        <v>688</v>
      </c>
      <c r="J603" t="s">
        <v>688</v>
      </c>
      <c r="K603" s="6">
        <v>89</v>
      </c>
      <c r="L603" s="1" t="s">
        <v>688</v>
      </c>
      <c r="M603" t="s">
        <v>68</v>
      </c>
    </row>
    <row r="604" spans="1:13">
      <c r="A604">
        <v>1961</v>
      </c>
      <c r="B604" t="s">
        <v>687</v>
      </c>
      <c r="C604" t="s">
        <v>353</v>
      </c>
      <c r="D604" t="s">
        <v>2808</v>
      </c>
      <c r="E604" s="7" t="s">
        <v>1542</v>
      </c>
      <c r="F604" s="8">
        <v>119</v>
      </c>
      <c r="G604" s="9">
        <v>21</v>
      </c>
      <c r="H604" t="s">
        <v>688</v>
      </c>
      <c r="I604" t="s">
        <v>688</v>
      </c>
      <c r="J604" t="s">
        <v>688</v>
      </c>
      <c r="K604" s="8">
        <v>84</v>
      </c>
      <c r="L604" s="1" t="s">
        <v>688</v>
      </c>
      <c r="M604" t="s">
        <v>68</v>
      </c>
    </row>
    <row r="605" spans="1:13">
      <c r="A605">
        <v>1961</v>
      </c>
      <c r="B605" t="s">
        <v>687</v>
      </c>
      <c r="C605" t="s">
        <v>353</v>
      </c>
      <c r="D605" t="s">
        <v>2893</v>
      </c>
      <c r="E605" s="5" t="s">
        <v>1970</v>
      </c>
      <c r="F605" s="8">
        <v>119</v>
      </c>
      <c r="G605" s="6">
        <v>21</v>
      </c>
      <c r="H605" t="s">
        <v>688</v>
      </c>
      <c r="I605" t="s">
        <v>688</v>
      </c>
      <c r="J605" t="s">
        <v>688</v>
      </c>
      <c r="K605" s="8">
        <v>93</v>
      </c>
      <c r="L605" s="1" t="s">
        <v>688</v>
      </c>
      <c r="M605" t="s">
        <v>68</v>
      </c>
    </row>
    <row r="606" spans="1:13">
      <c r="A606">
        <v>1961</v>
      </c>
      <c r="B606" t="s">
        <v>687</v>
      </c>
      <c r="C606" t="s">
        <v>353</v>
      </c>
      <c r="D606" t="s">
        <v>2809</v>
      </c>
      <c r="E606" s="5" t="s">
        <v>1867</v>
      </c>
      <c r="F606" s="6">
        <v>118</v>
      </c>
      <c r="G606" s="6">
        <v>19</v>
      </c>
      <c r="H606" t="s">
        <v>688</v>
      </c>
      <c r="I606" t="s">
        <v>688</v>
      </c>
      <c r="J606" t="s">
        <v>688</v>
      </c>
      <c r="K606" s="6">
        <v>87</v>
      </c>
      <c r="L606" s="1" t="s">
        <v>688</v>
      </c>
      <c r="M606" t="s">
        <v>68</v>
      </c>
    </row>
    <row r="607" spans="1:13">
      <c r="A607">
        <v>1961</v>
      </c>
      <c r="B607" t="s">
        <v>687</v>
      </c>
      <c r="C607" t="s">
        <v>353</v>
      </c>
      <c r="D607" t="s">
        <v>2773</v>
      </c>
      <c r="E607" s="5" t="s">
        <v>1949</v>
      </c>
      <c r="F607" s="6">
        <v>118</v>
      </c>
      <c r="G607" s="6">
        <v>20</v>
      </c>
      <c r="H607" t="s">
        <v>688</v>
      </c>
      <c r="I607" t="s">
        <v>688</v>
      </c>
      <c r="J607" t="s">
        <v>688</v>
      </c>
      <c r="K607" s="6">
        <v>87</v>
      </c>
      <c r="L607" s="1" t="s">
        <v>688</v>
      </c>
      <c r="M607" t="s">
        <v>68</v>
      </c>
    </row>
    <row r="608" spans="1:13">
      <c r="A608">
        <v>1961</v>
      </c>
      <c r="B608" t="s">
        <v>687</v>
      </c>
      <c r="C608" t="s">
        <v>353</v>
      </c>
      <c r="D608" t="s">
        <v>2778</v>
      </c>
      <c r="E608" s="7" t="s">
        <v>1940</v>
      </c>
      <c r="F608" s="6">
        <v>118</v>
      </c>
      <c r="G608" s="6">
        <v>20</v>
      </c>
      <c r="H608" t="s">
        <v>688</v>
      </c>
      <c r="I608" t="s">
        <v>688</v>
      </c>
      <c r="J608" t="s">
        <v>688</v>
      </c>
      <c r="K608" s="6">
        <v>81</v>
      </c>
      <c r="L608" s="1" t="s">
        <v>688</v>
      </c>
      <c r="M608" t="s">
        <v>68</v>
      </c>
    </row>
    <row r="609" spans="1:13">
      <c r="A609">
        <v>1961</v>
      </c>
      <c r="B609" t="s">
        <v>687</v>
      </c>
      <c r="C609" t="s">
        <v>353</v>
      </c>
      <c r="D609" t="s">
        <v>2894</v>
      </c>
      <c r="E609" s="7" t="s">
        <v>1861</v>
      </c>
      <c r="F609" s="8">
        <v>117</v>
      </c>
      <c r="G609" s="9">
        <v>20</v>
      </c>
      <c r="H609" t="s">
        <v>688</v>
      </c>
      <c r="I609" t="s">
        <v>688</v>
      </c>
      <c r="J609" t="s">
        <v>688</v>
      </c>
      <c r="K609" s="8">
        <v>78</v>
      </c>
      <c r="L609" s="1" t="s">
        <v>688</v>
      </c>
      <c r="M609" t="s">
        <v>68</v>
      </c>
    </row>
    <row r="610" spans="1:13">
      <c r="A610">
        <v>1961</v>
      </c>
      <c r="B610" t="s">
        <v>687</v>
      </c>
      <c r="C610" t="s">
        <v>353</v>
      </c>
      <c r="D610" t="s">
        <v>2893</v>
      </c>
      <c r="E610" s="5" t="s">
        <v>1971</v>
      </c>
      <c r="F610" s="6">
        <v>116</v>
      </c>
      <c r="G610" s="6">
        <v>20</v>
      </c>
      <c r="H610" t="s">
        <v>688</v>
      </c>
      <c r="I610" t="s">
        <v>688</v>
      </c>
      <c r="J610" t="s">
        <v>688</v>
      </c>
      <c r="K610" s="6">
        <v>90</v>
      </c>
      <c r="L610" s="1" t="s">
        <v>688</v>
      </c>
      <c r="M610" t="s">
        <v>68</v>
      </c>
    </row>
    <row r="611" spans="1:13">
      <c r="A611">
        <v>1961</v>
      </c>
      <c r="B611" t="s">
        <v>687</v>
      </c>
      <c r="C611" t="s">
        <v>353</v>
      </c>
      <c r="D611" t="s">
        <v>2773</v>
      </c>
      <c r="E611" s="5" t="s">
        <v>689</v>
      </c>
      <c r="F611" s="6">
        <v>116</v>
      </c>
      <c r="G611" s="6">
        <v>20</v>
      </c>
      <c r="H611" t="s">
        <v>688</v>
      </c>
      <c r="I611" t="s">
        <v>688</v>
      </c>
      <c r="J611" t="s">
        <v>688</v>
      </c>
      <c r="K611" s="6">
        <v>91</v>
      </c>
      <c r="L611" s="1" t="s">
        <v>688</v>
      </c>
      <c r="M611" t="s">
        <v>68</v>
      </c>
    </row>
    <row r="612" spans="1:13">
      <c r="A612">
        <v>1961</v>
      </c>
      <c r="B612" t="s">
        <v>687</v>
      </c>
      <c r="C612" t="s">
        <v>353</v>
      </c>
      <c r="D612" t="s">
        <v>2773</v>
      </c>
      <c r="E612" s="5" t="s">
        <v>1848</v>
      </c>
      <c r="F612" s="6">
        <v>116</v>
      </c>
      <c r="G612" s="6">
        <v>20</v>
      </c>
      <c r="H612" t="s">
        <v>688</v>
      </c>
      <c r="I612" t="s">
        <v>688</v>
      </c>
      <c r="J612" t="s">
        <v>688</v>
      </c>
      <c r="K612" s="6">
        <v>94</v>
      </c>
      <c r="L612" s="1" t="s">
        <v>688</v>
      </c>
      <c r="M612" t="s">
        <v>68</v>
      </c>
    </row>
    <row r="613" spans="1:13">
      <c r="A613">
        <v>1961</v>
      </c>
      <c r="B613" t="s">
        <v>687</v>
      </c>
      <c r="C613" t="s">
        <v>353</v>
      </c>
      <c r="D613" t="s">
        <v>2784</v>
      </c>
      <c r="E613" s="5" t="s">
        <v>1772</v>
      </c>
      <c r="F613" s="6">
        <v>116</v>
      </c>
      <c r="G613" s="6">
        <v>19</v>
      </c>
      <c r="H613" t="s">
        <v>688</v>
      </c>
      <c r="I613" t="s">
        <v>688</v>
      </c>
      <c r="J613" t="s">
        <v>688</v>
      </c>
      <c r="K613" s="6">
        <v>88</v>
      </c>
      <c r="L613" s="1" t="s">
        <v>688</v>
      </c>
      <c r="M613" t="s">
        <v>68</v>
      </c>
    </row>
    <row r="614" spans="1:13">
      <c r="A614">
        <v>1961</v>
      </c>
      <c r="B614" t="s">
        <v>687</v>
      </c>
      <c r="C614" t="s">
        <v>353</v>
      </c>
      <c r="D614" t="s">
        <v>2893</v>
      </c>
      <c r="E614" s="5" t="s">
        <v>1955</v>
      </c>
      <c r="F614" s="9">
        <v>116</v>
      </c>
      <c r="G614" s="9">
        <v>20</v>
      </c>
      <c r="H614" t="s">
        <v>688</v>
      </c>
      <c r="I614" t="s">
        <v>688</v>
      </c>
      <c r="J614" t="s">
        <v>688</v>
      </c>
      <c r="K614" s="8">
        <v>87</v>
      </c>
      <c r="L614" s="1" t="s">
        <v>688</v>
      </c>
      <c r="M614" t="s">
        <v>68</v>
      </c>
    </row>
    <row r="615" spans="1:13">
      <c r="A615">
        <v>1961</v>
      </c>
      <c r="B615" t="s">
        <v>687</v>
      </c>
      <c r="C615" t="s">
        <v>353</v>
      </c>
      <c r="D615" t="s">
        <v>2895</v>
      </c>
      <c r="E615" s="5" t="s">
        <v>1782</v>
      </c>
      <c r="F615" s="6">
        <v>116</v>
      </c>
      <c r="G615" s="6">
        <v>19</v>
      </c>
      <c r="H615" t="s">
        <v>688</v>
      </c>
      <c r="I615" t="s">
        <v>688</v>
      </c>
      <c r="J615" t="s">
        <v>688</v>
      </c>
      <c r="K615" s="6">
        <v>86</v>
      </c>
      <c r="L615" s="1" t="s">
        <v>688</v>
      </c>
      <c r="M615" t="s">
        <v>68</v>
      </c>
    </row>
    <row r="616" spans="1:13">
      <c r="A616">
        <v>1961</v>
      </c>
      <c r="B616" t="s">
        <v>687</v>
      </c>
      <c r="C616" t="s">
        <v>353</v>
      </c>
      <c r="D616" t="s">
        <v>2915</v>
      </c>
      <c r="E616" s="5" t="s">
        <v>1947</v>
      </c>
      <c r="F616" s="6">
        <v>115</v>
      </c>
      <c r="G616" s="6">
        <v>21</v>
      </c>
      <c r="H616" t="s">
        <v>688</v>
      </c>
      <c r="I616" t="s">
        <v>688</v>
      </c>
      <c r="J616" t="s">
        <v>688</v>
      </c>
      <c r="K616" s="6">
        <v>87</v>
      </c>
      <c r="L616" s="1" t="s">
        <v>688</v>
      </c>
      <c r="M616" t="s">
        <v>68</v>
      </c>
    </row>
    <row r="617" spans="1:13">
      <c r="A617">
        <v>1961</v>
      </c>
      <c r="B617" t="s">
        <v>687</v>
      </c>
      <c r="C617" t="s">
        <v>353</v>
      </c>
      <c r="D617" t="s">
        <v>2893</v>
      </c>
      <c r="E617" s="5" t="s">
        <v>1918</v>
      </c>
      <c r="F617" s="6">
        <v>115</v>
      </c>
      <c r="G617" s="6">
        <v>20</v>
      </c>
      <c r="H617" t="s">
        <v>688</v>
      </c>
      <c r="I617" t="s">
        <v>688</v>
      </c>
      <c r="J617" t="s">
        <v>688</v>
      </c>
      <c r="K617" s="6">
        <v>89</v>
      </c>
      <c r="L617" s="1" t="s">
        <v>688</v>
      </c>
      <c r="M617" t="s">
        <v>68</v>
      </c>
    </row>
    <row r="618" spans="1:13">
      <c r="A618">
        <v>1961</v>
      </c>
      <c r="B618" t="s">
        <v>687</v>
      </c>
      <c r="C618" t="s">
        <v>353</v>
      </c>
      <c r="D618" t="s">
        <v>2932</v>
      </c>
      <c r="E618" s="5" t="s">
        <v>1470</v>
      </c>
      <c r="F618" s="6">
        <v>115</v>
      </c>
      <c r="G618" s="6">
        <v>20</v>
      </c>
      <c r="H618" t="s">
        <v>688</v>
      </c>
      <c r="I618" t="s">
        <v>688</v>
      </c>
      <c r="J618" t="s">
        <v>688</v>
      </c>
      <c r="K618" s="6">
        <v>91</v>
      </c>
      <c r="L618" s="1" t="s">
        <v>688</v>
      </c>
      <c r="M618" t="s">
        <v>68</v>
      </c>
    </row>
    <row r="619" spans="1:13">
      <c r="A619">
        <v>1961</v>
      </c>
      <c r="B619" t="s">
        <v>687</v>
      </c>
      <c r="C619" t="s">
        <v>353</v>
      </c>
      <c r="D619" t="s">
        <v>2893</v>
      </c>
      <c r="E619" s="5" t="s">
        <v>1962</v>
      </c>
      <c r="F619" s="8">
        <v>114</v>
      </c>
      <c r="G619" s="9">
        <v>20</v>
      </c>
      <c r="H619" t="s">
        <v>688</v>
      </c>
      <c r="I619" t="s">
        <v>688</v>
      </c>
      <c r="J619" t="s">
        <v>688</v>
      </c>
      <c r="K619" s="9">
        <v>88</v>
      </c>
      <c r="L619" s="1" t="s">
        <v>688</v>
      </c>
      <c r="M619" t="s">
        <v>68</v>
      </c>
    </row>
    <row r="620" spans="1:13">
      <c r="A620">
        <v>1961</v>
      </c>
      <c r="B620" t="s">
        <v>687</v>
      </c>
      <c r="C620" t="s">
        <v>353</v>
      </c>
      <c r="D620" t="s">
        <v>2863</v>
      </c>
      <c r="E620" s="5" t="s">
        <v>1186</v>
      </c>
      <c r="F620" s="6">
        <v>114</v>
      </c>
      <c r="G620" s="6">
        <v>20</v>
      </c>
      <c r="H620" t="s">
        <v>688</v>
      </c>
      <c r="I620" t="s">
        <v>688</v>
      </c>
      <c r="J620" t="s">
        <v>688</v>
      </c>
      <c r="K620" s="6">
        <v>89</v>
      </c>
      <c r="L620" s="1" t="s">
        <v>688</v>
      </c>
      <c r="M620" t="s">
        <v>68</v>
      </c>
    </row>
    <row r="621" spans="1:13">
      <c r="A621">
        <v>1961</v>
      </c>
      <c r="B621" t="s">
        <v>687</v>
      </c>
      <c r="C621" t="s">
        <v>353</v>
      </c>
      <c r="D621" t="s">
        <v>2778</v>
      </c>
      <c r="E621" s="5" t="s">
        <v>1960</v>
      </c>
      <c r="F621" s="6">
        <v>114</v>
      </c>
      <c r="G621" s="6">
        <v>22</v>
      </c>
      <c r="H621" t="s">
        <v>688</v>
      </c>
      <c r="I621" t="s">
        <v>688</v>
      </c>
      <c r="J621" t="s">
        <v>688</v>
      </c>
      <c r="K621" s="6">
        <v>80</v>
      </c>
      <c r="L621" s="1" t="s">
        <v>688</v>
      </c>
      <c r="M621" t="s">
        <v>68</v>
      </c>
    </row>
    <row r="622" spans="1:13">
      <c r="A622">
        <v>1961</v>
      </c>
      <c r="B622" t="s">
        <v>687</v>
      </c>
      <c r="C622" t="s">
        <v>353</v>
      </c>
      <c r="D622" t="s">
        <v>2799</v>
      </c>
      <c r="E622" s="5" t="s">
        <v>1707</v>
      </c>
      <c r="F622" s="6">
        <v>114</v>
      </c>
      <c r="G622" s="6">
        <v>20</v>
      </c>
      <c r="H622" t="s">
        <v>688</v>
      </c>
      <c r="I622" t="s">
        <v>688</v>
      </c>
      <c r="J622" t="s">
        <v>688</v>
      </c>
      <c r="K622" s="6">
        <v>85</v>
      </c>
      <c r="L622" s="1" t="s">
        <v>688</v>
      </c>
      <c r="M622" t="s">
        <v>68</v>
      </c>
    </row>
    <row r="623" spans="1:13">
      <c r="A623">
        <v>1961</v>
      </c>
      <c r="B623" t="s">
        <v>687</v>
      </c>
      <c r="C623" t="s">
        <v>353</v>
      </c>
      <c r="D623" t="s">
        <v>2915</v>
      </c>
      <c r="E623" s="5" t="s">
        <v>1027</v>
      </c>
      <c r="F623" s="6">
        <v>114</v>
      </c>
      <c r="G623" s="6">
        <v>20</v>
      </c>
      <c r="H623" t="s">
        <v>688</v>
      </c>
      <c r="I623" t="s">
        <v>688</v>
      </c>
      <c r="J623" t="s">
        <v>688</v>
      </c>
      <c r="K623" s="6">
        <v>89</v>
      </c>
      <c r="L623" s="1" t="s">
        <v>688</v>
      </c>
      <c r="M623" t="s">
        <v>68</v>
      </c>
    </row>
    <row r="624" spans="1:13">
      <c r="A624">
        <v>1961</v>
      </c>
      <c r="B624" t="s">
        <v>687</v>
      </c>
      <c r="C624" t="s">
        <v>353</v>
      </c>
      <c r="D624" t="s">
        <v>2784</v>
      </c>
      <c r="E624" s="7" t="s">
        <v>1668</v>
      </c>
      <c r="F624" s="8">
        <v>113</v>
      </c>
      <c r="G624" s="9">
        <v>20</v>
      </c>
      <c r="H624" t="s">
        <v>688</v>
      </c>
      <c r="I624" t="s">
        <v>688</v>
      </c>
      <c r="J624" t="s">
        <v>688</v>
      </c>
      <c r="K624" s="8">
        <v>83</v>
      </c>
      <c r="L624" s="1" t="s">
        <v>688</v>
      </c>
      <c r="M624" t="s">
        <v>68</v>
      </c>
    </row>
    <row r="625" spans="1:13">
      <c r="A625">
        <v>1961</v>
      </c>
      <c r="B625" t="s">
        <v>687</v>
      </c>
      <c r="C625" t="s">
        <v>353</v>
      </c>
      <c r="D625" t="s">
        <v>2915</v>
      </c>
      <c r="E625" s="5" t="s">
        <v>1749</v>
      </c>
      <c r="F625" s="6">
        <v>113</v>
      </c>
      <c r="G625" s="6">
        <v>22</v>
      </c>
      <c r="H625" t="s">
        <v>688</v>
      </c>
      <c r="I625" t="s">
        <v>688</v>
      </c>
      <c r="J625" t="s">
        <v>688</v>
      </c>
      <c r="K625" s="6">
        <v>87</v>
      </c>
      <c r="L625" s="1" t="s">
        <v>688</v>
      </c>
      <c r="M625" t="s">
        <v>68</v>
      </c>
    </row>
    <row r="626" spans="1:13">
      <c r="A626">
        <v>1961</v>
      </c>
      <c r="B626" t="s">
        <v>687</v>
      </c>
      <c r="C626" t="s">
        <v>353</v>
      </c>
      <c r="D626" t="s">
        <v>2784</v>
      </c>
      <c r="E626" s="5" t="s">
        <v>1747</v>
      </c>
      <c r="F626" s="6">
        <v>113</v>
      </c>
      <c r="G626" s="6">
        <v>18</v>
      </c>
      <c r="H626" t="s">
        <v>688</v>
      </c>
      <c r="I626" t="s">
        <v>688</v>
      </c>
      <c r="J626" t="s">
        <v>688</v>
      </c>
      <c r="K626" s="6">
        <v>87</v>
      </c>
      <c r="L626" s="1" t="s">
        <v>688</v>
      </c>
      <c r="M626" t="s">
        <v>68</v>
      </c>
    </row>
    <row r="627" spans="1:13">
      <c r="A627">
        <v>1961</v>
      </c>
      <c r="B627" t="s">
        <v>687</v>
      </c>
      <c r="C627" t="s">
        <v>353</v>
      </c>
      <c r="D627" t="s">
        <v>2894</v>
      </c>
      <c r="E627" s="5" t="s">
        <v>1810</v>
      </c>
      <c r="F627" s="6">
        <v>113</v>
      </c>
      <c r="G627" s="6">
        <v>21</v>
      </c>
      <c r="H627" t="s">
        <v>688</v>
      </c>
      <c r="I627" t="s">
        <v>688</v>
      </c>
      <c r="J627" t="s">
        <v>688</v>
      </c>
      <c r="K627" s="6">
        <v>85</v>
      </c>
      <c r="L627" s="1" t="s">
        <v>688</v>
      </c>
      <c r="M627" t="s">
        <v>68</v>
      </c>
    </row>
    <row r="628" spans="1:13">
      <c r="A628">
        <v>1961</v>
      </c>
      <c r="B628" t="s">
        <v>687</v>
      </c>
      <c r="C628" t="s">
        <v>353</v>
      </c>
      <c r="D628" t="s">
        <v>2873</v>
      </c>
      <c r="E628" s="5" t="s">
        <v>1655</v>
      </c>
      <c r="F628" s="6">
        <v>112</v>
      </c>
      <c r="G628" s="6">
        <v>20</v>
      </c>
      <c r="H628" t="s">
        <v>688</v>
      </c>
      <c r="I628" t="s">
        <v>688</v>
      </c>
      <c r="J628" t="s">
        <v>688</v>
      </c>
      <c r="K628" s="6">
        <v>88</v>
      </c>
      <c r="L628" s="1" t="s">
        <v>688</v>
      </c>
      <c r="M628" t="s">
        <v>68</v>
      </c>
    </row>
    <row r="629" spans="1:13">
      <c r="A629">
        <v>1961</v>
      </c>
      <c r="B629" t="s">
        <v>687</v>
      </c>
      <c r="C629" t="s">
        <v>353</v>
      </c>
      <c r="D629" t="s">
        <v>2787</v>
      </c>
      <c r="E629" s="7" t="s">
        <v>856</v>
      </c>
      <c r="F629" s="9">
        <v>112</v>
      </c>
      <c r="G629" s="9">
        <v>18</v>
      </c>
      <c r="H629" t="s">
        <v>688</v>
      </c>
      <c r="I629" t="s">
        <v>688</v>
      </c>
      <c r="J629" t="s">
        <v>688</v>
      </c>
      <c r="K629" s="8">
        <v>94</v>
      </c>
      <c r="L629" s="1" t="s">
        <v>688</v>
      </c>
      <c r="M629" t="s">
        <v>68</v>
      </c>
    </row>
    <row r="630" spans="1:13">
      <c r="A630">
        <v>1961</v>
      </c>
      <c r="B630" t="s">
        <v>687</v>
      </c>
      <c r="C630" t="s">
        <v>353</v>
      </c>
      <c r="D630" t="s">
        <v>2791</v>
      </c>
      <c r="E630" s="5" t="s">
        <v>1879</v>
      </c>
      <c r="F630" s="6">
        <v>112</v>
      </c>
      <c r="G630" s="6">
        <v>21</v>
      </c>
      <c r="H630" t="s">
        <v>688</v>
      </c>
      <c r="I630" t="s">
        <v>688</v>
      </c>
      <c r="J630" t="s">
        <v>688</v>
      </c>
      <c r="K630" s="6">
        <v>86</v>
      </c>
      <c r="L630" s="1" t="s">
        <v>688</v>
      </c>
      <c r="M630" t="s">
        <v>68</v>
      </c>
    </row>
    <row r="631" spans="1:13">
      <c r="A631">
        <v>1961</v>
      </c>
      <c r="B631" t="s">
        <v>687</v>
      </c>
      <c r="C631" t="s">
        <v>353</v>
      </c>
      <c r="D631" t="s">
        <v>2893</v>
      </c>
      <c r="E631" s="5" t="s">
        <v>1968</v>
      </c>
      <c r="F631" s="6">
        <v>111</v>
      </c>
      <c r="G631" s="8">
        <v>19</v>
      </c>
      <c r="H631" t="s">
        <v>688</v>
      </c>
      <c r="I631" t="s">
        <v>688</v>
      </c>
      <c r="J631" t="s">
        <v>688</v>
      </c>
      <c r="K631" s="8">
        <v>92</v>
      </c>
      <c r="L631" s="1" t="s">
        <v>688</v>
      </c>
      <c r="M631" t="s">
        <v>68</v>
      </c>
    </row>
    <row r="632" spans="1:13">
      <c r="A632">
        <v>1961</v>
      </c>
      <c r="B632" t="s">
        <v>687</v>
      </c>
      <c r="C632" t="s">
        <v>353</v>
      </c>
      <c r="D632" t="s">
        <v>2791</v>
      </c>
      <c r="E632" s="5" t="s">
        <v>1878</v>
      </c>
      <c r="F632" s="6">
        <v>111</v>
      </c>
      <c r="G632" s="6">
        <v>22</v>
      </c>
      <c r="H632" t="s">
        <v>688</v>
      </c>
      <c r="I632" t="s">
        <v>688</v>
      </c>
      <c r="J632" t="s">
        <v>688</v>
      </c>
      <c r="K632" s="6">
        <v>85</v>
      </c>
      <c r="L632" s="1" t="s">
        <v>688</v>
      </c>
      <c r="M632" t="s">
        <v>68</v>
      </c>
    </row>
    <row r="633" spans="1:13">
      <c r="A633">
        <v>1961</v>
      </c>
      <c r="B633" t="s">
        <v>687</v>
      </c>
      <c r="C633" t="s">
        <v>353</v>
      </c>
      <c r="D633" t="s">
        <v>2895</v>
      </c>
      <c r="E633" s="7" t="s">
        <v>1812</v>
      </c>
      <c r="F633" s="6">
        <v>111</v>
      </c>
      <c r="G633" s="6">
        <v>20</v>
      </c>
      <c r="H633" t="s">
        <v>688</v>
      </c>
      <c r="I633" t="s">
        <v>688</v>
      </c>
      <c r="J633" t="s">
        <v>688</v>
      </c>
      <c r="K633" s="8">
        <v>89</v>
      </c>
      <c r="L633" s="1" t="s">
        <v>688</v>
      </c>
      <c r="M633" t="s">
        <v>68</v>
      </c>
    </row>
    <row r="634" spans="1:13">
      <c r="A634">
        <v>1961</v>
      </c>
      <c r="B634" t="s">
        <v>687</v>
      </c>
      <c r="C634" t="s">
        <v>353</v>
      </c>
      <c r="D634" t="s">
        <v>2773</v>
      </c>
      <c r="E634" s="7" t="s">
        <v>1840</v>
      </c>
      <c r="F634" s="9">
        <v>111</v>
      </c>
      <c r="G634" s="9">
        <v>20</v>
      </c>
      <c r="H634" t="s">
        <v>688</v>
      </c>
      <c r="I634" t="s">
        <v>688</v>
      </c>
      <c r="J634" t="s">
        <v>688</v>
      </c>
      <c r="K634" s="8">
        <v>92</v>
      </c>
      <c r="L634" s="1" t="s">
        <v>688</v>
      </c>
      <c r="M634" t="s">
        <v>68</v>
      </c>
    </row>
    <row r="635" spans="1:13">
      <c r="A635">
        <v>1961</v>
      </c>
      <c r="B635" t="s">
        <v>687</v>
      </c>
      <c r="C635" t="s">
        <v>353</v>
      </c>
      <c r="D635" t="s">
        <v>2790</v>
      </c>
      <c r="E635" s="5" t="s">
        <v>1862</v>
      </c>
      <c r="F635" s="6">
        <v>111</v>
      </c>
      <c r="G635" s="6">
        <v>20</v>
      </c>
      <c r="H635" t="s">
        <v>688</v>
      </c>
      <c r="I635" t="s">
        <v>688</v>
      </c>
      <c r="J635" t="s">
        <v>688</v>
      </c>
      <c r="K635" s="6">
        <v>86</v>
      </c>
      <c r="L635" s="1" t="s">
        <v>688</v>
      </c>
      <c r="M635" t="s">
        <v>68</v>
      </c>
    </row>
    <row r="636" spans="1:13">
      <c r="A636">
        <v>1961</v>
      </c>
      <c r="B636" t="s">
        <v>687</v>
      </c>
      <c r="C636" t="s">
        <v>353</v>
      </c>
      <c r="D636" t="s">
        <v>2897</v>
      </c>
      <c r="E636" s="5" t="s">
        <v>1953</v>
      </c>
      <c r="F636" s="6">
        <v>110</v>
      </c>
      <c r="G636" s="6">
        <v>20</v>
      </c>
      <c r="H636" t="s">
        <v>688</v>
      </c>
      <c r="I636" t="s">
        <v>688</v>
      </c>
      <c r="J636" t="s">
        <v>688</v>
      </c>
      <c r="K636" s="6">
        <v>89</v>
      </c>
      <c r="L636" s="1" t="s">
        <v>688</v>
      </c>
      <c r="M636" t="s">
        <v>68</v>
      </c>
    </row>
    <row r="637" spans="1:13">
      <c r="A637">
        <v>1961</v>
      </c>
      <c r="B637" t="s">
        <v>687</v>
      </c>
      <c r="C637" t="s">
        <v>353</v>
      </c>
      <c r="D637" t="s">
        <v>2887</v>
      </c>
      <c r="E637" s="5" t="s">
        <v>1618</v>
      </c>
      <c r="F637" s="6">
        <v>110</v>
      </c>
      <c r="G637" s="6">
        <v>21</v>
      </c>
      <c r="H637" t="s">
        <v>688</v>
      </c>
      <c r="I637" t="s">
        <v>688</v>
      </c>
      <c r="J637" t="s">
        <v>688</v>
      </c>
      <c r="K637" s="6">
        <v>81</v>
      </c>
      <c r="L637" s="1" t="s">
        <v>688</v>
      </c>
      <c r="M637" t="s">
        <v>68</v>
      </c>
    </row>
    <row r="638" spans="1:13">
      <c r="A638">
        <v>1961</v>
      </c>
      <c r="B638" t="s">
        <v>687</v>
      </c>
      <c r="C638" t="s">
        <v>353</v>
      </c>
      <c r="D638" t="s">
        <v>2787</v>
      </c>
      <c r="E638" s="7" t="s">
        <v>948</v>
      </c>
      <c r="F638" s="8">
        <v>109</v>
      </c>
      <c r="G638" s="6">
        <v>21</v>
      </c>
      <c r="H638" t="s">
        <v>688</v>
      </c>
      <c r="I638" t="s">
        <v>688</v>
      </c>
      <c r="J638" t="s">
        <v>688</v>
      </c>
      <c r="K638" s="8">
        <v>89</v>
      </c>
      <c r="L638" s="1" t="s">
        <v>688</v>
      </c>
      <c r="M638" t="s">
        <v>68</v>
      </c>
    </row>
    <row r="639" spans="1:13">
      <c r="A639">
        <v>1961</v>
      </c>
      <c r="B639" t="s">
        <v>687</v>
      </c>
      <c r="C639" t="s">
        <v>353</v>
      </c>
      <c r="D639" t="s">
        <v>2895</v>
      </c>
      <c r="E639" s="7" t="s">
        <v>1784</v>
      </c>
      <c r="F639" s="8">
        <v>109</v>
      </c>
      <c r="G639" s="8">
        <v>19</v>
      </c>
      <c r="H639" t="s">
        <v>688</v>
      </c>
      <c r="I639" t="s">
        <v>688</v>
      </c>
      <c r="J639" t="s">
        <v>688</v>
      </c>
      <c r="K639" s="8">
        <v>85</v>
      </c>
      <c r="L639" s="1" t="s">
        <v>688</v>
      </c>
      <c r="M639" t="s">
        <v>68</v>
      </c>
    </row>
    <row r="640" spans="1:13">
      <c r="A640">
        <v>1961</v>
      </c>
      <c r="B640" t="s">
        <v>687</v>
      </c>
      <c r="C640" t="s">
        <v>353</v>
      </c>
      <c r="D640" t="s">
        <v>2787</v>
      </c>
      <c r="E640" s="5" t="s">
        <v>1760</v>
      </c>
      <c r="F640" s="6">
        <v>109</v>
      </c>
      <c r="G640" s="6">
        <v>19</v>
      </c>
      <c r="H640" t="s">
        <v>688</v>
      </c>
      <c r="I640" t="s">
        <v>688</v>
      </c>
      <c r="J640" t="s">
        <v>688</v>
      </c>
      <c r="K640" s="6">
        <v>89</v>
      </c>
      <c r="L640" s="1" t="s">
        <v>688</v>
      </c>
      <c r="M640" t="s">
        <v>68</v>
      </c>
    </row>
    <row r="641" spans="1:13">
      <c r="A641">
        <v>1961</v>
      </c>
      <c r="B641" t="s">
        <v>687</v>
      </c>
      <c r="C641" t="s">
        <v>353</v>
      </c>
      <c r="D641" t="s">
        <v>2932</v>
      </c>
      <c r="E641" s="5" t="s">
        <v>1865</v>
      </c>
      <c r="F641" s="6">
        <v>108</v>
      </c>
      <c r="G641" s="6">
        <v>19</v>
      </c>
      <c r="H641" t="s">
        <v>688</v>
      </c>
      <c r="I641" t="s">
        <v>688</v>
      </c>
      <c r="J641" t="s">
        <v>688</v>
      </c>
      <c r="K641" s="6">
        <v>82</v>
      </c>
      <c r="L641" s="1" t="s">
        <v>688</v>
      </c>
      <c r="M641" t="s">
        <v>68</v>
      </c>
    </row>
    <row r="642" spans="1:13">
      <c r="A642">
        <v>1961</v>
      </c>
      <c r="B642" t="s">
        <v>687</v>
      </c>
      <c r="C642" t="s">
        <v>353</v>
      </c>
      <c r="D642" t="s">
        <v>2793</v>
      </c>
      <c r="E642" s="7" t="s">
        <v>1811</v>
      </c>
      <c r="F642" s="6">
        <v>108</v>
      </c>
      <c r="G642" s="6">
        <v>20</v>
      </c>
      <c r="H642" t="s">
        <v>688</v>
      </c>
      <c r="I642" t="s">
        <v>688</v>
      </c>
      <c r="J642" t="s">
        <v>688</v>
      </c>
      <c r="K642" s="8">
        <v>84</v>
      </c>
      <c r="L642" s="1" t="s">
        <v>688</v>
      </c>
      <c r="M642" t="s">
        <v>68</v>
      </c>
    </row>
    <row r="643" spans="1:13">
      <c r="A643">
        <v>1961</v>
      </c>
      <c r="B643" t="s">
        <v>687</v>
      </c>
      <c r="C643" t="s">
        <v>353</v>
      </c>
      <c r="D643" t="s">
        <v>2787</v>
      </c>
      <c r="E643" s="7" t="s">
        <v>1874</v>
      </c>
      <c r="F643" s="6">
        <v>108</v>
      </c>
      <c r="G643" s="6">
        <v>21</v>
      </c>
      <c r="H643" t="s">
        <v>688</v>
      </c>
      <c r="I643" t="s">
        <v>688</v>
      </c>
      <c r="J643" t="s">
        <v>688</v>
      </c>
      <c r="K643" s="8">
        <v>87</v>
      </c>
      <c r="L643" s="1" t="s">
        <v>688</v>
      </c>
      <c r="M643" t="s">
        <v>68</v>
      </c>
    </row>
    <row r="644" spans="1:13">
      <c r="A644">
        <v>1961</v>
      </c>
      <c r="B644" t="s">
        <v>687</v>
      </c>
      <c r="C644" t="s">
        <v>353</v>
      </c>
      <c r="D644" t="s">
        <v>2804</v>
      </c>
      <c r="E644" s="7" t="s">
        <v>1808</v>
      </c>
      <c r="F644" s="9">
        <v>108</v>
      </c>
      <c r="G644" s="9">
        <v>20</v>
      </c>
      <c r="H644" t="s">
        <v>688</v>
      </c>
      <c r="I644" t="s">
        <v>688</v>
      </c>
      <c r="J644" t="s">
        <v>688</v>
      </c>
      <c r="K644" s="8">
        <v>84</v>
      </c>
      <c r="L644" s="1" t="s">
        <v>688</v>
      </c>
      <c r="M644" t="s">
        <v>68</v>
      </c>
    </row>
    <row r="645" spans="1:13">
      <c r="A645">
        <v>1961</v>
      </c>
      <c r="B645" t="s">
        <v>687</v>
      </c>
      <c r="C645" t="s">
        <v>353</v>
      </c>
      <c r="D645" t="s">
        <v>2894</v>
      </c>
      <c r="E645" s="5" t="s">
        <v>1803</v>
      </c>
      <c r="F645" s="6">
        <v>108</v>
      </c>
      <c r="G645" s="6">
        <v>20</v>
      </c>
      <c r="H645" t="s">
        <v>688</v>
      </c>
      <c r="I645" t="s">
        <v>688</v>
      </c>
      <c r="J645" t="s">
        <v>688</v>
      </c>
      <c r="K645" s="6">
        <v>82</v>
      </c>
      <c r="L645" s="1" t="s">
        <v>688</v>
      </c>
      <c r="M645" t="s">
        <v>68</v>
      </c>
    </row>
    <row r="646" spans="1:13">
      <c r="A646">
        <v>1961</v>
      </c>
      <c r="B646" t="s">
        <v>687</v>
      </c>
      <c r="C646" t="s">
        <v>353</v>
      </c>
      <c r="D646" t="s">
        <v>2787</v>
      </c>
      <c r="E646" s="5" t="s">
        <v>1801</v>
      </c>
      <c r="F646" s="6">
        <v>108</v>
      </c>
      <c r="G646" s="6">
        <v>20</v>
      </c>
      <c r="H646" t="s">
        <v>688</v>
      </c>
      <c r="I646" t="s">
        <v>688</v>
      </c>
      <c r="J646" t="s">
        <v>688</v>
      </c>
      <c r="K646" s="6">
        <v>85</v>
      </c>
      <c r="L646" s="1" t="s">
        <v>688</v>
      </c>
      <c r="M646" t="s">
        <v>68</v>
      </c>
    </row>
    <row r="647" spans="1:13">
      <c r="A647">
        <v>1961</v>
      </c>
      <c r="B647" t="s">
        <v>687</v>
      </c>
      <c r="C647" t="s">
        <v>353</v>
      </c>
      <c r="D647" t="s">
        <v>2808</v>
      </c>
      <c r="E647" s="7" t="s">
        <v>1972</v>
      </c>
      <c r="F647" s="8">
        <v>107</v>
      </c>
      <c r="G647" s="8">
        <v>19</v>
      </c>
      <c r="H647" t="s">
        <v>688</v>
      </c>
      <c r="I647" t="s">
        <v>688</v>
      </c>
      <c r="J647" t="s">
        <v>688</v>
      </c>
      <c r="K647" s="8">
        <v>83</v>
      </c>
      <c r="L647" s="1" t="s">
        <v>688</v>
      </c>
      <c r="M647" t="s">
        <v>68</v>
      </c>
    </row>
    <row r="648" spans="1:13">
      <c r="A648">
        <v>1961</v>
      </c>
      <c r="B648" t="s">
        <v>687</v>
      </c>
      <c r="C648" t="s">
        <v>353</v>
      </c>
      <c r="D648" t="s">
        <v>2932</v>
      </c>
      <c r="E648" s="5" t="s">
        <v>1926</v>
      </c>
      <c r="F648" s="8">
        <v>107</v>
      </c>
      <c r="G648" s="8">
        <v>17</v>
      </c>
      <c r="H648" t="s">
        <v>688</v>
      </c>
      <c r="I648" t="s">
        <v>688</v>
      </c>
      <c r="J648" t="s">
        <v>688</v>
      </c>
      <c r="K648" s="8">
        <v>83</v>
      </c>
      <c r="L648" s="1" t="s">
        <v>688</v>
      </c>
      <c r="M648" t="s">
        <v>68</v>
      </c>
    </row>
    <row r="649" spans="1:13">
      <c r="A649">
        <v>1961</v>
      </c>
      <c r="B649" t="s">
        <v>687</v>
      </c>
      <c r="C649" t="s">
        <v>353</v>
      </c>
      <c r="D649" t="s">
        <v>2934</v>
      </c>
      <c r="E649" s="7" t="s">
        <v>1533</v>
      </c>
      <c r="F649" s="9">
        <v>106</v>
      </c>
      <c r="G649" s="8">
        <v>19</v>
      </c>
      <c r="H649" t="s">
        <v>688</v>
      </c>
      <c r="I649" t="s">
        <v>688</v>
      </c>
      <c r="J649" t="s">
        <v>688</v>
      </c>
      <c r="K649" s="8">
        <v>84</v>
      </c>
      <c r="L649" s="1" t="s">
        <v>688</v>
      </c>
      <c r="M649" t="s">
        <v>68</v>
      </c>
    </row>
    <row r="650" spans="1:13">
      <c r="A650">
        <v>1961</v>
      </c>
      <c r="B650" t="s">
        <v>687</v>
      </c>
      <c r="C650" t="s">
        <v>353</v>
      </c>
      <c r="D650" t="s">
        <v>2902</v>
      </c>
      <c r="E650" s="5" t="s">
        <v>1966</v>
      </c>
      <c r="F650" s="9">
        <v>102</v>
      </c>
      <c r="G650" s="8">
        <v>17</v>
      </c>
      <c r="H650" t="s">
        <v>688</v>
      </c>
      <c r="I650" t="s">
        <v>688</v>
      </c>
      <c r="J650" t="s">
        <v>688</v>
      </c>
      <c r="K650" s="8">
        <v>85</v>
      </c>
      <c r="L650" s="1" t="s">
        <v>688</v>
      </c>
      <c r="M650" t="s">
        <v>68</v>
      </c>
    </row>
    <row r="651" spans="1:13">
      <c r="D651" t="s">
        <v>2926</v>
      </c>
    </row>
    <row r="652" spans="1:13">
      <c r="D652" t="s">
        <v>2926</v>
      </c>
    </row>
    <row r="653" spans="1:13">
      <c r="D653" t="s">
        <v>2926</v>
      </c>
    </row>
    <row r="654" spans="1:13">
      <c r="D654" t="s">
        <v>2926</v>
      </c>
      <c r="F654" s="7"/>
      <c r="G654" s="7"/>
      <c r="K654" s="62"/>
    </row>
    <row r="655" spans="1:13">
      <c r="D655" t="s">
        <v>2926</v>
      </c>
    </row>
    <row r="656" spans="1:13">
      <c r="D656" t="s">
        <v>2926</v>
      </c>
    </row>
    <row r="657" spans="4:11">
      <c r="D657" t="s">
        <v>2926</v>
      </c>
      <c r="F657" s="7"/>
      <c r="K657" s="62"/>
    </row>
    <row r="658" spans="4:11">
      <c r="D658" t="s">
        <v>2926</v>
      </c>
    </row>
    <row r="659" spans="4:11">
      <c r="D659" t="s">
        <v>2926</v>
      </c>
    </row>
    <row r="660" spans="4:11">
      <c r="D660" t="s">
        <v>2926</v>
      </c>
    </row>
    <row r="661" spans="4:11">
      <c r="D661" t="s">
        <v>2926</v>
      </c>
    </row>
    <row r="662" spans="4:11">
      <c r="D662" t="s">
        <v>2926</v>
      </c>
    </row>
    <row r="663" spans="4:11">
      <c r="D663" t="s">
        <v>2926</v>
      </c>
    </row>
    <row r="664" spans="4:11">
      <c r="D664" t="s">
        <v>2926</v>
      </c>
    </row>
    <row r="665" spans="4:11">
      <c r="D665" t="s">
        <v>2926</v>
      </c>
    </row>
    <row r="666" spans="4:11">
      <c r="D666" t="s">
        <v>2926</v>
      </c>
    </row>
    <row r="667" spans="4:11">
      <c r="D667" t="s">
        <v>2926</v>
      </c>
    </row>
    <row r="668" spans="4:11">
      <c r="D668" t="s">
        <v>2926</v>
      </c>
    </row>
    <row r="669" spans="4:11">
      <c r="D669" t="s">
        <v>2926</v>
      </c>
    </row>
    <row r="670" spans="4:11">
      <c r="D670" t="s">
        <v>2926</v>
      </c>
    </row>
    <row r="671" spans="4:11">
      <c r="D671" t="s">
        <v>2926</v>
      </c>
    </row>
    <row r="672" spans="4:11">
      <c r="D672" t="s">
        <v>2926</v>
      </c>
    </row>
    <row r="673" spans="4:4">
      <c r="D673" t="s">
        <v>2926</v>
      </c>
    </row>
    <row r="674" spans="4:4">
      <c r="D674" t="s">
        <v>2926</v>
      </c>
    </row>
    <row r="675" spans="4:4">
      <c r="D675" t="s">
        <v>2926</v>
      </c>
    </row>
    <row r="676" spans="4:4">
      <c r="D676" t="s">
        <v>2926</v>
      </c>
    </row>
    <row r="677" spans="4:4">
      <c r="D677" t="s">
        <v>2926</v>
      </c>
    </row>
    <row r="678" spans="4:4">
      <c r="D678" t="s">
        <v>2926</v>
      </c>
    </row>
    <row r="679" spans="4:4">
      <c r="D679" t="s">
        <v>2926</v>
      </c>
    </row>
    <row r="680" spans="4:4">
      <c r="D680" t="s">
        <v>2926</v>
      </c>
    </row>
    <row r="681" spans="4:4">
      <c r="D681" t="s">
        <v>2926</v>
      </c>
    </row>
    <row r="682" spans="4:4">
      <c r="D682" t="s">
        <v>2926</v>
      </c>
    </row>
    <row r="683" spans="4:4">
      <c r="D683" t="s">
        <v>2926</v>
      </c>
    </row>
    <row r="684" spans="4:4">
      <c r="D684" t="s">
        <v>2926</v>
      </c>
    </row>
    <row r="685" spans="4:4">
      <c r="D685" t="s">
        <v>2926</v>
      </c>
    </row>
    <row r="686" spans="4:4">
      <c r="D686" t="s">
        <v>2926</v>
      </c>
    </row>
    <row r="687" spans="4:4">
      <c r="D687" t="s">
        <v>2926</v>
      </c>
    </row>
    <row r="688" spans="4:4">
      <c r="D688" t="s">
        <v>2926</v>
      </c>
    </row>
    <row r="689" spans="4:4">
      <c r="D689" t="s">
        <v>2926</v>
      </c>
    </row>
    <row r="690" spans="4:4">
      <c r="D690" t="s">
        <v>2926</v>
      </c>
    </row>
    <row r="691" spans="4:4">
      <c r="D691" t="s">
        <v>2926</v>
      </c>
    </row>
    <row r="692" spans="4:4">
      <c r="D692" t="s">
        <v>2926</v>
      </c>
    </row>
    <row r="693" spans="4:4">
      <c r="D693" t="s">
        <v>2926</v>
      </c>
    </row>
    <row r="694" spans="4:4">
      <c r="D694" t="s">
        <v>2926</v>
      </c>
    </row>
    <row r="695" spans="4:4">
      <c r="D695" t="s">
        <v>2926</v>
      </c>
    </row>
    <row r="696" spans="4:4">
      <c r="D696" t="s">
        <v>2926</v>
      </c>
    </row>
    <row r="697" spans="4:4">
      <c r="D697" t="s">
        <v>2926</v>
      </c>
    </row>
    <row r="698" spans="4:4">
      <c r="D698" t="s">
        <v>2926</v>
      </c>
    </row>
    <row r="699" spans="4:4">
      <c r="D699" t="s">
        <v>2926</v>
      </c>
    </row>
    <row r="700" spans="4:4">
      <c r="D700" t="s">
        <v>2926</v>
      </c>
    </row>
    <row r="701" spans="4:4">
      <c r="D701" t="s">
        <v>2926</v>
      </c>
    </row>
    <row r="702" spans="4:4">
      <c r="D702" t="s">
        <v>2926</v>
      </c>
    </row>
    <row r="703" spans="4:4">
      <c r="D703" t="s">
        <v>2926</v>
      </c>
    </row>
    <row r="704" spans="4:4">
      <c r="D704" t="s">
        <v>2926</v>
      </c>
    </row>
    <row r="705" spans="4:4">
      <c r="D705" t="s">
        <v>2926</v>
      </c>
    </row>
    <row r="706" spans="4:4">
      <c r="D706" t="s">
        <v>2926</v>
      </c>
    </row>
    <row r="707" spans="4:4">
      <c r="D707" t="s">
        <v>2926</v>
      </c>
    </row>
    <row r="708" spans="4:4">
      <c r="D708" t="s">
        <v>2926</v>
      </c>
    </row>
    <row r="709" spans="4:4">
      <c r="D709" t="s">
        <v>2926</v>
      </c>
    </row>
    <row r="710" spans="4:4">
      <c r="D710" t="s">
        <v>2926</v>
      </c>
    </row>
    <row r="711" spans="4:4">
      <c r="D711" t="s">
        <v>2926</v>
      </c>
    </row>
    <row r="712" spans="4:4">
      <c r="D712" t="s">
        <v>2926</v>
      </c>
    </row>
    <row r="713" spans="4:4">
      <c r="D713" t="s">
        <v>2926</v>
      </c>
    </row>
    <row r="714" spans="4:4">
      <c r="D714" t="s">
        <v>2926</v>
      </c>
    </row>
    <row r="715" spans="4:4">
      <c r="D715" t="s">
        <v>2926</v>
      </c>
    </row>
    <row r="716" spans="4:4">
      <c r="D716" t="s">
        <v>2926</v>
      </c>
    </row>
    <row r="717" spans="4:4">
      <c r="D717" t="s">
        <v>2926</v>
      </c>
    </row>
    <row r="718" spans="4:4">
      <c r="D718" t="s">
        <v>2926</v>
      </c>
    </row>
    <row r="719" spans="4:4">
      <c r="D719" t="s">
        <v>2926</v>
      </c>
    </row>
    <row r="720" spans="4:4">
      <c r="D720" t="s">
        <v>2926</v>
      </c>
    </row>
    <row r="721" spans="4:4">
      <c r="D721" t="s">
        <v>2926</v>
      </c>
    </row>
    <row r="722" spans="4:4">
      <c r="D722" t="s">
        <v>2926</v>
      </c>
    </row>
    <row r="723" spans="4:4">
      <c r="D723" t="s">
        <v>2926</v>
      </c>
    </row>
    <row r="724" spans="4:4">
      <c r="D724" t="s">
        <v>2926</v>
      </c>
    </row>
    <row r="725" spans="4:4">
      <c r="D725" t="s">
        <v>2926</v>
      </c>
    </row>
    <row r="726" spans="4:4">
      <c r="D726" t="s">
        <v>2926</v>
      </c>
    </row>
    <row r="727" spans="4:4">
      <c r="D727" t="s">
        <v>2926</v>
      </c>
    </row>
    <row r="728" spans="4:4">
      <c r="D728" t="s">
        <v>2926</v>
      </c>
    </row>
    <row r="729" spans="4:4">
      <c r="D729" t="s">
        <v>2926</v>
      </c>
    </row>
    <row r="730" spans="4:4">
      <c r="D730" t="s">
        <v>2926</v>
      </c>
    </row>
    <row r="731" spans="4:4">
      <c r="D731" t="s">
        <v>2926</v>
      </c>
    </row>
    <row r="732" spans="4:4">
      <c r="D732" t="s">
        <v>2926</v>
      </c>
    </row>
    <row r="733" spans="4:4">
      <c r="D733" t="s">
        <v>2926</v>
      </c>
    </row>
    <row r="734" spans="4:4">
      <c r="D734" t="s">
        <v>2926</v>
      </c>
    </row>
    <row r="735" spans="4:4">
      <c r="D735" t="s">
        <v>2926</v>
      </c>
    </row>
    <row r="736" spans="4:4">
      <c r="D736" t="s">
        <v>2926</v>
      </c>
    </row>
    <row r="737" spans="4:4">
      <c r="D737" t="s">
        <v>2926</v>
      </c>
    </row>
    <row r="738" spans="4:4">
      <c r="D738" t="s">
        <v>2926</v>
      </c>
    </row>
    <row r="739" spans="4:4">
      <c r="D739" t="s">
        <v>2926</v>
      </c>
    </row>
    <row r="740" spans="4:4">
      <c r="D740" t="s">
        <v>2926</v>
      </c>
    </row>
    <row r="741" spans="4:4">
      <c r="D741" t="s">
        <v>2926</v>
      </c>
    </row>
    <row r="742" spans="4:4">
      <c r="D742" t="s">
        <v>2926</v>
      </c>
    </row>
    <row r="743" spans="4:4">
      <c r="D743" t="s">
        <v>2926</v>
      </c>
    </row>
    <row r="744" spans="4:4">
      <c r="D744" t="s">
        <v>2926</v>
      </c>
    </row>
    <row r="745" spans="4:4">
      <c r="D745" t="s">
        <v>2926</v>
      </c>
    </row>
    <row r="746" spans="4:4">
      <c r="D746" t="s">
        <v>2926</v>
      </c>
    </row>
    <row r="747" spans="4:4">
      <c r="D747" t="s">
        <v>2926</v>
      </c>
    </row>
    <row r="748" spans="4:4">
      <c r="D748" t="s">
        <v>2926</v>
      </c>
    </row>
    <row r="749" spans="4:4">
      <c r="D749" t="s">
        <v>2926</v>
      </c>
    </row>
    <row r="750" spans="4:4">
      <c r="D750" t="s">
        <v>2926</v>
      </c>
    </row>
    <row r="751" spans="4:4">
      <c r="D751" t="s">
        <v>2926</v>
      </c>
    </row>
    <row r="752" spans="4:4">
      <c r="D752" t="s">
        <v>2926</v>
      </c>
    </row>
    <row r="753" spans="4:4">
      <c r="D753" t="s">
        <v>2926</v>
      </c>
    </row>
    <row r="754" spans="4:4">
      <c r="D754" t="s">
        <v>2926</v>
      </c>
    </row>
    <row r="755" spans="4:4">
      <c r="D755" t="s">
        <v>2926</v>
      </c>
    </row>
    <row r="756" spans="4:4">
      <c r="D756" t="s">
        <v>2926</v>
      </c>
    </row>
    <row r="757" spans="4:4">
      <c r="D757" t="s">
        <v>2926</v>
      </c>
    </row>
    <row r="758" spans="4:4">
      <c r="D758" t="s">
        <v>2926</v>
      </c>
    </row>
    <row r="759" spans="4:4">
      <c r="D759" t="s">
        <v>2926</v>
      </c>
    </row>
    <row r="760" spans="4:4">
      <c r="D760" t="s">
        <v>2926</v>
      </c>
    </row>
    <row r="761" spans="4:4">
      <c r="D761" t="s">
        <v>2926</v>
      </c>
    </row>
    <row r="762" spans="4:4">
      <c r="D762" t="s">
        <v>2926</v>
      </c>
    </row>
    <row r="763" spans="4:4">
      <c r="D763" t="s">
        <v>2926</v>
      </c>
    </row>
    <row r="764" spans="4:4">
      <c r="D764" t="s">
        <v>2926</v>
      </c>
    </row>
    <row r="765" spans="4:4">
      <c r="D765" t="s">
        <v>2926</v>
      </c>
    </row>
    <row r="766" spans="4:4">
      <c r="D766" t="s">
        <v>2926</v>
      </c>
    </row>
    <row r="767" spans="4:4">
      <c r="D767" t="s">
        <v>2926</v>
      </c>
    </row>
    <row r="768" spans="4:4">
      <c r="D768" t="s">
        <v>2926</v>
      </c>
    </row>
    <row r="769" spans="4:4">
      <c r="D769" t="s">
        <v>2926</v>
      </c>
    </row>
    <row r="770" spans="4:4">
      <c r="D770" t="s">
        <v>2926</v>
      </c>
    </row>
    <row r="771" spans="4:4">
      <c r="D771" t="s">
        <v>2926</v>
      </c>
    </row>
    <row r="772" spans="4:4">
      <c r="D772" t="s">
        <v>2926</v>
      </c>
    </row>
    <row r="773" spans="4:4">
      <c r="D773" t="s">
        <v>2926</v>
      </c>
    </row>
    <row r="774" spans="4:4">
      <c r="D774" t="s">
        <v>2926</v>
      </c>
    </row>
    <row r="775" spans="4:4">
      <c r="D775" t="s">
        <v>2926</v>
      </c>
    </row>
    <row r="776" spans="4:4">
      <c r="D776" t="s">
        <v>2926</v>
      </c>
    </row>
    <row r="777" spans="4:4">
      <c r="D777" t="s">
        <v>2926</v>
      </c>
    </row>
    <row r="778" spans="4:4">
      <c r="D778" t="s">
        <v>2926</v>
      </c>
    </row>
    <row r="779" spans="4:4">
      <c r="D779" t="s">
        <v>2926</v>
      </c>
    </row>
    <row r="780" spans="4:4">
      <c r="D780" t="s">
        <v>2926</v>
      </c>
    </row>
    <row r="781" spans="4:4">
      <c r="D781" t="s">
        <v>2926</v>
      </c>
    </row>
    <row r="782" spans="4:4">
      <c r="D782" t="s">
        <v>2926</v>
      </c>
    </row>
    <row r="783" spans="4:4">
      <c r="D783" t="s">
        <v>2926</v>
      </c>
    </row>
    <row r="784" spans="4:4">
      <c r="D784" t="s">
        <v>2926</v>
      </c>
    </row>
    <row r="785" spans="4:4">
      <c r="D785" t="s">
        <v>2926</v>
      </c>
    </row>
    <row r="786" spans="4:4">
      <c r="D786" t="s">
        <v>2926</v>
      </c>
    </row>
    <row r="787" spans="4:4">
      <c r="D787" t="s">
        <v>2926</v>
      </c>
    </row>
    <row r="788" spans="4:4">
      <c r="D788" t="s">
        <v>2926</v>
      </c>
    </row>
    <row r="789" spans="4:4">
      <c r="D789" t="s">
        <v>2926</v>
      </c>
    </row>
    <row r="790" spans="4:4">
      <c r="D790" t="s">
        <v>2926</v>
      </c>
    </row>
    <row r="791" spans="4:4">
      <c r="D791" t="s">
        <v>2926</v>
      </c>
    </row>
    <row r="792" spans="4:4">
      <c r="D792" t="s">
        <v>2926</v>
      </c>
    </row>
    <row r="793" spans="4:4">
      <c r="D793" t="s">
        <v>2926</v>
      </c>
    </row>
    <row r="794" spans="4:4">
      <c r="D794" t="s">
        <v>2926</v>
      </c>
    </row>
    <row r="795" spans="4:4">
      <c r="D795" t="s">
        <v>2926</v>
      </c>
    </row>
    <row r="796" spans="4:4">
      <c r="D796" t="s">
        <v>2926</v>
      </c>
    </row>
    <row r="797" spans="4:4">
      <c r="D797" t="s">
        <v>2926</v>
      </c>
    </row>
    <row r="798" spans="4:4">
      <c r="D798" t="s">
        <v>2926</v>
      </c>
    </row>
    <row r="799" spans="4:4">
      <c r="D799" t="s">
        <v>2926</v>
      </c>
    </row>
    <row r="800" spans="4:4">
      <c r="D800" t="s">
        <v>2926</v>
      </c>
    </row>
    <row r="801" spans="4:4">
      <c r="D801" t="s">
        <v>2926</v>
      </c>
    </row>
    <row r="802" spans="4:4">
      <c r="D802" t="s">
        <v>2926</v>
      </c>
    </row>
    <row r="803" spans="4:4">
      <c r="D803" t="s">
        <v>2926</v>
      </c>
    </row>
    <row r="804" spans="4:4">
      <c r="D804" t="s">
        <v>2926</v>
      </c>
    </row>
    <row r="805" spans="4:4">
      <c r="D805" t="s">
        <v>2926</v>
      </c>
    </row>
    <row r="806" spans="4:4">
      <c r="D806" t="s">
        <v>2926</v>
      </c>
    </row>
    <row r="807" spans="4:4">
      <c r="D807" t="s">
        <v>2926</v>
      </c>
    </row>
    <row r="808" spans="4:4">
      <c r="D808" t="s">
        <v>2926</v>
      </c>
    </row>
    <row r="809" spans="4:4">
      <c r="D809" t="s">
        <v>2926</v>
      </c>
    </row>
    <row r="810" spans="4:4">
      <c r="D810" t="s">
        <v>2926</v>
      </c>
    </row>
    <row r="811" spans="4:4">
      <c r="D811" t="s">
        <v>2926</v>
      </c>
    </row>
    <row r="812" spans="4:4">
      <c r="D812" t="s">
        <v>2926</v>
      </c>
    </row>
    <row r="813" spans="4:4">
      <c r="D813" t="s">
        <v>2926</v>
      </c>
    </row>
    <row r="814" spans="4:4">
      <c r="D814" t="s">
        <v>2926</v>
      </c>
    </row>
    <row r="815" spans="4:4">
      <c r="D815" t="s">
        <v>2926</v>
      </c>
    </row>
    <row r="816" spans="4:4">
      <c r="D816" t="s">
        <v>2926</v>
      </c>
    </row>
    <row r="817" spans="4:4">
      <c r="D817" t="s">
        <v>2926</v>
      </c>
    </row>
    <row r="818" spans="4:4">
      <c r="D818" t="s">
        <v>2926</v>
      </c>
    </row>
    <row r="819" spans="4:4">
      <c r="D819" t="s">
        <v>2926</v>
      </c>
    </row>
    <row r="820" spans="4:4">
      <c r="D820" t="s">
        <v>2926</v>
      </c>
    </row>
    <row r="821" spans="4:4">
      <c r="D821" t="s">
        <v>2926</v>
      </c>
    </row>
    <row r="822" spans="4:4">
      <c r="D822" t="s">
        <v>2926</v>
      </c>
    </row>
    <row r="823" spans="4:4">
      <c r="D823" t="s">
        <v>2926</v>
      </c>
    </row>
    <row r="824" spans="4:4">
      <c r="D824" t="s">
        <v>2926</v>
      </c>
    </row>
    <row r="825" spans="4:4">
      <c r="D825" t="s">
        <v>2926</v>
      </c>
    </row>
    <row r="826" spans="4:4">
      <c r="D826" t="s">
        <v>2926</v>
      </c>
    </row>
    <row r="827" spans="4:4">
      <c r="D827" t="s">
        <v>2926</v>
      </c>
    </row>
    <row r="828" spans="4:4">
      <c r="D828" t="s">
        <v>2926</v>
      </c>
    </row>
    <row r="829" spans="4:4">
      <c r="D829" t="s">
        <v>2926</v>
      </c>
    </row>
    <row r="830" spans="4:4">
      <c r="D830" t="s">
        <v>2926</v>
      </c>
    </row>
    <row r="831" spans="4:4">
      <c r="D831" t="s">
        <v>2926</v>
      </c>
    </row>
    <row r="832" spans="4:4">
      <c r="D832" t="s">
        <v>2926</v>
      </c>
    </row>
    <row r="833" spans="4:4">
      <c r="D833" t="s">
        <v>2926</v>
      </c>
    </row>
    <row r="834" spans="4:4">
      <c r="D834" t="s">
        <v>2926</v>
      </c>
    </row>
    <row r="835" spans="4:4">
      <c r="D835" t="s">
        <v>2926</v>
      </c>
    </row>
    <row r="836" spans="4:4">
      <c r="D836" t="s">
        <v>2926</v>
      </c>
    </row>
    <row r="837" spans="4:4">
      <c r="D837" t="s">
        <v>2926</v>
      </c>
    </row>
    <row r="838" spans="4:4">
      <c r="D838" t="s">
        <v>2926</v>
      </c>
    </row>
    <row r="839" spans="4:4">
      <c r="D839" t="s">
        <v>2926</v>
      </c>
    </row>
    <row r="840" spans="4:4">
      <c r="D840" t="s">
        <v>2926</v>
      </c>
    </row>
    <row r="841" spans="4:4">
      <c r="D841" t="s">
        <v>2926</v>
      </c>
    </row>
    <row r="842" spans="4:4">
      <c r="D842" t="s">
        <v>2926</v>
      </c>
    </row>
    <row r="843" spans="4:4">
      <c r="D843" t="s">
        <v>2926</v>
      </c>
    </row>
    <row r="844" spans="4:4">
      <c r="D844" t="s">
        <v>2926</v>
      </c>
    </row>
    <row r="845" spans="4:4">
      <c r="D845" t="s">
        <v>2926</v>
      </c>
    </row>
    <row r="846" spans="4:4">
      <c r="D846" t="s">
        <v>2926</v>
      </c>
    </row>
    <row r="847" spans="4:4">
      <c r="D847" t="s">
        <v>2926</v>
      </c>
    </row>
    <row r="848" spans="4:4">
      <c r="D848" t="s">
        <v>2926</v>
      </c>
    </row>
    <row r="849" spans="4:4">
      <c r="D849" t="s">
        <v>2926</v>
      </c>
    </row>
    <row r="850" spans="4:4">
      <c r="D850" t="s">
        <v>2926</v>
      </c>
    </row>
    <row r="851" spans="4:4">
      <c r="D851" t="s">
        <v>2926</v>
      </c>
    </row>
    <row r="852" spans="4:4">
      <c r="D852" t="s">
        <v>2926</v>
      </c>
    </row>
    <row r="853" spans="4:4">
      <c r="D853" t="s">
        <v>2926</v>
      </c>
    </row>
    <row r="854" spans="4:4">
      <c r="D854" t="s">
        <v>2926</v>
      </c>
    </row>
    <row r="855" spans="4:4">
      <c r="D855" t="s">
        <v>2926</v>
      </c>
    </row>
    <row r="856" spans="4:4">
      <c r="D856" t="s">
        <v>2926</v>
      </c>
    </row>
    <row r="857" spans="4:4">
      <c r="D857" t="s">
        <v>2926</v>
      </c>
    </row>
    <row r="858" spans="4:4">
      <c r="D858" t="s">
        <v>2926</v>
      </c>
    </row>
    <row r="859" spans="4:4">
      <c r="D859" t="s">
        <v>2926</v>
      </c>
    </row>
    <row r="860" spans="4:4">
      <c r="D860" t="s">
        <v>2926</v>
      </c>
    </row>
    <row r="861" spans="4:4">
      <c r="D861" t="s">
        <v>2926</v>
      </c>
    </row>
    <row r="862" spans="4:4">
      <c r="D862" t="s">
        <v>2926</v>
      </c>
    </row>
    <row r="863" spans="4:4">
      <c r="D863" t="s">
        <v>2926</v>
      </c>
    </row>
    <row r="864" spans="4:4">
      <c r="D864" t="s">
        <v>2926</v>
      </c>
    </row>
    <row r="865" spans="4:4">
      <c r="D865" t="s">
        <v>2926</v>
      </c>
    </row>
    <row r="866" spans="4:4">
      <c r="D866" t="s">
        <v>2926</v>
      </c>
    </row>
    <row r="867" spans="4:4">
      <c r="D867" t="s">
        <v>2926</v>
      </c>
    </row>
    <row r="868" spans="4:4">
      <c r="D868" t="s">
        <v>2926</v>
      </c>
    </row>
    <row r="869" spans="4:4">
      <c r="D869" t="s">
        <v>2926</v>
      </c>
    </row>
    <row r="870" spans="4:4">
      <c r="D870" t="s">
        <v>2926</v>
      </c>
    </row>
    <row r="871" spans="4:4">
      <c r="D871" t="s">
        <v>2926</v>
      </c>
    </row>
    <row r="872" spans="4:4">
      <c r="D872" t="s">
        <v>2926</v>
      </c>
    </row>
    <row r="873" spans="4:4">
      <c r="D873" t="s">
        <v>2926</v>
      </c>
    </row>
    <row r="874" spans="4:4">
      <c r="D874" t="s">
        <v>2926</v>
      </c>
    </row>
    <row r="875" spans="4:4">
      <c r="D875" t="s">
        <v>2926</v>
      </c>
    </row>
    <row r="876" spans="4:4">
      <c r="D876" t="s">
        <v>2926</v>
      </c>
    </row>
    <row r="877" spans="4:4">
      <c r="D877" t="s">
        <v>2926</v>
      </c>
    </row>
    <row r="878" spans="4:4">
      <c r="D878" t="s">
        <v>2926</v>
      </c>
    </row>
    <row r="879" spans="4:4">
      <c r="D879" t="s">
        <v>2926</v>
      </c>
    </row>
    <row r="880" spans="4:4">
      <c r="D880" t="s">
        <v>2926</v>
      </c>
    </row>
    <row r="881" spans="4:4">
      <c r="D881" t="s">
        <v>2926</v>
      </c>
    </row>
    <row r="882" spans="4:4">
      <c r="D882" t="s">
        <v>2926</v>
      </c>
    </row>
    <row r="883" spans="4:4">
      <c r="D883" t="s">
        <v>2926</v>
      </c>
    </row>
    <row r="884" spans="4:4">
      <c r="D884" t="s">
        <v>2926</v>
      </c>
    </row>
    <row r="885" spans="4:4">
      <c r="D885" t="s">
        <v>2926</v>
      </c>
    </row>
    <row r="886" spans="4:4">
      <c r="D886" t="s">
        <v>2926</v>
      </c>
    </row>
    <row r="887" spans="4:4">
      <c r="D887" t="s">
        <v>2926</v>
      </c>
    </row>
    <row r="888" spans="4:4">
      <c r="D888" t="s">
        <v>2926</v>
      </c>
    </row>
    <row r="889" spans="4:4">
      <c r="D889" t="s">
        <v>2926</v>
      </c>
    </row>
    <row r="890" spans="4:4">
      <c r="D890" t="s">
        <v>2926</v>
      </c>
    </row>
    <row r="891" spans="4:4">
      <c r="D891" t="s">
        <v>2926</v>
      </c>
    </row>
    <row r="892" spans="4:4">
      <c r="D892" t="s">
        <v>2926</v>
      </c>
    </row>
    <row r="893" spans="4:4">
      <c r="D893" t="s">
        <v>2926</v>
      </c>
    </row>
    <row r="894" spans="4:4">
      <c r="D894" t="s">
        <v>2926</v>
      </c>
    </row>
    <row r="895" spans="4:4">
      <c r="D895" t="s">
        <v>2926</v>
      </c>
    </row>
    <row r="896" spans="4:4">
      <c r="D896" t="s">
        <v>2926</v>
      </c>
    </row>
    <row r="897" spans="4:4">
      <c r="D897" t="s">
        <v>2926</v>
      </c>
    </row>
    <row r="898" spans="4:4">
      <c r="D898" t="s">
        <v>2926</v>
      </c>
    </row>
    <row r="899" spans="4:4">
      <c r="D899" t="s">
        <v>2926</v>
      </c>
    </row>
    <row r="900" spans="4:4">
      <c r="D900" t="s">
        <v>2926</v>
      </c>
    </row>
    <row r="901" spans="4:4">
      <c r="D901" t="s">
        <v>2926</v>
      </c>
    </row>
    <row r="902" spans="4:4">
      <c r="D902" t="s">
        <v>2926</v>
      </c>
    </row>
    <row r="903" spans="4:4">
      <c r="D903" t="s">
        <v>2926</v>
      </c>
    </row>
    <row r="904" spans="4:4">
      <c r="D904" t="s">
        <v>2926</v>
      </c>
    </row>
    <row r="905" spans="4:4">
      <c r="D905" t="s">
        <v>2926</v>
      </c>
    </row>
    <row r="906" spans="4:4">
      <c r="D906" t="s">
        <v>2926</v>
      </c>
    </row>
    <row r="907" spans="4:4">
      <c r="D907" t="s">
        <v>2926</v>
      </c>
    </row>
    <row r="908" spans="4:4">
      <c r="D908" t="s">
        <v>2926</v>
      </c>
    </row>
    <row r="909" spans="4:4">
      <c r="D909" t="s">
        <v>2926</v>
      </c>
    </row>
    <row r="910" spans="4:4">
      <c r="D910" t="s">
        <v>2926</v>
      </c>
    </row>
    <row r="911" spans="4:4">
      <c r="D911" t="s">
        <v>2926</v>
      </c>
    </row>
    <row r="912" spans="4:4">
      <c r="D912" t="s">
        <v>2926</v>
      </c>
    </row>
    <row r="913" spans="4:4">
      <c r="D913" t="s">
        <v>2926</v>
      </c>
    </row>
    <row r="914" spans="4:4">
      <c r="D914" t="s">
        <v>2926</v>
      </c>
    </row>
    <row r="915" spans="4:4">
      <c r="D915" t="s">
        <v>2926</v>
      </c>
    </row>
    <row r="916" spans="4:4">
      <c r="D916" t="s">
        <v>2926</v>
      </c>
    </row>
    <row r="917" spans="4:4">
      <c r="D917" t="s">
        <v>2926</v>
      </c>
    </row>
    <row r="918" spans="4:4">
      <c r="D918" t="s">
        <v>2926</v>
      </c>
    </row>
    <row r="919" spans="4:4">
      <c r="D919" t="s">
        <v>2926</v>
      </c>
    </row>
    <row r="920" spans="4:4">
      <c r="D920" t="s">
        <v>2926</v>
      </c>
    </row>
    <row r="921" spans="4:4">
      <c r="D921" t="s">
        <v>2926</v>
      </c>
    </row>
    <row r="922" spans="4:4">
      <c r="D922" t="s">
        <v>2926</v>
      </c>
    </row>
    <row r="923" spans="4:4">
      <c r="D923" t="s">
        <v>2926</v>
      </c>
    </row>
    <row r="924" spans="4:4">
      <c r="D924" t="s">
        <v>2926</v>
      </c>
    </row>
    <row r="925" spans="4:4">
      <c r="D925" t="s">
        <v>2926</v>
      </c>
    </row>
    <row r="926" spans="4:4">
      <c r="D926" t="s">
        <v>2926</v>
      </c>
    </row>
    <row r="927" spans="4:4">
      <c r="D927" t="s">
        <v>2926</v>
      </c>
    </row>
    <row r="928" spans="4:4">
      <c r="D928" t="s">
        <v>2926</v>
      </c>
    </row>
    <row r="929" spans="4:4">
      <c r="D929" t="s">
        <v>2926</v>
      </c>
    </row>
    <row r="930" spans="4:4">
      <c r="D930" t="s">
        <v>2926</v>
      </c>
    </row>
    <row r="931" spans="4:4">
      <c r="D931" t="s">
        <v>2926</v>
      </c>
    </row>
    <row r="932" spans="4:4">
      <c r="D932" t="s">
        <v>2926</v>
      </c>
    </row>
    <row r="933" spans="4:4">
      <c r="D933" t="s">
        <v>2926</v>
      </c>
    </row>
    <row r="934" spans="4:4">
      <c r="D934" t="s">
        <v>2926</v>
      </c>
    </row>
    <row r="935" spans="4:4">
      <c r="D935" t="s">
        <v>2926</v>
      </c>
    </row>
    <row r="936" spans="4:4">
      <c r="D936" t="s">
        <v>2926</v>
      </c>
    </row>
    <row r="937" spans="4:4">
      <c r="D937" t="s">
        <v>2926</v>
      </c>
    </row>
    <row r="938" spans="4:4">
      <c r="D938" t="s">
        <v>2926</v>
      </c>
    </row>
    <row r="939" spans="4:4">
      <c r="D939" t="s">
        <v>2926</v>
      </c>
    </row>
    <row r="940" spans="4:4">
      <c r="D940" t="s">
        <v>2926</v>
      </c>
    </row>
    <row r="941" spans="4:4">
      <c r="D941" t="s">
        <v>2926</v>
      </c>
    </row>
    <row r="942" spans="4:4">
      <c r="D942" t="s">
        <v>2926</v>
      </c>
    </row>
    <row r="943" spans="4:4">
      <c r="D943" t="s">
        <v>2926</v>
      </c>
    </row>
    <row r="944" spans="4:4">
      <c r="D944" t="s">
        <v>2926</v>
      </c>
    </row>
    <row r="945" spans="4:4">
      <c r="D945" t="s">
        <v>2926</v>
      </c>
    </row>
    <row r="946" spans="4:4">
      <c r="D946" t="s">
        <v>2926</v>
      </c>
    </row>
    <row r="947" spans="4:4">
      <c r="D947" t="s">
        <v>2926</v>
      </c>
    </row>
    <row r="948" spans="4:4">
      <c r="D948" t="s">
        <v>2926</v>
      </c>
    </row>
    <row r="949" spans="4:4">
      <c r="D949" t="s">
        <v>2926</v>
      </c>
    </row>
    <row r="950" spans="4:4">
      <c r="D950" t="s">
        <v>2926</v>
      </c>
    </row>
    <row r="951" spans="4:4">
      <c r="D951" t="s">
        <v>2926</v>
      </c>
    </row>
    <row r="952" spans="4:4">
      <c r="D952" t="s">
        <v>2926</v>
      </c>
    </row>
    <row r="953" spans="4:4">
      <c r="D953" t="s">
        <v>2926</v>
      </c>
    </row>
    <row r="954" spans="4:4">
      <c r="D954" t="s">
        <v>2926</v>
      </c>
    </row>
    <row r="955" spans="4:4">
      <c r="D955" t="s">
        <v>2926</v>
      </c>
    </row>
    <row r="956" spans="4:4">
      <c r="D956" t="s">
        <v>2926</v>
      </c>
    </row>
    <row r="957" spans="4:4">
      <c r="D957" t="s">
        <v>2926</v>
      </c>
    </row>
    <row r="958" spans="4:4">
      <c r="D958" t="s">
        <v>2926</v>
      </c>
    </row>
    <row r="959" spans="4:4">
      <c r="D959" t="s">
        <v>2926</v>
      </c>
    </row>
    <row r="960" spans="4:4">
      <c r="D960" t="s">
        <v>2926</v>
      </c>
    </row>
    <row r="961" spans="4:4">
      <c r="D961" t="s">
        <v>2926</v>
      </c>
    </row>
    <row r="962" spans="4:4">
      <c r="D962" t="s">
        <v>2926</v>
      </c>
    </row>
    <row r="963" spans="4:4">
      <c r="D963" t="s">
        <v>2926</v>
      </c>
    </row>
    <row r="964" spans="4:4">
      <c r="D964" t="s">
        <v>2926</v>
      </c>
    </row>
    <row r="965" spans="4:4">
      <c r="D965" t="s">
        <v>2926</v>
      </c>
    </row>
    <row r="966" spans="4:4">
      <c r="D966" t="s">
        <v>2926</v>
      </c>
    </row>
    <row r="967" spans="4:4">
      <c r="D967" t="s">
        <v>2926</v>
      </c>
    </row>
    <row r="968" spans="4:4">
      <c r="D968" t="s">
        <v>2926</v>
      </c>
    </row>
    <row r="969" spans="4:4">
      <c r="D969" t="s">
        <v>2926</v>
      </c>
    </row>
    <row r="970" spans="4:4">
      <c r="D970" t="s">
        <v>2926</v>
      </c>
    </row>
    <row r="971" spans="4:4">
      <c r="D971" t="s">
        <v>2926</v>
      </c>
    </row>
    <row r="972" spans="4:4">
      <c r="D972" t="s">
        <v>2926</v>
      </c>
    </row>
    <row r="973" spans="4:4">
      <c r="D973" t="s">
        <v>2926</v>
      </c>
    </row>
    <row r="974" spans="4:4">
      <c r="D974" t="s">
        <v>2926</v>
      </c>
    </row>
    <row r="975" spans="4:4">
      <c r="D975" t="s">
        <v>2926</v>
      </c>
    </row>
    <row r="976" spans="4:4">
      <c r="D976" t="s">
        <v>2926</v>
      </c>
    </row>
    <row r="977" spans="4:4">
      <c r="D977" t="s">
        <v>2926</v>
      </c>
    </row>
    <row r="978" spans="4:4">
      <c r="D978" t="s">
        <v>2926</v>
      </c>
    </row>
    <row r="979" spans="4:4">
      <c r="D979" t="s">
        <v>2926</v>
      </c>
    </row>
    <row r="980" spans="4:4">
      <c r="D980" t="s">
        <v>2926</v>
      </c>
    </row>
    <row r="981" spans="4:4">
      <c r="D981" t="s">
        <v>2926</v>
      </c>
    </row>
    <row r="982" spans="4:4">
      <c r="D982" t="s">
        <v>2926</v>
      </c>
    </row>
    <row r="983" spans="4:4">
      <c r="D983" t="s">
        <v>2926</v>
      </c>
    </row>
    <row r="984" spans="4:4">
      <c r="D984" t="s">
        <v>2926</v>
      </c>
    </row>
    <row r="985" spans="4:4">
      <c r="D985" t="s">
        <v>2926</v>
      </c>
    </row>
    <row r="986" spans="4:4">
      <c r="D986" t="s">
        <v>2926</v>
      </c>
    </row>
    <row r="987" spans="4:4">
      <c r="D987" t="s">
        <v>2926</v>
      </c>
    </row>
    <row r="988" spans="4:4">
      <c r="D988" t="s">
        <v>2926</v>
      </c>
    </row>
    <row r="989" spans="4:4">
      <c r="D989" t="s">
        <v>2926</v>
      </c>
    </row>
    <row r="990" spans="4:4">
      <c r="D990" t="s">
        <v>2926</v>
      </c>
    </row>
    <row r="991" spans="4:4">
      <c r="D991" t="s">
        <v>2926</v>
      </c>
    </row>
    <row r="992" spans="4:4">
      <c r="D992" t="s">
        <v>2926</v>
      </c>
    </row>
    <row r="993" spans="4:4">
      <c r="D993" t="s">
        <v>2926</v>
      </c>
    </row>
    <row r="994" spans="4:4">
      <c r="D994" t="s">
        <v>2926</v>
      </c>
    </row>
    <row r="995" spans="4:4">
      <c r="D995" t="s">
        <v>2926</v>
      </c>
    </row>
    <row r="996" spans="4:4">
      <c r="D996" t="s">
        <v>2926</v>
      </c>
    </row>
    <row r="997" spans="4:4">
      <c r="D997" t="s">
        <v>2926</v>
      </c>
    </row>
    <row r="998" spans="4:4">
      <c r="D998" t="s">
        <v>2926</v>
      </c>
    </row>
    <row r="999" spans="4:4">
      <c r="D999" t="s">
        <v>2926</v>
      </c>
    </row>
    <row r="1000" spans="4:4">
      <c r="D1000" t="s">
        <v>2926</v>
      </c>
    </row>
    <row r="1001" spans="4:4">
      <c r="D1001" t="s">
        <v>2926</v>
      </c>
    </row>
    <row r="1002" spans="4:4">
      <c r="D1002" t="s">
        <v>2926</v>
      </c>
    </row>
    <row r="1003" spans="4:4">
      <c r="D1003" t="s">
        <v>2926</v>
      </c>
    </row>
    <row r="1004" spans="4:4">
      <c r="D1004" t="s">
        <v>2926</v>
      </c>
    </row>
    <row r="1005" spans="4:4">
      <c r="D1005" t="s">
        <v>2926</v>
      </c>
    </row>
    <row r="1006" spans="4:4">
      <c r="D1006" t="s">
        <v>2926</v>
      </c>
    </row>
    <row r="1007" spans="4:4">
      <c r="D1007" t="s">
        <v>2926</v>
      </c>
    </row>
    <row r="1008" spans="4:4">
      <c r="D1008" t="s">
        <v>2926</v>
      </c>
    </row>
    <row r="1009" spans="4:4">
      <c r="D1009" t="s">
        <v>2926</v>
      </c>
    </row>
    <row r="1010" spans="4:4">
      <c r="D1010" t="s">
        <v>2926</v>
      </c>
    </row>
    <row r="1011" spans="4:4">
      <c r="D1011" t="s">
        <v>2926</v>
      </c>
    </row>
    <row r="1012" spans="4:4">
      <c r="D1012" t="s">
        <v>2926</v>
      </c>
    </row>
    <row r="1013" spans="4:4">
      <c r="D1013" t="s">
        <v>2926</v>
      </c>
    </row>
    <row r="1014" spans="4:4">
      <c r="D1014" t="s">
        <v>2926</v>
      </c>
    </row>
    <row r="1015" spans="4:4">
      <c r="D1015" t="s">
        <v>2926</v>
      </c>
    </row>
    <row r="1016" spans="4:4">
      <c r="D1016" t="s">
        <v>2926</v>
      </c>
    </row>
    <row r="1017" spans="4:4">
      <c r="D1017" t="s">
        <v>2926</v>
      </c>
    </row>
    <row r="1018" spans="4:4">
      <c r="D1018" t="s">
        <v>2926</v>
      </c>
    </row>
    <row r="1019" spans="4:4">
      <c r="D1019" t="s">
        <v>2926</v>
      </c>
    </row>
    <row r="1020" spans="4:4">
      <c r="D1020" t="s">
        <v>2926</v>
      </c>
    </row>
    <row r="1021" spans="4:4">
      <c r="D1021" t="s">
        <v>2926</v>
      </c>
    </row>
    <row r="1022" spans="4:4">
      <c r="D1022" t="s">
        <v>2926</v>
      </c>
    </row>
    <row r="1023" spans="4:4">
      <c r="D1023" t="s">
        <v>2926</v>
      </c>
    </row>
    <row r="1024" spans="4:4">
      <c r="D1024" t="s">
        <v>2926</v>
      </c>
    </row>
    <row r="1025" spans="4:4">
      <c r="D1025" t="s">
        <v>2926</v>
      </c>
    </row>
    <row r="1026" spans="4:4">
      <c r="D1026" t="s">
        <v>2926</v>
      </c>
    </row>
    <row r="1027" spans="4:4">
      <c r="D1027" t="s">
        <v>2926</v>
      </c>
    </row>
    <row r="1028" spans="4:4">
      <c r="D1028" t="s">
        <v>2926</v>
      </c>
    </row>
    <row r="1029" spans="4:4">
      <c r="D1029" t="s">
        <v>2926</v>
      </c>
    </row>
    <row r="1030" spans="4:4">
      <c r="D1030" t="s">
        <v>2926</v>
      </c>
    </row>
    <row r="1031" spans="4:4">
      <c r="D1031" t="s">
        <v>2926</v>
      </c>
    </row>
    <row r="1032" spans="4:4">
      <c r="D1032" t="s">
        <v>2926</v>
      </c>
    </row>
    <row r="1033" spans="4:4">
      <c r="D1033" t="s">
        <v>2926</v>
      </c>
    </row>
    <row r="1034" spans="4:4">
      <c r="D1034" t="s">
        <v>2926</v>
      </c>
    </row>
    <row r="1035" spans="4:4">
      <c r="D1035" t="s">
        <v>2926</v>
      </c>
    </row>
    <row r="1036" spans="4:4">
      <c r="D1036" t="s">
        <v>2926</v>
      </c>
    </row>
    <row r="1037" spans="4:4">
      <c r="D1037" t="s">
        <v>2926</v>
      </c>
    </row>
    <row r="1038" spans="4:4">
      <c r="D1038" t="s">
        <v>2926</v>
      </c>
    </row>
    <row r="1039" spans="4:4">
      <c r="D1039" t="s">
        <v>2926</v>
      </c>
    </row>
    <row r="1040" spans="4:4">
      <c r="D1040" t="s">
        <v>2926</v>
      </c>
    </row>
    <row r="1041" spans="4:4">
      <c r="D1041" t="s">
        <v>2926</v>
      </c>
    </row>
    <row r="1042" spans="4:4">
      <c r="D1042" t="s">
        <v>2926</v>
      </c>
    </row>
    <row r="1043" spans="4:4">
      <c r="D1043" t="s">
        <v>2926</v>
      </c>
    </row>
    <row r="1044" spans="4:4">
      <c r="D1044" t="s">
        <v>2926</v>
      </c>
    </row>
    <row r="1045" spans="4:4">
      <c r="D1045" t="s">
        <v>2926</v>
      </c>
    </row>
    <row r="1046" spans="4:4">
      <c r="D1046" t="s">
        <v>2926</v>
      </c>
    </row>
    <row r="1047" spans="4:4">
      <c r="D1047" t="s">
        <v>2926</v>
      </c>
    </row>
    <row r="1048" spans="4:4">
      <c r="D1048" t="s">
        <v>2926</v>
      </c>
    </row>
    <row r="1049" spans="4:4">
      <c r="D1049" t="s">
        <v>2926</v>
      </c>
    </row>
    <row r="1050" spans="4:4">
      <c r="D1050" t="s">
        <v>2926</v>
      </c>
    </row>
    <row r="1051" spans="4:4">
      <c r="D1051" t="s">
        <v>2926</v>
      </c>
    </row>
    <row r="1052" spans="4:4">
      <c r="D1052" t="s">
        <v>2926</v>
      </c>
    </row>
    <row r="1053" spans="4:4">
      <c r="D1053" t="s">
        <v>2926</v>
      </c>
    </row>
    <row r="1054" spans="4:4">
      <c r="D1054" t="s">
        <v>2926</v>
      </c>
    </row>
    <row r="1055" spans="4:4">
      <c r="D1055" t="s">
        <v>2926</v>
      </c>
    </row>
    <row r="1056" spans="4:4">
      <c r="D1056" t="s">
        <v>2926</v>
      </c>
    </row>
    <row r="1057" spans="4:4">
      <c r="D1057" t="s">
        <v>2926</v>
      </c>
    </row>
    <row r="1058" spans="4:4">
      <c r="D1058" t="s">
        <v>2926</v>
      </c>
    </row>
    <row r="1059" spans="4:4">
      <c r="D1059" t="s">
        <v>2926</v>
      </c>
    </row>
    <row r="1060" spans="4:4">
      <c r="D1060" t="s">
        <v>2926</v>
      </c>
    </row>
    <row r="1061" spans="4:4">
      <c r="D1061" t="s">
        <v>2926</v>
      </c>
    </row>
    <row r="1062" spans="4:4">
      <c r="D1062" t="s">
        <v>2926</v>
      </c>
    </row>
    <row r="1063" spans="4:4">
      <c r="D1063" t="s">
        <v>2926</v>
      </c>
    </row>
    <row r="1064" spans="4:4">
      <c r="D1064" t="s">
        <v>2926</v>
      </c>
    </row>
    <row r="1065" spans="4:4">
      <c r="D1065" t="s">
        <v>2926</v>
      </c>
    </row>
    <row r="1066" spans="4:4">
      <c r="D1066" t="s">
        <v>2926</v>
      </c>
    </row>
    <row r="1067" spans="4:4">
      <c r="D1067" t="s">
        <v>2926</v>
      </c>
    </row>
    <row r="1068" spans="4:4">
      <c r="D1068" t="s">
        <v>2926</v>
      </c>
    </row>
    <row r="1069" spans="4:4">
      <c r="D1069" t="s">
        <v>2926</v>
      </c>
    </row>
    <row r="1070" spans="4:4">
      <c r="D1070" t="s">
        <v>2926</v>
      </c>
    </row>
    <row r="1071" spans="4:4">
      <c r="D1071" t="s">
        <v>2926</v>
      </c>
    </row>
    <row r="1072" spans="4:4">
      <c r="D1072" t="s">
        <v>2926</v>
      </c>
    </row>
    <row r="1073" spans="4:4">
      <c r="D1073" t="s">
        <v>2926</v>
      </c>
    </row>
    <row r="1074" spans="4:4">
      <c r="D1074" t="s">
        <v>2926</v>
      </c>
    </row>
    <row r="1075" spans="4:4">
      <c r="D1075" t="s">
        <v>2926</v>
      </c>
    </row>
    <row r="1076" spans="4:4">
      <c r="D1076" t="s">
        <v>2926</v>
      </c>
    </row>
    <row r="1077" spans="4:4">
      <c r="D1077" t="s">
        <v>2926</v>
      </c>
    </row>
    <row r="1078" spans="4:4">
      <c r="D1078" t="s">
        <v>2926</v>
      </c>
    </row>
    <row r="1079" spans="4:4">
      <c r="D1079" t="s">
        <v>2926</v>
      </c>
    </row>
    <row r="1080" spans="4:4">
      <c r="D1080" t="s">
        <v>2926</v>
      </c>
    </row>
    <row r="1081" spans="4:4">
      <c r="D1081" t="s">
        <v>2926</v>
      </c>
    </row>
    <row r="1082" spans="4:4">
      <c r="D1082" t="s">
        <v>2926</v>
      </c>
    </row>
    <row r="1083" spans="4:4">
      <c r="D1083" t="s">
        <v>2926</v>
      </c>
    </row>
    <row r="1084" spans="4:4">
      <c r="D1084" t="s">
        <v>2926</v>
      </c>
    </row>
    <row r="1085" spans="4:4">
      <c r="D1085" t="s">
        <v>2926</v>
      </c>
    </row>
    <row r="1086" spans="4:4">
      <c r="D1086" t="s">
        <v>2926</v>
      </c>
    </row>
    <row r="1087" spans="4:4">
      <c r="D1087" t="s">
        <v>2926</v>
      </c>
    </row>
    <row r="1088" spans="4:4">
      <c r="D1088" t="s">
        <v>2926</v>
      </c>
    </row>
    <row r="1089" spans="4:4">
      <c r="D1089" t="s">
        <v>2926</v>
      </c>
    </row>
    <row r="1090" spans="4:4">
      <c r="D1090" t="s">
        <v>2926</v>
      </c>
    </row>
    <row r="1091" spans="4:4">
      <c r="D1091" t="s">
        <v>2926</v>
      </c>
    </row>
    <row r="1092" spans="4:4">
      <c r="D1092" t="s">
        <v>2926</v>
      </c>
    </row>
    <row r="1093" spans="4:4">
      <c r="D1093" t="s">
        <v>2926</v>
      </c>
    </row>
    <row r="1094" spans="4:4">
      <c r="D1094" t="s">
        <v>2926</v>
      </c>
    </row>
    <row r="1095" spans="4:4">
      <c r="D1095" t="s">
        <v>2926</v>
      </c>
    </row>
    <row r="1096" spans="4:4">
      <c r="D1096" t="s">
        <v>2926</v>
      </c>
    </row>
    <row r="1097" spans="4:4">
      <c r="D1097" t="s">
        <v>2926</v>
      </c>
    </row>
    <row r="1098" spans="4:4">
      <c r="D1098" t="s">
        <v>2926</v>
      </c>
    </row>
    <row r="1099" spans="4:4">
      <c r="D1099" t="s">
        <v>2926</v>
      </c>
    </row>
    <row r="1100" spans="4:4">
      <c r="D1100" t="s">
        <v>2926</v>
      </c>
    </row>
    <row r="1101" spans="4:4">
      <c r="D1101" t="s">
        <v>2926</v>
      </c>
    </row>
    <row r="1102" spans="4:4">
      <c r="D1102" t="s">
        <v>2926</v>
      </c>
    </row>
    <row r="1103" spans="4:4">
      <c r="D1103" t="s">
        <v>2926</v>
      </c>
    </row>
    <row r="1104" spans="4:4">
      <c r="D1104" t="s">
        <v>2926</v>
      </c>
    </row>
    <row r="1105" spans="4:4">
      <c r="D1105" t="s">
        <v>2926</v>
      </c>
    </row>
    <row r="1106" spans="4:4">
      <c r="D1106" t="s">
        <v>2926</v>
      </c>
    </row>
    <row r="1107" spans="4:4">
      <c r="D1107" t="s">
        <v>2926</v>
      </c>
    </row>
    <row r="1108" spans="4:4">
      <c r="D1108" t="s">
        <v>2926</v>
      </c>
    </row>
    <row r="1109" spans="4:4">
      <c r="D1109" t="s">
        <v>2926</v>
      </c>
    </row>
    <row r="1110" spans="4:4">
      <c r="D1110" t="s">
        <v>2926</v>
      </c>
    </row>
    <row r="1111" spans="4:4">
      <c r="D1111" t="s">
        <v>2926</v>
      </c>
    </row>
    <row r="1112" spans="4:4">
      <c r="D1112" t="s">
        <v>2926</v>
      </c>
    </row>
    <row r="1113" spans="4:4">
      <c r="D1113" t="s">
        <v>2926</v>
      </c>
    </row>
    <row r="1114" spans="4:4">
      <c r="D1114" t="s">
        <v>2926</v>
      </c>
    </row>
    <row r="1115" spans="4:4">
      <c r="D1115" t="s">
        <v>2926</v>
      </c>
    </row>
    <row r="1116" spans="4:4">
      <c r="D1116" t="s">
        <v>2926</v>
      </c>
    </row>
    <row r="1117" spans="4:4">
      <c r="D1117" t="s">
        <v>2926</v>
      </c>
    </row>
    <row r="1118" spans="4:4">
      <c r="D1118" t="s">
        <v>2926</v>
      </c>
    </row>
    <row r="1119" spans="4:4">
      <c r="D1119" t="s">
        <v>2926</v>
      </c>
    </row>
    <row r="1120" spans="4:4">
      <c r="D1120" t="s">
        <v>2926</v>
      </c>
    </row>
    <row r="1121" spans="4:4">
      <c r="D1121" t="s">
        <v>2926</v>
      </c>
    </row>
    <row r="1122" spans="4:4">
      <c r="D1122" t="s">
        <v>2926</v>
      </c>
    </row>
    <row r="1123" spans="4:4">
      <c r="D1123" t="s">
        <v>2926</v>
      </c>
    </row>
    <row r="1124" spans="4:4">
      <c r="D1124" t="s">
        <v>2926</v>
      </c>
    </row>
    <row r="1125" spans="4:4">
      <c r="D1125" t="s">
        <v>2926</v>
      </c>
    </row>
    <row r="1126" spans="4:4">
      <c r="D1126" t="s">
        <v>2926</v>
      </c>
    </row>
    <row r="1127" spans="4:4">
      <c r="D1127" t="s">
        <v>2926</v>
      </c>
    </row>
    <row r="1128" spans="4:4">
      <c r="D1128" t="s">
        <v>2926</v>
      </c>
    </row>
    <row r="1129" spans="4:4">
      <c r="D1129" t="s">
        <v>2926</v>
      </c>
    </row>
    <row r="1130" spans="4:4">
      <c r="D1130" t="s">
        <v>2926</v>
      </c>
    </row>
    <row r="1131" spans="4:4">
      <c r="D1131" t="s">
        <v>2926</v>
      </c>
    </row>
    <row r="1132" spans="4:4">
      <c r="D1132" t="s">
        <v>2926</v>
      </c>
    </row>
    <row r="1133" spans="4:4">
      <c r="D1133" t="s">
        <v>2926</v>
      </c>
    </row>
    <row r="1134" spans="4:4">
      <c r="D1134" t="s">
        <v>2926</v>
      </c>
    </row>
    <row r="1135" spans="4:4">
      <c r="D1135" t="s">
        <v>2926</v>
      </c>
    </row>
    <row r="1136" spans="4:4">
      <c r="D1136" t="s">
        <v>2926</v>
      </c>
    </row>
    <row r="1137" spans="4:4">
      <c r="D1137" t="s">
        <v>2926</v>
      </c>
    </row>
    <row r="1138" spans="4:4">
      <c r="D1138" t="s">
        <v>2926</v>
      </c>
    </row>
    <row r="1139" spans="4:4">
      <c r="D1139" t="s">
        <v>2926</v>
      </c>
    </row>
    <row r="1140" spans="4:4">
      <c r="D1140" t="s">
        <v>2926</v>
      </c>
    </row>
    <row r="1141" spans="4:4">
      <c r="D1141" t="s">
        <v>2926</v>
      </c>
    </row>
    <row r="1142" spans="4:4">
      <c r="D1142" t="s">
        <v>2926</v>
      </c>
    </row>
    <row r="1143" spans="4:4">
      <c r="D1143" t="s">
        <v>2926</v>
      </c>
    </row>
    <row r="1144" spans="4:4">
      <c r="D1144" t="s">
        <v>2926</v>
      </c>
    </row>
    <row r="1145" spans="4:4">
      <c r="D1145" t="s">
        <v>2926</v>
      </c>
    </row>
    <row r="1146" spans="4:4">
      <c r="D1146" t="s">
        <v>2926</v>
      </c>
    </row>
    <row r="1147" spans="4:4">
      <c r="D1147" t="s">
        <v>2926</v>
      </c>
    </row>
    <row r="1148" spans="4:4">
      <c r="D1148" t="s">
        <v>2926</v>
      </c>
    </row>
    <row r="1149" spans="4:4">
      <c r="D1149" t="s">
        <v>2926</v>
      </c>
    </row>
    <row r="1150" spans="4:4">
      <c r="D1150" t="s">
        <v>2926</v>
      </c>
    </row>
    <row r="1151" spans="4:4">
      <c r="D1151" t="s">
        <v>2926</v>
      </c>
    </row>
    <row r="1152" spans="4:4">
      <c r="D1152" t="s">
        <v>2926</v>
      </c>
    </row>
    <row r="1153" spans="4:4">
      <c r="D1153" t="s">
        <v>2926</v>
      </c>
    </row>
    <row r="1154" spans="4:4">
      <c r="D1154" t="s">
        <v>2926</v>
      </c>
    </row>
    <row r="1155" spans="4:4">
      <c r="D1155" t="s">
        <v>2926</v>
      </c>
    </row>
    <row r="1156" spans="4:4">
      <c r="D1156" t="s">
        <v>2926</v>
      </c>
    </row>
    <row r="1157" spans="4:4">
      <c r="D1157" t="s">
        <v>2926</v>
      </c>
    </row>
    <row r="1158" spans="4:4">
      <c r="D1158" t="s">
        <v>2926</v>
      </c>
    </row>
    <row r="1159" spans="4:4">
      <c r="D1159" t="s">
        <v>2926</v>
      </c>
    </row>
    <row r="1160" spans="4:4">
      <c r="D1160" t="s">
        <v>2926</v>
      </c>
    </row>
    <row r="1161" spans="4:4">
      <c r="D1161" t="s">
        <v>2926</v>
      </c>
    </row>
    <row r="1162" spans="4:4">
      <c r="D1162" t="s">
        <v>2926</v>
      </c>
    </row>
    <row r="1163" spans="4:4">
      <c r="D1163" t="s">
        <v>2926</v>
      </c>
    </row>
    <row r="1164" spans="4:4">
      <c r="D1164" t="s">
        <v>2926</v>
      </c>
    </row>
    <row r="1165" spans="4:4">
      <c r="D1165" t="s">
        <v>2926</v>
      </c>
    </row>
    <row r="1166" spans="4:4">
      <c r="D1166" t="s">
        <v>2926</v>
      </c>
    </row>
    <row r="1167" spans="4:4">
      <c r="D1167" t="s">
        <v>2926</v>
      </c>
    </row>
    <row r="1168" spans="4:4">
      <c r="D1168" t="s">
        <v>2926</v>
      </c>
    </row>
    <row r="1169" spans="4:4">
      <c r="D1169" t="s">
        <v>2926</v>
      </c>
    </row>
    <row r="1170" spans="4:4">
      <c r="D1170" t="s">
        <v>2926</v>
      </c>
    </row>
    <row r="1171" spans="4:4">
      <c r="D1171" t="s">
        <v>2926</v>
      </c>
    </row>
    <row r="1172" spans="4:4">
      <c r="D1172" t="s">
        <v>2926</v>
      </c>
    </row>
    <row r="1173" spans="4:4">
      <c r="D1173" t="s">
        <v>2926</v>
      </c>
    </row>
    <row r="1174" spans="4:4">
      <c r="D1174" t="s">
        <v>2926</v>
      </c>
    </row>
    <row r="1175" spans="4:4">
      <c r="D1175" t="s">
        <v>2926</v>
      </c>
    </row>
    <row r="1176" spans="4:4">
      <c r="D1176" t="s">
        <v>2926</v>
      </c>
    </row>
    <row r="1177" spans="4:4">
      <c r="D1177" t="s">
        <v>2926</v>
      </c>
    </row>
    <row r="1178" spans="4:4">
      <c r="D1178" t="s">
        <v>2926</v>
      </c>
    </row>
    <row r="1179" spans="4:4">
      <c r="D1179" t="s">
        <v>2926</v>
      </c>
    </row>
    <row r="1180" spans="4:4">
      <c r="D1180" t="s">
        <v>2926</v>
      </c>
    </row>
    <row r="1181" spans="4:4">
      <c r="D1181" t="s">
        <v>2926</v>
      </c>
    </row>
    <row r="1182" spans="4:4">
      <c r="D1182" t="s">
        <v>2926</v>
      </c>
    </row>
    <row r="1183" spans="4:4">
      <c r="D1183" t="s">
        <v>2926</v>
      </c>
    </row>
    <row r="1184" spans="4:4">
      <c r="D1184" t="s">
        <v>2926</v>
      </c>
    </row>
    <row r="1185" spans="4:4">
      <c r="D1185" t="s">
        <v>2926</v>
      </c>
    </row>
    <row r="1186" spans="4:4">
      <c r="D1186" t="s">
        <v>2926</v>
      </c>
    </row>
    <row r="1187" spans="4:4">
      <c r="D1187" t="s">
        <v>2926</v>
      </c>
    </row>
    <row r="1188" spans="4:4">
      <c r="D1188" t="s">
        <v>2926</v>
      </c>
    </row>
    <row r="1189" spans="4:4">
      <c r="D1189" t="s">
        <v>2926</v>
      </c>
    </row>
    <row r="1190" spans="4:4">
      <c r="D1190" t="s">
        <v>2926</v>
      </c>
    </row>
    <row r="1191" spans="4:4">
      <c r="D1191" t="s">
        <v>2926</v>
      </c>
    </row>
    <row r="1192" spans="4:4">
      <c r="D1192" t="s">
        <v>2926</v>
      </c>
    </row>
    <row r="1193" spans="4:4">
      <c r="D1193" t="s">
        <v>2926</v>
      </c>
    </row>
    <row r="1194" spans="4:4">
      <c r="D1194" t="s">
        <v>2926</v>
      </c>
    </row>
    <row r="1195" spans="4:4">
      <c r="D1195" t="s">
        <v>2926</v>
      </c>
    </row>
    <row r="1196" spans="4:4">
      <c r="D1196" t="s">
        <v>2926</v>
      </c>
    </row>
    <row r="1197" spans="4:4">
      <c r="D1197" t="s">
        <v>2926</v>
      </c>
    </row>
    <row r="1198" spans="4:4">
      <c r="D1198" t="s">
        <v>2926</v>
      </c>
    </row>
    <row r="1199" spans="4:4">
      <c r="D1199" t="s">
        <v>2926</v>
      </c>
    </row>
    <row r="1200" spans="4:4">
      <c r="D1200" t="s">
        <v>2926</v>
      </c>
    </row>
    <row r="1201" spans="4:4">
      <c r="D1201" t="s">
        <v>2926</v>
      </c>
    </row>
    <row r="1202" spans="4:4">
      <c r="D1202" t="s">
        <v>2926</v>
      </c>
    </row>
    <row r="1203" spans="4:4">
      <c r="D1203" t="s">
        <v>2926</v>
      </c>
    </row>
    <row r="1204" spans="4:4">
      <c r="D1204" t="s">
        <v>2926</v>
      </c>
    </row>
    <row r="1205" spans="4:4">
      <c r="D1205" t="s">
        <v>2926</v>
      </c>
    </row>
    <row r="1206" spans="4:4">
      <c r="D1206" t="s">
        <v>2926</v>
      </c>
    </row>
    <row r="1207" spans="4:4">
      <c r="D1207" t="s">
        <v>2926</v>
      </c>
    </row>
    <row r="1208" spans="4:4">
      <c r="D1208" t="s">
        <v>2926</v>
      </c>
    </row>
    <row r="1209" spans="4:4">
      <c r="D1209" t="s">
        <v>2926</v>
      </c>
    </row>
    <row r="1210" spans="4:4">
      <c r="D1210" t="s">
        <v>2926</v>
      </c>
    </row>
    <row r="1211" spans="4:4">
      <c r="D1211" t="s">
        <v>2926</v>
      </c>
    </row>
    <row r="1212" spans="4:4">
      <c r="D1212" t="s">
        <v>2926</v>
      </c>
    </row>
    <row r="1213" spans="4:4">
      <c r="D1213" t="s">
        <v>2926</v>
      </c>
    </row>
    <row r="1214" spans="4:4">
      <c r="D1214" t="s">
        <v>2926</v>
      </c>
    </row>
    <row r="1215" spans="4:4">
      <c r="D1215" t="s">
        <v>2926</v>
      </c>
    </row>
    <row r="1216" spans="4:4">
      <c r="D1216" t="s">
        <v>2926</v>
      </c>
    </row>
    <row r="1217" spans="4:4">
      <c r="D1217" t="s">
        <v>2926</v>
      </c>
    </row>
    <row r="1218" spans="4:4">
      <c r="D1218" t="s">
        <v>2926</v>
      </c>
    </row>
    <row r="1219" spans="4:4">
      <c r="D1219" t="s">
        <v>2926</v>
      </c>
    </row>
    <row r="1220" spans="4:4">
      <c r="D1220" t="s">
        <v>2926</v>
      </c>
    </row>
    <row r="1221" spans="4:4">
      <c r="D1221" t="s">
        <v>2926</v>
      </c>
    </row>
    <row r="1222" spans="4:4">
      <c r="D1222" t="s">
        <v>2926</v>
      </c>
    </row>
    <row r="1223" spans="4:4">
      <c r="D1223" t="s">
        <v>2926</v>
      </c>
    </row>
    <row r="1224" spans="4:4">
      <c r="D1224" t="s">
        <v>2926</v>
      </c>
    </row>
    <row r="1225" spans="4:4">
      <c r="D1225" t="s">
        <v>2926</v>
      </c>
    </row>
    <row r="1226" spans="4:4">
      <c r="D1226" t="s">
        <v>2926</v>
      </c>
    </row>
    <row r="1227" spans="4:4">
      <c r="D1227" t="s">
        <v>2926</v>
      </c>
    </row>
    <row r="1228" spans="4:4">
      <c r="D1228" t="s">
        <v>2926</v>
      </c>
    </row>
    <row r="1229" spans="4:4">
      <c r="D1229" t="s">
        <v>2926</v>
      </c>
    </row>
    <row r="1230" spans="4:4">
      <c r="D1230" t="s">
        <v>2926</v>
      </c>
    </row>
    <row r="1231" spans="4:4">
      <c r="D1231" t="s">
        <v>2926</v>
      </c>
    </row>
    <row r="1232" spans="4:4">
      <c r="D1232" t="s">
        <v>2926</v>
      </c>
    </row>
    <row r="1233" spans="4:4">
      <c r="D1233" t="s">
        <v>2926</v>
      </c>
    </row>
    <row r="1234" spans="4:4">
      <c r="D1234" t="s">
        <v>2926</v>
      </c>
    </row>
    <row r="1235" spans="4:4">
      <c r="D1235" t="s">
        <v>2926</v>
      </c>
    </row>
    <row r="1236" spans="4:4">
      <c r="D1236" t="s">
        <v>2926</v>
      </c>
    </row>
    <row r="1237" spans="4:4">
      <c r="D1237" t="s">
        <v>2926</v>
      </c>
    </row>
    <row r="1238" spans="4:4">
      <c r="D1238" t="s">
        <v>2926</v>
      </c>
    </row>
    <row r="1239" spans="4:4">
      <c r="D1239" t="s">
        <v>2926</v>
      </c>
    </row>
    <row r="1240" spans="4:4">
      <c r="D1240" t="s">
        <v>2926</v>
      </c>
    </row>
    <row r="1241" spans="4:4">
      <c r="D1241" t="s">
        <v>2926</v>
      </c>
    </row>
    <row r="1242" spans="4:4">
      <c r="D1242" t="s">
        <v>2926</v>
      </c>
    </row>
    <row r="1243" spans="4:4">
      <c r="D1243" t="s">
        <v>2926</v>
      </c>
    </row>
    <row r="1244" spans="4:4">
      <c r="D1244" t="s">
        <v>2926</v>
      </c>
    </row>
    <row r="1245" spans="4:4">
      <c r="D1245" t="s">
        <v>2926</v>
      </c>
    </row>
    <row r="1246" spans="4:4">
      <c r="D1246" t="s">
        <v>2926</v>
      </c>
    </row>
    <row r="1247" spans="4:4">
      <c r="D1247" t="s">
        <v>2926</v>
      </c>
    </row>
    <row r="1248" spans="4:4">
      <c r="D1248" t="s">
        <v>2926</v>
      </c>
    </row>
    <row r="1249" spans="4:4">
      <c r="D1249" t="s">
        <v>2926</v>
      </c>
    </row>
    <row r="1250" spans="4:4">
      <c r="D1250" t="s">
        <v>2926</v>
      </c>
    </row>
    <row r="1251" spans="4:4">
      <c r="D1251" t="s">
        <v>2926</v>
      </c>
    </row>
    <row r="1252" spans="4:4">
      <c r="D1252" t="s">
        <v>2926</v>
      </c>
    </row>
    <row r="1253" spans="4:4">
      <c r="D1253" t="s">
        <v>2926</v>
      </c>
    </row>
    <row r="1254" spans="4:4">
      <c r="D1254" t="s">
        <v>2926</v>
      </c>
    </row>
    <row r="1255" spans="4:4">
      <c r="D1255" t="s">
        <v>2926</v>
      </c>
    </row>
    <row r="1256" spans="4:4">
      <c r="D1256" t="s">
        <v>2926</v>
      </c>
    </row>
    <row r="1257" spans="4:4">
      <c r="D1257" t="s">
        <v>2926</v>
      </c>
    </row>
    <row r="1258" spans="4:4">
      <c r="D1258" t="s">
        <v>2926</v>
      </c>
    </row>
    <row r="1259" spans="4:4">
      <c r="D1259" t="s">
        <v>2926</v>
      </c>
    </row>
    <row r="1260" spans="4:4">
      <c r="D1260" t="s">
        <v>2926</v>
      </c>
    </row>
    <row r="1261" spans="4:4">
      <c r="D1261" t="s">
        <v>2926</v>
      </c>
    </row>
    <row r="1262" spans="4:4">
      <c r="D1262" t="s">
        <v>2926</v>
      </c>
    </row>
    <row r="1263" spans="4:4">
      <c r="D1263" t="s">
        <v>2926</v>
      </c>
    </row>
    <row r="1264" spans="4:4">
      <c r="D1264" t="s">
        <v>2926</v>
      </c>
    </row>
    <row r="1265" spans="4:4">
      <c r="D1265" t="s">
        <v>2926</v>
      </c>
    </row>
    <row r="1266" spans="4:4">
      <c r="D1266" t="s">
        <v>2926</v>
      </c>
    </row>
    <row r="1267" spans="4:4">
      <c r="D1267" t="s">
        <v>2926</v>
      </c>
    </row>
    <row r="1268" spans="4:4">
      <c r="D1268" t="s">
        <v>2926</v>
      </c>
    </row>
    <row r="1269" spans="4:4">
      <c r="D1269" t="s">
        <v>2926</v>
      </c>
    </row>
    <row r="1270" spans="4:4">
      <c r="D1270" t="s">
        <v>2926</v>
      </c>
    </row>
    <row r="1271" spans="4:4">
      <c r="D1271" t="s">
        <v>2926</v>
      </c>
    </row>
    <row r="1272" spans="4:4">
      <c r="D1272" t="s">
        <v>2926</v>
      </c>
    </row>
    <row r="1273" spans="4:4">
      <c r="D1273" t="s">
        <v>2926</v>
      </c>
    </row>
    <row r="1274" spans="4:4">
      <c r="D1274" t="s">
        <v>2926</v>
      </c>
    </row>
    <row r="1275" spans="4:4">
      <c r="D1275" t="s">
        <v>2926</v>
      </c>
    </row>
    <row r="1276" spans="4:4">
      <c r="D1276" t="s">
        <v>2926</v>
      </c>
    </row>
    <row r="1277" spans="4:4">
      <c r="D1277" t="s">
        <v>2926</v>
      </c>
    </row>
    <row r="1278" spans="4:4">
      <c r="D1278" t="s">
        <v>2926</v>
      </c>
    </row>
    <row r="1279" spans="4:4">
      <c r="D1279" t="s">
        <v>2926</v>
      </c>
    </row>
    <row r="1280" spans="4:4">
      <c r="D1280" t="s">
        <v>2926</v>
      </c>
    </row>
    <row r="1281" spans="4:4">
      <c r="D1281" t="s">
        <v>2926</v>
      </c>
    </row>
    <row r="1282" spans="4:4">
      <c r="D1282" t="s">
        <v>2926</v>
      </c>
    </row>
    <row r="1283" spans="4:4">
      <c r="D1283" t="s">
        <v>2926</v>
      </c>
    </row>
    <row r="1284" spans="4:4">
      <c r="D1284" t="s">
        <v>2926</v>
      </c>
    </row>
    <row r="1285" spans="4:4">
      <c r="D1285" t="s">
        <v>2926</v>
      </c>
    </row>
    <row r="1286" spans="4:4">
      <c r="D1286" t="s">
        <v>2926</v>
      </c>
    </row>
    <row r="1287" spans="4:4">
      <c r="D1287" t="s">
        <v>2926</v>
      </c>
    </row>
    <row r="1288" spans="4:4">
      <c r="D1288" t="s">
        <v>2926</v>
      </c>
    </row>
    <row r="1289" spans="4:4">
      <c r="D1289" t="s">
        <v>2926</v>
      </c>
    </row>
    <row r="1290" spans="4:4">
      <c r="D1290" t="s">
        <v>2926</v>
      </c>
    </row>
    <row r="1291" spans="4:4">
      <c r="D1291" t="s">
        <v>2926</v>
      </c>
    </row>
    <row r="1292" spans="4:4">
      <c r="D1292" t="s">
        <v>2926</v>
      </c>
    </row>
    <row r="1293" spans="4:4">
      <c r="D1293" t="s">
        <v>2926</v>
      </c>
    </row>
    <row r="1294" spans="4:4">
      <c r="D1294" t="s">
        <v>2926</v>
      </c>
    </row>
    <row r="1295" spans="4:4">
      <c r="D1295" t="s">
        <v>2926</v>
      </c>
    </row>
    <row r="1296" spans="4:4">
      <c r="D1296" t="s">
        <v>2926</v>
      </c>
    </row>
    <row r="1297" spans="4:4">
      <c r="D1297" t="s">
        <v>2926</v>
      </c>
    </row>
    <row r="1298" spans="4:4">
      <c r="D1298" t="s">
        <v>2926</v>
      </c>
    </row>
    <row r="1299" spans="4:4">
      <c r="D1299" t="s">
        <v>2926</v>
      </c>
    </row>
    <row r="1300" spans="4:4">
      <c r="D1300" t="s">
        <v>2926</v>
      </c>
    </row>
    <row r="1301" spans="4:4">
      <c r="D1301" t="s">
        <v>2926</v>
      </c>
    </row>
    <row r="1302" spans="4:4">
      <c r="D1302" t="s">
        <v>2926</v>
      </c>
    </row>
    <row r="1303" spans="4:4">
      <c r="D1303" t="s">
        <v>2926</v>
      </c>
    </row>
    <row r="1304" spans="4:4">
      <c r="D1304" t="s">
        <v>2926</v>
      </c>
    </row>
    <row r="1305" spans="4:4">
      <c r="D1305" t="s">
        <v>2926</v>
      </c>
    </row>
    <row r="1306" spans="4:4">
      <c r="D1306" t="s">
        <v>2926</v>
      </c>
    </row>
    <row r="1307" spans="4:4">
      <c r="D1307" t="s">
        <v>2926</v>
      </c>
    </row>
    <row r="1308" spans="4:4">
      <c r="D1308" t="s">
        <v>2926</v>
      </c>
    </row>
    <row r="1309" spans="4:4">
      <c r="D1309" t="s">
        <v>2926</v>
      </c>
    </row>
    <row r="1310" spans="4:4">
      <c r="D1310" t="s">
        <v>2926</v>
      </c>
    </row>
    <row r="1311" spans="4:4">
      <c r="D1311" t="s">
        <v>2926</v>
      </c>
    </row>
    <row r="1312" spans="4:4">
      <c r="D1312" t="s">
        <v>2926</v>
      </c>
    </row>
    <row r="1313" spans="4:4">
      <c r="D1313" t="s">
        <v>2926</v>
      </c>
    </row>
    <row r="1314" spans="4:4">
      <c r="D1314" t="s">
        <v>2926</v>
      </c>
    </row>
    <row r="1315" spans="4:4">
      <c r="D1315" t="s">
        <v>2926</v>
      </c>
    </row>
    <row r="1316" spans="4:4">
      <c r="D1316" t="s">
        <v>2926</v>
      </c>
    </row>
    <row r="1317" spans="4:4">
      <c r="D1317" t="s">
        <v>2926</v>
      </c>
    </row>
    <row r="1318" spans="4:4">
      <c r="D1318" t="s">
        <v>2926</v>
      </c>
    </row>
    <row r="1319" spans="4:4">
      <c r="D1319" t="s">
        <v>2926</v>
      </c>
    </row>
    <row r="1320" spans="4:4">
      <c r="D1320" t="s">
        <v>2926</v>
      </c>
    </row>
    <row r="1321" spans="4:4">
      <c r="D1321" t="s">
        <v>2926</v>
      </c>
    </row>
    <row r="1322" spans="4:4">
      <c r="D1322" t="s">
        <v>2926</v>
      </c>
    </row>
    <row r="1323" spans="4:4">
      <c r="D1323" t="s">
        <v>2926</v>
      </c>
    </row>
    <row r="1324" spans="4:4">
      <c r="D1324" t="s">
        <v>2926</v>
      </c>
    </row>
    <row r="1325" spans="4:4">
      <c r="D1325" t="s">
        <v>2926</v>
      </c>
    </row>
    <row r="1326" spans="4:4">
      <c r="D1326" t="s">
        <v>2926</v>
      </c>
    </row>
    <row r="1327" spans="4:4">
      <c r="D1327" t="s">
        <v>2926</v>
      </c>
    </row>
    <row r="1328" spans="4:4">
      <c r="D1328" t="s">
        <v>2926</v>
      </c>
    </row>
    <row r="1329" spans="4:4">
      <c r="D1329" t="s">
        <v>2926</v>
      </c>
    </row>
    <row r="1330" spans="4:4">
      <c r="D1330" t="s">
        <v>2926</v>
      </c>
    </row>
    <row r="1331" spans="4:4">
      <c r="D1331" t="s">
        <v>2926</v>
      </c>
    </row>
    <row r="1332" spans="4:4">
      <c r="D1332" t="s">
        <v>2926</v>
      </c>
    </row>
    <row r="1333" spans="4:4">
      <c r="D1333" t="s">
        <v>2926</v>
      </c>
    </row>
    <row r="1334" spans="4:4">
      <c r="D1334" t="s">
        <v>2926</v>
      </c>
    </row>
    <row r="1335" spans="4:4">
      <c r="D1335" t="s">
        <v>2926</v>
      </c>
    </row>
    <row r="1336" spans="4:4">
      <c r="D1336" t="s">
        <v>2926</v>
      </c>
    </row>
    <row r="1337" spans="4:4">
      <c r="D1337" t="s">
        <v>2926</v>
      </c>
    </row>
    <row r="1338" spans="4:4">
      <c r="D1338" t="s">
        <v>2926</v>
      </c>
    </row>
    <row r="1339" spans="4:4">
      <c r="D1339" t="s">
        <v>2926</v>
      </c>
    </row>
    <row r="1340" spans="4:4">
      <c r="D1340" t="s">
        <v>2926</v>
      </c>
    </row>
    <row r="1341" spans="4:4">
      <c r="D1341" t="s">
        <v>2926</v>
      </c>
    </row>
    <row r="1342" spans="4:4">
      <c r="D1342" t="s">
        <v>2926</v>
      </c>
    </row>
    <row r="1343" spans="4:4">
      <c r="D1343" t="s">
        <v>2926</v>
      </c>
    </row>
    <row r="1344" spans="4:4">
      <c r="D1344" t="s">
        <v>2926</v>
      </c>
    </row>
    <row r="1345" spans="4:4">
      <c r="D1345" t="s">
        <v>2926</v>
      </c>
    </row>
    <row r="1346" spans="4:4">
      <c r="D1346" t="s">
        <v>2926</v>
      </c>
    </row>
    <row r="1347" spans="4:4">
      <c r="D1347" t="s">
        <v>2926</v>
      </c>
    </row>
    <row r="1348" spans="4:4">
      <c r="D1348" t="s">
        <v>2926</v>
      </c>
    </row>
    <row r="1349" spans="4:4">
      <c r="D1349" t="s">
        <v>2926</v>
      </c>
    </row>
    <row r="1350" spans="4:4">
      <c r="D1350" t="s">
        <v>2926</v>
      </c>
    </row>
    <row r="1351" spans="4:4">
      <c r="D1351" t="s">
        <v>2926</v>
      </c>
    </row>
    <row r="1352" spans="4:4">
      <c r="D1352" t="s">
        <v>2926</v>
      </c>
    </row>
    <row r="1353" spans="4:4">
      <c r="D1353" t="s">
        <v>2926</v>
      </c>
    </row>
    <row r="1354" spans="4:4">
      <c r="D1354" t="s">
        <v>2926</v>
      </c>
    </row>
    <row r="1355" spans="4:4">
      <c r="D1355" t="s">
        <v>2926</v>
      </c>
    </row>
    <row r="1356" spans="4:4">
      <c r="D1356" t="s">
        <v>2926</v>
      </c>
    </row>
    <row r="1357" spans="4:4">
      <c r="D1357" t="s">
        <v>2926</v>
      </c>
    </row>
    <row r="1358" spans="4:4">
      <c r="D1358" t="s">
        <v>2926</v>
      </c>
    </row>
    <row r="1359" spans="4:4">
      <c r="D1359" t="s">
        <v>2926</v>
      </c>
    </row>
    <row r="1360" spans="4:4">
      <c r="D1360" t="s">
        <v>2926</v>
      </c>
    </row>
    <row r="1361" spans="4:4">
      <c r="D1361" t="s">
        <v>2926</v>
      </c>
    </row>
    <row r="1362" spans="4:4">
      <c r="D1362" t="s">
        <v>2926</v>
      </c>
    </row>
    <row r="1363" spans="4:4">
      <c r="D1363" t="s">
        <v>2926</v>
      </c>
    </row>
    <row r="1364" spans="4:4">
      <c r="D1364" t="s">
        <v>2926</v>
      </c>
    </row>
    <row r="1365" spans="4:4">
      <c r="D1365" t="s">
        <v>2926</v>
      </c>
    </row>
    <row r="1366" spans="4:4">
      <c r="D1366" t="s">
        <v>2926</v>
      </c>
    </row>
    <row r="1367" spans="4:4">
      <c r="D1367" t="s">
        <v>2926</v>
      </c>
    </row>
    <row r="1368" spans="4:4">
      <c r="D1368" t="s">
        <v>2926</v>
      </c>
    </row>
    <row r="1369" spans="4:4">
      <c r="D1369" t="s">
        <v>2926</v>
      </c>
    </row>
    <row r="1370" spans="4:4">
      <c r="D1370" t="s">
        <v>2926</v>
      </c>
    </row>
    <row r="1371" spans="4:4">
      <c r="D1371" t="s">
        <v>2926</v>
      </c>
    </row>
    <row r="1372" spans="4:4">
      <c r="D1372" t="s">
        <v>2926</v>
      </c>
    </row>
    <row r="1373" spans="4:4">
      <c r="D1373" t="s">
        <v>2926</v>
      </c>
    </row>
    <row r="1374" spans="4:4">
      <c r="D1374" t="s">
        <v>2926</v>
      </c>
    </row>
    <row r="1375" spans="4:4">
      <c r="D1375" t="s">
        <v>2926</v>
      </c>
    </row>
    <row r="1376" spans="4:4">
      <c r="D1376" t="s">
        <v>2926</v>
      </c>
    </row>
    <row r="1377" spans="4:4">
      <c r="D1377" t="s">
        <v>2926</v>
      </c>
    </row>
    <row r="1378" spans="4:4">
      <c r="D1378" t="s">
        <v>2926</v>
      </c>
    </row>
    <row r="1379" spans="4:4">
      <c r="D1379" t="s">
        <v>2926</v>
      </c>
    </row>
    <row r="1380" spans="4:4">
      <c r="D1380" t="s">
        <v>2926</v>
      </c>
    </row>
    <row r="1381" spans="4:4">
      <c r="D1381" t="s">
        <v>2926</v>
      </c>
    </row>
    <row r="1382" spans="4:4">
      <c r="D1382" t="s">
        <v>2926</v>
      </c>
    </row>
    <row r="1383" spans="4:4">
      <c r="D1383" t="s">
        <v>2926</v>
      </c>
    </row>
    <row r="1384" spans="4:4">
      <c r="D1384" t="s">
        <v>2926</v>
      </c>
    </row>
    <row r="1385" spans="4:4">
      <c r="D1385" t="s">
        <v>2926</v>
      </c>
    </row>
    <row r="1386" spans="4:4">
      <c r="D1386" t="s">
        <v>2926</v>
      </c>
    </row>
    <row r="1387" spans="4:4">
      <c r="D1387" t="s">
        <v>2926</v>
      </c>
    </row>
    <row r="1388" spans="4:4">
      <c r="D1388" t="s">
        <v>2926</v>
      </c>
    </row>
    <row r="1389" spans="4:4">
      <c r="D1389" t="s">
        <v>2926</v>
      </c>
    </row>
    <row r="1390" spans="4:4">
      <c r="D1390" t="s">
        <v>2926</v>
      </c>
    </row>
    <row r="1391" spans="4:4">
      <c r="D1391" t="s">
        <v>2926</v>
      </c>
    </row>
    <row r="1392" spans="4:4">
      <c r="D1392" t="s">
        <v>2926</v>
      </c>
    </row>
    <row r="1393" spans="4:4">
      <c r="D1393" t="s">
        <v>2926</v>
      </c>
    </row>
    <row r="1394" spans="4:4">
      <c r="D1394" t="s">
        <v>2926</v>
      </c>
    </row>
    <row r="1395" spans="4:4">
      <c r="D1395" t="s">
        <v>2926</v>
      </c>
    </row>
    <row r="1396" spans="4:4">
      <c r="D1396" t="s">
        <v>2926</v>
      </c>
    </row>
    <row r="1397" spans="4:4">
      <c r="D1397" t="s">
        <v>2926</v>
      </c>
    </row>
    <row r="1398" spans="4:4">
      <c r="D1398" t="s">
        <v>2926</v>
      </c>
    </row>
    <row r="1399" spans="4:4">
      <c r="D1399" t="s">
        <v>2926</v>
      </c>
    </row>
    <row r="1400" spans="4:4">
      <c r="D1400" t="s">
        <v>2926</v>
      </c>
    </row>
    <row r="1401" spans="4:4">
      <c r="D1401" t="s">
        <v>2926</v>
      </c>
    </row>
    <row r="1402" spans="4:4">
      <c r="D1402" t="s">
        <v>2926</v>
      </c>
    </row>
    <row r="1403" spans="4:4">
      <c r="D1403" t="s">
        <v>2926</v>
      </c>
    </row>
    <row r="1404" spans="4:4">
      <c r="D1404" t="s">
        <v>2926</v>
      </c>
    </row>
    <row r="1405" spans="4:4">
      <c r="D1405" t="s">
        <v>2926</v>
      </c>
    </row>
    <row r="1406" spans="4:4">
      <c r="D1406" t="s">
        <v>2926</v>
      </c>
    </row>
    <row r="1407" spans="4:4">
      <c r="D1407" t="s">
        <v>2926</v>
      </c>
    </row>
    <row r="1408" spans="4:4">
      <c r="D1408" t="s">
        <v>2926</v>
      </c>
    </row>
    <row r="1409" spans="4:4">
      <c r="D1409" t="s">
        <v>2926</v>
      </c>
    </row>
    <row r="1410" spans="4:4">
      <c r="D1410" t="s">
        <v>2926</v>
      </c>
    </row>
    <row r="1411" spans="4:4">
      <c r="D1411" t="s">
        <v>2926</v>
      </c>
    </row>
    <row r="1412" spans="4:4">
      <c r="D1412" t="s">
        <v>2926</v>
      </c>
    </row>
    <row r="1413" spans="4:4">
      <c r="D1413" t="s">
        <v>2926</v>
      </c>
    </row>
    <row r="1414" spans="4:4">
      <c r="D1414" t="s">
        <v>2926</v>
      </c>
    </row>
    <row r="1415" spans="4:4">
      <c r="D1415" t="s">
        <v>2926</v>
      </c>
    </row>
    <row r="1416" spans="4:4">
      <c r="D1416" t="s">
        <v>2926</v>
      </c>
    </row>
    <row r="1417" spans="4:4">
      <c r="D1417" t="s">
        <v>2926</v>
      </c>
    </row>
    <row r="1418" spans="4:4">
      <c r="D1418" t="s">
        <v>2926</v>
      </c>
    </row>
    <row r="1419" spans="4:4">
      <c r="D1419" t="s">
        <v>2926</v>
      </c>
    </row>
    <row r="1420" spans="4:4">
      <c r="D1420" t="s">
        <v>2926</v>
      </c>
    </row>
    <row r="1421" spans="4:4">
      <c r="D1421" t="s">
        <v>2926</v>
      </c>
    </row>
    <row r="1422" spans="4:4">
      <c r="D1422" t="s">
        <v>2926</v>
      </c>
    </row>
    <row r="1423" spans="4:4">
      <c r="D1423" t="s">
        <v>2926</v>
      </c>
    </row>
    <row r="1424" spans="4:4">
      <c r="D1424" t="s">
        <v>2926</v>
      </c>
    </row>
    <row r="1425" spans="4:4">
      <c r="D1425" t="s">
        <v>2926</v>
      </c>
    </row>
    <row r="1426" spans="4:4">
      <c r="D1426" t="s">
        <v>2926</v>
      </c>
    </row>
    <row r="1427" spans="4:4">
      <c r="D1427" t="s">
        <v>2926</v>
      </c>
    </row>
    <row r="1428" spans="4:4">
      <c r="D1428" t="s">
        <v>2926</v>
      </c>
    </row>
    <row r="1429" spans="4:4">
      <c r="D1429" t="s">
        <v>2926</v>
      </c>
    </row>
    <row r="1430" spans="4:4">
      <c r="D1430" t="s">
        <v>2926</v>
      </c>
    </row>
    <row r="1431" spans="4:4">
      <c r="D1431" t="s">
        <v>2926</v>
      </c>
    </row>
    <row r="1432" spans="4:4">
      <c r="D1432" t="s">
        <v>2926</v>
      </c>
    </row>
    <row r="1433" spans="4:4">
      <c r="D1433" t="s">
        <v>2926</v>
      </c>
    </row>
    <row r="1434" spans="4:4">
      <c r="D1434" t="s">
        <v>2926</v>
      </c>
    </row>
    <row r="1435" spans="4:4">
      <c r="D1435" t="s">
        <v>2926</v>
      </c>
    </row>
    <row r="1436" spans="4:4">
      <c r="D1436" t="s">
        <v>2926</v>
      </c>
    </row>
    <row r="1437" spans="4:4">
      <c r="D1437" t="s">
        <v>2926</v>
      </c>
    </row>
    <row r="1438" spans="4:4">
      <c r="D1438" t="s">
        <v>2926</v>
      </c>
    </row>
  </sheetData>
  <autoFilter ref="A1:M1438" xr:uid="{00000000-0009-0000-0000-00000B000000}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filterMode="1"/>
  <dimension ref="A1:M1438"/>
  <sheetViews>
    <sheetView workbookViewId="0">
      <pane ySplit="1" topLeftCell="A2" activePane="bottomLeft" state="frozen"/>
      <selection pane="bottomLeft" activeCell="D1439" sqref="D1439"/>
    </sheetView>
  </sheetViews>
  <sheetFormatPr baseColWidth="10" defaultColWidth="11" defaultRowHeight="16"/>
  <cols>
    <col min="4" max="4" width="15" bestFit="1" customWidth="1"/>
    <col min="5" max="5" width="37.6640625" style="40" bestFit="1" customWidth="1"/>
    <col min="6" max="6" width="11" style="3"/>
    <col min="7" max="7" width="11" style="1"/>
    <col min="13" max="13" width="14.1640625" bestFit="1" customWidth="1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1962</v>
      </c>
      <c r="B2" t="s">
        <v>687</v>
      </c>
      <c r="C2" t="s">
        <v>337</v>
      </c>
      <c r="D2" t="s">
        <v>2902</v>
      </c>
      <c r="E2" s="40" t="s">
        <v>1838</v>
      </c>
      <c r="F2" s="3">
        <v>83</v>
      </c>
      <c r="G2" s="9">
        <v>17</v>
      </c>
      <c r="H2" s="70" t="s">
        <v>688</v>
      </c>
      <c r="I2" s="70" t="s">
        <v>688</v>
      </c>
      <c r="J2" s="70" t="s">
        <v>688</v>
      </c>
      <c r="K2" s="9">
        <v>93</v>
      </c>
      <c r="L2" s="70" t="s">
        <v>688</v>
      </c>
      <c r="M2" t="s">
        <v>68</v>
      </c>
    </row>
    <row r="3" spans="1:13" hidden="1">
      <c r="A3">
        <v>1962</v>
      </c>
      <c r="B3" t="s">
        <v>687</v>
      </c>
      <c r="C3" t="s">
        <v>337</v>
      </c>
      <c r="D3" t="s">
        <v>2932</v>
      </c>
      <c r="E3" s="40" t="s">
        <v>1892</v>
      </c>
      <c r="F3" s="3">
        <v>103</v>
      </c>
      <c r="G3" s="9">
        <v>19</v>
      </c>
      <c r="H3" s="70" t="s">
        <v>688</v>
      </c>
      <c r="I3" s="70" t="s">
        <v>688</v>
      </c>
      <c r="J3" s="70" t="s">
        <v>688</v>
      </c>
      <c r="K3" s="9">
        <v>90</v>
      </c>
      <c r="L3" s="70" t="s">
        <v>688</v>
      </c>
      <c r="M3" t="s">
        <v>68</v>
      </c>
    </row>
    <row r="4" spans="1:13" hidden="1">
      <c r="A4">
        <v>1962</v>
      </c>
      <c r="B4" t="s">
        <v>687</v>
      </c>
      <c r="C4" t="s">
        <v>337</v>
      </c>
      <c r="D4" t="s">
        <v>2893</v>
      </c>
      <c r="E4" s="40" t="s">
        <v>1973</v>
      </c>
      <c r="F4" s="3">
        <v>116</v>
      </c>
      <c r="G4" s="6">
        <v>19</v>
      </c>
      <c r="H4" s="70" t="s">
        <v>688</v>
      </c>
      <c r="I4" s="70" t="s">
        <v>688</v>
      </c>
      <c r="J4" s="70" t="s">
        <v>688</v>
      </c>
      <c r="K4" s="6">
        <v>94</v>
      </c>
      <c r="L4" s="70" t="s">
        <v>688</v>
      </c>
      <c r="M4" t="s">
        <v>68</v>
      </c>
    </row>
    <row r="5" spans="1:13" hidden="1">
      <c r="A5">
        <v>1962</v>
      </c>
      <c r="B5" t="s">
        <v>687</v>
      </c>
      <c r="C5" t="s">
        <v>337</v>
      </c>
      <c r="D5" t="s">
        <v>2773</v>
      </c>
      <c r="E5" s="40" t="s">
        <v>1974</v>
      </c>
      <c r="F5" s="3">
        <v>132</v>
      </c>
      <c r="G5" s="6">
        <v>20</v>
      </c>
      <c r="H5" s="70" t="s">
        <v>688</v>
      </c>
      <c r="I5" s="70" t="s">
        <v>688</v>
      </c>
      <c r="J5" s="70" t="s">
        <v>688</v>
      </c>
      <c r="K5" s="6">
        <v>97</v>
      </c>
      <c r="L5" s="70" t="s">
        <v>688</v>
      </c>
      <c r="M5" t="s">
        <v>68</v>
      </c>
    </row>
    <row r="6" spans="1:13" hidden="1">
      <c r="A6">
        <v>1962</v>
      </c>
      <c r="B6" t="s">
        <v>687</v>
      </c>
      <c r="C6" t="s">
        <v>337</v>
      </c>
      <c r="D6" t="s">
        <v>2808</v>
      </c>
      <c r="E6" s="40" t="s">
        <v>416</v>
      </c>
      <c r="F6" s="3">
        <v>107</v>
      </c>
      <c r="G6" s="9">
        <v>20</v>
      </c>
      <c r="H6" s="70" t="s">
        <v>688</v>
      </c>
      <c r="I6" s="70" t="s">
        <v>688</v>
      </c>
      <c r="J6" s="70" t="s">
        <v>688</v>
      </c>
      <c r="K6" s="8">
        <v>95</v>
      </c>
      <c r="L6" s="70" t="s">
        <v>688</v>
      </c>
      <c r="M6" t="s">
        <v>68</v>
      </c>
    </row>
    <row r="7" spans="1:13" hidden="1">
      <c r="A7">
        <v>1962</v>
      </c>
      <c r="B7" t="s">
        <v>687</v>
      </c>
      <c r="C7" t="s">
        <v>337</v>
      </c>
      <c r="D7" t="s">
        <v>2773</v>
      </c>
      <c r="E7" s="40" t="s">
        <v>1814</v>
      </c>
      <c r="F7" s="3">
        <v>121</v>
      </c>
      <c r="G7" s="6">
        <v>20</v>
      </c>
      <c r="H7" s="70" t="s">
        <v>688</v>
      </c>
      <c r="I7" s="70" t="s">
        <v>688</v>
      </c>
      <c r="J7" s="70" t="s">
        <v>688</v>
      </c>
      <c r="K7" s="6">
        <v>93</v>
      </c>
      <c r="L7" s="70" t="s">
        <v>688</v>
      </c>
      <c r="M7" t="s">
        <v>68</v>
      </c>
    </row>
    <row r="8" spans="1:13" hidden="1">
      <c r="A8">
        <v>1962</v>
      </c>
      <c r="B8" t="s">
        <v>687</v>
      </c>
      <c r="C8" t="s">
        <v>337</v>
      </c>
      <c r="D8" t="s">
        <v>2932</v>
      </c>
      <c r="E8" s="40" t="s">
        <v>1381</v>
      </c>
      <c r="F8" s="3">
        <v>111</v>
      </c>
      <c r="G8" s="9">
        <v>20</v>
      </c>
      <c r="H8" s="70" t="s">
        <v>688</v>
      </c>
      <c r="I8" s="70" t="s">
        <v>688</v>
      </c>
      <c r="J8" s="70" t="s">
        <v>688</v>
      </c>
      <c r="K8" s="8">
        <v>96</v>
      </c>
      <c r="L8" s="70" t="s">
        <v>688</v>
      </c>
      <c r="M8" t="s">
        <v>68</v>
      </c>
    </row>
    <row r="9" spans="1:13" hidden="1">
      <c r="A9">
        <v>1962</v>
      </c>
      <c r="B9" t="s">
        <v>687</v>
      </c>
      <c r="C9" t="s">
        <v>337</v>
      </c>
      <c r="D9" t="s">
        <v>2902</v>
      </c>
      <c r="E9" s="40" t="s">
        <v>1939</v>
      </c>
      <c r="F9" s="3">
        <v>114</v>
      </c>
      <c r="G9" s="6">
        <v>20</v>
      </c>
      <c r="H9" s="70" t="s">
        <v>688</v>
      </c>
      <c r="I9" s="70" t="s">
        <v>688</v>
      </c>
      <c r="J9" s="70" t="s">
        <v>688</v>
      </c>
      <c r="K9" s="6">
        <v>94</v>
      </c>
      <c r="L9" s="70" t="s">
        <v>688</v>
      </c>
      <c r="M9" t="s">
        <v>68</v>
      </c>
    </row>
    <row r="10" spans="1:13" hidden="1">
      <c r="A10">
        <v>1962</v>
      </c>
      <c r="B10" t="s">
        <v>687</v>
      </c>
      <c r="C10" t="s">
        <v>337</v>
      </c>
      <c r="D10" t="s">
        <v>2898</v>
      </c>
      <c r="E10" s="40" t="s">
        <v>1817</v>
      </c>
      <c r="F10" s="3">
        <v>106</v>
      </c>
      <c r="G10" s="9">
        <v>21</v>
      </c>
      <c r="H10" s="70" t="s">
        <v>688</v>
      </c>
      <c r="I10" s="70" t="s">
        <v>688</v>
      </c>
      <c r="J10" s="70" t="s">
        <v>688</v>
      </c>
      <c r="K10" s="8">
        <v>92</v>
      </c>
      <c r="L10" s="70" t="s">
        <v>688</v>
      </c>
      <c r="M10" t="s">
        <v>68</v>
      </c>
    </row>
    <row r="11" spans="1:13" hidden="1">
      <c r="A11">
        <v>1962</v>
      </c>
      <c r="B11" t="s">
        <v>687</v>
      </c>
      <c r="C11" t="s">
        <v>337</v>
      </c>
      <c r="D11" t="s">
        <v>2893</v>
      </c>
      <c r="E11" s="40" t="s">
        <v>1769</v>
      </c>
      <c r="F11" s="3">
        <v>113</v>
      </c>
      <c r="G11" s="6">
        <v>21</v>
      </c>
      <c r="H11" s="70" t="s">
        <v>688</v>
      </c>
      <c r="I11" s="70" t="s">
        <v>688</v>
      </c>
      <c r="J11" s="70" t="s">
        <v>688</v>
      </c>
      <c r="K11" s="9">
        <v>95</v>
      </c>
      <c r="L11" s="70" t="s">
        <v>688</v>
      </c>
      <c r="M11" t="s">
        <v>68</v>
      </c>
    </row>
    <row r="12" spans="1:13" hidden="1">
      <c r="A12">
        <v>1962</v>
      </c>
      <c r="B12" t="s">
        <v>687</v>
      </c>
      <c r="C12" t="s">
        <v>337</v>
      </c>
      <c r="D12" t="s">
        <v>2887</v>
      </c>
      <c r="E12" s="40" t="s">
        <v>1609</v>
      </c>
      <c r="F12" s="3">
        <v>110</v>
      </c>
      <c r="G12" s="6">
        <v>21</v>
      </c>
      <c r="H12" s="70" t="s">
        <v>688</v>
      </c>
      <c r="I12" s="70" t="s">
        <v>688</v>
      </c>
      <c r="J12" s="70" t="s">
        <v>688</v>
      </c>
      <c r="K12" s="6">
        <v>93</v>
      </c>
      <c r="L12" s="70" t="s">
        <v>688</v>
      </c>
      <c r="M12" t="s">
        <v>68</v>
      </c>
    </row>
    <row r="13" spans="1:13" hidden="1">
      <c r="A13">
        <v>1962</v>
      </c>
      <c r="B13" t="s">
        <v>687</v>
      </c>
      <c r="C13" t="s">
        <v>337</v>
      </c>
      <c r="D13" t="s">
        <v>2902</v>
      </c>
      <c r="E13" s="40" t="s">
        <v>1825</v>
      </c>
      <c r="F13" s="3">
        <v>108</v>
      </c>
      <c r="G13" s="6">
        <v>21</v>
      </c>
      <c r="H13" s="70" t="s">
        <v>688</v>
      </c>
      <c r="I13" s="70" t="s">
        <v>688</v>
      </c>
      <c r="J13" s="70" t="s">
        <v>688</v>
      </c>
      <c r="K13" s="6">
        <v>95</v>
      </c>
      <c r="L13" s="70" t="s">
        <v>688</v>
      </c>
      <c r="M13" t="s">
        <v>68</v>
      </c>
    </row>
    <row r="14" spans="1:13" hidden="1">
      <c r="A14">
        <v>1962</v>
      </c>
      <c r="B14" t="s">
        <v>687</v>
      </c>
      <c r="C14" t="s">
        <v>337</v>
      </c>
      <c r="D14" t="s">
        <v>2778</v>
      </c>
      <c r="E14" s="40" t="s">
        <v>1843</v>
      </c>
      <c r="F14" s="3">
        <v>113</v>
      </c>
      <c r="G14" s="6">
        <v>21</v>
      </c>
      <c r="H14" s="70" t="s">
        <v>688</v>
      </c>
      <c r="I14" s="70" t="s">
        <v>688</v>
      </c>
      <c r="J14" s="70" t="s">
        <v>688</v>
      </c>
      <c r="K14" s="9">
        <v>93</v>
      </c>
      <c r="L14" s="70" t="s">
        <v>688</v>
      </c>
      <c r="M14" t="s">
        <v>68</v>
      </c>
    </row>
    <row r="15" spans="1:13" hidden="1">
      <c r="A15">
        <v>1962</v>
      </c>
      <c r="B15" t="s">
        <v>687</v>
      </c>
      <c r="C15" t="s">
        <v>337</v>
      </c>
      <c r="D15" t="s">
        <v>2784</v>
      </c>
      <c r="E15" s="40" t="s">
        <v>1199</v>
      </c>
      <c r="F15" s="3">
        <v>116</v>
      </c>
      <c r="G15" s="6">
        <v>21</v>
      </c>
      <c r="H15" s="70" t="s">
        <v>688</v>
      </c>
      <c r="I15" s="70" t="s">
        <v>688</v>
      </c>
      <c r="J15" s="70" t="s">
        <v>688</v>
      </c>
      <c r="K15" s="9">
        <v>97</v>
      </c>
      <c r="L15" s="70" t="s">
        <v>688</v>
      </c>
      <c r="M15" t="s">
        <v>68</v>
      </c>
    </row>
    <row r="16" spans="1:13" hidden="1">
      <c r="A16">
        <v>1962</v>
      </c>
      <c r="B16" t="s">
        <v>687</v>
      </c>
      <c r="C16" t="s">
        <v>337</v>
      </c>
      <c r="D16" t="s">
        <v>2772</v>
      </c>
      <c r="E16" s="40" t="s">
        <v>1712</v>
      </c>
      <c r="F16" s="3">
        <v>112</v>
      </c>
      <c r="G16" s="9">
        <v>21</v>
      </c>
      <c r="H16" s="70" t="s">
        <v>688</v>
      </c>
      <c r="I16" s="70" t="s">
        <v>688</v>
      </c>
      <c r="J16" s="70" t="s">
        <v>688</v>
      </c>
      <c r="K16" s="8">
        <v>94</v>
      </c>
      <c r="L16" s="70" t="s">
        <v>688</v>
      </c>
      <c r="M16" t="s">
        <v>68</v>
      </c>
    </row>
    <row r="17" spans="1:13" hidden="1">
      <c r="A17">
        <v>1962</v>
      </c>
      <c r="B17" t="s">
        <v>687</v>
      </c>
      <c r="C17" t="s">
        <v>337</v>
      </c>
      <c r="D17" t="s">
        <v>2893</v>
      </c>
      <c r="E17" s="40" t="s">
        <v>1975</v>
      </c>
      <c r="F17" s="3">
        <v>120</v>
      </c>
      <c r="G17" s="6">
        <v>21</v>
      </c>
      <c r="H17" s="70" t="s">
        <v>688</v>
      </c>
      <c r="I17" s="70" t="s">
        <v>688</v>
      </c>
      <c r="J17" s="70" t="s">
        <v>688</v>
      </c>
      <c r="K17" s="6">
        <v>95</v>
      </c>
      <c r="L17" s="70" t="s">
        <v>688</v>
      </c>
      <c r="M17" t="s">
        <v>68</v>
      </c>
    </row>
    <row r="18" spans="1:13" hidden="1">
      <c r="A18">
        <v>1962</v>
      </c>
      <c r="B18" t="s">
        <v>687</v>
      </c>
      <c r="C18" t="s">
        <v>337</v>
      </c>
      <c r="D18" t="s">
        <v>2787</v>
      </c>
      <c r="E18" s="40" t="s">
        <v>1976</v>
      </c>
      <c r="F18" s="3">
        <v>106</v>
      </c>
      <c r="G18" s="6">
        <v>21</v>
      </c>
      <c r="H18" s="70" t="s">
        <v>688</v>
      </c>
      <c r="I18" s="70" t="s">
        <v>688</v>
      </c>
      <c r="J18" s="70" t="s">
        <v>688</v>
      </c>
      <c r="K18" s="6">
        <v>94</v>
      </c>
      <c r="L18" s="70" t="s">
        <v>688</v>
      </c>
      <c r="M18" t="s">
        <v>68</v>
      </c>
    </row>
    <row r="19" spans="1:13" hidden="1">
      <c r="A19">
        <v>1962</v>
      </c>
      <c r="B19" t="s">
        <v>687</v>
      </c>
      <c r="C19" t="s">
        <v>337</v>
      </c>
      <c r="D19" t="s">
        <v>2877</v>
      </c>
      <c r="E19" s="40" t="s">
        <v>341</v>
      </c>
      <c r="F19" s="3">
        <v>108</v>
      </c>
      <c r="G19" s="6">
        <v>21</v>
      </c>
      <c r="H19" s="70" t="s">
        <v>688</v>
      </c>
      <c r="I19" s="70" t="s">
        <v>688</v>
      </c>
      <c r="J19" s="70" t="s">
        <v>688</v>
      </c>
      <c r="K19" s="9">
        <v>94</v>
      </c>
      <c r="L19" s="70" t="s">
        <v>688</v>
      </c>
      <c r="M19" t="s">
        <v>68</v>
      </c>
    </row>
    <row r="20" spans="1:13" hidden="1">
      <c r="A20">
        <v>1962</v>
      </c>
      <c r="B20" t="s">
        <v>687</v>
      </c>
      <c r="C20" t="s">
        <v>337</v>
      </c>
      <c r="D20" t="s">
        <v>2773</v>
      </c>
      <c r="E20" s="40" t="s">
        <v>1092</v>
      </c>
      <c r="F20" s="3">
        <v>115</v>
      </c>
      <c r="G20" s="6">
        <v>22</v>
      </c>
      <c r="H20" s="70" t="s">
        <v>688</v>
      </c>
      <c r="I20" s="70" t="s">
        <v>688</v>
      </c>
      <c r="J20" s="70" t="s">
        <v>688</v>
      </c>
      <c r="K20" s="6">
        <v>97</v>
      </c>
      <c r="L20" s="70" t="s">
        <v>688</v>
      </c>
      <c r="M20" t="s">
        <v>68</v>
      </c>
    </row>
    <row r="21" spans="1:13" hidden="1">
      <c r="A21">
        <v>1962</v>
      </c>
      <c r="B21" t="s">
        <v>687</v>
      </c>
      <c r="C21" t="s">
        <v>337</v>
      </c>
      <c r="D21" t="s">
        <v>2899</v>
      </c>
      <c r="E21" s="40" t="s">
        <v>1719</v>
      </c>
      <c r="F21" s="3">
        <v>113</v>
      </c>
      <c r="G21" s="9">
        <v>22</v>
      </c>
      <c r="H21" s="70" t="s">
        <v>688</v>
      </c>
      <c r="I21" s="70" t="s">
        <v>688</v>
      </c>
      <c r="J21" s="70" t="s">
        <v>688</v>
      </c>
      <c r="K21" s="8">
        <v>95</v>
      </c>
      <c r="L21" s="70" t="s">
        <v>688</v>
      </c>
      <c r="M21" t="s">
        <v>68</v>
      </c>
    </row>
    <row r="22" spans="1:13" hidden="1">
      <c r="A22">
        <v>1962</v>
      </c>
      <c r="B22" t="s">
        <v>687</v>
      </c>
      <c r="C22" t="s">
        <v>337</v>
      </c>
      <c r="D22" t="s">
        <v>2773</v>
      </c>
      <c r="E22" s="40" t="s">
        <v>1884</v>
      </c>
      <c r="F22" s="3">
        <v>112</v>
      </c>
      <c r="G22" s="6">
        <v>22</v>
      </c>
      <c r="H22" s="70" t="s">
        <v>688</v>
      </c>
      <c r="I22" s="70" t="s">
        <v>688</v>
      </c>
      <c r="J22" s="70" t="s">
        <v>688</v>
      </c>
      <c r="K22" s="9">
        <v>92</v>
      </c>
      <c r="L22" s="70" t="s">
        <v>688</v>
      </c>
      <c r="M22" t="s">
        <v>68</v>
      </c>
    </row>
    <row r="23" spans="1:13" hidden="1">
      <c r="A23">
        <v>1962</v>
      </c>
      <c r="B23" t="s">
        <v>687</v>
      </c>
      <c r="C23" t="s">
        <v>337</v>
      </c>
      <c r="D23" t="s">
        <v>2893</v>
      </c>
      <c r="E23" s="40" t="s">
        <v>1710</v>
      </c>
      <c r="F23" s="3">
        <v>117</v>
      </c>
      <c r="G23" s="6">
        <v>22</v>
      </c>
      <c r="H23" s="70" t="s">
        <v>688</v>
      </c>
      <c r="I23" s="70" t="s">
        <v>688</v>
      </c>
      <c r="J23" s="70" t="s">
        <v>688</v>
      </c>
      <c r="K23" s="6">
        <v>96</v>
      </c>
      <c r="L23" s="70" t="s">
        <v>688</v>
      </c>
      <c r="M23" t="s">
        <v>68</v>
      </c>
    </row>
    <row r="24" spans="1:13" hidden="1">
      <c r="A24">
        <v>1962</v>
      </c>
      <c r="B24" t="s">
        <v>687</v>
      </c>
      <c r="C24" t="s">
        <v>337</v>
      </c>
      <c r="D24" t="s">
        <v>2863</v>
      </c>
      <c r="E24" s="40" t="s">
        <v>1977</v>
      </c>
      <c r="F24" s="3">
        <v>108</v>
      </c>
      <c r="G24" s="6">
        <v>22</v>
      </c>
      <c r="H24" s="70" t="s">
        <v>688</v>
      </c>
      <c r="I24" s="70" t="s">
        <v>688</v>
      </c>
      <c r="J24" s="70" t="s">
        <v>688</v>
      </c>
      <c r="K24" s="9">
        <v>93</v>
      </c>
      <c r="L24" s="70" t="s">
        <v>688</v>
      </c>
      <c r="M24" t="s">
        <v>68</v>
      </c>
    </row>
    <row r="25" spans="1:13" hidden="1">
      <c r="A25">
        <v>1962</v>
      </c>
      <c r="B25" t="s">
        <v>687</v>
      </c>
      <c r="C25" t="s">
        <v>337</v>
      </c>
      <c r="D25" t="s">
        <v>2932</v>
      </c>
      <c r="E25" s="40" t="s">
        <v>1429</v>
      </c>
      <c r="F25" s="3">
        <v>109</v>
      </c>
      <c r="G25" s="6">
        <v>22</v>
      </c>
      <c r="H25" s="70" t="s">
        <v>688</v>
      </c>
      <c r="I25" s="70" t="s">
        <v>688</v>
      </c>
      <c r="J25" s="70" t="s">
        <v>688</v>
      </c>
      <c r="K25" s="9">
        <v>91</v>
      </c>
      <c r="L25" s="70" t="s">
        <v>688</v>
      </c>
      <c r="M25" t="s">
        <v>68</v>
      </c>
    </row>
    <row r="26" spans="1:13" hidden="1">
      <c r="A26">
        <v>1962</v>
      </c>
      <c r="B26" t="s">
        <v>687</v>
      </c>
      <c r="C26" t="s">
        <v>337</v>
      </c>
      <c r="D26" t="s">
        <v>2787</v>
      </c>
      <c r="E26" s="40" t="s">
        <v>1724</v>
      </c>
      <c r="F26" s="3">
        <v>115</v>
      </c>
      <c r="G26" s="9">
        <v>22</v>
      </c>
      <c r="H26" s="70" t="s">
        <v>688</v>
      </c>
      <c r="I26" s="70" t="s">
        <v>688</v>
      </c>
      <c r="J26" s="70" t="s">
        <v>688</v>
      </c>
      <c r="K26" s="8">
        <v>95</v>
      </c>
      <c r="L26" s="70" t="s">
        <v>688</v>
      </c>
      <c r="M26" t="s">
        <v>68</v>
      </c>
    </row>
    <row r="27" spans="1:13" hidden="1">
      <c r="A27">
        <v>1962</v>
      </c>
      <c r="B27" t="s">
        <v>687</v>
      </c>
      <c r="C27" t="s">
        <v>337</v>
      </c>
      <c r="D27" t="s">
        <v>2784</v>
      </c>
      <c r="E27" s="40" t="s">
        <v>1711</v>
      </c>
      <c r="F27" s="3">
        <v>118</v>
      </c>
      <c r="G27" s="6">
        <v>23</v>
      </c>
      <c r="H27" s="70" t="s">
        <v>688</v>
      </c>
      <c r="I27" s="70" t="s">
        <v>688</v>
      </c>
      <c r="J27" s="70" t="s">
        <v>688</v>
      </c>
      <c r="K27" s="6">
        <v>89</v>
      </c>
      <c r="L27" s="70" t="s">
        <v>688</v>
      </c>
      <c r="M27" t="s">
        <v>68</v>
      </c>
    </row>
    <row r="28" spans="1:13" hidden="1">
      <c r="A28">
        <v>1962</v>
      </c>
      <c r="B28" t="s">
        <v>687</v>
      </c>
      <c r="C28" t="s">
        <v>337</v>
      </c>
      <c r="D28" t="s">
        <v>2863</v>
      </c>
      <c r="E28" s="40" t="s">
        <v>1722</v>
      </c>
      <c r="F28" s="3">
        <v>107</v>
      </c>
      <c r="G28" s="6">
        <v>23</v>
      </c>
      <c r="H28" s="70" t="s">
        <v>688</v>
      </c>
      <c r="I28" s="70" t="s">
        <v>688</v>
      </c>
      <c r="J28" s="70" t="s">
        <v>688</v>
      </c>
      <c r="K28" s="6">
        <v>94</v>
      </c>
      <c r="L28" s="70" t="s">
        <v>688</v>
      </c>
      <c r="M28" t="s">
        <v>68</v>
      </c>
    </row>
    <row r="29" spans="1:13" hidden="1">
      <c r="A29">
        <v>1962</v>
      </c>
      <c r="B29" t="s">
        <v>687</v>
      </c>
      <c r="C29" t="s">
        <v>337</v>
      </c>
      <c r="D29" t="s">
        <v>2887</v>
      </c>
      <c r="E29" s="40" t="s">
        <v>1578</v>
      </c>
      <c r="F29" s="3">
        <v>112</v>
      </c>
      <c r="G29" s="8">
        <v>23</v>
      </c>
      <c r="H29" s="70" t="s">
        <v>688</v>
      </c>
      <c r="I29" s="70" t="s">
        <v>688</v>
      </c>
      <c r="J29" s="70" t="s">
        <v>688</v>
      </c>
      <c r="K29" s="8">
        <v>91</v>
      </c>
      <c r="L29" s="70" t="s">
        <v>688</v>
      </c>
      <c r="M29" t="s">
        <v>68</v>
      </c>
    </row>
    <row r="30" spans="1:13" hidden="1">
      <c r="A30">
        <v>1962</v>
      </c>
      <c r="B30" t="s">
        <v>687</v>
      </c>
      <c r="C30" t="s">
        <v>337</v>
      </c>
      <c r="D30" t="s">
        <v>2804</v>
      </c>
      <c r="E30" s="40" t="s">
        <v>1766</v>
      </c>
      <c r="F30" s="3">
        <v>113</v>
      </c>
      <c r="G30" s="8">
        <v>23</v>
      </c>
      <c r="H30" s="70" t="s">
        <v>688</v>
      </c>
      <c r="I30" s="70" t="s">
        <v>688</v>
      </c>
      <c r="J30" s="70" t="s">
        <v>688</v>
      </c>
      <c r="K30" s="8">
        <v>93</v>
      </c>
      <c r="L30" s="70" t="s">
        <v>688</v>
      </c>
      <c r="M30" t="s">
        <v>68</v>
      </c>
    </row>
    <row r="31" spans="1:13" hidden="1">
      <c r="A31">
        <v>1962</v>
      </c>
      <c r="B31" t="s">
        <v>687</v>
      </c>
      <c r="C31" t="s">
        <v>337</v>
      </c>
      <c r="D31" t="s">
        <v>2893</v>
      </c>
      <c r="E31" s="40" t="s">
        <v>1978</v>
      </c>
      <c r="F31" s="3">
        <v>117</v>
      </c>
      <c r="G31" s="9">
        <v>23</v>
      </c>
      <c r="H31" s="70" t="s">
        <v>688</v>
      </c>
      <c r="I31" s="70" t="s">
        <v>688</v>
      </c>
      <c r="J31" s="70" t="s">
        <v>688</v>
      </c>
      <c r="K31" s="9">
        <v>95</v>
      </c>
      <c r="L31" s="70" t="s">
        <v>688</v>
      </c>
      <c r="M31" t="s">
        <v>68</v>
      </c>
    </row>
    <row r="32" spans="1:13" hidden="1">
      <c r="A32">
        <v>1962</v>
      </c>
      <c r="B32" t="s">
        <v>687</v>
      </c>
      <c r="C32" t="s">
        <v>337</v>
      </c>
      <c r="D32" t="s">
        <v>2898</v>
      </c>
      <c r="E32" s="40" t="s">
        <v>1715</v>
      </c>
      <c r="F32" s="3">
        <v>111</v>
      </c>
      <c r="G32" s="6">
        <v>23</v>
      </c>
      <c r="H32" s="70" t="s">
        <v>688</v>
      </c>
      <c r="I32" s="70" t="s">
        <v>688</v>
      </c>
      <c r="J32" s="70" t="s">
        <v>688</v>
      </c>
      <c r="K32" s="6">
        <v>95</v>
      </c>
      <c r="L32" s="70" t="s">
        <v>688</v>
      </c>
      <c r="M32" t="s">
        <v>68</v>
      </c>
    </row>
    <row r="33" spans="1:13" hidden="1">
      <c r="A33">
        <v>1962</v>
      </c>
      <c r="B33" t="s">
        <v>687</v>
      </c>
      <c r="C33" t="s">
        <v>337</v>
      </c>
      <c r="D33" t="s">
        <v>2778</v>
      </c>
      <c r="E33" s="40" t="s">
        <v>399</v>
      </c>
      <c r="F33" s="3">
        <v>111</v>
      </c>
      <c r="G33" s="8">
        <v>23</v>
      </c>
      <c r="H33" s="70" t="s">
        <v>688</v>
      </c>
      <c r="I33" s="70" t="s">
        <v>688</v>
      </c>
      <c r="J33" s="70" t="s">
        <v>688</v>
      </c>
      <c r="K33" s="8">
        <v>93</v>
      </c>
      <c r="L33" s="70" t="s">
        <v>688</v>
      </c>
      <c r="M33" t="s">
        <v>68</v>
      </c>
    </row>
    <row r="34" spans="1:13" hidden="1">
      <c r="A34">
        <v>1962</v>
      </c>
      <c r="B34" t="s">
        <v>687</v>
      </c>
      <c r="C34" t="s">
        <v>337</v>
      </c>
      <c r="D34" t="s">
        <v>2808</v>
      </c>
      <c r="E34" s="40" t="s">
        <v>1945</v>
      </c>
      <c r="F34" s="3">
        <v>111</v>
      </c>
      <c r="G34" s="9">
        <v>24</v>
      </c>
      <c r="H34" s="70" t="s">
        <v>688</v>
      </c>
      <c r="I34" s="70" t="s">
        <v>688</v>
      </c>
      <c r="J34" s="70" t="s">
        <v>688</v>
      </c>
      <c r="K34" s="9">
        <v>95</v>
      </c>
      <c r="L34" s="70" t="s">
        <v>688</v>
      </c>
      <c r="M34" t="s">
        <v>68</v>
      </c>
    </row>
    <row r="35" spans="1:13" hidden="1">
      <c r="A35">
        <v>1962</v>
      </c>
      <c r="B35" t="s">
        <v>687</v>
      </c>
      <c r="C35" t="s">
        <v>400</v>
      </c>
      <c r="D35" t="s">
        <v>2902</v>
      </c>
      <c r="E35" s="40" t="s">
        <v>1908</v>
      </c>
      <c r="F35" s="3">
        <v>79</v>
      </c>
      <c r="G35" s="6">
        <v>20</v>
      </c>
      <c r="H35" s="70" t="s">
        <v>688</v>
      </c>
      <c r="I35" s="70" t="s">
        <v>688</v>
      </c>
      <c r="J35" s="70" t="s">
        <v>688</v>
      </c>
      <c r="K35" s="6">
        <v>92</v>
      </c>
      <c r="L35" s="70" t="s">
        <v>688</v>
      </c>
      <c r="M35" t="s">
        <v>68</v>
      </c>
    </row>
    <row r="36" spans="1:13" hidden="1">
      <c r="A36">
        <v>1962</v>
      </c>
      <c r="B36" t="s">
        <v>687</v>
      </c>
      <c r="C36" t="s">
        <v>400</v>
      </c>
      <c r="D36" t="s">
        <v>2773</v>
      </c>
      <c r="E36" s="40" t="s">
        <v>1979</v>
      </c>
      <c r="F36" s="3">
        <v>115</v>
      </c>
      <c r="G36" s="6">
        <v>22</v>
      </c>
      <c r="H36" s="70" t="s">
        <v>688</v>
      </c>
      <c r="I36" s="70" t="s">
        <v>688</v>
      </c>
      <c r="J36" s="70" t="s">
        <v>688</v>
      </c>
      <c r="K36" s="6">
        <v>96</v>
      </c>
      <c r="L36" s="70" t="s">
        <v>688</v>
      </c>
      <c r="M36" t="s">
        <v>68</v>
      </c>
    </row>
    <row r="37" spans="1:13" hidden="1">
      <c r="A37">
        <v>1962</v>
      </c>
      <c r="B37" t="s">
        <v>687</v>
      </c>
      <c r="C37" t="s">
        <v>400</v>
      </c>
      <c r="D37" t="s">
        <v>2932</v>
      </c>
      <c r="E37" s="40" t="s">
        <v>1437</v>
      </c>
      <c r="F37" s="3">
        <v>105</v>
      </c>
      <c r="G37" s="6">
        <v>22</v>
      </c>
      <c r="H37" s="70" t="s">
        <v>688</v>
      </c>
      <c r="I37" s="70" t="s">
        <v>688</v>
      </c>
      <c r="J37" s="70" t="s">
        <v>688</v>
      </c>
      <c r="K37" s="6">
        <v>95</v>
      </c>
      <c r="L37" s="70" t="s">
        <v>688</v>
      </c>
      <c r="M37" t="s">
        <v>68</v>
      </c>
    </row>
    <row r="38" spans="1:13" hidden="1">
      <c r="A38">
        <v>1962</v>
      </c>
      <c r="B38" t="s">
        <v>687</v>
      </c>
      <c r="C38" t="s">
        <v>400</v>
      </c>
      <c r="D38" t="s">
        <v>2773</v>
      </c>
      <c r="E38" s="40" t="s">
        <v>1980</v>
      </c>
      <c r="F38" s="3">
        <v>121</v>
      </c>
      <c r="G38" s="6">
        <v>22</v>
      </c>
      <c r="H38" s="70" t="s">
        <v>688</v>
      </c>
      <c r="I38" s="70" t="s">
        <v>688</v>
      </c>
      <c r="J38" s="70" t="s">
        <v>688</v>
      </c>
      <c r="K38" s="6">
        <v>97</v>
      </c>
      <c r="L38" s="70" t="s">
        <v>688</v>
      </c>
      <c r="M38" t="s">
        <v>68</v>
      </c>
    </row>
    <row r="39" spans="1:13" hidden="1">
      <c r="A39">
        <v>1962</v>
      </c>
      <c r="B39" t="s">
        <v>687</v>
      </c>
      <c r="C39" t="s">
        <v>400</v>
      </c>
      <c r="D39" t="s">
        <v>2778</v>
      </c>
      <c r="E39" s="40" t="s">
        <v>395</v>
      </c>
      <c r="F39" s="3">
        <v>107</v>
      </c>
      <c r="G39" s="9">
        <v>22</v>
      </c>
      <c r="H39" s="70" t="s">
        <v>688</v>
      </c>
      <c r="I39" s="70" t="s">
        <v>688</v>
      </c>
      <c r="J39" s="70" t="s">
        <v>688</v>
      </c>
      <c r="K39" s="8">
        <v>94</v>
      </c>
      <c r="L39" s="70" t="s">
        <v>688</v>
      </c>
      <c r="M39" t="s">
        <v>68</v>
      </c>
    </row>
    <row r="40" spans="1:13" hidden="1">
      <c r="A40">
        <v>1962</v>
      </c>
      <c r="B40" t="s">
        <v>687</v>
      </c>
      <c r="C40" t="s">
        <v>400</v>
      </c>
      <c r="D40" t="s">
        <v>2808</v>
      </c>
      <c r="E40" s="40" t="s">
        <v>416</v>
      </c>
      <c r="F40" s="3">
        <v>103</v>
      </c>
      <c r="G40" s="6">
        <v>22</v>
      </c>
      <c r="H40" s="70" t="s">
        <v>688</v>
      </c>
      <c r="I40" s="70" t="s">
        <v>688</v>
      </c>
      <c r="J40" s="70" t="s">
        <v>688</v>
      </c>
      <c r="K40" s="9">
        <v>94</v>
      </c>
      <c r="L40" s="70" t="s">
        <v>688</v>
      </c>
      <c r="M40" t="s">
        <v>68</v>
      </c>
    </row>
    <row r="41" spans="1:13" hidden="1">
      <c r="A41">
        <v>1962</v>
      </c>
      <c r="B41" t="s">
        <v>687</v>
      </c>
      <c r="C41" t="s">
        <v>400</v>
      </c>
      <c r="D41" t="s">
        <v>2893</v>
      </c>
      <c r="E41" s="40" t="s">
        <v>1981</v>
      </c>
      <c r="F41" s="3">
        <v>104</v>
      </c>
      <c r="G41" s="6">
        <v>22</v>
      </c>
      <c r="H41" s="70" t="s">
        <v>688</v>
      </c>
      <c r="I41" s="70" t="s">
        <v>688</v>
      </c>
      <c r="J41" s="70" t="s">
        <v>688</v>
      </c>
      <c r="K41" s="9">
        <v>95</v>
      </c>
      <c r="L41" s="70" t="s">
        <v>688</v>
      </c>
      <c r="M41" t="s">
        <v>68</v>
      </c>
    </row>
    <row r="42" spans="1:13" hidden="1">
      <c r="A42">
        <v>1962</v>
      </c>
      <c r="B42" t="s">
        <v>687</v>
      </c>
      <c r="C42" t="s">
        <v>400</v>
      </c>
      <c r="D42" t="s">
        <v>2893</v>
      </c>
      <c r="E42" s="40" t="s">
        <v>1982</v>
      </c>
      <c r="F42" s="3">
        <v>113</v>
      </c>
      <c r="G42" s="6">
        <v>23</v>
      </c>
      <c r="H42" s="70" t="s">
        <v>688</v>
      </c>
      <c r="I42" s="70" t="s">
        <v>688</v>
      </c>
      <c r="J42" s="70" t="s">
        <v>688</v>
      </c>
      <c r="K42" s="6">
        <v>95</v>
      </c>
      <c r="L42" s="70" t="s">
        <v>688</v>
      </c>
      <c r="M42" t="s">
        <v>68</v>
      </c>
    </row>
    <row r="43" spans="1:13" hidden="1">
      <c r="A43">
        <v>1962</v>
      </c>
      <c r="B43" t="s">
        <v>687</v>
      </c>
      <c r="C43" t="s">
        <v>400</v>
      </c>
      <c r="D43" t="s">
        <v>2787</v>
      </c>
      <c r="E43" s="40" t="s">
        <v>1976</v>
      </c>
      <c r="F43" s="3">
        <v>105</v>
      </c>
      <c r="G43" s="8">
        <v>23</v>
      </c>
      <c r="H43" s="70" t="s">
        <v>688</v>
      </c>
      <c r="I43" s="70" t="s">
        <v>688</v>
      </c>
      <c r="J43" s="70" t="s">
        <v>688</v>
      </c>
      <c r="K43" s="8">
        <v>93</v>
      </c>
      <c r="L43" s="70" t="s">
        <v>688</v>
      </c>
      <c r="M43" t="s">
        <v>68</v>
      </c>
    </row>
    <row r="44" spans="1:13" hidden="1">
      <c r="A44">
        <v>1962</v>
      </c>
      <c r="B44" t="s">
        <v>687</v>
      </c>
      <c r="C44" t="s">
        <v>400</v>
      </c>
      <c r="D44" t="s">
        <v>2773</v>
      </c>
      <c r="E44" s="40" t="s">
        <v>1830</v>
      </c>
      <c r="F44" s="3">
        <v>118</v>
      </c>
      <c r="G44" s="8">
        <v>23</v>
      </c>
      <c r="H44" s="70" t="s">
        <v>688</v>
      </c>
      <c r="I44" s="70" t="s">
        <v>688</v>
      </c>
      <c r="J44" s="70" t="s">
        <v>688</v>
      </c>
      <c r="K44" s="8">
        <v>95</v>
      </c>
      <c r="L44" s="70" t="s">
        <v>688</v>
      </c>
      <c r="M44" t="s">
        <v>68</v>
      </c>
    </row>
    <row r="45" spans="1:13" hidden="1">
      <c r="A45">
        <v>1962</v>
      </c>
      <c r="B45" t="s">
        <v>687</v>
      </c>
      <c r="C45" t="s">
        <v>400</v>
      </c>
      <c r="D45" t="s">
        <v>2773</v>
      </c>
      <c r="E45" s="40" t="s">
        <v>1974</v>
      </c>
      <c r="F45" s="3">
        <v>118</v>
      </c>
      <c r="G45" s="6">
        <v>23</v>
      </c>
      <c r="H45" s="70" t="s">
        <v>688</v>
      </c>
      <c r="I45" s="70" t="s">
        <v>688</v>
      </c>
      <c r="J45" s="70" t="s">
        <v>688</v>
      </c>
      <c r="K45" s="6">
        <v>92</v>
      </c>
      <c r="L45" s="70" t="s">
        <v>688</v>
      </c>
      <c r="M45" t="s">
        <v>68</v>
      </c>
    </row>
    <row r="46" spans="1:13" hidden="1">
      <c r="A46">
        <v>1962</v>
      </c>
      <c r="B46" t="s">
        <v>687</v>
      </c>
      <c r="C46" t="s">
        <v>400</v>
      </c>
      <c r="D46" t="s">
        <v>2895</v>
      </c>
      <c r="E46" s="40" t="s">
        <v>1835</v>
      </c>
      <c r="F46" s="3">
        <v>108</v>
      </c>
      <c r="G46" s="8">
        <v>24</v>
      </c>
      <c r="H46" s="70" t="s">
        <v>688</v>
      </c>
      <c r="I46" s="70" t="s">
        <v>688</v>
      </c>
      <c r="J46" s="70" t="s">
        <v>688</v>
      </c>
      <c r="K46" s="8">
        <v>94</v>
      </c>
      <c r="L46" s="70" t="s">
        <v>688</v>
      </c>
      <c r="M46" t="s">
        <v>68</v>
      </c>
    </row>
    <row r="47" spans="1:13" hidden="1">
      <c r="A47">
        <v>1962</v>
      </c>
      <c r="B47" t="s">
        <v>687</v>
      </c>
      <c r="C47" t="s">
        <v>400</v>
      </c>
      <c r="D47" t="s">
        <v>2932</v>
      </c>
      <c r="E47" s="40" t="s">
        <v>1907</v>
      </c>
      <c r="F47" s="3">
        <v>110</v>
      </c>
      <c r="G47" s="9">
        <v>24</v>
      </c>
      <c r="H47" s="70" t="s">
        <v>688</v>
      </c>
      <c r="I47" s="70" t="s">
        <v>688</v>
      </c>
      <c r="J47" s="70" t="s">
        <v>688</v>
      </c>
      <c r="K47" s="9">
        <v>95</v>
      </c>
      <c r="L47" s="70" t="s">
        <v>688</v>
      </c>
      <c r="M47" t="s">
        <v>68</v>
      </c>
    </row>
    <row r="48" spans="1:13" hidden="1">
      <c r="A48">
        <v>1962</v>
      </c>
      <c r="B48" t="s">
        <v>687</v>
      </c>
      <c r="C48" t="s">
        <v>400</v>
      </c>
      <c r="D48" t="s">
        <v>2893</v>
      </c>
      <c r="E48" s="40" t="s">
        <v>1983</v>
      </c>
      <c r="F48" s="3">
        <v>106</v>
      </c>
      <c r="G48" s="6">
        <v>24</v>
      </c>
      <c r="H48" s="70" t="s">
        <v>688</v>
      </c>
      <c r="I48" s="70" t="s">
        <v>688</v>
      </c>
      <c r="J48" s="70" t="s">
        <v>688</v>
      </c>
      <c r="K48" s="6">
        <v>95</v>
      </c>
      <c r="L48" s="70" t="s">
        <v>688</v>
      </c>
      <c r="M48" t="s">
        <v>68</v>
      </c>
    </row>
    <row r="49" spans="1:13" hidden="1">
      <c r="A49">
        <v>1962</v>
      </c>
      <c r="B49" t="s">
        <v>687</v>
      </c>
      <c r="C49" t="s">
        <v>400</v>
      </c>
      <c r="D49" t="s">
        <v>2863</v>
      </c>
      <c r="E49" s="40" t="s">
        <v>1601</v>
      </c>
      <c r="F49" s="3">
        <v>104</v>
      </c>
      <c r="G49" s="8">
        <v>24</v>
      </c>
      <c r="H49" s="70" t="s">
        <v>688</v>
      </c>
      <c r="I49" s="70" t="s">
        <v>688</v>
      </c>
      <c r="J49" s="70" t="s">
        <v>688</v>
      </c>
      <c r="K49" s="8">
        <v>92</v>
      </c>
      <c r="L49" s="70" t="s">
        <v>688</v>
      </c>
      <c r="M49" t="s">
        <v>68</v>
      </c>
    </row>
    <row r="50" spans="1:13" hidden="1">
      <c r="A50">
        <v>1962</v>
      </c>
      <c r="B50" t="s">
        <v>687</v>
      </c>
      <c r="C50" t="s">
        <v>400</v>
      </c>
      <c r="D50" t="s">
        <v>2898</v>
      </c>
      <c r="E50" s="40" t="s">
        <v>418</v>
      </c>
      <c r="F50" s="3">
        <v>112</v>
      </c>
      <c r="G50" s="6">
        <v>24</v>
      </c>
      <c r="H50" s="70" t="s">
        <v>688</v>
      </c>
      <c r="I50" s="70" t="s">
        <v>688</v>
      </c>
      <c r="J50" s="70" t="s">
        <v>688</v>
      </c>
      <c r="K50" s="6">
        <v>96</v>
      </c>
      <c r="L50" s="70" t="s">
        <v>688</v>
      </c>
      <c r="M50" t="s">
        <v>68</v>
      </c>
    </row>
    <row r="51" spans="1:13" hidden="1">
      <c r="A51">
        <v>1962</v>
      </c>
      <c r="B51" t="s">
        <v>687</v>
      </c>
      <c r="C51" t="s">
        <v>400</v>
      </c>
      <c r="D51" t="s">
        <v>2900</v>
      </c>
      <c r="E51" s="40" t="s">
        <v>1984</v>
      </c>
      <c r="F51" s="3">
        <v>110</v>
      </c>
      <c r="G51" s="8">
        <v>24</v>
      </c>
      <c r="H51" s="70" t="s">
        <v>688</v>
      </c>
      <c r="I51" s="70" t="s">
        <v>688</v>
      </c>
      <c r="J51" s="70" t="s">
        <v>688</v>
      </c>
      <c r="K51" s="8">
        <v>96</v>
      </c>
      <c r="L51" s="70" t="s">
        <v>688</v>
      </c>
      <c r="M51" t="s">
        <v>68</v>
      </c>
    </row>
    <row r="52" spans="1:13" hidden="1">
      <c r="A52">
        <v>1962</v>
      </c>
      <c r="B52" t="s">
        <v>687</v>
      </c>
      <c r="C52" t="s">
        <v>400</v>
      </c>
      <c r="D52" t="s">
        <v>2877</v>
      </c>
      <c r="E52" s="40" t="s">
        <v>341</v>
      </c>
      <c r="F52" s="3">
        <v>99</v>
      </c>
      <c r="G52" s="8">
        <v>24</v>
      </c>
      <c r="H52" s="70" t="s">
        <v>688</v>
      </c>
      <c r="I52" s="70" t="s">
        <v>688</v>
      </c>
      <c r="J52" s="70" t="s">
        <v>688</v>
      </c>
      <c r="K52" s="8">
        <v>96</v>
      </c>
      <c r="L52" s="70" t="s">
        <v>688</v>
      </c>
      <c r="M52" t="s">
        <v>68</v>
      </c>
    </row>
    <row r="53" spans="1:13" hidden="1">
      <c r="A53">
        <v>1962</v>
      </c>
      <c r="B53" t="s">
        <v>687</v>
      </c>
      <c r="C53" t="s">
        <v>400</v>
      </c>
      <c r="D53" t="s">
        <v>2932</v>
      </c>
      <c r="E53" s="40" t="s">
        <v>1426</v>
      </c>
      <c r="F53" s="3">
        <v>104</v>
      </c>
      <c r="G53" s="8">
        <v>24</v>
      </c>
      <c r="H53" s="70" t="s">
        <v>688</v>
      </c>
      <c r="I53" s="70" t="s">
        <v>688</v>
      </c>
      <c r="J53" s="70" t="s">
        <v>688</v>
      </c>
      <c r="K53" s="8">
        <v>94</v>
      </c>
      <c r="L53" s="70" t="s">
        <v>688</v>
      </c>
      <c r="M53" t="s">
        <v>68</v>
      </c>
    </row>
    <row r="54" spans="1:13" hidden="1">
      <c r="A54">
        <v>1962</v>
      </c>
      <c r="B54" t="s">
        <v>687</v>
      </c>
      <c r="C54" t="s">
        <v>400</v>
      </c>
      <c r="D54" t="s">
        <v>2893</v>
      </c>
      <c r="E54" s="40" t="s">
        <v>1733</v>
      </c>
      <c r="F54" s="3">
        <v>112</v>
      </c>
      <c r="G54" s="9">
        <v>25</v>
      </c>
      <c r="H54" s="70" t="s">
        <v>688</v>
      </c>
      <c r="I54" s="70" t="s">
        <v>688</v>
      </c>
      <c r="J54" s="70" t="s">
        <v>688</v>
      </c>
      <c r="K54" s="9">
        <v>94</v>
      </c>
      <c r="L54" s="70" t="s">
        <v>688</v>
      </c>
      <c r="M54" t="s">
        <v>68</v>
      </c>
    </row>
    <row r="55" spans="1:13" hidden="1">
      <c r="A55">
        <v>1962</v>
      </c>
      <c r="B55" t="s">
        <v>687</v>
      </c>
      <c r="C55" t="s">
        <v>400</v>
      </c>
      <c r="D55" t="s">
        <v>2902</v>
      </c>
      <c r="E55" s="40" t="s">
        <v>1902</v>
      </c>
      <c r="F55" s="3">
        <v>110</v>
      </c>
      <c r="G55" s="6">
        <v>25</v>
      </c>
      <c r="H55" s="70" t="s">
        <v>688</v>
      </c>
      <c r="I55" s="70" t="s">
        <v>688</v>
      </c>
      <c r="J55" s="70" t="s">
        <v>688</v>
      </c>
      <c r="K55" s="6">
        <v>95</v>
      </c>
      <c r="L55" s="70" t="s">
        <v>688</v>
      </c>
      <c r="M55" t="s">
        <v>68</v>
      </c>
    </row>
    <row r="56" spans="1:13" hidden="1">
      <c r="A56">
        <v>1962</v>
      </c>
      <c r="B56" t="s">
        <v>687</v>
      </c>
      <c r="C56" t="s">
        <v>400</v>
      </c>
      <c r="D56" t="s">
        <v>2775</v>
      </c>
      <c r="E56" s="40" t="s">
        <v>1899</v>
      </c>
      <c r="F56" s="3">
        <v>106</v>
      </c>
      <c r="G56" s="8">
        <v>25</v>
      </c>
      <c r="H56" s="70" t="s">
        <v>688</v>
      </c>
      <c r="I56" s="70" t="s">
        <v>688</v>
      </c>
      <c r="J56" s="70" t="s">
        <v>688</v>
      </c>
      <c r="K56" s="8">
        <v>97</v>
      </c>
      <c r="L56" s="70" t="s">
        <v>688</v>
      </c>
      <c r="M56" t="s">
        <v>68</v>
      </c>
    </row>
    <row r="57" spans="1:13" hidden="1">
      <c r="A57">
        <v>1962</v>
      </c>
      <c r="B57" t="s">
        <v>687</v>
      </c>
      <c r="C57" t="s">
        <v>400</v>
      </c>
      <c r="D57" t="s">
        <v>2893</v>
      </c>
      <c r="E57" s="40" t="s">
        <v>1985</v>
      </c>
      <c r="F57" s="3">
        <v>105</v>
      </c>
      <c r="G57" s="6">
        <v>25</v>
      </c>
      <c r="H57" s="70" t="s">
        <v>688</v>
      </c>
      <c r="I57" s="70" t="s">
        <v>688</v>
      </c>
      <c r="J57" s="70" t="s">
        <v>688</v>
      </c>
      <c r="K57" s="6">
        <v>95</v>
      </c>
      <c r="L57" s="70" t="s">
        <v>688</v>
      </c>
      <c r="M57" t="s">
        <v>68</v>
      </c>
    </row>
    <row r="58" spans="1:13" hidden="1">
      <c r="A58">
        <v>1962</v>
      </c>
      <c r="B58" t="s">
        <v>687</v>
      </c>
      <c r="C58" t="s">
        <v>400</v>
      </c>
      <c r="D58" t="s">
        <v>2773</v>
      </c>
      <c r="E58" s="40" t="s">
        <v>1092</v>
      </c>
      <c r="F58" s="3">
        <v>107</v>
      </c>
      <c r="G58" s="6">
        <v>25</v>
      </c>
      <c r="H58" s="70" t="s">
        <v>688</v>
      </c>
      <c r="I58" s="70" t="s">
        <v>688</v>
      </c>
      <c r="J58" s="70" t="s">
        <v>688</v>
      </c>
      <c r="K58" s="6">
        <v>95</v>
      </c>
      <c r="L58" s="70" t="s">
        <v>688</v>
      </c>
      <c r="M58" t="s">
        <v>68</v>
      </c>
    </row>
    <row r="59" spans="1:13" hidden="1">
      <c r="A59">
        <v>1962</v>
      </c>
      <c r="B59" t="s">
        <v>687</v>
      </c>
      <c r="C59" t="s">
        <v>400</v>
      </c>
      <c r="D59" t="s">
        <v>2863</v>
      </c>
      <c r="E59" s="40" t="s">
        <v>1893</v>
      </c>
      <c r="F59" s="3">
        <v>103</v>
      </c>
      <c r="G59" s="8">
        <v>25</v>
      </c>
      <c r="H59" s="70" t="s">
        <v>688</v>
      </c>
      <c r="I59" s="70" t="s">
        <v>688</v>
      </c>
      <c r="J59" s="70" t="s">
        <v>688</v>
      </c>
      <c r="K59" s="8">
        <v>93</v>
      </c>
      <c r="L59" s="70" t="s">
        <v>688</v>
      </c>
      <c r="M59" t="s">
        <v>68</v>
      </c>
    </row>
    <row r="60" spans="1:13" hidden="1">
      <c r="A60">
        <v>1962</v>
      </c>
      <c r="B60" t="s">
        <v>687</v>
      </c>
      <c r="C60" t="s">
        <v>400</v>
      </c>
      <c r="D60" t="s">
        <v>2804</v>
      </c>
      <c r="E60" s="40" t="s">
        <v>1896</v>
      </c>
      <c r="F60" s="3">
        <v>103</v>
      </c>
      <c r="G60" s="6">
        <v>26</v>
      </c>
      <c r="H60" s="70" t="s">
        <v>688</v>
      </c>
      <c r="I60" s="70" t="s">
        <v>688</v>
      </c>
      <c r="J60" s="70" t="s">
        <v>688</v>
      </c>
      <c r="K60" s="6">
        <v>96</v>
      </c>
      <c r="L60" s="70" t="s">
        <v>688</v>
      </c>
      <c r="M60" t="s">
        <v>68</v>
      </c>
    </row>
    <row r="61" spans="1:13" hidden="1">
      <c r="A61">
        <v>1962</v>
      </c>
      <c r="B61" t="s">
        <v>687</v>
      </c>
      <c r="C61" t="s">
        <v>400</v>
      </c>
      <c r="D61" t="s">
        <v>2775</v>
      </c>
      <c r="E61" s="40" t="s">
        <v>1507</v>
      </c>
      <c r="F61" s="3">
        <v>113</v>
      </c>
      <c r="G61" s="6">
        <v>26</v>
      </c>
      <c r="H61" s="70" t="s">
        <v>688</v>
      </c>
      <c r="I61" s="70" t="s">
        <v>688</v>
      </c>
      <c r="J61" s="70" t="s">
        <v>688</v>
      </c>
      <c r="K61" s="9">
        <v>96</v>
      </c>
      <c r="L61" s="70" t="s">
        <v>688</v>
      </c>
      <c r="M61" t="s">
        <v>68</v>
      </c>
    </row>
    <row r="62" spans="1:13" hidden="1">
      <c r="A62">
        <v>1962</v>
      </c>
      <c r="B62" t="s">
        <v>687</v>
      </c>
      <c r="C62" t="s">
        <v>400</v>
      </c>
      <c r="D62" t="s">
        <v>2784</v>
      </c>
      <c r="E62" s="40" t="s">
        <v>1189</v>
      </c>
      <c r="F62" s="3">
        <v>103</v>
      </c>
      <c r="G62" s="6">
        <v>26</v>
      </c>
      <c r="H62" s="70" t="s">
        <v>688</v>
      </c>
      <c r="I62" s="70" t="s">
        <v>688</v>
      </c>
      <c r="J62" s="70" t="s">
        <v>688</v>
      </c>
      <c r="K62" s="6">
        <v>92</v>
      </c>
      <c r="L62" s="70" t="s">
        <v>688</v>
      </c>
      <c r="M62" t="s">
        <v>68</v>
      </c>
    </row>
    <row r="63" spans="1:13" hidden="1">
      <c r="A63">
        <v>1962</v>
      </c>
      <c r="B63" t="s">
        <v>687</v>
      </c>
      <c r="C63" t="s">
        <v>400</v>
      </c>
      <c r="D63" t="s">
        <v>2887</v>
      </c>
      <c r="E63" s="40" t="s">
        <v>1578</v>
      </c>
      <c r="F63" s="3">
        <v>116</v>
      </c>
      <c r="G63" s="6">
        <v>26</v>
      </c>
      <c r="H63" s="70" t="s">
        <v>688</v>
      </c>
      <c r="I63" s="70" t="s">
        <v>688</v>
      </c>
      <c r="J63" s="70" t="s">
        <v>688</v>
      </c>
      <c r="K63" s="8">
        <v>97</v>
      </c>
      <c r="L63" s="70" t="s">
        <v>688</v>
      </c>
      <c r="M63" t="s">
        <v>68</v>
      </c>
    </row>
    <row r="64" spans="1:13" hidden="1">
      <c r="A64">
        <v>1962</v>
      </c>
      <c r="B64" t="s">
        <v>687</v>
      </c>
      <c r="C64" t="s">
        <v>400</v>
      </c>
      <c r="D64" t="s">
        <v>2863</v>
      </c>
      <c r="E64" s="40" t="s">
        <v>1986</v>
      </c>
      <c r="F64" s="3">
        <v>101</v>
      </c>
      <c r="G64" s="9">
        <v>26</v>
      </c>
      <c r="H64" s="70" t="s">
        <v>688</v>
      </c>
      <c r="I64" s="70" t="s">
        <v>688</v>
      </c>
      <c r="J64" s="70" t="s">
        <v>688</v>
      </c>
      <c r="K64" s="8">
        <v>93</v>
      </c>
      <c r="L64" s="70" t="s">
        <v>688</v>
      </c>
      <c r="M64" t="s">
        <v>68</v>
      </c>
    </row>
    <row r="65" spans="1:13" hidden="1">
      <c r="A65">
        <v>1962</v>
      </c>
      <c r="B65" t="s">
        <v>687</v>
      </c>
      <c r="C65" t="s">
        <v>400</v>
      </c>
      <c r="D65" t="s">
        <v>2784</v>
      </c>
      <c r="E65" s="40" t="s">
        <v>1987</v>
      </c>
      <c r="F65" s="3">
        <v>104</v>
      </c>
      <c r="G65" s="6">
        <v>26</v>
      </c>
      <c r="H65" s="70" t="s">
        <v>688</v>
      </c>
      <c r="I65" s="70" t="s">
        <v>688</v>
      </c>
      <c r="J65" s="70" t="s">
        <v>688</v>
      </c>
      <c r="K65" s="6">
        <v>95</v>
      </c>
      <c r="L65" s="70" t="s">
        <v>688</v>
      </c>
      <c r="M65" t="s">
        <v>68</v>
      </c>
    </row>
    <row r="66" spans="1:13" hidden="1">
      <c r="A66">
        <v>1962</v>
      </c>
      <c r="B66" t="s">
        <v>687</v>
      </c>
      <c r="C66" t="s">
        <v>400</v>
      </c>
      <c r="D66" t="s">
        <v>2784</v>
      </c>
      <c r="E66" s="40" t="s">
        <v>1711</v>
      </c>
      <c r="F66" s="3">
        <v>113</v>
      </c>
      <c r="G66" s="6">
        <v>26</v>
      </c>
      <c r="H66" s="70" t="s">
        <v>688</v>
      </c>
      <c r="I66" s="70" t="s">
        <v>688</v>
      </c>
      <c r="J66" s="70" t="s">
        <v>688</v>
      </c>
      <c r="K66" s="8">
        <v>92</v>
      </c>
      <c r="L66" s="70" t="s">
        <v>688</v>
      </c>
      <c r="M66" t="s">
        <v>68</v>
      </c>
    </row>
    <row r="67" spans="1:13" hidden="1">
      <c r="A67">
        <v>1962</v>
      </c>
      <c r="B67" t="s">
        <v>687</v>
      </c>
      <c r="C67" t="s">
        <v>400</v>
      </c>
      <c r="D67" t="s">
        <v>2788</v>
      </c>
      <c r="E67" s="40" t="s">
        <v>1638</v>
      </c>
      <c r="F67" s="3">
        <v>110</v>
      </c>
      <c r="G67" s="6">
        <v>26</v>
      </c>
      <c r="H67" s="70" t="s">
        <v>688</v>
      </c>
      <c r="I67" s="70" t="s">
        <v>688</v>
      </c>
      <c r="J67" s="70" t="s">
        <v>688</v>
      </c>
      <c r="K67" s="8">
        <v>89</v>
      </c>
      <c r="L67" s="70" t="s">
        <v>688</v>
      </c>
      <c r="M67" t="s">
        <v>68</v>
      </c>
    </row>
    <row r="68" spans="1:13" hidden="1">
      <c r="A68">
        <v>1962</v>
      </c>
      <c r="B68" t="s">
        <v>687</v>
      </c>
      <c r="C68" t="s">
        <v>400</v>
      </c>
      <c r="D68" t="s">
        <v>2787</v>
      </c>
      <c r="E68" s="40" t="s">
        <v>1724</v>
      </c>
      <c r="F68" s="3">
        <v>105</v>
      </c>
      <c r="G68" s="6">
        <v>28</v>
      </c>
      <c r="H68" s="70" t="s">
        <v>688</v>
      </c>
      <c r="I68" s="70" t="s">
        <v>688</v>
      </c>
      <c r="J68" s="70" t="s">
        <v>688</v>
      </c>
      <c r="K68" s="8">
        <v>91</v>
      </c>
      <c r="L68" s="70" t="s">
        <v>688</v>
      </c>
      <c r="M68" t="s">
        <v>68</v>
      </c>
    </row>
    <row r="69" spans="1:13" hidden="1">
      <c r="A69">
        <v>1962</v>
      </c>
      <c r="B69" t="s">
        <v>687</v>
      </c>
      <c r="C69" t="s">
        <v>400</v>
      </c>
      <c r="D69" t="s">
        <v>2804</v>
      </c>
      <c r="E69" s="40" t="s">
        <v>1736</v>
      </c>
      <c r="F69" s="3">
        <v>102</v>
      </c>
      <c r="G69" s="9">
        <v>28</v>
      </c>
      <c r="H69" s="70" t="s">
        <v>688</v>
      </c>
      <c r="I69" s="70" t="s">
        <v>688</v>
      </c>
      <c r="J69" s="70" t="s">
        <v>688</v>
      </c>
      <c r="K69" s="8">
        <v>95</v>
      </c>
      <c r="L69" s="70" t="s">
        <v>688</v>
      </c>
      <c r="M69" t="s">
        <v>68</v>
      </c>
    </row>
    <row r="70" spans="1:13" hidden="1">
      <c r="A70">
        <v>1962</v>
      </c>
      <c r="B70" t="s">
        <v>687</v>
      </c>
      <c r="C70" t="s">
        <v>400</v>
      </c>
      <c r="D70" t="s">
        <v>2788</v>
      </c>
      <c r="E70" s="40" t="s">
        <v>1833</v>
      </c>
      <c r="F70" s="3">
        <v>109</v>
      </c>
      <c r="G70" s="6">
        <v>28</v>
      </c>
      <c r="H70" s="70" t="s">
        <v>688</v>
      </c>
      <c r="I70" s="70" t="s">
        <v>688</v>
      </c>
      <c r="J70" s="70" t="s">
        <v>688</v>
      </c>
      <c r="K70" s="9">
        <v>96</v>
      </c>
      <c r="L70" s="70" t="s">
        <v>688</v>
      </c>
      <c r="M70" t="s">
        <v>68</v>
      </c>
    </row>
    <row r="71" spans="1:13" hidden="1">
      <c r="A71">
        <v>1962</v>
      </c>
      <c r="B71" t="s">
        <v>687</v>
      </c>
      <c r="C71" t="s">
        <v>401</v>
      </c>
      <c r="D71" t="s">
        <v>2902</v>
      </c>
      <c r="E71" s="40" t="s">
        <v>1908</v>
      </c>
      <c r="F71" s="3">
        <v>85</v>
      </c>
      <c r="G71" s="44">
        <v>20</v>
      </c>
      <c r="H71" s="70" t="s">
        <v>688</v>
      </c>
      <c r="I71" s="70" t="s">
        <v>688</v>
      </c>
      <c r="J71" s="70" t="s">
        <v>688</v>
      </c>
      <c r="K71" s="46">
        <v>87</v>
      </c>
      <c r="L71" s="70" t="s">
        <v>688</v>
      </c>
      <c r="M71" t="s">
        <v>68</v>
      </c>
    </row>
    <row r="72" spans="1:13" hidden="1">
      <c r="A72">
        <v>1962</v>
      </c>
      <c r="B72" t="s">
        <v>687</v>
      </c>
      <c r="C72" t="s">
        <v>401</v>
      </c>
      <c r="D72" t="s">
        <v>2932</v>
      </c>
      <c r="E72" s="40" t="s">
        <v>1892</v>
      </c>
      <c r="F72" s="3">
        <v>103</v>
      </c>
      <c r="G72" s="44">
        <v>22</v>
      </c>
      <c r="H72" s="70" t="s">
        <v>688</v>
      </c>
      <c r="I72" s="70" t="s">
        <v>688</v>
      </c>
      <c r="J72" s="70" t="s">
        <v>688</v>
      </c>
      <c r="K72" s="46">
        <v>86</v>
      </c>
      <c r="L72" s="70" t="s">
        <v>688</v>
      </c>
      <c r="M72" t="s">
        <v>68</v>
      </c>
    </row>
    <row r="73" spans="1:13" hidden="1">
      <c r="A73">
        <v>1962</v>
      </c>
      <c r="B73" t="s">
        <v>687</v>
      </c>
      <c r="C73" t="s">
        <v>401</v>
      </c>
      <c r="D73" t="s">
        <v>2804</v>
      </c>
      <c r="E73" s="40" t="s">
        <v>1913</v>
      </c>
      <c r="F73" s="3">
        <v>98</v>
      </c>
      <c r="G73" s="44">
        <v>22</v>
      </c>
      <c r="H73" s="70" t="s">
        <v>688</v>
      </c>
      <c r="I73" s="70" t="s">
        <v>688</v>
      </c>
      <c r="J73" s="70" t="s">
        <v>688</v>
      </c>
      <c r="K73" s="46">
        <v>84</v>
      </c>
      <c r="L73" s="70" t="s">
        <v>688</v>
      </c>
      <c r="M73" t="s">
        <v>68</v>
      </c>
    </row>
    <row r="74" spans="1:13" hidden="1">
      <c r="A74">
        <v>1962</v>
      </c>
      <c r="B74" t="s">
        <v>687</v>
      </c>
      <c r="C74" t="s">
        <v>401</v>
      </c>
      <c r="D74" t="s">
        <v>2808</v>
      </c>
      <c r="E74" s="40" t="s">
        <v>1891</v>
      </c>
      <c r="F74" s="3">
        <v>97</v>
      </c>
      <c r="G74" s="44">
        <v>23</v>
      </c>
      <c r="H74" s="70" t="s">
        <v>688</v>
      </c>
      <c r="I74" s="70" t="s">
        <v>688</v>
      </c>
      <c r="J74" s="70" t="s">
        <v>688</v>
      </c>
      <c r="K74" s="46">
        <v>86</v>
      </c>
      <c r="L74" s="70" t="s">
        <v>688</v>
      </c>
      <c r="M74" t="s">
        <v>68</v>
      </c>
    </row>
    <row r="75" spans="1:13" hidden="1">
      <c r="A75">
        <v>1962</v>
      </c>
      <c r="B75" t="s">
        <v>687</v>
      </c>
      <c r="C75" t="s">
        <v>401</v>
      </c>
      <c r="D75" t="s">
        <v>2895</v>
      </c>
      <c r="E75" s="40" t="s">
        <v>1738</v>
      </c>
      <c r="F75" s="3">
        <v>108</v>
      </c>
      <c r="G75" s="44">
        <v>23</v>
      </c>
      <c r="H75" s="70" t="s">
        <v>688</v>
      </c>
      <c r="I75" s="70" t="s">
        <v>688</v>
      </c>
      <c r="J75" s="70" t="s">
        <v>688</v>
      </c>
      <c r="K75" s="46">
        <v>93</v>
      </c>
      <c r="L75" s="70" t="s">
        <v>688</v>
      </c>
      <c r="M75" t="s">
        <v>68</v>
      </c>
    </row>
    <row r="76" spans="1:13" hidden="1">
      <c r="A76">
        <v>1962</v>
      </c>
      <c r="B76" t="s">
        <v>687</v>
      </c>
      <c r="C76" t="s">
        <v>401</v>
      </c>
      <c r="D76" t="s">
        <v>2902</v>
      </c>
      <c r="E76" s="40" t="s">
        <v>1826</v>
      </c>
      <c r="F76" s="3">
        <v>101</v>
      </c>
      <c r="G76" s="44">
        <v>23</v>
      </c>
      <c r="H76" s="70" t="s">
        <v>688</v>
      </c>
      <c r="I76" s="70" t="s">
        <v>688</v>
      </c>
      <c r="J76" s="70" t="s">
        <v>688</v>
      </c>
      <c r="K76" s="46">
        <v>87</v>
      </c>
      <c r="L76" s="70" t="s">
        <v>688</v>
      </c>
      <c r="M76" t="s">
        <v>68</v>
      </c>
    </row>
    <row r="77" spans="1:13" hidden="1">
      <c r="A77">
        <v>1962</v>
      </c>
      <c r="B77" t="s">
        <v>687</v>
      </c>
      <c r="C77" t="s">
        <v>401</v>
      </c>
      <c r="D77" t="s">
        <v>2787</v>
      </c>
      <c r="E77" s="40" t="s">
        <v>1218</v>
      </c>
      <c r="F77" s="3">
        <v>106</v>
      </c>
      <c r="G77" s="44">
        <v>24</v>
      </c>
      <c r="H77" s="70" t="s">
        <v>688</v>
      </c>
      <c r="I77" s="70" t="s">
        <v>688</v>
      </c>
      <c r="J77" s="70" t="s">
        <v>688</v>
      </c>
      <c r="K77" s="46">
        <v>87</v>
      </c>
      <c r="L77" s="70" t="s">
        <v>688</v>
      </c>
      <c r="M77" t="s">
        <v>68</v>
      </c>
    </row>
    <row r="78" spans="1:13" hidden="1">
      <c r="A78">
        <v>1962</v>
      </c>
      <c r="B78" t="s">
        <v>687</v>
      </c>
      <c r="C78" t="s">
        <v>401</v>
      </c>
      <c r="D78" t="s">
        <v>2773</v>
      </c>
      <c r="E78" s="40" t="s">
        <v>1830</v>
      </c>
      <c r="F78" s="3">
        <v>112</v>
      </c>
      <c r="G78" s="44">
        <v>24</v>
      </c>
      <c r="H78" s="70" t="s">
        <v>688</v>
      </c>
      <c r="I78" s="70" t="s">
        <v>688</v>
      </c>
      <c r="J78" s="70" t="s">
        <v>688</v>
      </c>
      <c r="K78" s="46">
        <v>92</v>
      </c>
      <c r="L78" s="70" t="s">
        <v>688</v>
      </c>
      <c r="M78" t="s">
        <v>68</v>
      </c>
    </row>
    <row r="79" spans="1:13" hidden="1">
      <c r="A79">
        <v>1962</v>
      </c>
      <c r="B79" t="s">
        <v>687</v>
      </c>
      <c r="C79" t="s">
        <v>401</v>
      </c>
      <c r="D79" t="s">
        <v>2932</v>
      </c>
      <c r="E79" s="40" t="s">
        <v>1907</v>
      </c>
      <c r="F79" s="3">
        <v>108</v>
      </c>
      <c r="G79" s="44">
        <v>24</v>
      </c>
      <c r="H79" s="70" t="s">
        <v>688</v>
      </c>
      <c r="I79" s="70" t="s">
        <v>688</v>
      </c>
      <c r="J79" s="70" t="s">
        <v>688</v>
      </c>
      <c r="K79" s="46">
        <v>88</v>
      </c>
      <c r="L79" s="70" t="s">
        <v>688</v>
      </c>
      <c r="M79" t="s">
        <v>68</v>
      </c>
    </row>
    <row r="80" spans="1:13" hidden="1">
      <c r="A80">
        <v>1962</v>
      </c>
      <c r="B80" t="s">
        <v>687</v>
      </c>
      <c r="C80" t="s">
        <v>401</v>
      </c>
      <c r="D80" t="s">
        <v>2898</v>
      </c>
      <c r="E80" s="40" t="s">
        <v>418</v>
      </c>
      <c r="F80" s="3">
        <v>107</v>
      </c>
      <c r="G80" s="44">
        <v>24</v>
      </c>
      <c r="H80" s="70" t="s">
        <v>688</v>
      </c>
      <c r="I80" s="70" t="s">
        <v>688</v>
      </c>
      <c r="J80" s="70" t="s">
        <v>688</v>
      </c>
      <c r="K80" s="46">
        <v>86</v>
      </c>
      <c r="L80" s="70" t="s">
        <v>688</v>
      </c>
      <c r="M80" t="s">
        <v>68</v>
      </c>
    </row>
    <row r="81" spans="1:13" hidden="1">
      <c r="A81">
        <v>1962</v>
      </c>
      <c r="B81" t="s">
        <v>687</v>
      </c>
      <c r="C81" t="s">
        <v>401</v>
      </c>
      <c r="D81" t="s">
        <v>2778</v>
      </c>
      <c r="E81" s="40" t="s">
        <v>395</v>
      </c>
      <c r="F81" s="3">
        <v>106</v>
      </c>
      <c r="G81" s="44">
        <v>24</v>
      </c>
      <c r="H81" s="70" t="s">
        <v>688</v>
      </c>
      <c r="I81" s="70" t="s">
        <v>688</v>
      </c>
      <c r="J81" s="70" t="s">
        <v>688</v>
      </c>
      <c r="K81" s="46">
        <v>87</v>
      </c>
      <c r="L81" s="70" t="s">
        <v>688</v>
      </c>
      <c r="M81" t="s">
        <v>68</v>
      </c>
    </row>
    <row r="82" spans="1:13" hidden="1">
      <c r="A82">
        <v>1962</v>
      </c>
      <c r="B82" t="s">
        <v>687</v>
      </c>
      <c r="C82" t="s">
        <v>401</v>
      </c>
      <c r="D82" t="s">
        <v>2773</v>
      </c>
      <c r="E82" s="40" t="s">
        <v>690</v>
      </c>
      <c r="F82" s="3">
        <v>113</v>
      </c>
      <c r="G82" s="44">
        <v>25</v>
      </c>
      <c r="H82" s="70" t="s">
        <v>688</v>
      </c>
      <c r="I82" s="70" t="s">
        <v>688</v>
      </c>
      <c r="J82" s="70" t="s">
        <v>688</v>
      </c>
      <c r="K82" s="46">
        <v>91</v>
      </c>
      <c r="L82" s="70" t="s">
        <v>688</v>
      </c>
      <c r="M82" t="s">
        <v>68</v>
      </c>
    </row>
    <row r="83" spans="1:13" hidden="1">
      <c r="A83">
        <v>1962</v>
      </c>
      <c r="B83" t="s">
        <v>687</v>
      </c>
      <c r="C83" t="s">
        <v>401</v>
      </c>
      <c r="D83" t="s">
        <v>2893</v>
      </c>
      <c r="E83" s="40" t="s">
        <v>1988</v>
      </c>
      <c r="F83" s="3">
        <v>118</v>
      </c>
      <c r="G83" s="44">
        <v>25</v>
      </c>
      <c r="H83" s="70" t="s">
        <v>688</v>
      </c>
      <c r="I83" s="70" t="s">
        <v>688</v>
      </c>
      <c r="J83" s="70" t="s">
        <v>688</v>
      </c>
      <c r="K83" s="46">
        <v>91</v>
      </c>
      <c r="L83" s="70" t="s">
        <v>688</v>
      </c>
      <c r="M83" t="s">
        <v>68</v>
      </c>
    </row>
    <row r="84" spans="1:13" hidden="1">
      <c r="A84">
        <v>1962</v>
      </c>
      <c r="B84" t="s">
        <v>687</v>
      </c>
      <c r="C84" t="s">
        <v>401</v>
      </c>
      <c r="D84" t="s">
        <v>2895</v>
      </c>
      <c r="E84" s="40" t="s">
        <v>1835</v>
      </c>
      <c r="F84" s="3">
        <v>103</v>
      </c>
      <c r="G84" s="44">
        <v>25</v>
      </c>
      <c r="H84" s="70" t="s">
        <v>688</v>
      </c>
      <c r="I84" s="70" t="s">
        <v>688</v>
      </c>
      <c r="J84" s="70" t="s">
        <v>688</v>
      </c>
      <c r="K84" s="46">
        <v>87</v>
      </c>
      <c r="L84" s="70" t="s">
        <v>688</v>
      </c>
      <c r="M84" t="s">
        <v>68</v>
      </c>
    </row>
    <row r="85" spans="1:13" hidden="1">
      <c r="A85">
        <v>1962</v>
      </c>
      <c r="B85" t="s">
        <v>687</v>
      </c>
      <c r="C85" t="s">
        <v>401</v>
      </c>
      <c r="D85" t="s">
        <v>2775</v>
      </c>
      <c r="E85" s="40" t="s">
        <v>1899</v>
      </c>
      <c r="F85" s="3">
        <v>110</v>
      </c>
      <c r="G85" s="44">
        <v>25</v>
      </c>
      <c r="H85" s="70" t="s">
        <v>688</v>
      </c>
      <c r="I85" s="70" t="s">
        <v>688</v>
      </c>
      <c r="J85" s="70" t="s">
        <v>688</v>
      </c>
      <c r="K85" s="46">
        <v>85</v>
      </c>
      <c r="L85" s="70" t="s">
        <v>688</v>
      </c>
      <c r="M85" t="s">
        <v>68</v>
      </c>
    </row>
    <row r="86" spans="1:13" hidden="1">
      <c r="A86">
        <v>1962</v>
      </c>
      <c r="B86" t="s">
        <v>687</v>
      </c>
      <c r="C86" t="s">
        <v>401</v>
      </c>
      <c r="D86" t="s">
        <v>2895</v>
      </c>
      <c r="E86" s="40" t="s">
        <v>1740</v>
      </c>
      <c r="F86" s="3">
        <v>99</v>
      </c>
      <c r="G86" s="44">
        <v>25</v>
      </c>
      <c r="H86" s="70" t="s">
        <v>688</v>
      </c>
      <c r="I86" s="70" t="s">
        <v>688</v>
      </c>
      <c r="J86" s="70" t="s">
        <v>688</v>
      </c>
      <c r="K86" s="46">
        <v>84</v>
      </c>
      <c r="L86" s="70" t="s">
        <v>688</v>
      </c>
      <c r="M86" t="s">
        <v>68</v>
      </c>
    </row>
    <row r="87" spans="1:13" hidden="1">
      <c r="A87">
        <v>1962</v>
      </c>
      <c r="B87" t="s">
        <v>687</v>
      </c>
      <c r="C87" t="s">
        <v>401</v>
      </c>
      <c r="D87" t="s">
        <v>2897</v>
      </c>
      <c r="E87" s="40" t="s">
        <v>1728</v>
      </c>
      <c r="F87" s="3">
        <v>103</v>
      </c>
      <c r="G87" s="44">
        <v>26</v>
      </c>
      <c r="H87" s="70" t="s">
        <v>688</v>
      </c>
      <c r="I87" s="70" t="s">
        <v>688</v>
      </c>
      <c r="J87" s="70" t="s">
        <v>688</v>
      </c>
      <c r="K87" s="46">
        <v>85</v>
      </c>
      <c r="L87" s="70" t="s">
        <v>688</v>
      </c>
      <c r="M87" t="s">
        <v>68</v>
      </c>
    </row>
    <row r="88" spans="1:13" hidden="1">
      <c r="A88">
        <v>1962</v>
      </c>
      <c r="B88" t="s">
        <v>687</v>
      </c>
      <c r="C88" t="s">
        <v>401</v>
      </c>
      <c r="D88" t="s">
        <v>2932</v>
      </c>
      <c r="E88" s="40" t="s">
        <v>1906</v>
      </c>
      <c r="F88" s="3">
        <v>104</v>
      </c>
      <c r="G88" s="44">
        <v>26</v>
      </c>
      <c r="H88" s="70" t="s">
        <v>688</v>
      </c>
      <c r="I88" s="70" t="s">
        <v>688</v>
      </c>
      <c r="J88" s="70" t="s">
        <v>688</v>
      </c>
      <c r="K88" s="46">
        <v>86</v>
      </c>
      <c r="L88" s="70" t="s">
        <v>688</v>
      </c>
      <c r="M88" t="s">
        <v>68</v>
      </c>
    </row>
    <row r="89" spans="1:13" hidden="1">
      <c r="A89">
        <v>1962</v>
      </c>
      <c r="B89" t="s">
        <v>687</v>
      </c>
      <c r="C89" t="s">
        <v>401</v>
      </c>
      <c r="D89" t="s">
        <v>2893</v>
      </c>
      <c r="E89" s="40" t="s">
        <v>1739</v>
      </c>
      <c r="F89" s="3">
        <v>121</v>
      </c>
      <c r="G89" s="44">
        <v>26</v>
      </c>
      <c r="H89" s="70" t="s">
        <v>688</v>
      </c>
      <c r="I89" s="70" t="s">
        <v>688</v>
      </c>
      <c r="J89" s="70" t="s">
        <v>688</v>
      </c>
      <c r="K89" s="46">
        <v>93</v>
      </c>
      <c r="L89" s="70" t="s">
        <v>688</v>
      </c>
      <c r="M89" t="s">
        <v>68</v>
      </c>
    </row>
    <row r="90" spans="1:13" hidden="1">
      <c r="A90">
        <v>1962</v>
      </c>
      <c r="B90" t="s">
        <v>687</v>
      </c>
      <c r="C90" t="s">
        <v>401</v>
      </c>
      <c r="D90" t="s">
        <v>2877</v>
      </c>
      <c r="E90" s="40" t="s">
        <v>341</v>
      </c>
      <c r="F90" s="3">
        <v>112</v>
      </c>
      <c r="G90" s="44">
        <v>26</v>
      </c>
      <c r="H90" s="70" t="s">
        <v>688</v>
      </c>
      <c r="I90" s="70" t="s">
        <v>688</v>
      </c>
      <c r="J90" s="70" t="s">
        <v>688</v>
      </c>
      <c r="K90" s="46">
        <v>89</v>
      </c>
      <c r="L90" s="70" t="s">
        <v>688</v>
      </c>
      <c r="M90" t="s">
        <v>68</v>
      </c>
    </row>
    <row r="91" spans="1:13" hidden="1">
      <c r="A91">
        <v>1962</v>
      </c>
      <c r="B91" t="s">
        <v>687</v>
      </c>
      <c r="C91" t="s">
        <v>401</v>
      </c>
      <c r="D91" t="s">
        <v>2863</v>
      </c>
      <c r="E91" s="40" t="s">
        <v>1601</v>
      </c>
      <c r="F91" s="3">
        <v>99</v>
      </c>
      <c r="G91" s="44">
        <v>26</v>
      </c>
      <c r="H91" s="70" t="s">
        <v>688</v>
      </c>
      <c r="I91" s="70" t="s">
        <v>688</v>
      </c>
      <c r="J91" s="70" t="s">
        <v>688</v>
      </c>
      <c r="K91" s="46">
        <v>81</v>
      </c>
      <c r="L91" s="70" t="s">
        <v>688</v>
      </c>
      <c r="M91" t="s">
        <v>68</v>
      </c>
    </row>
    <row r="92" spans="1:13" hidden="1">
      <c r="A92">
        <v>1962</v>
      </c>
      <c r="B92" t="s">
        <v>687</v>
      </c>
      <c r="C92" t="s">
        <v>401</v>
      </c>
      <c r="D92" t="s">
        <v>2787</v>
      </c>
      <c r="E92" s="40" t="s">
        <v>732</v>
      </c>
      <c r="F92" s="3">
        <v>113</v>
      </c>
      <c r="G92" s="44">
        <v>26</v>
      </c>
      <c r="H92" s="70" t="s">
        <v>688</v>
      </c>
      <c r="I92" s="70" t="s">
        <v>688</v>
      </c>
      <c r="J92" s="70" t="s">
        <v>688</v>
      </c>
      <c r="K92" s="46">
        <v>86</v>
      </c>
      <c r="L92" s="70" t="s">
        <v>688</v>
      </c>
      <c r="M92" t="s">
        <v>68</v>
      </c>
    </row>
    <row r="93" spans="1:13" hidden="1">
      <c r="A93">
        <v>1962</v>
      </c>
      <c r="B93" t="s">
        <v>687</v>
      </c>
      <c r="C93" t="s">
        <v>401</v>
      </c>
      <c r="D93" t="s">
        <v>2915</v>
      </c>
      <c r="E93" s="40" t="s">
        <v>1904</v>
      </c>
      <c r="F93" s="3">
        <v>107</v>
      </c>
      <c r="G93" s="44">
        <v>26</v>
      </c>
      <c r="H93" s="70" t="s">
        <v>688</v>
      </c>
      <c r="I93" s="70" t="s">
        <v>688</v>
      </c>
      <c r="J93" s="70" t="s">
        <v>688</v>
      </c>
      <c r="K93" s="46">
        <v>87</v>
      </c>
      <c r="L93" s="70" t="s">
        <v>688</v>
      </c>
      <c r="M93" t="s">
        <v>68</v>
      </c>
    </row>
    <row r="94" spans="1:13" hidden="1">
      <c r="A94">
        <v>1962</v>
      </c>
      <c r="B94" t="s">
        <v>687</v>
      </c>
      <c r="C94" t="s">
        <v>401</v>
      </c>
      <c r="D94" t="s">
        <v>2893</v>
      </c>
      <c r="E94" s="40" t="s">
        <v>1983</v>
      </c>
      <c r="F94" s="3">
        <v>113</v>
      </c>
      <c r="G94" s="44">
        <v>26</v>
      </c>
      <c r="H94" s="70" t="s">
        <v>688</v>
      </c>
      <c r="I94" s="70" t="s">
        <v>688</v>
      </c>
      <c r="J94" s="70" t="s">
        <v>688</v>
      </c>
      <c r="K94" s="46">
        <v>95</v>
      </c>
      <c r="L94" s="70" t="s">
        <v>688</v>
      </c>
      <c r="M94" t="s">
        <v>68</v>
      </c>
    </row>
    <row r="95" spans="1:13" hidden="1">
      <c r="A95">
        <v>1962</v>
      </c>
      <c r="B95" t="s">
        <v>687</v>
      </c>
      <c r="C95" t="s">
        <v>401</v>
      </c>
      <c r="D95" t="s">
        <v>2784</v>
      </c>
      <c r="E95" s="40" t="s">
        <v>1189</v>
      </c>
      <c r="F95" s="3">
        <v>124</v>
      </c>
      <c r="G95" s="44">
        <v>27</v>
      </c>
      <c r="H95" s="70" t="s">
        <v>688</v>
      </c>
      <c r="I95" s="70" t="s">
        <v>688</v>
      </c>
      <c r="J95" s="70" t="s">
        <v>688</v>
      </c>
      <c r="K95" s="46">
        <v>94</v>
      </c>
      <c r="L95" s="70" t="s">
        <v>688</v>
      </c>
      <c r="M95" t="s">
        <v>68</v>
      </c>
    </row>
    <row r="96" spans="1:13" hidden="1">
      <c r="A96">
        <v>1962</v>
      </c>
      <c r="B96" t="s">
        <v>687</v>
      </c>
      <c r="C96" t="s">
        <v>401</v>
      </c>
      <c r="D96" t="s">
        <v>2887</v>
      </c>
      <c r="E96" s="40" t="s">
        <v>1578</v>
      </c>
      <c r="F96" s="3">
        <v>115</v>
      </c>
      <c r="G96" s="44">
        <v>27</v>
      </c>
      <c r="H96" s="70" t="s">
        <v>688</v>
      </c>
      <c r="I96" s="70" t="s">
        <v>688</v>
      </c>
      <c r="J96" s="70" t="s">
        <v>688</v>
      </c>
      <c r="K96" s="46">
        <v>89</v>
      </c>
      <c r="L96" s="70" t="s">
        <v>688</v>
      </c>
      <c r="M96" t="s">
        <v>68</v>
      </c>
    </row>
    <row r="97" spans="1:13" hidden="1">
      <c r="A97">
        <v>1962</v>
      </c>
      <c r="B97" t="s">
        <v>687</v>
      </c>
      <c r="C97" t="s">
        <v>401</v>
      </c>
      <c r="D97" t="s">
        <v>2787</v>
      </c>
      <c r="E97" s="40" t="s">
        <v>1201</v>
      </c>
      <c r="F97" s="3">
        <v>110</v>
      </c>
      <c r="G97" s="44">
        <v>27</v>
      </c>
      <c r="H97" s="70" t="s">
        <v>688</v>
      </c>
      <c r="I97" s="70" t="s">
        <v>688</v>
      </c>
      <c r="J97" s="70" t="s">
        <v>688</v>
      </c>
      <c r="K97" s="46">
        <v>89</v>
      </c>
      <c r="L97" s="70" t="s">
        <v>688</v>
      </c>
      <c r="M97" t="s">
        <v>68</v>
      </c>
    </row>
    <row r="98" spans="1:13" hidden="1">
      <c r="A98">
        <v>1962</v>
      </c>
      <c r="B98" t="s">
        <v>687</v>
      </c>
      <c r="C98" t="s">
        <v>401</v>
      </c>
      <c r="D98" t="s">
        <v>2893</v>
      </c>
      <c r="E98" s="40" t="s">
        <v>1733</v>
      </c>
      <c r="F98" s="3">
        <v>113</v>
      </c>
      <c r="G98" s="44">
        <v>28</v>
      </c>
      <c r="H98" s="70" t="s">
        <v>688</v>
      </c>
      <c r="I98" s="70" t="s">
        <v>688</v>
      </c>
      <c r="J98" s="70" t="s">
        <v>688</v>
      </c>
      <c r="K98" s="46">
        <v>87</v>
      </c>
      <c r="L98" s="70" t="s">
        <v>688</v>
      </c>
      <c r="M98" t="s">
        <v>68</v>
      </c>
    </row>
    <row r="99" spans="1:13" hidden="1">
      <c r="A99">
        <v>1962</v>
      </c>
      <c r="B99" t="s">
        <v>687</v>
      </c>
      <c r="C99" t="s">
        <v>401</v>
      </c>
      <c r="D99" t="s">
        <v>2893</v>
      </c>
      <c r="E99" s="40" t="s">
        <v>1744</v>
      </c>
      <c r="F99" s="3">
        <v>121</v>
      </c>
      <c r="G99" s="44">
        <v>28</v>
      </c>
      <c r="H99" s="70" t="s">
        <v>688</v>
      </c>
      <c r="I99" s="70" t="s">
        <v>688</v>
      </c>
      <c r="J99" s="70" t="s">
        <v>688</v>
      </c>
      <c r="K99" s="46">
        <v>95</v>
      </c>
      <c r="L99" s="70" t="s">
        <v>688</v>
      </c>
      <c r="M99" t="s">
        <v>68</v>
      </c>
    </row>
    <row r="100" spans="1:13" hidden="1">
      <c r="A100">
        <v>1962</v>
      </c>
      <c r="B100" t="s">
        <v>687</v>
      </c>
      <c r="C100" t="s">
        <v>401</v>
      </c>
      <c r="D100" t="s">
        <v>2915</v>
      </c>
      <c r="E100" s="40" t="s">
        <v>1198</v>
      </c>
      <c r="F100" s="3">
        <v>125</v>
      </c>
      <c r="G100" s="44">
        <v>28</v>
      </c>
      <c r="H100" s="70" t="s">
        <v>688</v>
      </c>
      <c r="I100" s="70" t="s">
        <v>688</v>
      </c>
      <c r="J100" s="70" t="s">
        <v>688</v>
      </c>
      <c r="K100" s="46">
        <v>90</v>
      </c>
      <c r="L100" s="70" t="s">
        <v>688</v>
      </c>
      <c r="M100" t="s">
        <v>68</v>
      </c>
    </row>
    <row r="101" spans="1:13" hidden="1">
      <c r="A101">
        <v>1962</v>
      </c>
      <c r="B101" t="s">
        <v>687</v>
      </c>
      <c r="C101" t="s">
        <v>401</v>
      </c>
      <c r="D101" t="s">
        <v>2915</v>
      </c>
      <c r="E101" s="40" t="s">
        <v>1831</v>
      </c>
      <c r="F101" s="3">
        <v>112</v>
      </c>
      <c r="G101" s="44">
        <v>28</v>
      </c>
      <c r="H101" s="70" t="s">
        <v>688</v>
      </c>
      <c r="I101" s="70" t="s">
        <v>688</v>
      </c>
      <c r="J101" s="70" t="s">
        <v>688</v>
      </c>
      <c r="K101" s="46">
        <v>89</v>
      </c>
      <c r="L101" s="70" t="s">
        <v>688</v>
      </c>
      <c r="M101" t="s">
        <v>68</v>
      </c>
    </row>
    <row r="102" spans="1:13" hidden="1">
      <c r="A102">
        <v>1962</v>
      </c>
      <c r="B102" t="s">
        <v>687</v>
      </c>
      <c r="C102" t="s">
        <v>401</v>
      </c>
      <c r="D102" t="s">
        <v>2784</v>
      </c>
      <c r="E102" s="40" t="s">
        <v>1820</v>
      </c>
      <c r="F102" s="3">
        <v>121</v>
      </c>
      <c r="G102" s="44">
        <v>28</v>
      </c>
      <c r="H102" s="70" t="s">
        <v>688</v>
      </c>
      <c r="I102" s="70" t="s">
        <v>688</v>
      </c>
      <c r="J102" s="70" t="s">
        <v>688</v>
      </c>
      <c r="K102" s="46">
        <v>93</v>
      </c>
      <c r="L102" s="70" t="s">
        <v>688</v>
      </c>
      <c r="M102" t="s">
        <v>68</v>
      </c>
    </row>
    <row r="103" spans="1:13" hidden="1">
      <c r="A103">
        <v>1962</v>
      </c>
      <c r="B103" t="s">
        <v>687</v>
      </c>
      <c r="C103" t="s">
        <v>401</v>
      </c>
      <c r="D103" t="s">
        <v>2863</v>
      </c>
      <c r="E103" s="40" t="s">
        <v>1819</v>
      </c>
      <c r="F103" s="3">
        <v>115</v>
      </c>
      <c r="G103" s="44">
        <v>28</v>
      </c>
      <c r="H103" s="70" t="s">
        <v>688</v>
      </c>
      <c r="I103" s="70" t="s">
        <v>688</v>
      </c>
      <c r="J103" s="70" t="s">
        <v>688</v>
      </c>
      <c r="K103" s="46">
        <v>90</v>
      </c>
      <c r="L103" s="70" t="s">
        <v>688</v>
      </c>
      <c r="M103" t="s">
        <v>68</v>
      </c>
    </row>
    <row r="104" spans="1:13" hidden="1">
      <c r="A104">
        <v>1962</v>
      </c>
      <c r="B104" t="s">
        <v>687</v>
      </c>
      <c r="C104" t="s">
        <v>401</v>
      </c>
      <c r="D104" t="s">
        <v>2787</v>
      </c>
      <c r="E104" s="40" t="s">
        <v>1724</v>
      </c>
      <c r="F104" s="3">
        <v>109</v>
      </c>
      <c r="G104" s="44">
        <v>28</v>
      </c>
      <c r="H104" s="70" t="s">
        <v>688</v>
      </c>
      <c r="I104" s="70" t="s">
        <v>688</v>
      </c>
      <c r="J104" s="70" t="s">
        <v>688</v>
      </c>
      <c r="K104" s="46">
        <v>85</v>
      </c>
      <c r="L104" s="70" t="s">
        <v>688</v>
      </c>
      <c r="M104" t="s">
        <v>68</v>
      </c>
    </row>
    <row r="105" spans="1:13" hidden="1">
      <c r="A105">
        <v>1962</v>
      </c>
      <c r="B105" t="s">
        <v>687</v>
      </c>
      <c r="C105" t="s">
        <v>401</v>
      </c>
      <c r="D105" t="s">
        <v>2775</v>
      </c>
      <c r="E105" s="40" t="s">
        <v>1507</v>
      </c>
      <c r="F105" s="3">
        <v>118</v>
      </c>
      <c r="G105" s="44">
        <v>29</v>
      </c>
      <c r="H105" s="70" t="s">
        <v>688</v>
      </c>
      <c r="I105" s="70" t="s">
        <v>688</v>
      </c>
      <c r="J105" s="70" t="s">
        <v>688</v>
      </c>
      <c r="K105" s="46">
        <v>88</v>
      </c>
      <c r="L105" s="70" t="s">
        <v>688</v>
      </c>
      <c r="M105" t="s">
        <v>68</v>
      </c>
    </row>
    <row r="106" spans="1:13" hidden="1">
      <c r="A106">
        <v>1962</v>
      </c>
      <c r="B106" t="s">
        <v>687</v>
      </c>
      <c r="C106" t="s">
        <v>401</v>
      </c>
      <c r="D106" t="s">
        <v>2804</v>
      </c>
      <c r="E106" s="40" t="s">
        <v>1736</v>
      </c>
      <c r="F106" s="3">
        <v>105</v>
      </c>
      <c r="G106" s="44">
        <v>29</v>
      </c>
      <c r="H106" s="70" t="s">
        <v>688</v>
      </c>
      <c r="I106" s="70" t="s">
        <v>688</v>
      </c>
      <c r="J106" s="70" t="s">
        <v>688</v>
      </c>
      <c r="K106" s="46">
        <v>85</v>
      </c>
      <c r="L106" s="70" t="s">
        <v>688</v>
      </c>
      <c r="M106" t="s">
        <v>68</v>
      </c>
    </row>
    <row r="107" spans="1:13" hidden="1">
      <c r="A107">
        <v>1962</v>
      </c>
      <c r="B107" t="s">
        <v>687</v>
      </c>
      <c r="C107" t="s">
        <v>401</v>
      </c>
      <c r="D107" t="s">
        <v>2784</v>
      </c>
      <c r="E107" s="40" t="s">
        <v>1716</v>
      </c>
      <c r="F107" s="3">
        <v>114</v>
      </c>
      <c r="G107" s="44">
        <v>29</v>
      </c>
      <c r="H107" s="70" t="s">
        <v>688</v>
      </c>
      <c r="I107" s="70" t="s">
        <v>688</v>
      </c>
      <c r="J107" s="70" t="s">
        <v>688</v>
      </c>
      <c r="K107" s="46">
        <v>91</v>
      </c>
      <c r="L107" s="70" t="s">
        <v>688</v>
      </c>
      <c r="M107" t="s">
        <v>68</v>
      </c>
    </row>
    <row r="108" spans="1:13" hidden="1">
      <c r="A108">
        <v>1962</v>
      </c>
      <c r="B108" t="s">
        <v>687</v>
      </c>
      <c r="C108" t="s">
        <v>401</v>
      </c>
      <c r="D108" t="s">
        <v>2788</v>
      </c>
      <c r="E108" s="40" t="s">
        <v>1833</v>
      </c>
      <c r="F108" s="3">
        <v>111</v>
      </c>
      <c r="G108" s="44">
        <v>29</v>
      </c>
      <c r="H108" s="70" t="s">
        <v>688</v>
      </c>
      <c r="I108" s="70" t="s">
        <v>688</v>
      </c>
      <c r="J108" s="70" t="s">
        <v>688</v>
      </c>
      <c r="K108" s="46">
        <v>85</v>
      </c>
      <c r="L108" s="70" t="s">
        <v>688</v>
      </c>
      <c r="M108" t="s">
        <v>68</v>
      </c>
    </row>
    <row r="109" spans="1:13" hidden="1">
      <c r="A109">
        <v>1962</v>
      </c>
      <c r="B109" t="s">
        <v>687</v>
      </c>
      <c r="C109" t="s">
        <v>401</v>
      </c>
      <c r="D109" t="s">
        <v>2883</v>
      </c>
      <c r="E109" s="40" t="s">
        <v>1720</v>
      </c>
      <c r="F109" s="3">
        <v>115</v>
      </c>
      <c r="G109" s="44">
        <v>29</v>
      </c>
      <c r="H109" s="70" t="s">
        <v>688</v>
      </c>
      <c r="I109" s="70" t="s">
        <v>688</v>
      </c>
      <c r="J109" s="70" t="s">
        <v>688</v>
      </c>
      <c r="K109" s="46">
        <v>88</v>
      </c>
      <c r="L109" s="70" t="s">
        <v>688</v>
      </c>
      <c r="M109" t="s">
        <v>68</v>
      </c>
    </row>
    <row r="110" spans="1:13" hidden="1">
      <c r="A110">
        <v>1962</v>
      </c>
      <c r="B110" t="s">
        <v>687</v>
      </c>
      <c r="C110" t="s">
        <v>401</v>
      </c>
      <c r="D110" t="s">
        <v>2863</v>
      </c>
      <c r="E110" s="40" t="s">
        <v>1912</v>
      </c>
      <c r="F110" s="3">
        <v>106</v>
      </c>
      <c r="G110" s="44">
        <v>29</v>
      </c>
      <c r="H110" s="70" t="s">
        <v>688</v>
      </c>
      <c r="I110" s="70" t="s">
        <v>688</v>
      </c>
      <c r="J110" s="70" t="s">
        <v>688</v>
      </c>
      <c r="K110" s="46">
        <v>83</v>
      </c>
      <c r="L110" s="70" t="s">
        <v>688</v>
      </c>
      <c r="M110" t="s">
        <v>68</v>
      </c>
    </row>
    <row r="111" spans="1:13" hidden="1">
      <c r="A111">
        <v>1962</v>
      </c>
      <c r="B111" t="s">
        <v>687</v>
      </c>
      <c r="C111" t="s">
        <v>401</v>
      </c>
      <c r="D111" t="s">
        <v>2788</v>
      </c>
      <c r="E111" s="40" t="s">
        <v>1638</v>
      </c>
      <c r="F111" s="3">
        <v>99</v>
      </c>
      <c r="G111" s="44">
        <v>31</v>
      </c>
      <c r="H111" s="70" t="s">
        <v>688</v>
      </c>
      <c r="I111" s="70" t="s">
        <v>688</v>
      </c>
      <c r="J111" s="70" t="s">
        <v>688</v>
      </c>
      <c r="K111" s="46">
        <v>76</v>
      </c>
      <c r="L111" s="70" t="s">
        <v>688</v>
      </c>
      <c r="M111" t="s">
        <v>68</v>
      </c>
    </row>
    <row r="112" spans="1:13" hidden="1">
      <c r="A112">
        <v>1962</v>
      </c>
      <c r="B112" t="s">
        <v>687</v>
      </c>
      <c r="C112" t="s">
        <v>401</v>
      </c>
      <c r="D112" t="s">
        <v>2788</v>
      </c>
      <c r="E112" s="40" t="s">
        <v>1746</v>
      </c>
      <c r="F112" s="3">
        <v>110</v>
      </c>
      <c r="G112" s="44">
        <v>32</v>
      </c>
      <c r="H112" s="70" t="s">
        <v>688</v>
      </c>
      <c r="I112" s="70" t="s">
        <v>688</v>
      </c>
      <c r="J112" s="70" t="s">
        <v>688</v>
      </c>
      <c r="K112" s="46">
        <v>89</v>
      </c>
      <c r="L112" s="70" t="s">
        <v>688</v>
      </c>
      <c r="M112" t="s">
        <v>68</v>
      </c>
    </row>
    <row r="113" spans="1:13" hidden="1">
      <c r="A113">
        <v>1962</v>
      </c>
      <c r="B113" t="s">
        <v>687</v>
      </c>
      <c r="C113" t="s">
        <v>344</v>
      </c>
      <c r="D113" t="s">
        <v>2932</v>
      </c>
      <c r="E113" s="39" t="s">
        <v>1437</v>
      </c>
      <c r="F113" s="6">
        <v>88</v>
      </c>
      <c r="G113" s="6">
        <v>18</v>
      </c>
      <c r="H113" s="70" t="s">
        <v>688</v>
      </c>
      <c r="I113" s="70" t="s">
        <v>688</v>
      </c>
      <c r="J113" s="70" t="s">
        <v>688</v>
      </c>
      <c r="K113" s="6">
        <v>87</v>
      </c>
      <c r="L113" s="70" t="s">
        <v>688</v>
      </c>
      <c r="M113" t="s">
        <v>68</v>
      </c>
    </row>
    <row r="114" spans="1:13" hidden="1">
      <c r="A114">
        <v>1962</v>
      </c>
      <c r="B114" t="s">
        <v>687</v>
      </c>
      <c r="C114" t="s">
        <v>344</v>
      </c>
      <c r="D114" t="s">
        <v>2808</v>
      </c>
      <c r="E114" s="39" t="s">
        <v>416</v>
      </c>
      <c r="F114" s="6">
        <v>103</v>
      </c>
      <c r="G114" s="6">
        <v>19</v>
      </c>
      <c r="H114" s="70" t="s">
        <v>688</v>
      </c>
      <c r="I114" s="70" t="s">
        <v>688</v>
      </c>
      <c r="J114" s="70" t="s">
        <v>688</v>
      </c>
      <c r="K114" s="6">
        <v>89</v>
      </c>
      <c r="L114" s="70" t="s">
        <v>688</v>
      </c>
      <c r="M114" t="s">
        <v>68</v>
      </c>
    </row>
    <row r="115" spans="1:13" hidden="1">
      <c r="A115">
        <v>1962</v>
      </c>
      <c r="B115" t="s">
        <v>687</v>
      </c>
      <c r="C115" t="s">
        <v>344</v>
      </c>
      <c r="D115" t="s">
        <v>2932</v>
      </c>
      <c r="E115" s="39" t="s">
        <v>1429</v>
      </c>
      <c r="F115" s="6">
        <v>100</v>
      </c>
      <c r="G115" s="6">
        <v>19</v>
      </c>
      <c r="H115" s="70" t="s">
        <v>688</v>
      </c>
      <c r="I115" s="70" t="s">
        <v>688</v>
      </c>
      <c r="J115" s="70" t="s">
        <v>688</v>
      </c>
      <c r="K115" s="6">
        <v>87</v>
      </c>
      <c r="L115" s="70" t="s">
        <v>688</v>
      </c>
      <c r="M115" t="s">
        <v>68</v>
      </c>
    </row>
    <row r="116" spans="1:13" hidden="1">
      <c r="A116">
        <v>1962</v>
      </c>
      <c r="B116" t="s">
        <v>687</v>
      </c>
      <c r="C116" t="s">
        <v>344</v>
      </c>
      <c r="D116" t="s">
        <v>2932</v>
      </c>
      <c r="E116" s="39" t="s">
        <v>1412</v>
      </c>
      <c r="F116" s="6">
        <v>101</v>
      </c>
      <c r="G116" s="6">
        <v>19</v>
      </c>
      <c r="H116" s="70" t="s">
        <v>688</v>
      </c>
      <c r="I116" s="70" t="s">
        <v>688</v>
      </c>
      <c r="J116" s="70" t="s">
        <v>688</v>
      </c>
      <c r="K116" s="6">
        <v>90</v>
      </c>
      <c r="L116" s="70" t="s">
        <v>688</v>
      </c>
      <c r="M116" t="s">
        <v>68</v>
      </c>
    </row>
    <row r="117" spans="1:13" hidden="1">
      <c r="A117">
        <v>1962</v>
      </c>
      <c r="B117" t="s">
        <v>687</v>
      </c>
      <c r="C117" t="s">
        <v>344</v>
      </c>
      <c r="D117" t="s">
        <v>2932</v>
      </c>
      <c r="E117" s="12" t="s">
        <v>1485</v>
      </c>
      <c r="F117" s="8">
        <v>97</v>
      </c>
      <c r="G117" s="9">
        <v>20</v>
      </c>
      <c r="H117" s="70" t="s">
        <v>688</v>
      </c>
      <c r="I117" s="70" t="s">
        <v>688</v>
      </c>
      <c r="J117" s="70" t="s">
        <v>688</v>
      </c>
      <c r="K117" s="8">
        <v>84</v>
      </c>
      <c r="L117" s="70" t="s">
        <v>688</v>
      </c>
      <c r="M117" t="s">
        <v>68</v>
      </c>
    </row>
    <row r="118" spans="1:13" hidden="1">
      <c r="A118">
        <v>1962</v>
      </c>
      <c r="B118" t="s">
        <v>687</v>
      </c>
      <c r="C118" t="s">
        <v>344</v>
      </c>
      <c r="D118" t="s">
        <v>2778</v>
      </c>
      <c r="E118" s="39" t="s">
        <v>1843</v>
      </c>
      <c r="F118" s="6">
        <v>106</v>
      </c>
      <c r="G118" s="6">
        <v>20</v>
      </c>
      <c r="H118" s="70" t="s">
        <v>688</v>
      </c>
      <c r="I118" s="70" t="s">
        <v>688</v>
      </c>
      <c r="J118" s="70" t="s">
        <v>688</v>
      </c>
      <c r="K118" s="6">
        <v>83</v>
      </c>
      <c r="L118" s="70" t="s">
        <v>688</v>
      </c>
      <c r="M118" t="s">
        <v>68</v>
      </c>
    </row>
    <row r="119" spans="1:13" ht="17" hidden="1">
      <c r="A119">
        <v>1962</v>
      </c>
      <c r="B119" t="s">
        <v>687</v>
      </c>
      <c r="C119" t="s">
        <v>344</v>
      </c>
      <c r="D119" t="s">
        <v>2932</v>
      </c>
      <c r="E119" s="43" t="s">
        <v>1461</v>
      </c>
      <c r="F119" s="8">
        <v>92</v>
      </c>
      <c r="G119" s="9">
        <v>20</v>
      </c>
      <c r="H119" s="70" t="s">
        <v>688</v>
      </c>
      <c r="I119" s="70" t="s">
        <v>688</v>
      </c>
      <c r="J119" s="70" t="s">
        <v>688</v>
      </c>
      <c r="K119" s="8">
        <v>89</v>
      </c>
      <c r="L119" s="70" t="s">
        <v>688</v>
      </c>
      <c r="M119" t="s">
        <v>68</v>
      </c>
    </row>
    <row r="120" spans="1:13" hidden="1">
      <c r="A120">
        <v>1962</v>
      </c>
      <c r="B120" t="s">
        <v>687</v>
      </c>
      <c r="C120" t="s">
        <v>344</v>
      </c>
      <c r="D120" t="s">
        <v>2893</v>
      </c>
      <c r="E120" s="39" t="s">
        <v>1989</v>
      </c>
      <c r="F120" s="6">
        <v>109</v>
      </c>
      <c r="G120" s="6">
        <v>20</v>
      </c>
      <c r="H120" s="70" t="s">
        <v>688</v>
      </c>
      <c r="I120" s="70" t="s">
        <v>688</v>
      </c>
      <c r="J120" s="70" t="s">
        <v>688</v>
      </c>
      <c r="K120" s="6">
        <v>92</v>
      </c>
      <c r="L120" s="70" t="s">
        <v>688</v>
      </c>
      <c r="M120" t="s">
        <v>68</v>
      </c>
    </row>
    <row r="121" spans="1:13" hidden="1">
      <c r="A121">
        <v>1962</v>
      </c>
      <c r="B121" t="s">
        <v>687</v>
      </c>
      <c r="C121" t="s">
        <v>344</v>
      </c>
      <c r="D121" t="s">
        <v>2887</v>
      </c>
      <c r="E121" s="12" t="s">
        <v>1919</v>
      </c>
      <c r="F121" s="8">
        <v>115</v>
      </c>
      <c r="G121" s="6">
        <v>20</v>
      </c>
      <c r="H121" s="70" t="s">
        <v>688</v>
      </c>
      <c r="I121" s="70" t="s">
        <v>688</v>
      </c>
      <c r="J121" s="70" t="s">
        <v>688</v>
      </c>
      <c r="K121" s="6">
        <v>82</v>
      </c>
      <c r="L121" s="70" t="s">
        <v>688</v>
      </c>
      <c r="M121" t="s">
        <v>68</v>
      </c>
    </row>
    <row r="122" spans="1:13" hidden="1">
      <c r="A122">
        <v>1962</v>
      </c>
      <c r="B122" t="s">
        <v>687</v>
      </c>
      <c r="C122" t="s">
        <v>344</v>
      </c>
      <c r="D122" t="s">
        <v>2787</v>
      </c>
      <c r="E122" s="12" t="s">
        <v>1760</v>
      </c>
      <c r="F122" s="9">
        <v>108</v>
      </c>
      <c r="G122" s="9">
        <v>20</v>
      </c>
      <c r="H122" s="70" t="s">
        <v>688</v>
      </c>
      <c r="I122" s="70" t="s">
        <v>688</v>
      </c>
      <c r="J122" s="70" t="s">
        <v>688</v>
      </c>
      <c r="K122" s="8">
        <v>85</v>
      </c>
      <c r="L122" s="70" t="s">
        <v>688</v>
      </c>
      <c r="M122" t="s">
        <v>68</v>
      </c>
    </row>
    <row r="123" spans="1:13" ht="17" hidden="1">
      <c r="A123">
        <v>1962</v>
      </c>
      <c r="B123" t="s">
        <v>687</v>
      </c>
      <c r="C123" t="s">
        <v>344</v>
      </c>
      <c r="D123" t="s">
        <v>2772</v>
      </c>
      <c r="E123" s="43" t="s">
        <v>1267</v>
      </c>
      <c r="F123" s="9">
        <v>111</v>
      </c>
      <c r="G123" s="9">
        <v>21</v>
      </c>
      <c r="H123" s="70" t="s">
        <v>688</v>
      </c>
      <c r="I123" s="70" t="s">
        <v>688</v>
      </c>
      <c r="J123" s="70" t="s">
        <v>688</v>
      </c>
      <c r="K123" s="9">
        <v>85</v>
      </c>
      <c r="L123" s="70" t="s">
        <v>688</v>
      </c>
      <c r="M123" t="s">
        <v>68</v>
      </c>
    </row>
    <row r="124" spans="1:13" hidden="1">
      <c r="A124">
        <v>1962</v>
      </c>
      <c r="B124" t="s">
        <v>687</v>
      </c>
      <c r="C124" t="s">
        <v>344</v>
      </c>
      <c r="D124" t="s">
        <v>2893</v>
      </c>
      <c r="E124" s="39" t="s">
        <v>1376</v>
      </c>
      <c r="F124" s="6">
        <v>107</v>
      </c>
      <c r="G124" s="6">
        <v>21</v>
      </c>
      <c r="H124" s="70" t="s">
        <v>688</v>
      </c>
      <c r="I124" s="70" t="s">
        <v>688</v>
      </c>
      <c r="J124" s="70" t="s">
        <v>688</v>
      </c>
      <c r="K124" s="6">
        <v>88</v>
      </c>
      <c r="L124" s="70" t="s">
        <v>688</v>
      </c>
      <c r="M124" t="s">
        <v>68</v>
      </c>
    </row>
    <row r="125" spans="1:13" ht="17" hidden="1">
      <c r="A125">
        <v>1962</v>
      </c>
      <c r="B125" t="s">
        <v>687</v>
      </c>
      <c r="C125" t="s">
        <v>344</v>
      </c>
      <c r="D125" t="s">
        <v>2778</v>
      </c>
      <c r="E125" s="43" t="s">
        <v>1990</v>
      </c>
      <c r="F125" s="8">
        <v>105</v>
      </c>
      <c r="G125" s="9">
        <v>21</v>
      </c>
      <c r="H125" s="70" t="s">
        <v>688</v>
      </c>
      <c r="I125" s="70" t="s">
        <v>688</v>
      </c>
      <c r="J125" s="70" t="s">
        <v>688</v>
      </c>
      <c r="K125" s="9">
        <v>86</v>
      </c>
      <c r="L125" s="70" t="s">
        <v>688</v>
      </c>
      <c r="M125" t="s">
        <v>68</v>
      </c>
    </row>
    <row r="126" spans="1:13" ht="17" hidden="1">
      <c r="A126">
        <v>1962</v>
      </c>
      <c r="B126" t="s">
        <v>687</v>
      </c>
      <c r="C126" t="s">
        <v>344</v>
      </c>
      <c r="D126" t="s">
        <v>2808</v>
      </c>
      <c r="E126" s="43" t="s">
        <v>1991</v>
      </c>
      <c r="F126" s="9">
        <v>108</v>
      </c>
      <c r="G126" s="9">
        <v>21</v>
      </c>
      <c r="H126" s="70" t="s">
        <v>688</v>
      </c>
      <c r="I126" s="70" t="s">
        <v>688</v>
      </c>
      <c r="J126" s="70" t="s">
        <v>688</v>
      </c>
      <c r="K126" s="8">
        <v>87</v>
      </c>
      <c r="L126" s="70" t="s">
        <v>688</v>
      </c>
      <c r="M126" t="s">
        <v>68</v>
      </c>
    </row>
    <row r="127" spans="1:13" hidden="1">
      <c r="A127">
        <v>1962</v>
      </c>
      <c r="B127" t="s">
        <v>687</v>
      </c>
      <c r="C127" t="s">
        <v>344</v>
      </c>
      <c r="D127" t="s">
        <v>2893</v>
      </c>
      <c r="E127" s="12" t="s">
        <v>1799</v>
      </c>
      <c r="F127" s="9">
        <v>118</v>
      </c>
      <c r="G127" s="9">
        <v>21</v>
      </c>
      <c r="H127" s="70" t="s">
        <v>688</v>
      </c>
      <c r="I127" s="70" t="s">
        <v>688</v>
      </c>
      <c r="J127" s="70" t="s">
        <v>688</v>
      </c>
      <c r="K127" s="8">
        <v>95</v>
      </c>
      <c r="L127" s="70" t="s">
        <v>688</v>
      </c>
      <c r="M127" t="s">
        <v>68</v>
      </c>
    </row>
    <row r="128" spans="1:13" ht="17" hidden="1">
      <c r="A128">
        <v>1962</v>
      </c>
      <c r="B128" t="s">
        <v>687</v>
      </c>
      <c r="C128" t="s">
        <v>344</v>
      </c>
      <c r="D128" t="s">
        <v>2784</v>
      </c>
      <c r="E128" s="43" t="s">
        <v>1625</v>
      </c>
      <c r="F128" s="9">
        <v>104</v>
      </c>
      <c r="G128" s="9">
        <v>21</v>
      </c>
      <c r="H128" s="70" t="s">
        <v>688</v>
      </c>
      <c r="I128" s="70" t="s">
        <v>688</v>
      </c>
      <c r="J128" s="70" t="s">
        <v>688</v>
      </c>
      <c r="K128" s="9">
        <v>91</v>
      </c>
      <c r="L128" s="70" t="s">
        <v>688</v>
      </c>
      <c r="M128" t="s">
        <v>68</v>
      </c>
    </row>
    <row r="129" spans="1:13" hidden="1">
      <c r="A129">
        <v>1962</v>
      </c>
      <c r="B129" t="s">
        <v>687</v>
      </c>
      <c r="C129" t="s">
        <v>344</v>
      </c>
      <c r="D129" t="s">
        <v>2893</v>
      </c>
      <c r="E129" s="39" t="s">
        <v>1599</v>
      </c>
      <c r="F129" s="6">
        <v>104</v>
      </c>
      <c r="G129" s="6">
        <v>21</v>
      </c>
      <c r="H129" s="70" t="s">
        <v>688</v>
      </c>
      <c r="I129" s="70" t="s">
        <v>688</v>
      </c>
      <c r="J129" s="70" t="s">
        <v>688</v>
      </c>
      <c r="K129" s="6">
        <v>90</v>
      </c>
      <c r="L129" s="70" t="s">
        <v>688</v>
      </c>
      <c r="M129" t="s">
        <v>68</v>
      </c>
    </row>
    <row r="130" spans="1:13" hidden="1">
      <c r="A130">
        <v>1962</v>
      </c>
      <c r="B130" t="s">
        <v>687</v>
      </c>
      <c r="C130" t="s">
        <v>344</v>
      </c>
      <c r="D130" t="s">
        <v>2934</v>
      </c>
      <c r="E130" s="39" t="s">
        <v>1533</v>
      </c>
      <c r="F130" s="6">
        <v>98</v>
      </c>
      <c r="G130" s="6">
        <v>21</v>
      </c>
      <c r="H130" s="70" t="s">
        <v>688</v>
      </c>
      <c r="I130" s="70" t="s">
        <v>688</v>
      </c>
      <c r="J130" s="70" t="s">
        <v>688</v>
      </c>
      <c r="K130" s="6">
        <v>89</v>
      </c>
      <c r="L130" s="70" t="s">
        <v>688</v>
      </c>
      <c r="M130" t="s">
        <v>68</v>
      </c>
    </row>
    <row r="131" spans="1:13" hidden="1">
      <c r="A131">
        <v>1962</v>
      </c>
      <c r="B131" t="s">
        <v>687</v>
      </c>
      <c r="C131" t="s">
        <v>344</v>
      </c>
      <c r="D131" t="s">
        <v>2901</v>
      </c>
      <c r="E131" s="12" t="s">
        <v>1756</v>
      </c>
      <c r="F131" s="6">
        <v>112</v>
      </c>
      <c r="G131" s="6">
        <v>21</v>
      </c>
      <c r="H131" s="70" t="s">
        <v>688</v>
      </c>
      <c r="I131" s="70" t="s">
        <v>688</v>
      </c>
      <c r="J131" s="70" t="s">
        <v>688</v>
      </c>
      <c r="K131" s="8">
        <v>89</v>
      </c>
      <c r="L131" s="70" t="s">
        <v>688</v>
      </c>
      <c r="M131" t="s">
        <v>68</v>
      </c>
    </row>
    <row r="132" spans="1:13" hidden="1">
      <c r="A132">
        <v>1962</v>
      </c>
      <c r="B132" t="s">
        <v>687</v>
      </c>
      <c r="C132" t="s">
        <v>344</v>
      </c>
      <c r="D132" t="s">
        <v>2787</v>
      </c>
      <c r="E132" s="12" t="s">
        <v>856</v>
      </c>
      <c r="F132" s="6">
        <v>100</v>
      </c>
      <c r="G132" s="6">
        <v>21</v>
      </c>
      <c r="H132" s="70" t="s">
        <v>688</v>
      </c>
      <c r="I132" s="70" t="s">
        <v>688</v>
      </c>
      <c r="J132" s="70" t="s">
        <v>688</v>
      </c>
      <c r="K132" s="8">
        <v>89</v>
      </c>
      <c r="L132" s="70" t="s">
        <v>688</v>
      </c>
      <c r="M132" t="s">
        <v>68</v>
      </c>
    </row>
    <row r="133" spans="1:13" hidden="1">
      <c r="A133">
        <v>1962</v>
      </c>
      <c r="B133" t="s">
        <v>687</v>
      </c>
      <c r="C133" t="s">
        <v>344</v>
      </c>
      <c r="D133" t="s">
        <v>2773</v>
      </c>
      <c r="E133" s="39" t="s">
        <v>689</v>
      </c>
      <c r="F133" s="6">
        <v>113</v>
      </c>
      <c r="G133" s="6">
        <v>22</v>
      </c>
      <c r="H133" s="70" t="s">
        <v>688</v>
      </c>
      <c r="I133" s="70" t="s">
        <v>688</v>
      </c>
      <c r="J133" s="70" t="s">
        <v>688</v>
      </c>
      <c r="K133" s="6">
        <v>93</v>
      </c>
      <c r="L133" s="70" t="s">
        <v>688</v>
      </c>
      <c r="M133" t="s">
        <v>68</v>
      </c>
    </row>
    <row r="134" spans="1:13" hidden="1">
      <c r="A134">
        <v>1962</v>
      </c>
      <c r="B134" t="s">
        <v>687</v>
      </c>
      <c r="C134" t="s">
        <v>344</v>
      </c>
      <c r="D134" t="s">
        <v>2773</v>
      </c>
      <c r="E134" s="39" t="s">
        <v>1992</v>
      </c>
      <c r="F134" s="6">
        <v>117</v>
      </c>
      <c r="G134" s="6">
        <v>22</v>
      </c>
      <c r="H134" s="70" t="s">
        <v>688</v>
      </c>
      <c r="I134" s="70" t="s">
        <v>688</v>
      </c>
      <c r="J134" s="70" t="s">
        <v>688</v>
      </c>
      <c r="K134" s="6">
        <v>90</v>
      </c>
      <c r="L134" s="70" t="s">
        <v>688</v>
      </c>
      <c r="M134" t="s">
        <v>68</v>
      </c>
    </row>
    <row r="135" spans="1:13" hidden="1">
      <c r="A135">
        <v>1962</v>
      </c>
      <c r="B135" t="s">
        <v>687</v>
      </c>
      <c r="C135" t="s">
        <v>344</v>
      </c>
      <c r="D135" t="s">
        <v>2804</v>
      </c>
      <c r="E135" s="39" t="s">
        <v>1969</v>
      </c>
      <c r="F135" s="6">
        <v>106</v>
      </c>
      <c r="G135" s="6">
        <v>22</v>
      </c>
      <c r="H135" s="70" t="s">
        <v>688</v>
      </c>
      <c r="I135" s="70" t="s">
        <v>688</v>
      </c>
      <c r="J135" s="70" t="s">
        <v>688</v>
      </c>
      <c r="K135" s="6">
        <v>87</v>
      </c>
      <c r="L135" s="70" t="s">
        <v>688</v>
      </c>
      <c r="M135" t="s">
        <v>68</v>
      </c>
    </row>
    <row r="136" spans="1:13" hidden="1">
      <c r="A136">
        <v>1962</v>
      </c>
      <c r="B136" t="s">
        <v>687</v>
      </c>
      <c r="C136" t="s">
        <v>344</v>
      </c>
      <c r="D136" t="s">
        <v>2863</v>
      </c>
      <c r="E136" s="39" t="s">
        <v>1993</v>
      </c>
      <c r="F136" s="6">
        <v>106</v>
      </c>
      <c r="G136" s="6">
        <v>22</v>
      </c>
      <c r="H136" s="70" t="s">
        <v>688</v>
      </c>
      <c r="I136" s="70" t="s">
        <v>688</v>
      </c>
      <c r="J136" s="70" t="s">
        <v>688</v>
      </c>
      <c r="K136" s="6">
        <v>90</v>
      </c>
      <c r="L136" s="70" t="s">
        <v>688</v>
      </c>
      <c r="M136" t="s">
        <v>68</v>
      </c>
    </row>
    <row r="137" spans="1:13" hidden="1">
      <c r="A137">
        <v>1962</v>
      </c>
      <c r="B137" t="s">
        <v>687</v>
      </c>
      <c r="C137" t="s">
        <v>344</v>
      </c>
      <c r="D137" t="s">
        <v>2784</v>
      </c>
      <c r="E137" s="12" t="s">
        <v>1994</v>
      </c>
      <c r="F137" s="9">
        <v>108</v>
      </c>
      <c r="G137" s="9">
        <v>22</v>
      </c>
      <c r="H137" s="70" t="s">
        <v>688</v>
      </c>
      <c r="I137" s="70" t="s">
        <v>688</v>
      </c>
      <c r="J137" s="70" t="s">
        <v>688</v>
      </c>
      <c r="K137" s="9">
        <v>88</v>
      </c>
      <c r="L137" s="70" t="s">
        <v>688</v>
      </c>
      <c r="M137" t="s">
        <v>68</v>
      </c>
    </row>
    <row r="138" spans="1:13" hidden="1">
      <c r="A138">
        <v>1962</v>
      </c>
      <c r="B138" t="s">
        <v>687</v>
      </c>
      <c r="C138" t="s">
        <v>344</v>
      </c>
      <c r="D138" t="s">
        <v>2863</v>
      </c>
      <c r="E138" s="39" t="s">
        <v>1186</v>
      </c>
      <c r="F138" s="6">
        <v>106</v>
      </c>
      <c r="G138" s="6">
        <v>22</v>
      </c>
      <c r="H138" s="70" t="s">
        <v>688</v>
      </c>
      <c r="I138" s="70" t="s">
        <v>688</v>
      </c>
      <c r="J138" s="70" t="s">
        <v>688</v>
      </c>
      <c r="K138" s="6">
        <v>90</v>
      </c>
      <c r="L138" s="70" t="s">
        <v>688</v>
      </c>
      <c r="M138" t="s">
        <v>68</v>
      </c>
    </row>
    <row r="139" spans="1:13" hidden="1">
      <c r="A139">
        <v>1962</v>
      </c>
      <c r="B139" t="s">
        <v>687</v>
      </c>
      <c r="C139" t="s">
        <v>344</v>
      </c>
      <c r="D139" t="s">
        <v>2804</v>
      </c>
      <c r="E139" s="12" t="s">
        <v>1786</v>
      </c>
      <c r="F139" s="8">
        <v>105</v>
      </c>
      <c r="G139" s="6">
        <v>22</v>
      </c>
      <c r="H139" s="70" t="s">
        <v>688</v>
      </c>
      <c r="I139" s="70" t="s">
        <v>688</v>
      </c>
      <c r="J139" s="70" t="s">
        <v>688</v>
      </c>
      <c r="K139" s="8">
        <v>83</v>
      </c>
      <c r="L139" s="70" t="s">
        <v>688</v>
      </c>
      <c r="M139" t="s">
        <v>68</v>
      </c>
    </row>
    <row r="140" spans="1:13" hidden="1">
      <c r="A140">
        <v>1962</v>
      </c>
      <c r="B140" t="s">
        <v>687</v>
      </c>
      <c r="C140" t="s">
        <v>344</v>
      </c>
      <c r="D140" t="s">
        <v>2932</v>
      </c>
      <c r="E140" s="39" t="s">
        <v>1776</v>
      </c>
      <c r="F140" s="6">
        <v>111</v>
      </c>
      <c r="G140" s="6">
        <v>22</v>
      </c>
      <c r="H140" s="70" t="s">
        <v>688</v>
      </c>
      <c r="I140" s="70" t="s">
        <v>688</v>
      </c>
      <c r="J140" s="70" t="s">
        <v>688</v>
      </c>
      <c r="K140" s="8">
        <v>89</v>
      </c>
      <c r="L140" s="70" t="s">
        <v>688</v>
      </c>
      <c r="M140" t="s">
        <v>68</v>
      </c>
    </row>
    <row r="141" spans="1:13" hidden="1">
      <c r="A141">
        <v>1962</v>
      </c>
      <c r="B141" t="s">
        <v>687</v>
      </c>
      <c r="C141" t="s">
        <v>344</v>
      </c>
      <c r="D141" t="s">
        <v>2899</v>
      </c>
      <c r="E141" s="12" t="s">
        <v>1868</v>
      </c>
      <c r="F141" s="8">
        <v>105</v>
      </c>
      <c r="G141" s="6">
        <v>22</v>
      </c>
      <c r="H141" s="70" t="s">
        <v>688</v>
      </c>
      <c r="I141" s="70" t="s">
        <v>688</v>
      </c>
      <c r="J141" s="70" t="s">
        <v>688</v>
      </c>
      <c r="K141" s="8">
        <v>89</v>
      </c>
      <c r="L141" s="70" t="s">
        <v>688</v>
      </c>
      <c r="M141" t="s">
        <v>68</v>
      </c>
    </row>
    <row r="142" spans="1:13" hidden="1">
      <c r="A142">
        <v>1962</v>
      </c>
      <c r="B142" t="s">
        <v>687</v>
      </c>
      <c r="C142" t="s">
        <v>344</v>
      </c>
      <c r="D142" t="s">
        <v>2932</v>
      </c>
      <c r="E142" s="12" t="s">
        <v>1470</v>
      </c>
      <c r="F142" s="9">
        <v>108</v>
      </c>
      <c r="G142" s="9">
        <v>22</v>
      </c>
      <c r="H142" s="70" t="s">
        <v>688</v>
      </c>
      <c r="I142" s="70" t="s">
        <v>688</v>
      </c>
      <c r="J142" s="70" t="s">
        <v>688</v>
      </c>
      <c r="K142" s="8">
        <v>89</v>
      </c>
      <c r="L142" s="70" t="s">
        <v>688</v>
      </c>
      <c r="M142" t="s">
        <v>68</v>
      </c>
    </row>
    <row r="143" spans="1:13" hidden="1">
      <c r="A143">
        <v>1962</v>
      </c>
      <c r="B143" t="s">
        <v>687</v>
      </c>
      <c r="C143" t="s">
        <v>344</v>
      </c>
      <c r="D143" t="s">
        <v>2788</v>
      </c>
      <c r="E143" s="39" t="s">
        <v>1746</v>
      </c>
      <c r="F143" s="6">
        <v>108</v>
      </c>
      <c r="G143" s="6">
        <v>22</v>
      </c>
      <c r="H143" s="70" t="s">
        <v>688</v>
      </c>
      <c r="I143" s="70" t="s">
        <v>688</v>
      </c>
      <c r="J143" s="70" t="s">
        <v>688</v>
      </c>
      <c r="K143" s="6">
        <v>87</v>
      </c>
      <c r="L143" s="70" t="s">
        <v>688</v>
      </c>
      <c r="M143" t="s">
        <v>68</v>
      </c>
    </row>
    <row r="144" spans="1:13" hidden="1">
      <c r="A144">
        <v>1962</v>
      </c>
      <c r="B144" t="s">
        <v>687</v>
      </c>
      <c r="C144" t="s">
        <v>344</v>
      </c>
      <c r="D144" t="s">
        <v>2773</v>
      </c>
      <c r="E144" s="39" t="s">
        <v>1949</v>
      </c>
      <c r="F144" s="6">
        <v>107</v>
      </c>
      <c r="G144" s="6">
        <v>22</v>
      </c>
      <c r="H144" s="70" t="s">
        <v>688</v>
      </c>
      <c r="I144" s="70" t="s">
        <v>688</v>
      </c>
      <c r="J144" s="70" t="s">
        <v>688</v>
      </c>
      <c r="K144" s="6">
        <v>88</v>
      </c>
      <c r="L144" s="70" t="s">
        <v>688</v>
      </c>
      <c r="M144" t="s">
        <v>68</v>
      </c>
    </row>
    <row r="145" spans="1:13" hidden="1">
      <c r="A145">
        <v>1962</v>
      </c>
      <c r="B145" t="s">
        <v>687</v>
      </c>
      <c r="C145" t="s">
        <v>344</v>
      </c>
      <c r="D145" t="s">
        <v>2887</v>
      </c>
      <c r="E145" s="39" t="s">
        <v>1995</v>
      </c>
      <c r="F145" s="6">
        <v>118</v>
      </c>
      <c r="G145" s="6">
        <v>22</v>
      </c>
      <c r="H145" s="70" t="s">
        <v>688</v>
      </c>
      <c r="I145" s="70" t="s">
        <v>688</v>
      </c>
      <c r="J145" s="70" t="s">
        <v>688</v>
      </c>
      <c r="K145" s="6">
        <v>91</v>
      </c>
      <c r="L145" s="70" t="s">
        <v>688</v>
      </c>
      <c r="M145" t="s">
        <v>68</v>
      </c>
    </row>
    <row r="146" spans="1:13" hidden="1">
      <c r="A146">
        <v>1962</v>
      </c>
      <c r="B146" t="s">
        <v>687</v>
      </c>
      <c r="C146" t="s">
        <v>344</v>
      </c>
      <c r="D146" t="s">
        <v>2887</v>
      </c>
      <c r="E146" s="12" t="s">
        <v>1996</v>
      </c>
      <c r="F146" s="8">
        <v>107</v>
      </c>
      <c r="G146" s="6">
        <v>22</v>
      </c>
      <c r="H146" s="70" t="s">
        <v>688</v>
      </c>
      <c r="I146" s="70" t="s">
        <v>688</v>
      </c>
      <c r="J146" s="70" t="s">
        <v>688</v>
      </c>
      <c r="K146" s="8">
        <v>87</v>
      </c>
      <c r="L146" s="70" t="s">
        <v>688</v>
      </c>
      <c r="M146" t="s">
        <v>68</v>
      </c>
    </row>
    <row r="147" spans="1:13" hidden="1">
      <c r="A147">
        <v>1962</v>
      </c>
      <c r="B147" t="s">
        <v>687</v>
      </c>
      <c r="C147" t="s">
        <v>344</v>
      </c>
      <c r="D147" t="s">
        <v>2773</v>
      </c>
      <c r="E147" s="12" t="s">
        <v>1842</v>
      </c>
      <c r="F147" s="8">
        <v>109</v>
      </c>
      <c r="G147" s="9">
        <v>22</v>
      </c>
      <c r="H147" s="70" t="s">
        <v>688</v>
      </c>
      <c r="I147" s="70" t="s">
        <v>688</v>
      </c>
      <c r="J147" s="70" t="s">
        <v>688</v>
      </c>
      <c r="K147" s="8">
        <v>89</v>
      </c>
      <c r="L147" s="70" t="s">
        <v>688</v>
      </c>
      <c r="M147" t="s">
        <v>68</v>
      </c>
    </row>
    <row r="148" spans="1:13" hidden="1">
      <c r="A148">
        <v>1962</v>
      </c>
      <c r="B148" t="s">
        <v>687</v>
      </c>
      <c r="C148" t="s">
        <v>344</v>
      </c>
      <c r="D148" t="s">
        <v>2899</v>
      </c>
      <c r="E148" s="39" t="s">
        <v>1798</v>
      </c>
      <c r="F148" s="6">
        <v>112</v>
      </c>
      <c r="G148" s="6">
        <v>22</v>
      </c>
      <c r="H148" s="70" t="s">
        <v>688</v>
      </c>
      <c r="I148" s="70" t="s">
        <v>688</v>
      </c>
      <c r="J148" s="70" t="s">
        <v>688</v>
      </c>
      <c r="K148" s="6">
        <v>91</v>
      </c>
      <c r="L148" s="70" t="s">
        <v>688</v>
      </c>
      <c r="M148" t="s">
        <v>68</v>
      </c>
    </row>
    <row r="149" spans="1:13" hidden="1">
      <c r="A149">
        <v>1962</v>
      </c>
      <c r="B149" t="s">
        <v>687</v>
      </c>
      <c r="C149" t="s">
        <v>344</v>
      </c>
      <c r="D149" t="s">
        <v>2784</v>
      </c>
      <c r="E149" s="39" t="s">
        <v>1851</v>
      </c>
      <c r="F149" s="6">
        <v>115</v>
      </c>
      <c r="G149" s="6">
        <v>22</v>
      </c>
      <c r="H149" s="70" t="s">
        <v>688</v>
      </c>
      <c r="I149" s="70" t="s">
        <v>688</v>
      </c>
      <c r="J149" s="70" t="s">
        <v>688</v>
      </c>
      <c r="K149" s="6">
        <v>86</v>
      </c>
      <c r="L149" s="70" t="s">
        <v>688</v>
      </c>
      <c r="M149" t="s">
        <v>68</v>
      </c>
    </row>
    <row r="150" spans="1:13" hidden="1">
      <c r="A150">
        <v>1962</v>
      </c>
      <c r="B150" t="s">
        <v>687</v>
      </c>
      <c r="C150" t="s">
        <v>344</v>
      </c>
      <c r="D150" t="s">
        <v>2874</v>
      </c>
      <c r="E150" s="39" t="s">
        <v>1262</v>
      </c>
      <c r="F150" s="6">
        <v>97</v>
      </c>
      <c r="G150" s="6">
        <v>22</v>
      </c>
      <c r="H150" s="70" t="s">
        <v>688</v>
      </c>
      <c r="I150" s="70" t="s">
        <v>688</v>
      </c>
      <c r="J150" s="70" t="s">
        <v>688</v>
      </c>
      <c r="K150" s="6">
        <v>89</v>
      </c>
      <c r="L150" s="70" t="s">
        <v>688</v>
      </c>
      <c r="M150" t="s">
        <v>68</v>
      </c>
    </row>
    <row r="151" spans="1:13" hidden="1">
      <c r="A151">
        <v>1962</v>
      </c>
      <c r="B151" t="s">
        <v>687</v>
      </c>
      <c r="C151" t="s">
        <v>344</v>
      </c>
      <c r="D151" t="s">
        <v>2784</v>
      </c>
      <c r="E151" s="12" t="s">
        <v>1780</v>
      </c>
      <c r="F151" s="8">
        <v>104</v>
      </c>
      <c r="G151" s="8">
        <v>23</v>
      </c>
      <c r="H151" s="70" t="s">
        <v>688</v>
      </c>
      <c r="I151" s="70" t="s">
        <v>688</v>
      </c>
      <c r="J151" s="70" t="s">
        <v>688</v>
      </c>
      <c r="K151" s="8">
        <v>85</v>
      </c>
      <c r="L151" s="70" t="s">
        <v>688</v>
      </c>
      <c r="M151" t="s">
        <v>68</v>
      </c>
    </row>
    <row r="152" spans="1:13" ht="17" hidden="1">
      <c r="A152">
        <v>1962</v>
      </c>
      <c r="B152" t="s">
        <v>687</v>
      </c>
      <c r="C152" t="s">
        <v>344</v>
      </c>
      <c r="D152" t="s">
        <v>2932</v>
      </c>
      <c r="E152" s="43" t="s">
        <v>1564</v>
      </c>
      <c r="F152" s="8">
        <v>108</v>
      </c>
      <c r="G152" s="8">
        <v>23</v>
      </c>
      <c r="H152" s="70" t="s">
        <v>688</v>
      </c>
      <c r="I152" s="70" t="s">
        <v>688</v>
      </c>
      <c r="J152" s="70" t="s">
        <v>688</v>
      </c>
      <c r="K152" s="8">
        <v>89</v>
      </c>
      <c r="L152" s="70" t="s">
        <v>688</v>
      </c>
      <c r="M152" t="s">
        <v>68</v>
      </c>
    </row>
    <row r="153" spans="1:13" hidden="1">
      <c r="A153">
        <v>1962</v>
      </c>
      <c r="B153" t="s">
        <v>687</v>
      </c>
      <c r="C153" t="s">
        <v>344</v>
      </c>
      <c r="D153" t="s">
        <v>2808</v>
      </c>
      <c r="E153" s="12" t="s">
        <v>1928</v>
      </c>
      <c r="F153" s="8">
        <v>99</v>
      </c>
      <c r="G153" s="8">
        <v>23</v>
      </c>
      <c r="H153" s="70" t="s">
        <v>688</v>
      </c>
      <c r="I153" s="70" t="s">
        <v>688</v>
      </c>
      <c r="J153" s="70" t="s">
        <v>688</v>
      </c>
      <c r="K153" s="8">
        <v>89</v>
      </c>
      <c r="L153" s="70" t="s">
        <v>688</v>
      </c>
      <c r="M153" t="s">
        <v>68</v>
      </c>
    </row>
    <row r="154" spans="1:13" hidden="1">
      <c r="A154">
        <v>1962</v>
      </c>
      <c r="B154" t="s">
        <v>687</v>
      </c>
      <c r="C154" t="s">
        <v>344</v>
      </c>
      <c r="D154" t="s">
        <v>2778</v>
      </c>
      <c r="E154" s="12" t="s">
        <v>419</v>
      </c>
      <c r="F154" s="8">
        <v>113</v>
      </c>
      <c r="G154" s="8">
        <v>23</v>
      </c>
      <c r="H154" s="70" t="s">
        <v>688</v>
      </c>
      <c r="I154" s="70" t="s">
        <v>688</v>
      </c>
      <c r="J154" s="70" t="s">
        <v>688</v>
      </c>
      <c r="K154" s="8">
        <v>89</v>
      </c>
      <c r="L154" s="70" t="s">
        <v>688</v>
      </c>
      <c r="M154" t="s">
        <v>68</v>
      </c>
    </row>
    <row r="155" spans="1:13" hidden="1">
      <c r="A155">
        <v>1962</v>
      </c>
      <c r="B155" t="s">
        <v>687</v>
      </c>
      <c r="C155" t="s">
        <v>344</v>
      </c>
      <c r="D155" t="s">
        <v>2887</v>
      </c>
      <c r="E155" s="12" t="s">
        <v>1618</v>
      </c>
      <c r="F155" s="8">
        <v>104</v>
      </c>
      <c r="G155" s="8">
        <v>23</v>
      </c>
      <c r="H155" s="70" t="s">
        <v>688</v>
      </c>
      <c r="I155" s="70" t="s">
        <v>688</v>
      </c>
      <c r="J155" s="70" t="s">
        <v>688</v>
      </c>
      <c r="K155" s="8">
        <v>89</v>
      </c>
      <c r="L155" s="70" t="s">
        <v>688</v>
      </c>
      <c r="M155" t="s">
        <v>68</v>
      </c>
    </row>
    <row r="156" spans="1:13" hidden="1">
      <c r="A156">
        <v>1962</v>
      </c>
      <c r="B156" t="s">
        <v>687</v>
      </c>
      <c r="C156" t="s">
        <v>344</v>
      </c>
      <c r="D156" t="s">
        <v>2778</v>
      </c>
      <c r="E156" s="12" t="s">
        <v>1997</v>
      </c>
      <c r="F156" s="8">
        <v>127</v>
      </c>
      <c r="G156" s="8">
        <v>23</v>
      </c>
      <c r="H156" s="70" t="s">
        <v>688</v>
      </c>
      <c r="I156" s="70" t="s">
        <v>688</v>
      </c>
      <c r="J156" s="70" t="s">
        <v>688</v>
      </c>
      <c r="K156" s="8">
        <v>91</v>
      </c>
      <c r="L156" s="70" t="s">
        <v>688</v>
      </c>
      <c r="M156" t="s">
        <v>68</v>
      </c>
    </row>
    <row r="157" spans="1:13" hidden="1">
      <c r="A157">
        <v>1962</v>
      </c>
      <c r="B157" t="s">
        <v>687</v>
      </c>
      <c r="C157" t="s">
        <v>346</v>
      </c>
      <c r="D157" t="s">
        <v>2902</v>
      </c>
      <c r="E157" s="39" t="s">
        <v>1998</v>
      </c>
      <c r="F157" s="6">
        <v>121</v>
      </c>
      <c r="G157" s="6">
        <v>20</v>
      </c>
      <c r="H157" s="70" t="s">
        <v>688</v>
      </c>
      <c r="I157" s="70" t="s">
        <v>688</v>
      </c>
      <c r="J157" s="70" t="s">
        <v>688</v>
      </c>
      <c r="K157" s="8">
        <v>95</v>
      </c>
      <c r="L157" s="70" t="s">
        <v>688</v>
      </c>
      <c r="M157" t="s">
        <v>68</v>
      </c>
    </row>
    <row r="158" spans="1:13" hidden="1">
      <c r="A158">
        <v>1962</v>
      </c>
      <c r="B158" t="s">
        <v>687</v>
      </c>
      <c r="C158" t="s">
        <v>346</v>
      </c>
      <c r="D158" t="s">
        <v>2784</v>
      </c>
      <c r="E158" s="39" t="s">
        <v>1625</v>
      </c>
      <c r="F158" s="5">
        <v>118</v>
      </c>
      <c r="G158" s="6">
        <v>21</v>
      </c>
      <c r="H158" s="70" t="s">
        <v>688</v>
      </c>
      <c r="I158" s="70" t="s">
        <v>688</v>
      </c>
      <c r="J158" s="70" t="s">
        <v>688</v>
      </c>
      <c r="K158" s="6">
        <v>96</v>
      </c>
      <c r="L158" s="70" t="s">
        <v>688</v>
      </c>
      <c r="M158" t="s">
        <v>68</v>
      </c>
    </row>
    <row r="159" spans="1:13" hidden="1">
      <c r="A159">
        <v>1962</v>
      </c>
      <c r="B159" t="s">
        <v>687</v>
      </c>
      <c r="C159" t="s">
        <v>346</v>
      </c>
      <c r="D159" t="s">
        <v>2808</v>
      </c>
      <c r="E159" s="39" t="s">
        <v>416</v>
      </c>
      <c r="F159" s="5">
        <v>112</v>
      </c>
      <c r="G159" s="6">
        <v>21</v>
      </c>
      <c r="H159" s="70" t="s">
        <v>688</v>
      </c>
      <c r="I159" s="70" t="s">
        <v>688</v>
      </c>
      <c r="J159" s="70" t="s">
        <v>688</v>
      </c>
      <c r="K159" s="6">
        <v>94</v>
      </c>
      <c r="L159" s="70" t="s">
        <v>688</v>
      </c>
      <c r="M159" t="s">
        <v>68</v>
      </c>
    </row>
    <row r="160" spans="1:13" ht="17" hidden="1">
      <c r="A160">
        <v>1962</v>
      </c>
      <c r="B160" t="s">
        <v>687</v>
      </c>
      <c r="C160" t="s">
        <v>346</v>
      </c>
      <c r="D160" t="s">
        <v>2775</v>
      </c>
      <c r="E160" s="43" t="s">
        <v>1532</v>
      </c>
      <c r="F160" s="26">
        <v>126</v>
      </c>
      <c r="G160" s="9">
        <v>21</v>
      </c>
      <c r="H160" s="70" t="s">
        <v>688</v>
      </c>
      <c r="I160" s="70" t="s">
        <v>688</v>
      </c>
      <c r="J160" s="70" t="s">
        <v>688</v>
      </c>
      <c r="K160" s="8">
        <v>95</v>
      </c>
      <c r="L160" s="70" t="s">
        <v>688</v>
      </c>
      <c r="M160" t="s">
        <v>68</v>
      </c>
    </row>
    <row r="161" spans="1:13" hidden="1">
      <c r="A161">
        <v>1962</v>
      </c>
      <c r="B161" t="s">
        <v>687</v>
      </c>
      <c r="C161" t="s">
        <v>346</v>
      </c>
      <c r="D161" t="s">
        <v>2893</v>
      </c>
      <c r="E161" s="12" t="s">
        <v>1710</v>
      </c>
      <c r="F161" s="5">
        <v>116</v>
      </c>
      <c r="G161" s="6">
        <v>21</v>
      </c>
      <c r="H161" s="70" t="s">
        <v>688</v>
      </c>
      <c r="I161" s="70" t="s">
        <v>688</v>
      </c>
      <c r="J161" s="70" t="s">
        <v>688</v>
      </c>
      <c r="K161" s="8">
        <v>94</v>
      </c>
      <c r="L161" s="70" t="s">
        <v>688</v>
      </c>
      <c r="M161" t="s">
        <v>68</v>
      </c>
    </row>
    <row r="162" spans="1:13" ht="17" hidden="1">
      <c r="A162">
        <v>1962</v>
      </c>
      <c r="B162" t="s">
        <v>687</v>
      </c>
      <c r="C162" t="s">
        <v>346</v>
      </c>
      <c r="D162" t="s">
        <v>2788</v>
      </c>
      <c r="E162" s="43" t="s">
        <v>1746</v>
      </c>
      <c r="F162" s="7">
        <v>117</v>
      </c>
      <c r="G162" s="9">
        <v>21</v>
      </c>
      <c r="H162" s="70" t="s">
        <v>688</v>
      </c>
      <c r="I162" s="70" t="s">
        <v>688</v>
      </c>
      <c r="J162" s="70" t="s">
        <v>688</v>
      </c>
      <c r="K162" s="8">
        <v>91</v>
      </c>
      <c r="L162" s="70" t="s">
        <v>688</v>
      </c>
      <c r="M162" t="s">
        <v>68</v>
      </c>
    </row>
    <row r="163" spans="1:13" hidden="1">
      <c r="A163">
        <v>1962</v>
      </c>
      <c r="B163" t="s">
        <v>687</v>
      </c>
      <c r="C163" t="s">
        <v>346</v>
      </c>
      <c r="D163" t="s">
        <v>2893</v>
      </c>
      <c r="E163" s="12" t="s">
        <v>1640</v>
      </c>
      <c r="F163" s="5">
        <v>118</v>
      </c>
      <c r="G163" s="6">
        <v>21</v>
      </c>
      <c r="H163" s="70" t="s">
        <v>688</v>
      </c>
      <c r="I163" s="70" t="s">
        <v>688</v>
      </c>
      <c r="J163" s="70" t="s">
        <v>688</v>
      </c>
      <c r="K163" s="8">
        <v>94</v>
      </c>
      <c r="L163" s="70" t="s">
        <v>688</v>
      </c>
      <c r="M163" t="s">
        <v>68</v>
      </c>
    </row>
    <row r="164" spans="1:13" hidden="1">
      <c r="A164">
        <v>1962</v>
      </c>
      <c r="B164" t="s">
        <v>687</v>
      </c>
      <c r="C164" t="s">
        <v>346</v>
      </c>
      <c r="D164" t="s">
        <v>2863</v>
      </c>
      <c r="E164" s="39" t="s">
        <v>1819</v>
      </c>
      <c r="F164" s="5">
        <v>114</v>
      </c>
      <c r="G164" s="6">
        <v>21</v>
      </c>
      <c r="H164" s="70" t="s">
        <v>688</v>
      </c>
      <c r="I164" s="70" t="s">
        <v>688</v>
      </c>
      <c r="J164" s="70" t="s">
        <v>688</v>
      </c>
      <c r="K164" s="6">
        <v>91</v>
      </c>
      <c r="L164" s="70" t="s">
        <v>688</v>
      </c>
      <c r="M164" t="s">
        <v>68</v>
      </c>
    </row>
    <row r="165" spans="1:13" hidden="1">
      <c r="A165">
        <v>1962</v>
      </c>
      <c r="B165" t="s">
        <v>687</v>
      </c>
      <c r="C165" t="s">
        <v>346</v>
      </c>
      <c r="D165" t="s">
        <v>2778</v>
      </c>
      <c r="E165" s="39" t="s">
        <v>1843</v>
      </c>
      <c r="F165" s="5">
        <v>116</v>
      </c>
      <c r="G165" s="6">
        <v>21</v>
      </c>
      <c r="H165" s="70" t="s">
        <v>688</v>
      </c>
      <c r="I165" s="70" t="s">
        <v>688</v>
      </c>
      <c r="J165" s="70" t="s">
        <v>688</v>
      </c>
      <c r="K165" s="6">
        <v>93</v>
      </c>
      <c r="L165" s="70" t="s">
        <v>688</v>
      </c>
      <c r="M165" t="s">
        <v>68</v>
      </c>
    </row>
    <row r="166" spans="1:13" hidden="1">
      <c r="A166">
        <v>1962</v>
      </c>
      <c r="B166" t="s">
        <v>687</v>
      </c>
      <c r="C166" t="s">
        <v>346</v>
      </c>
      <c r="D166" t="s">
        <v>2784</v>
      </c>
      <c r="E166" s="12" t="s">
        <v>1889</v>
      </c>
      <c r="F166" s="5">
        <v>121</v>
      </c>
      <c r="G166" s="6">
        <v>21</v>
      </c>
      <c r="H166" s="70" t="s">
        <v>688</v>
      </c>
      <c r="I166" s="70" t="s">
        <v>688</v>
      </c>
      <c r="J166" s="70" t="s">
        <v>688</v>
      </c>
      <c r="K166" s="8">
        <v>95</v>
      </c>
      <c r="L166" s="70" t="s">
        <v>688</v>
      </c>
      <c r="M166" t="s">
        <v>68</v>
      </c>
    </row>
    <row r="167" spans="1:13" hidden="1">
      <c r="A167">
        <v>1962</v>
      </c>
      <c r="B167" t="s">
        <v>687</v>
      </c>
      <c r="C167" t="s">
        <v>346</v>
      </c>
      <c r="D167" t="s">
        <v>2802</v>
      </c>
      <c r="E167" s="39" t="s">
        <v>1249</v>
      </c>
      <c r="F167" s="5">
        <v>116</v>
      </c>
      <c r="G167" s="6">
        <v>21</v>
      </c>
      <c r="H167" s="70" t="s">
        <v>688</v>
      </c>
      <c r="I167" s="70" t="s">
        <v>688</v>
      </c>
      <c r="J167" s="70" t="s">
        <v>688</v>
      </c>
      <c r="K167" s="6">
        <v>94</v>
      </c>
      <c r="L167" s="70" t="s">
        <v>688</v>
      </c>
      <c r="M167" t="s">
        <v>68</v>
      </c>
    </row>
    <row r="168" spans="1:13" ht="17" hidden="1">
      <c r="A168">
        <v>1962</v>
      </c>
      <c r="B168" t="s">
        <v>687</v>
      </c>
      <c r="C168" t="s">
        <v>346</v>
      </c>
      <c r="D168" t="s">
        <v>2788</v>
      </c>
      <c r="E168" s="43" t="s">
        <v>1833</v>
      </c>
      <c r="F168" s="7">
        <v>111</v>
      </c>
      <c r="G168" s="9">
        <v>22</v>
      </c>
      <c r="H168" s="70" t="s">
        <v>688</v>
      </c>
      <c r="I168" s="70" t="s">
        <v>688</v>
      </c>
      <c r="J168" s="70" t="s">
        <v>688</v>
      </c>
      <c r="K168" s="9">
        <v>88</v>
      </c>
      <c r="L168" s="70" t="s">
        <v>688</v>
      </c>
      <c r="M168" t="s">
        <v>68</v>
      </c>
    </row>
    <row r="169" spans="1:13" hidden="1">
      <c r="A169">
        <v>1962</v>
      </c>
      <c r="B169" t="s">
        <v>687</v>
      </c>
      <c r="C169" t="s">
        <v>346</v>
      </c>
      <c r="D169" t="s">
        <v>2934</v>
      </c>
      <c r="E169" s="39" t="s">
        <v>1853</v>
      </c>
      <c r="F169" s="5">
        <v>126</v>
      </c>
      <c r="G169" s="6">
        <v>22</v>
      </c>
      <c r="H169" s="70" t="s">
        <v>688</v>
      </c>
      <c r="I169" s="70" t="s">
        <v>688</v>
      </c>
      <c r="J169" s="70" t="s">
        <v>688</v>
      </c>
      <c r="K169" s="6">
        <v>94</v>
      </c>
      <c r="L169" s="70" t="s">
        <v>688</v>
      </c>
      <c r="M169" t="s">
        <v>68</v>
      </c>
    </row>
    <row r="170" spans="1:13" hidden="1">
      <c r="A170">
        <v>1962</v>
      </c>
      <c r="B170" t="s">
        <v>687</v>
      </c>
      <c r="C170" t="s">
        <v>346</v>
      </c>
      <c r="D170" t="s">
        <v>2935</v>
      </c>
      <c r="E170" s="39" t="s">
        <v>1933</v>
      </c>
      <c r="F170" s="5">
        <v>118</v>
      </c>
      <c r="G170" s="6">
        <v>22</v>
      </c>
      <c r="H170" s="70" t="s">
        <v>688</v>
      </c>
      <c r="I170" s="70" t="s">
        <v>688</v>
      </c>
      <c r="J170" s="70" t="s">
        <v>688</v>
      </c>
      <c r="K170" s="6">
        <v>94</v>
      </c>
      <c r="L170" s="70" t="s">
        <v>688</v>
      </c>
      <c r="M170" t="s">
        <v>68</v>
      </c>
    </row>
    <row r="171" spans="1:13" ht="17" hidden="1">
      <c r="A171">
        <v>1962</v>
      </c>
      <c r="B171" t="s">
        <v>687</v>
      </c>
      <c r="C171" t="s">
        <v>346</v>
      </c>
      <c r="D171" t="s">
        <v>2877</v>
      </c>
      <c r="E171" s="43" t="s">
        <v>341</v>
      </c>
      <c r="F171" s="7">
        <v>115</v>
      </c>
      <c r="G171" s="9">
        <v>22</v>
      </c>
      <c r="H171" s="70" t="s">
        <v>688</v>
      </c>
      <c r="I171" s="70" t="s">
        <v>688</v>
      </c>
      <c r="J171" s="70" t="s">
        <v>688</v>
      </c>
      <c r="K171" s="8">
        <v>95</v>
      </c>
      <c r="L171" s="70" t="s">
        <v>688</v>
      </c>
      <c r="M171" t="s">
        <v>68</v>
      </c>
    </row>
    <row r="172" spans="1:13" hidden="1">
      <c r="A172">
        <v>1962</v>
      </c>
      <c r="B172" t="s">
        <v>687</v>
      </c>
      <c r="C172" t="s">
        <v>346</v>
      </c>
      <c r="D172" t="s">
        <v>2932</v>
      </c>
      <c r="E172" s="12" t="s">
        <v>1892</v>
      </c>
      <c r="F172" s="5">
        <v>100</v>
      </c>
      <c r="G172" s="6">
        <v>22</v>
      </c>
      <c r="H172" s="70" t="s">
        <v>688</v>
      </c>
      <c r="I172" s="70" t="s">
        <v>688</v>
      </c>
      <c r="J172" s="70" t="s">
        <v>688</v>
      </c>
      <c r="K172" s="8">
        <v>90</v>
      </c>
      <c r="L172" s="70" t="s">
        <v>688</v>
      </c>
      <c r="M172" t="s">
        <v>68</v>
      </c>
    </row>
    <row r="173" spans="1:13" hidden="1">
      <c r="A173">
        <v>1962</v>
      </c>
      <c r="B173" t="s">
        <v>687</v>
      </c>
      <c r="C173" t="s">
        <v>346</v>
      </c>
      <c r="D173" t="s">
        <v>2935</v>
      </c>
      <c r="E173" s="12" t="s">
        <v>1852</v>
      </c>
      <c r="F173" s="7">
        <v>117</v>
      </c>
      <c r="G173" s="6">
        <v>22</v>
      </c>
      <c r="H173" s="70" t="s">
        <v>688</v>
      </c>
      <c r="I173" s="70" t="s">
        <v>688</v>
      </c>
      <c r="J173" s="70" t="s">
        <v>688</v>
      </c>
      <c r="K173" s="8">
        <v>95</v>
      </c>
      <c r="L173" s="70" t="s">
        <v>688</v>
      </c>
      <c r="M173" t="s">
        <v>68</v>
      </c>
    </row>
    <row r="174" spans="1:13" hidden="1">
      <c r="A174">
        <v>1962</v>
      </c>
      <c r="B174" t="s">
        <v>687</v>
      </c>
      <c r="C174" t="s">
        <v>346</v>
      </c>
      <c r="D174" t="s">
        <v>2784</v>
      </c>
      <c r="E174" s="39" t="s">
        <v>1716</v>
      </c>
      <c r="F174" s="5">
        <v>120</v>
      </c>
      <c r="G174" s="6">
        <v>22</v>
      </c>
      <c r="H174" s="70" t="s">
        <v>688</v>
      </c>
      <c r="I174" s="70" t="s">
        <v>688</v>
      </c>
      <c r="J174" s="70" t="s">
        <v>688</v>
      </c>
      <c r="K174" s="6">
        <v>97</v>
      </c>
      <c r="L174" s="70" t="s">
        <v>688</v>
      </c>
      <c r="M174" t="s">
        <v>68</v>
      </c>
    </row>
    <row r="175" spans="1:13" hidden="1">
      <c r="A175">
        <v>1962</v>
      </c>
      <c r="B175" t="s">
        <v>687</v>
      </c>
      <c r="C175" t="s">
        <v>346</v>
      </c>
      <c r="D175" t="s">
        <v>2932</v>
      </c>
      <c r="E175" s="39" t="s">
        <v>1865</v>
      </c>
      <c r="F175" s="6">
        <v>118</v>
      </c>
      <c r="G175" s="6">
        <v>22</v>
      </c>
      <c r="H175" s="70" t="s">
        <v>688</v>
      </c>
      <c r="I175" s="70" t="s">
        <v>688</v>
      </c>
      <c r="J175" s="70" t="s">
        <v>688</v>
      </c>
      <c r="K175" s="6">
        <v>93</v>
      </c>
      <c r="L175" s="70" t="s">
        <v>688</v>
      </c>
      <c r="M175" t="s">
        <v>68</v>
      </c>
    </row>
    <row r="176" spans="1:13" hidden="1">
      <c r="A176">
        <v>1962</v>
      </c>
      <c r="B176" t="s">
        <v>687</v>
      </c>
      <c r="C176" t="s">
        <v>346</v>
      </c>
      <c r="D176" t="s">
        <v>2873</v>
      </c>
      <c r="E176" s="12" t="s">
        <v>1655</v>
      </c>
      <c r="F176" s="5">
        <v>120</v>
      </c>
      <c r="G176" s="6">
        <v>22</v>
      </c>
      <c r="H176" s="70" t="s">
        <v>688</v>
      </c>
      <c r="I176" s="70" t="s">
        <v>688</v>
      </c>
      <c r="J176" s="70" t="s">
        <v>688</v>
      </c>
      <c r="K176" s="8">
        <v>91</v>
      </c>
      <c r="L176" s="70" t="s">
        <v>688</v>
      </c>
      <c r="M176" t="s">
        <v>68</v>
      </c>
    </row>
    <row r="177" spans="1:13" hidden="1">
      <c r="A177">
        <v>1962</v>
      </c>
      <c r="B177" t="s">
        <v>687</v>
      </c>
      <c r="C177" t="s">
        <v>346</v>
      </c>
      <c r="D177" t="s">
        <v>2775</v>
      </c>
      <c r="E177" s="39" t="s">
        <v>1932</v>
      </c>
      <c r="F177" s="5">
        <v>116</v>
      </c>
      <c r="G177" s="6">
        <v>22</v>
      </c>
      <c r="H177" s="70" t="s">
        <v>688</v>
      </c>
      <c r="I177" s="70" t="s">
        <v>688</v>
      </c>
      <c r="J177" s="70" t="s">
        <v>688</v>
      </c>
      <c r="K177" s="6">
        <v>92</v>
      </c>
      <c r="L177" s="70" t="s">
        <v>688</v>
      </c>
      <c r="M177" t="s">
        <v>68</v>
      </c>
    </row>
    <row r="178" spans="1:13" ht="17" hidden="1">
      <c r="A178">
        <v>1962</v>
      </c>
      <c r="B178" t="s">
        <v>687</v>
      </c>
      <c r="C178" t="s">
        <v>346</v>
      </c>
      <c r="D178" t="s">
        <v>2775</v>
      </c>
      <c r="E178" s="43" t="s">
        <v>1999</v>
      </c>
      <c r="F178" s="26">
        <v>120</v>
      </c>
      <c r="G178" s="9">
        <v>22</v>
      </c>
      <c r="H178" s="70" t="s">
        <v>688</v>
      </c>
      <c r="I178" s="70" t="s">
        <v>688</v>
      </c>
      <c r="J178" s="70" t="s">
        <v>688</v>
      </c>
      <c r="K178" s="8">
        <v>94</v>
      </c>
      <c r="L178" s="70" t="s">
        <v>688</v>
      </c>
      <c r="M178" t="s">
        <v>68</v>
      </c>
    </row>
    <row r="179" spans="1:13" hidden="1">
      <c r="A179">
        <v>1962</v>
      </c>
      <c r="B179" t="s">
        <v>687</v>
      </c>
      <c r="C179" t="s">
        <v>346</v>
      </c>
      <c r="D179" t="s">
        <v>2893</v>
      </c>
      <c r="E179" s="12" t="s">
        <v>2000</v>
      </c>
      <c r="F179" s="5">
        <v>120</v>
      </c>
      <c r="G179" s="6">
        <v>22</v>
      </c>
      <c r="H179" s="70" t="s">
        <v>688</v>
      </c>
      <c r="I179" s="70" t="s">
        <v>688</v>
      </c>
      <c r="J179" s="70" t="s">
        <v>688</v>
      </c>
      <c r="K179" s="8">
        <v>93</v>
      </c>
      <c r="L179" s="70" t="s">
        <v>688</v>
      </c>
      <c r="M179" t="s">
        <v>68</v>
      </c>
    </row>
    <row r="180" spans="1:13" hidden="1">
      <c r="A180">
        <v>1962</v>
      </c>
      <c r="B180" t="s">
        <v>687</v>
      </c>
      <c r="C180" t="s">
        <v>346</v>
      </c>
      <c r="D180" t="s">
        <v>2932</v>
      </c>
      <c r="E180" s="12" t="s">
        <v>1397</v>
      </c>
      <c r="F180" s="7">
        <v>107</v>
      </c>
      <c r="G180" s="6">
        <v>22</v>
      </c>
      <c r="H180" s="70" t="s">
        <v>688</v>
      </c>
      <c r="I180" s="70" t="s">
        <v>688</v>
      </c>
      <c r="J180" s="70" t="s">
        <v>688</v>
      </c>
      <c r="K180" s="8">
        <v>92</v>
      </c>
      <c r="L180" s="70" t="s">
        <v>688</v>
      </c>
      <c r="M180" t="s">
        <v>68</v>
      </c>
    </row>
    <row r="181" spans="1:13" hidden="1">
      <c r="A181">
        <v>1962</v>
      </c>
      <c r="B181" t="s">
        <v>687</v>
      </c>
      <c r="C181" t="s">
        <v>346</v>
      </c>
      <c r="D181" t="s">
        <v>2887</v>
      </c>
      <c r="E181" s="12" t="s">
        <v>1919</v>
      </c>
      <c r="F181" s="5">
        <v>122</v>
      </c>
      <c r="G181" s="6">
        <v>22</v>
      </c>
      <c r="H181" s="70" t="s">
        <v>688</v>
      </c>
      <c r="I181" s="70" t="s">
        <v>688</v>
      </c>
      <c r="J181" s="70" t="s">
        <v>688</v>
      </c>
      <c r="K181" s="8">
        <v>93</v>
      </c>
      <c r="L181" s="70" t="s">
        <v>688</v>
      </c>
      <c r="M181" t="s">
        <v>68</v>
      </c>
    </row>
    <row r="182" spans="1:13" hidden="1">
      <c r="A182">
        <v>1962</v>
      </c>
      <c r="B182" t="s">
        <v>687</v>
      </c>
      <c r="C182" t="s">
        <v>346</v>
      </c>
      <c r="D182" t="s">
        <v>2873</v>
      </c>
      <c r="E182" s="39" t="s">
        <v>2001</v>
      </c>
      <c r="F182" s="5">
        <v>122</v>
      </c>
      <c r="G182" s="6">
        <v>22</v>
      </c>
      <c r="H182" s="70" t="s">
        <v>688</v>
      </c>
      <c r="I182" s="70" t="s">
        <v>688</v>
      </c>
      <c r="J182" s="70" t="s">
        <v>688</v>
      </c>
      <c r="K182" s="6">
        <v>89</v>
      </c>
      <c r="L182" s="70" t="s">
        <v>688</v>
      </c>
      <c r="M182" t="s">
        <v>68</v>
      </c>
    </row>
    <row r="183" spans="1:13" hidden="1">
      <c r="A183">
        <v>1962</v>
      </c>
      <c r="B183" t="s">
        <v>687</v>
      </c>
      <c r="C183" t="s">
        <v>346</v>
      </c>
      <c r="D183" t="s">
        <v>2787</v>
      </c>
      <c r="E183" s="12" t="s">
        <v>1976</v>
      </c>
      <c r="F183" s="7">
        <v>115</v>
      </c>
      <c r="G183" s="6">
        <v>22</v>
      </c>
      <c r="H183" s="70" t="s">
        <v>688</v>
      </c>
      <c r="I183" s="70" t="s">
        <v>688</v>
      </c>
      <c r="J183" s="70" t="s">
        <v>688</v>
      </c>
      <c r="K183" s="8">
        <v>94</v>
      </c>
      <c r="L183" s="70" t="s">
        <v>688</v>
      </c>
      <c r="M183" t="s">
        <v>68</v>
      </c>
    </row>
    <row r="184" spans="1:13" hidden="1">
      <c r="A184">
        <v>1962</v>
      </c>
      <c r="B184" t="s">
        <v>687</v>
      </c>
      <c r="C184" t="s">
        <v>346</v>
      </c>
      <c r="D184" t="s">
        <v>2802</v>
      </c>
      <c r="E184" s="12" t="s">
        <v>1052</v>
      </c>
      <c r="F184" s="5">
        <v>112</v>
      </c>
      <c r="G184" s="8">
        <v>23</v>
      </c>
      <c r="H184" s="70" t="s">
        <v>688</v>
      </c>
      <c r="I184" s="70" t="s">
        <v>688</v>
      </c>
      <c r="J184" s="70" t="s">
        <v>688</v>
      </c>
      <c r="K184" s="8">
        <v>91</v>
      </c>
      <c r="L184" s="70" t="s">
        <v>688</v>
      </c>
      <c r="M184" t="s">
        <v>68</v>
      </c>
    </row>
    <row r="185" spans="1:13" hidden="1">
      <c r="A185">
        <v>1962</v>
      </c>
      <c r="B185" t="s">
        <v>687</v>
      </c>
      <c r="C185" t="s">
        <v>346</v>
      </c>
      <c r="D185" t="s">
        <v>2778</v>
      </c>
      <c r="E185" s="12" t="s">
        <v>1997</v>
      </c>
      <c r="F185" s="5">
        <v>120</v>
      </c>
      <c r="G185" s="8">
        <v>23</v>
      </c>
      <c r="H185" s="70" t="s">
        <v>688</v>
      </c>
      <c r="I185" s="70" t="s">
        <v>688</v>
      </c>
      <c r="J185" s="70" t="s">
        <v>688</v>
      </c>
      <c r="K185" s="8">
        <v>94</v>
      </c>
      <c r="L185" s="70" t="s">
        <v>688</v>
      </c>
      <c r="M185" t="s">
        <v>68</v>
      </c>
    </row>
    <row r="186" spans="1:13" hidden="1">
      <c r="A186">
        <v>1962</v>
      </c>
      <c r="B186" t="s">
        <v>687</v>
      </c>
      <c r="C186" t="s">
        <v>346</v>
      </c>
      <c r="D186" t="s">
        <v>2773</v>
      </c>
      <c r="E186" s="12" t="s">
        <v>689</v>
      </c>
      <c r="F186" s="7">
        <v>123</v>
      </c>
      <c r="G186" s="8">
        <v>23</v>
      </c>
      <c r="H186" s="70" t="s">
        <v>688</v>
      </c>
      <c r="I186" s="70" t="s">
        <v>688</v>
      </c>
      <c r="J186" s="70" t="s">
        <v>688</v>
      </c>
      <c r="K186" s="8">
        <v>93</v>
      </c>
      <c r="L186" s="70" t="s">
        <v>688</v>
      </c>
      <c r="M186" t="s">
        <v>68</v>
      </c>
    </row>
    <row r="187" spans="1:13" hidden="1">
      <c r="A187">
        <v>1962</v>
      </c>
      <c r="B187" t="s">
        <v>687</v>
      </c>
      <c r="C187" t="s">
        <v>346</v>
      </c>
      <c r="D187" t="s">
        <v>2784</v>
      </c>
      <c r="E187" s="39" t="s">
        <v>1748</v>
      </c>
      <c r="F187" s="5">
        <v>117</v>
      </c>
      <c r="G187" s="6">
        <v>23</v>
      </c>
      <c r="H187" s="70" t="s">
        <v>688</v>
      </c>
      <c r="I187" s="70" t="s">
        <v>688</v>
      </c>
      <c r="J187" s="70" t="s">
        <v>688</v>
      </c>
      <c r="K187" s="6">
        <v>96</v>
      </c>
      <c r="L187" s="70" t="s">
        <v>688</v>
      </c>
      <c r="M187" t="s">
        <v>68</v>
      </c>
    </row>
    <row r="188" spans="1:13" hidden="1">
      <c r="A188">
        <v>1962</v>
      </c>
      <c r="B188" t="s">
        <v>687</v>
      </c>
      <c r="C188" t="s">
        <v>346</v>
      </c>
      <c r="D188" t="s">
        <v>2784</v>
      </c>
      <c r="E188" s="12" t="s">
        <v>1851</v>
      </c>
      <c r="F188" s="7">
        <v>130</v>
      </c>
      <c r="G188" s="8">
        <v>23</v>
      </c>
      <c r="H188" s="70" t="s">
        <v>688</v>
      </c>
      <c r="I188" s="70" t="s">
        <v>688</v>
      </c>
      <c r="J188" s="70" t="s">
        <v>688</v>
      </c>
      <c r="K188" s="8">
        <v>93</v>
      </c>
      <c r="L188" s="70" t="s">
        <v>688</v>
      </c>
      <c r="M188" t="s">
        <v>68</v>
      </c>
    </row>
    <row r="189" spans="1:13" hidden="1">
      <c r="A189">
        <v>1962</v>
      </c>
      <c r="B189" t="s">
        <v>687</v>
      </c>
      <c r="C189" t="s">
        <v>346</v>
      </c>
      <c r="D189" t="s">
        <v>2784</v>
      </c>
      <c r="E189" s="12" t="s">
        <v>1747</v>
      </c>
      <c r="F189" s="5">
        <v>116</v>
      </c>
      <c r="G189" s="8">
        <v>23</v>
      </c>
      <c r="H189" s="70" t="s">
        <v>688</v>
      </c>
      <c r="I189" s="70" t="s">
        <v>688</v>
      </c>
      <c r="J189" s="70" t="s">
        <v>688</v>
      </c>
      <c r="K189" s="8">
        <v>92</v>
      </c>
      <c r="L189" s="70" t="s">
        <v>688</v>
      </c>
      <c r="M189" t="s">
        <v>68</v>
      </c>
    </row>
    <row r="190" spans="1:13" ht="17" hidden="1">
      <c r="A190">
        <v>1962</v>
      </c>
      <c r="B190" t="s">
        <v>687</v>
      </c>
      <c r="C190" t="s">
        <v>346</v>
      </c>
      <c r="D190" t="s">
        <v>2863</v>
      </c>
      <c r="E190" s="43" t="s">
        <v>2002</v>
      </c>
      <c r="F190" s="7">
        <v>123</v>
      </c>
      <c r="G190" s="8">
        <v>23</v>
      </c>
      <c r="H190" s="70" t="s">
        <v>688</v>
      </c>
      <c r="I190" s="70" t="s">
        <v>688</v>
      </c>
      <c r="J190" s="70" t="s">
        <v>688</v>
      </c>
      <c r="K190" s="8">
        <v>91</v>
      </c>
      <c r="L190" s="70" t="s">
        <v>688</v>
      </c>
      <c r="M190" t="s">
        <v>68</v>
      </c>
    </row>
    <row r="191" spans="1:13" hidden="1">
      <c r="A191">
        <v>1962</v>
      </c>
      <c r="B191" t="s">
        <v>687</v>
      </c>
      <c r="C191" t="s">
        <v>346</v>
      </c>
      <c r="D191" t="s">
        <v>2808</v>
      </c>
      <c r="E191" s="12" t="s">
        <v>1945</v>
      </c>
      <c r="F191" s="7">
        <v>119</v>
      </c>
      <c r="G191" s="8">
        <v>23</v>
      </c>
      <c r="H191" s="70" t="s">
        <v>688</v>
      </c>
      <c r="I191" s="70" t="s">
        <v>688</v>
      </c>
      <c r="J191" s="70" t="s">
        <v>688</v>
      </c>
      <c r="K191" s="8">
        <v>94</v>
      </c>
      <c r="L191" s="70" t="s">
        <v>688</v>
      </c>
      <c r="M191" t="s">
        <v>68</v>
      </c>
    </row>
    <row r="192" spans="1:13" hidden="1">
      <c r="A192">
        <v>1962</v>
      </c>
      <c r="B192" t="s">
        <v>687</v>
      </c>
      <c r="C192" t="s">
        <v>346</v>
      </c>
      <c r="D192" t="s">
        <v>2932</v>
      </c>
      <c r="E192" s="39" t="s">
        <v>1536</v>
      </c>
      <c r="F192" s="5">
        <v>108</v>
      </c>
      <c r="G192" s="6">
        <v>23</v>
      </c>
      <c r="H192" s="70" t="s">
        <v>688</v>
      </c>
      <c r="I192" s="70" t="s">
        <v>688</v>
      </c>
      <c r="J192" s="70" t="s">
        <v>688</v>
      </c>
      <c r="K192" s="6">
        <v>94</v>
      </c>
      <c r="L192" s="70" t="s">
        <v>688</v>
      </c>
      <c r="M192" t="s">
        <v>68</v>
      </c>
    </row>
    <row r="193" spans="1:13" hidden="1">
      <c r="A193">
        <v>1962</v>
      </c>
      <c r="B193" t="s">
        <v>687</v>
      </c>
      <c r="C193" t="s">
        <v>346</v>
      </c>
      <c r="D193" t="s">
        <v>2932</v>
      </c>
      <c r="E193" s="12" t="s">
        <v>1429</v>
      </c>
      <c r="F193" s="5">
        <v>110</v>
      </c>
      <c r="G193" s="8">
        <v>23</v>
      </c>
      <c r="H193" s="70" t="s">
        <v>688</v>
      </c>
      <c r="I193" s="70" t="s">
        <v>688</v>
      </c>
      <c r="J193" s="70" t="s">
        <v>688</v>
      </c>
      <c r="K193" s="8">
        <v>92</v>
      </c>
      <c r="L193" s="70" t="s">
        <v>688</v>
      </c>
      <c r="M193" t="s">
        <v>68</v>
      </c>
    </row>
    <row r="194" spans="1:13" hidden="1">
      <c r="A194">
        <v>1962</v>
      </c>
      <c r="B194" t="s">
        <v>687</v>
      </c>
      <c r="C194" t="s">
        <v>346</v>
      </c>
      <c r="D194" t="s">
        <v>2932</v>
      </c>
      <c r="E194" s="12" t="s">
        <v>1508</v>
      </c>
      <c r="F194" s="5">
        <v>112</v>
      </c>
      <c r="G194" s="8">
        <v>23</v>
      </c>
      <c r="H194" s="70" t="s">
        <v>688</v>
      </c>
      <c r="I194" s="70" t="s">
        <v>688</v>
      </c>
      <c r="J194" s="70" t="s">
        <v>688</v>
      </c>
      <c r="K194" s="8">
        <v>94</v>
      </c>
      <c r="L194" s="70" t="s">
        <v>688</v>
      </c>
      <c r="M194" t="s">
        <v>68</v>
      </c>
    </row>
    <row r="195" spans="1:13" hidden="1">
      <c r="A195">
        <v>1962</v>
      </c>
      <c r="B195" t="s">
        <v>687</v>
      </c>
      <c r="C195" t="s">
        <v>346</v>
      </c>
      <c r="D195" t="s">
        <v>2778</v>
      </c>
      <c r="E195" s="12" t="s">
        <v>419</v>
      </c>
      <c r="F195" s="7">
        <v>129</v>
      </c>
      <c r="G195" s="8">
        <v>23</v>
      </c>
      <c r="H195" s="70" t="s">
        <v>688</v>
      </c>
      <c r="I195" s="70" t="s">
        <v>688</v>
      </c>
      <c r="J195" s="70" t="s">
        <v>688</v>
      </c>
      <c r="K195" s="8">
        <v>96</v>
      </c>
      <c r="L195" s="70" t="s">
        <v>688</v>
      </c>
      <c r="M195" t="s">
        <v>68</v>
      </c>
    </row>
    <row r="196" spans="1:13" hidden="1">
      <c r="A196">
        <v>1962</v>
      </c>
      <c r="B196" t="s">
        <v>687</v>
      </c>
      <c r="C196" t="s">
        <v>346</v>
      </c>
      <c r="D196" t="s">
        <v>2778</v>
      </c>
      <c r="E196" s="12" t="s">
        <v>1990</v>
      </c>
      <c r="F196" s="8">
        <v>123</v>
      </c>
      <c r="G196" s="8">
        <v>23</v>
      </c>
      <c r="H196" s="70" t="s">
        <v>688</v>
      </c>
      <c r="I196" s="70" t="s">
        <v>688</v>
      </c>
      <c r="J196" s="70" t="s">
        <v>688</v>
      </c>
      <c r="K196" s="8">
        <v>95</v>
      </c>
      <c r="L196" s="70" t="s">
        <v>688</v>
      </c>
      <c r="M196" t="s">
        <v>68</v>
      </c>
    </row>
    <row r="197" spans="1:13" hidden="1">
      <c r="A197">
        <v>1962</v>
      </c>
      <c r="B197" t="s">
        <v>687</v>
      </c>
      <c r="C197" t="s">
        <v>346</v>
      </c>
      <c r="D197" t="s">
        <v>2773</v>
      </c>
      <c r="E197" s="39" t="s">
        <v>1842</v>
      </c>
      <c r="F197" s="5">
        <v>121</v>
      </c>
      <c r="G197" s="6">
        <v>23</v>
      </c>
      <c r="H197" s="70" t="s">
        <v>688</v>
      </c>
      <c r="I197" s="70" t="s">
        <v>688</v>
      </c>
      <c r="J197" s="70" t="s">
        <v>688</v>
      </c>
      <c r="K197" s="6">
        <v>94</v>
      </c>
      <c r="L197" s="70" t="s">
        <v>688</v>
      </c>
      <c r="M197" t="s">
        <v>68</v>
      </c>
    </row>
    <row r="198" spans="1:13" hidden="1">
      <c r="A198">
        <v>1962</v>
      </c>
      <c r="B198" t="s">
        <v>687</v>
      </c>
      <c r="C198" t="s">
        <v>346</v>
      </c>
      <c r="D198" t="s">
        <v>2804</v>
      </c>
      <c r="E198" s="12" t="s">
        <v>1786</v>
      </c>
      <c r="F198" s="7">
        <v>117</v>
      </c>
      <c r="G198" s="8">
        <v>23</v>
      </c>
      <c r="H198" s="70" t="s">
        <v>688</v>
      </c>
      <c r="I198" s="70" t="s">
        <v>688</v>
      </c>
      <c r="J198" s="70" t="s">
        <v>688</v>
      </c>
      <c r="K198" s="8">
        <v>92</v>
      </c>
      <c r="L198" s="70" t="s">
        <v>688</v>
      </c>
      <c r="M198" t="s">
        <v>68</v>
      </c>
    </row>
    <row r="199" spans="1:13" hidden="1">
      <c r="A199">
        <v>1962</v>
      </c>
      <c r="B199" t="s">
        <v>687</v>
      </c>
      <c r="C199" t="s">
        <v>346</v>
      </c>
      <c r="D199" t="s">
        <v>2778</v>
      </c>
      <c r="E199" s="12" t="s">
        <v>426</v>
      </c>
      <c r="F199" s="7">
        <v>111</v>
      </c>
      <c r="G199" s="8">
        <v>23</v>
      </c>
      <c r="H199" s="70" t="s">
        <v>688</v>
      </c>
      <c r="I199" s="70" t="s">
        <v>688</v>
      </c>
      <c r="J199" s="70" t="s">
        <v>688</v>
      </c>
      <c r="K199" s="8">
        <v>95</v>
      </c>
      <c r="L199" s="70" t="s">
        <v>688</v>
      </c>
      <c r="M199" t="s">
        <v>68</v>
      </c>
    </row>
    <row r="200" spans="1:13" hidden="1">
      <c r="A200">
        <v>1962</v>
      </c>
      <c r="B200" t="s">
        <v>687</v>
      </c>
      <c r="C200" t="s">
        <v>346</v>
      </c>
      <c r="D200" t="s">
        <v>2887</v>
      </c>
      <c r="E200" s="12" t="s">
        <v>1936</v>
      </c>
      <c r="F200" s="5">
        <v>116</v>
      </c>
      <c r="G200" s="8">
        <v>23</v>
      </c>
      <c r="H200" s="70" t="s">
        <v>688</v>
      </c>
      <c r="I200" s="70" t="s">
        <v>688</v>
      </c>
      <c r="J200" s="70" t="s">
        <v>688</v>
      </c>
      <c r="K200" s="8">
        <v>93</v>
      </c>
      <c r="L200" s="70" t="s">
        <v>688</v>
      </c>
      <c r="M200" t="s">
        <v>68</v>
      </c>
    </row>
    <row r="201" spans="1:13" ht="17" hidden="1">
      <c r="A201">
        <v>1962</v>
      </c>
      <c r="B201" t="s">
        <v>687</v>
      </c>
      <c r="C201" t="s">
        <v>346</v>
      </c>
      <c r="D201" t="s">
        <v>2873</v>
      </c>
      <c r="E201" s="43" t="s">
        <v>1779</v>
      </c>
      <c r="F201" s="7">
        <v>117</v>
      </c>
      <c r="G201" s="8">
        <v>23</v>
      </c>
      <c r="H201" s="70" t="s">
        <v>688</v>
      </c>
      <c r="I201" s="70" t="s">
        <v>688</v>
      </c>
      <c r="J201" s="70" t="s">
        <v>688</v>
      </c>
      <c r="K201" s="8">
        <v>92</v>
      </c>
      <c r="L201" s="70" t="s">
        <v>688</v>
      </c>
      <c r="M201" t="s">
        <v>68</v>
      </c>
    </row>
    <row r="202" spans="1:13" hidden="1">
      <c r="A202">
        <v>1962</v>
      </c>
      <c r="B202" t="s">
        <v>687</v>
      </c>
      <c r="C202" t="s">
        <v>346</v>
      </c>
      <c r="D202" t="s">
        <v>2893</v>
      </c>
      <c r="E202" s="12" t="s">
        <v>1503</v>
      </c>
      <c r="F202" s="5">
        <v>120</v>
      </c>
      <c r="G202" s="8">
        <v>23</v>
      </c>
      <c r="H202" s="70" t="s">
        <v>688</v>
      </c>
      <c r="I202" s="70" t="s">
        <v>688</v>
      </c>
      <c r="J202" s="70" t="s">
        <v>688</v>
      </c>
      <c r="K202" s="8">
        <v>96</v>
      </c>
      <c r="L202" s="70" t="s">
        <v>688</v>
      </c>
      <c r="M202" t="s">
        <v>68</v>
      </c>
    </row>
    <row r="203" spans="1:13" hidden="1">
      <c r="A203">
        <v>1962</v>
      </c>
      <c r="B203" t="s">
        <v>687</v>
      </c>
      <c r="C203" t="s">
        <v>346</v>
      </c>
      <c r="D203" t="s">
        <v>2934</v>
      </c>
      <c r="E203" s="12" t="s">
        <v>1533</v>
      </c>
      <c r="F203" s="8">
        <v>104</v>
      </c>
      <c r="G203" s="8">
        <v>23</v>
      </c>
      <c r="H203" s="70" t="s">
        <v>688</v>
      </c>
      <c r="I203" s="70" t="s">
        <v>688</v>
      </c>
      <c r="J203" s="70" t="s">
        <v>688</v>
      </c>
      <c r="K203" s="8">
        <v>93</v>
      </c>
      <c r="L203" s="70" t="s">
        <v>688</v>
      </c>
      <c r="M203" t="s">
        <v>68</v>
      </c>
    </row>
    <row r="204" spans="1:13" hidden="1">
      <c r="A204">
        <v>1962</v>
      </c>
      <c r="B204" t="s">
        <v>687</v>
      </c>
      <c r="C204" t="s">
        <v>346</v>
      </c>
      <c r="D204" t="s">
        <v>2787</v>
      </c>
      <c r="E204" s="12" t="s">
        <v>1760</v>
      </c>
      <c r="F204" s="7">
        <v>117</v>
      </c>
      <c r="G204" s="8">
        <v>24</v>
      </c>
      <c r="H204" s="70" t="s">
        <v>688</v>
      </c>
      <c r="I204" s="70" t="s">
        <v>688</v>
      </c>
      <c r="J204" s="70" t="s">
        <v>688</v>
      </c>
      <c r="K204" s="8">
        <v>93</v>
      </c>
      <c r="L204" s="70" t="s">
        <v>688</v>
      </c>
      <c r="M204" t="s">
        <v>68</v>
      </c>
    </row>
    <row r="205" spans="1:13" hidden="1">
      <c r="A205">
        <v>1962</v>
      </c>
      <c r="B205" t="s">
        <v>687</v>
      </c>
      <c r="C205" t="s">
        <v>346</v>
      </c>
      <c r="D205" t="s">
        <v>2772</v>
      </c>
      <c r="E205" s="12" t="s">
        <v>1267</v>
      </c>
      <c r="F205" s="7">
        <v>119</v>
      </c>
      <c r="G205" s="8">
        <v>24</v>
      </c>
      <c r="H205" s="70" t="s">
        <v>688</v>
      </c>
      <c r="I205" s="70" t="s">
        <v>688</v>
      </c>
      <c r="J205" s="70" t="s">
        <v>688</v>
      </c>
      <c r="K205" s="6">
        <v>88</v>
      </c>
      <c r="L205" s="70" t="s">
        <v>688</v>
      </c>
      <c r="M205" t="s">
        <v>68</v>
      </c>
    </row>
    <row r="206" spans="1:13" hidden="1">
      <c r="A206">
        <v>1962</v>
      </c>
      <c r="B206" t="s">
        <v>687</v>
      </c>
      <c r="C206" t="s">
        <v>346</v>
      </c>
      <c r="D206" t="s">
        <v>2773</v>
      </c>
      <c r="E206" s="12" t="s">
        <v>1752</v>
      </c>
      <c r="F206" s="9">
        <v>122</v>
      </c>
      <c r="G206" s="8">
        <v>24</v>
      </c>
      <c r="H206" s="70" t="s">
        <v>688</v>
      </c>
      <c r="I206" s="70" t="s">
        <v>688</v>
      </c>
      <c r="J206" s="70" t="s">
        <v>688</v>
      </c>
      <c r="K206" s="8">
        <v>94</v>
      </c>
      <c r="L206" s="70" t="s">
        <v>688</v>
      </c>
      <c r="M206" t="s">
        <v>68</v>
      </c>
    </row>
    <row r="207" spans="1:13" hidden="1">
      <c r="A207">
        <v>1962</v>
      </c>
      <c r="B207" t="s">
        <v>687</v>
      </c>
      <c r="C207" t="s">
        <v>346</v>
      </c>
      <c r="D207" t="s">
        <v>2935</v>
      </c>
      <c r="E207" s="12" t="s">
        <v>2003</v>
      </c>
      <c r="F207" s="7">
        <v>119</v>
      </c>
      <c r="G207" s="8">
        <v>24</v>
      </c>
      <c r="H207" s="70" t="s">
        <v>688</v>
      </c>
      <c r="I207" s="70" t="s">
        <v>688</v>
      </c>
      <c r="J207" s="70" t="s">
        <v>688</v>
      </c>
      <c r="K207" s="8">
        <v>93</v>
      </c>
      <c r="L207" s="70" t="s">
        <v>688</v>
      </c>
      <c r="M207" t="s">
        <v>68</v>
      </c>
    </row>
    <row r="208" spans="1:13" hidden="1">
      <c r="A208">
        <v>1962</v>
      </c>
      <c r="B208" t="s">
        <v>687</v>
      </c>
      <c r="C208" t="s">
        <v>347</v>
      </c>
      <c r="D208" t="s">
        <v>2932</v>
      </c>
      <c r="E208" s="13" t="s">
        <v>1892</v>
      </c>
      <c r="F208" s="3">
        <v>99</v>
      </c>
      <c r="G208" s="6">
        <v>20</v>
      </c>
      <c r="H208" s="70" t="s">
        <v>688</v>
      </c>
      <c r="I208" s="70" t="s">
        <v>688</v>
      </c>
      <c r="J208" s="70" t="s">
        <v>688</v>
      </c>
      <c r="K208" s="6">
        <v>91</v>
      </c>
      <c r="L208" s="70" t="s">
        <v>688</v>
      </c>
      <c r="M208" t="s">
        <v>420</v>
      </c>
    </row>
    <row r="209" spans="1:13" hidden="1">
      <c r="A209">
        <v>1962</v>
      </c>
      <c r="B209" t="s">
        <v>687</v>
      </c>
      <c r="C209" t="s">
        <v>347</v>
      </c>
      <c r="D209" t="s">
        <v>2773</v>
      </c>
      <c r="E209" s="13" t="s">
        <v>1043</v>
      </c>
      <c r="F209" s="3">
        <v>110</v>
      </c>
      <c r="G209" s="6">
        <v>20</v>
      </c>
      <c r="H209" s="70" t="s">
        <v>688</v>
      </c>
      <c r="I209" s="70" t="s">
        <v>688</v>
      </c>
      <c r="J209" s="70" t="s">
        <v>688</v>
      </c>
      <c r="K209" s="6">
        <v>93</v>
      </c>
      <c r="L209" s="70" t="s">
        <v>688</v>
      </c>
      <c r="M209" t="s">
        <v>420</v>
      </c>
    </row>
    <row r="210" spans="1:13" hidden="1">
      <c r="A210">
        <v>1962</v>
      </c>
      <c r="B210" t="s">
        <v>687</v>
      </c>
      <c r="C210" t="s">
        <v>347</v>
      </c>
      <c r="D210" t="s">
        <v>2808</v>
      </c>
      <c r="E210" s="13" t="s">
        <v>416</v>
      </c>
      <c r="F210" s="3">
        <v>101</v>
      </c>
      <c r="G210" s="6">
        <v>21</v>
      </c>
      <c r="H210" s="70" t="s">
        <v>688</v>
      </c>
      <c r="I210" s="70" t="s">
        <v>688</v>
      </c>
      <c r="J210" s="70" t="s">
        <v>688</v>
      </c>
      <c r="K210" s="9">
        <v>95</v>
      </c>
      <c r="L210" s="70" t="s">
        <v>688</v>
      </c>
      <c r="M210" t="s">
        <v>420</v>
      </c>
    </row>
    <row r="211" spans="1:13" hidden="1">
      <c r="A211">
        <v>1962</v>
      </c>
      <c r="B211" t="s">
        <v>687</v>
      </c>
      <c r="C211" t="s">
        <v>347</v>
      </c>
      <c r="D211" t="s">
        <v>2773</v>
      </c>
      <c r="E211" s="13" t="s">
        <v>1974</v>
      </c>
      <c r="F211" s="3">
        <v>121</v>
      </c>
      <c r="G211" s="6">
        <v>21</v>
      </c>
      <c r="H211" s="70" t="s">
        <v>688</v>
      </c>
      <c r="I211" s="70" t="s">
        <v>688</v>
      </c>
      <c r="J211" s="70" t="s">
        <v>688</v>
      </c>
      <c r="K211" s="8">
        <v>96</v>
      </c>
      <c r="L211" s="70" t="s">
        <v>688</v>
      </c>
      <c r="M211" t="s">
        <v>420</v>
      </c>
    </row>
    <row r="212" spans="1:13" hidden="1">
      <c r="A212">
        <v>1962</v>
      </c>
      <c r="B212" t="s">
        <v>687</v>
      </c>
      <c r="C212" t="s">
        <v>347</v>
      </c>
      <c r="D212" t="s">
        <v>2787</v>
      </c>
      <c r="E212" s="13" t="s">
        <v>1976</v>
      </c>
      <c r="F212" s="3">
        <v>106</v>
      </c>
      <c r="G212" s="9">
        <v>21</v>
      </c>
      <c r="H212" s="70" t="s">
        <v>688</v>
      </c>
      <c r="I212" s="70" t="s">
        <v>688</v>
      </c>
      <c r="J212" s="70" t="s">
        <v>688</v>
      </c>
      <c r="K212" s="8">
        <v>94</v>
      </c>
      <c r="L212" s="70" t="s">
        <v>688</v>
      </c>
      <c r="M212" t="s">
        <v>420</v>
      </c>
    </row>
    <row r="213" spans="1:13" hidden="1">
      <c r="A213">
        <v>1962</v>
      </c>
      <c r="B213" t="s">
        <v>687</v>
      </c>
      <c r="C213" t="s">
        <v>347</v>
      </c>
      <c r="D213" t="s">
        <v>2778</v>
      </c>
      <c r="E213" s="13" t="s">
        <v>1843</v>
      </c>
      <c r="F213" s="3">
        <v>108</v>
      </c>
      <c r="G213" s="6">
        <v>21</v>
      </c>
      <c r="H213" s="70" t="s">
        <v>688</v>
      </c>
      <c r="I213" s="70" t="s">
        <v>688</v>
      </c>
      <c r="J213" s="70" t="s">
        <v>688</v>
      </c>
      <c r="K213" s="6">
        <v>89</v>
      </c>
      <c r="L213" s="70" t="s">
        <v>688</v>
      </c>
      <c r="M213" t="s">
        <v>420</v>
      </c>
    </row>
    <row r="214" spans="1:13" hidden="1">
      <c r="A214">
        <v>1962</v>
      </c>
      <c r="B214" t="s">
        <v>687</v>
      </c>
      <c r="C214" t="s">
        <v>347</v>
      </c>
      <c r="D214" t="s">
        <v>2773</v>
      </c>
      <c r="E214" s="13" t="s">
        <v>1814</v>
      </c>
      <c r="F214" s="3">
        <v>113</v>
      </c>
      <c r="G214" s="6">
        <v>21</v>
      </c>
      <c r="H214" s="70" t="s">
        <v>688</v>
      </c>
      <c r="I214" s="70" t="s">
        <v>688</v>
      </c>
      <c r="J214" s="70" t="s">
        <v>688</v>
      </c>
      <c r="K214" s="8">
        <v>93</v>
      </c>
      <c r="L214" s="70" t="s">
        <v>688</v>
      </c>
      <c r="M214" t="s">
        <v>420</v>
      </c>
    </row>
    <row r="215" spans="1:13" hidden="1">
      <c r="A215">
        <v>1962</v>
      </c>
      <c r="B215" t="s">
        <v>687</v>
      </c>
      <c r="C215" t="s">
        <v>347</v>
      </c>
      <c r="D215" t="s">
        <v>2932</v>
      </c>
      <c r="E215" s="13" t="s">
        <v>1426</v>
      </c>
      <c r="F215" s="3">
        <v>102</v>
      </c>
      <c r="G215" s="6">
        <v>22</v>
      </c>
      <c r="H215" s="70" t="s">
        <v>688</v>
      </c>
      <c r="I215" s="70" t="s">
        <v>688</v>
      </c>
      <c r="J215" s="70" t="s">
        <v>688</v>
      </c>
      <c r="K215" s="9">
        <v>93</v>
      </c>
      <c r="L215" s="70" t="s">
        <v>688</v>
      </c>
      <c r="M215" t="s">
        <v>420</v>
      </c>
    </row>
    <row r="216" spans="1:13" hidden="1">
      <c r="A216">
        <v>1962</v>
      </c>
      <c r="B216" t="s">
        <v>687</v>
      </c>
      <c r="C216" t="s">
        <v>347</v>
      </c>
      <c r="D216" t="s">
        <v>2863</v>
      </c>
      <c r="E216" s="13" t="s">
        <v>1893</v>
      </c>
      <c r="F216" s="3">
        <v>110</v>
      </c>
      <c r="G216" s="6">
        <v>22</v>
      </c>
      <c r="H216" s="70" t="s">
        <v>688</v>
      </c>
      <c r="I216" s="70" t="s">
        <v>688</v>
      </c>
      <c r="J216" s="70" t="s">
        <v>688</v>
      </c>
      <c r="K216" s="9">
        <v>96</v>
      </c>
      <c r="L216" s="70" t="s">
        <v>688</v>
      </c>
      <c r="M216" t="s">
        <v>420</v>
      </c>
    </row>
    <row r="217" spans="1:13" hidden="1">
      <c r="A217">
        <v>1962</v>
      </c>
      <c r="B217" t="s">
        <v>687</v>
      </c>
      <c r="C217" t="s">
        <v>347</v>
      </c>
      <c r="D217" t="s">
        <v>2877</v>
      </c>
      <c r="E217" s="13" t="s">
        <v>341</v>
      </c>
      <c r="F217" s="3">
        <v>111</v>
      </c>
      <c r="G217" s="9">
        <v>22</v>
      </c>
      <c r="H217" s="70" t="s">
        <v>688</v>
      </c>
      <c r="I217" s="70" t="s">
        <v>688</v>
      </c>
      <c r="J217" s="70" t="s">
        <v>688</v>
      </c>
      <c r="K217" s="8">
        <v>97</v>
      </c>
      <c r="L217" s="70" t="s">
        <v>688</v>
      </c>
      <c r="M217" t="s">
        <v>420</v>
      </c>
    </row>
    <row r="218" spans="1:13" hidden="1">
      <c r="A218">
        <v>1962</v>
      </c>
      <c r="B218" t="s">
        <v>687</v>
      </c>
      <c r="C218" t="s">
        <v>347</v>
      </c>
      <c r="D218" t="s">
        <v>2893</v>
      </c>
      <c r="E218" s="13" t="s">
        <v>1769</v>
      </c>
      <c r="F218" s="3">
        <v>116</v>
      </c>
      <c r="G218" s="6">
        <v>22</v>
      </c>
      <c r="H218" s="70" t="s">
        <v>688</v>
      </c>
      <c r="I218" s="70" t="s">
        <v>688</v>
      </c>
      <c r="J218" s="70" t="s">
        <v>688</v>
      </c>
      <c r="K218" s="6">
        <v>96</v>
      </c>
      <c r="L218" s="70" t="s">
        <v>688</v>
      </c>
      <c r="M218" t="s">
        <v>420</v>
      </c>
    </row>
    <row r="219" spans="1:13" hidden="1">
      <c r="A219">
        <v>1962</v>
      </c>
      <c r="B219" t="s">
        <v>687</v>
      </c>
      <c r="C219" t="s">
        <v>347</v>
      </c>
      <c r="D219" t="s">
        <v>2773</v>
      </c>
      <c r="E219" s="13" t="s">
        <v>2004</v>
      </c>
      <c r="F219" s="3">
        <v>114</v>
      </c>
      <c r="G219" s="9">
        <v>22</v>
      </c>
      <c r="H219" s="70" t="s">
        <v>688</v>
      </c>
      <c r="I219" s="70" t="s">
        <v>688</v>
      </c>
      <c r="J219" s="70" t="s">
        <v>688</v>
      </c>
      <c r="K219" s="8">
        <v>94</v>
      </c>
      <c r="L219" s="70" t="s">
        <v>688</v>
      </c>
      <c r="M219" t="s">
        <v>420</v>
      </c>
    </row>
    <row r="220" spans="1:13" hidden="1">
      <c r="A220">
        <v>1962</v>
      </c>
      <c r="B220" t="s">
        <v>687</v>
      </c>
      <c r="C220" t="s">
        <v>347</v>
      </c>
      <c r="D220" t="s">
        <v>2902</v>
      </c>
      <c r="E220" s="13" t="s">
        <v>1939</v>
      </c>
      <c r="F220" s="3">
        <v>107</v>
      </c>
      <c r="G220" s="6">
        <v>22</v>
      </c>
      <c r="H220" s="70" t="s">
        <v>688</v>
      </c>
      <c r="I220" s="70" t="s">
        <v>688</v>
      </c>
      <c r="J220" s="70" t="s">
        <v>688</v>
      </c>
      <c r="K220" s="6">
        <v>96</v>
      </c>
      <c r="L220" s="70" t="s">
        <v>688</v>
      </c>
      <c r="M220" t="s">
        <v>420</v>
      </c>
    </row>
    <row r="221" spans="1:13" hidden="1">
      <c r="A221">
        <v>1962</v>
      </c>
      <c r="B221" t="s">
        <v>687</v>
      </c>
      <c r="C221" t="s">
        <v>347</v>
      </c>
      <c r="D221" t="s">
        <v>2784</v>
      </c>
      <c r="E221" s="13" t="s">
        <v>1987</v>
      </c>
      <c r="F221" s="3">
        <v>118</v>
      </c>
      <c r="G221" s="6">
        <v>22</v>
      </c>
      <c r="H221" s="70" t="s">
        <v>688</v>
      </c>
      <c r="I221" s="70" t="s">
        <v>688</v>
      </c>
      <c r="J221" s="70" t="s">
        <v>688</v>
      </c>
      <c r="K221" s="6">
        <v>98</v>
      </c>
      <c r="L221" s="70" t="s">
        <v>688</v>
      </c>
      <c r="M221" t="s">
        <v>420</v>
      </c>
    </row>
    <row r="222" spans="1:13" hidden="1">
      <c r="A222">
        <v>1962</v>
      </c>
      <c r="B222" t="s">
        <v>687</v>
      </c>
      <c r="C222" t="s">
        <v>347</v>
      </c>
      <c r="D222" t="s">
        <v>2863</v>
      </c>
      <c r="E222" s="13" t="s">
        <v>1819</v>
      </c>
      <c r="F222" s="3">
        <v>108</v>
      </c>
      <c r="G222" s="9">
        <v>22</v>
      </c>
      <c r="H222" s="70" t="s">
        <v>688</v>
      </c>
      <c r="I222" s="70" t="s">
        <v>688</v>
      </c>
      <c r="J222" s="70" t="s">
        <v>688</v>
      </c>
      <c r="K222" s="8">
        <v>94</v>
      </c>
      <c r="L222" s="70" t="s">
        <v>688</v>
      </c>
      <c r="M222" t="s">
        <v>420</v>
      </c>
    </row>
    <row r="223" spans="1:13" hidden="1">
      <c r="A223">
        <v>1962</v>
      </c>
      <c r="B223" t="s">
        <v>687</v>
      </c>
      <c r="C223" t="s">
        <v>347</v>
      </c>
      <c r="D223" t="s">
        <v>2932</v>
      </c>
      <c r="E223" s="13" t="s">
        <v>1429</v>
      </c>
      <c r="F223" s="3">
        <v>96</v>
      </c>
      <c r="G223" s="6">
        <v>22</v>
      </c>
      <c r="H223" s="70" t="s">
        <v>688</v>
      </c>
      <c r="I223" s="70" t="s">
        <v>688</v>
      </c>
      <c r="J223" s="70" t="s">
        <v>688</v>
      </c>
      <c r="K223" s="9">
        <v>94</v>
      </c>
      <c r="L223" s="70" t="s">
        <v>688</v>
      </c>
      <c r="M223" t="s">
        <v>420</v>
      </c>
    </row>
    <row r="224" spans="1:13" hidden="1">
      <c r="A224">
        <v>1962</v>
      </c>
      <c r="B224" t="s">
        <v>687</v>
      </c>
      <c r="C224" t="s">
        <v>347</v>
      </c>
      <c r="D224" t="s">
        <v>2893</v>
      </c>
      <c r="E224" s="13" t="s">
        <v>1376</v>
      </c>
      <c r="F224" s="3">
        <v>109</v>
      </c>
      <c r="G224" s="6">
        <v>22</v>
      </c>
      <c r="H224" s="70" t="s">
        <v>688</v>
      </c>
      <c r="I224" s="70" t="s">
        <v>688</v>
      </c>
      <c r="J224" s="70" t="s">
        <v>688</v>
      </c>
      <c r="K224" s="6">
        <v>93</v>
      </c>
      <c r="L224" s="70" t="s">
        <v>688</v>
      </c>
      <c r="M224" t="s">
        <v>420</v>
      </c>
    </row>
    <row r="225" spans="1:13" hidden="1">
      <c r="A225">
        <v>1962</v>
      </c>
      <c r="B225" t="s">
        <v>687</v>
      </c>
      <c r="C225" t="s">
        <v>347</v>
      </c>
      <c r="D225" t="s">
        <v>2802</v>
      </c>
      <c r="E225" s="13" t="s">
        <v>1249</v>
      </c>
      <c r="F225" s="3">
        <v>104</v>
      </c>
      <c r="G225" s="6">
        <v>22</v>
      </c>
      <c r="H225" s="70" t="s">
        <v>688</v>
      </c>
      <c r="I225" s="70" t="s">
        <v>688</v>
      </c>
      <c r="J225" s="70" t="s">
        <v>688</v>
      </c>
      <c r="K225" s="6">
        <v>94</v>
      </c>
      <c r="L225" s="70" t="s">
        <v>688</v>
      </c>
      <c r="M225" t="s">
        <v>420</v>
      </c>
    </row>
    <row r="226" spans="1:13" hidden="1">
      <c r="A226">
        <v>1962</v>
      </c>
      <c r="B226" t="s">
        <v>687</v>
      </c>
      <c r="C226" t="s">
        <v>347</v>
      </c>
      <c r="D226" t="s">
        <v>2863</v>
      </c>
      <c r="E226" s="13" t="s">
        <v>1722</v>
      </c>
      <c r="F226" s="3">
        <v>97</v>
      </c>
      <c r="G226" s="6">
        <v>22</v>
      </c>
      <c r="H226" s="70" t="s">
        <v>688</v>
      </c>
      <c r="I226" s="70" t="s">
        <v>688</v>
      </c>
      <c r="J226" s="70" t="s">
        <v>688</v>
      </c>
      <c r="K226" s="8">
        <v>93</v>
      </c>
      <c r="L226" s="70" t="s">
        <v>688</v>
      </c>
      <c r="M226" t="s">
        <v>420</v>
      </c>
    </row>
    <row r="227" spans="1:13" hidden="1">
      <c r="A227">
        <v>1962</v>
      </c>
      <c r="B227" t="s">
        <v>687</v>
      </c>
      <c r="C227" t="s">
        <v>347</v>
      </c>
      <c r="D227" t="s">
        <v>2784</v>
      </c>
      <c r="E227" s="13" t="s">
        <v>2005</v>
      </c>
      <c r="F227" s="3">
        <v>116</v>
      </c>
      <c r="G227" s="9">
        <v>22</v>
      </c>
      <c r="H227" s="70" t="s">
        <v>688</v>
      </c>
      <c r="I227" s="70" t="s">
        <v>688</v>
      </c>
      <c r="J227" s="70" t="s">
        <v>688</v>
      </c>
      <c r="K227" s="8">
        <v>95</v>
      </c>
      <c r="L227" s="70" t="s">
        <v>688</v>
      </c>
      <c r="M227" t="s">
        <v>420</v>
      </c>
    </row>
    <row r="228" spans="1:13" hidden="1">
      <c r="A228">
        <v>1962</v>
      </c>
      <c r="B228" t="s">
        <v>687</v>
      </c>
      <c r="C228" t="s">
        <v>347</v>
      </c>
      <c r="D228" t="s">
        <v>2895</v>
      </c>
      <c r="E228" s="13" t="s">
        <v>1771</v>
      </c>
      <c r="F228" s="3">
        <v>108</v>
      </c>
      <c r="G228" s="6">
        <v>22</v>
      </c>
      <c r="H228" s="70" t="s">
        <v>688</v>
      </c>
      <c r="I228" s="70" t="s">
        <v>688</v>
      </c>
      <c r="J228" s="70" t="s">
        <v>688</v>
      </c>
      <c r="K228" s="6">
        <v>94</v>
      </c>
      <c r="L228" s="70" t="s">
        <v>688</v>
      </c>
      <c r="M228" t="s">
        <v>420</v>
      </c>
    </row>
    <row r="229" spans="1:13" hidden="1">
      <c r="A229">
        <v>1962</v>
      </c>
      <c r="B229" t="s">
        <v>687</v>
      </c>
      <c r="C229" t="s">
        <v>347</v>
      </c>
      <c r="D229" t="s">
        <v>2932</v>
      </c>
      <c r="E229" s="13" t="s">
        <v>1536</v>
      </c>
      <c r="F229" s="3">
        <v>96</v>
      </c>
      <c r="G229" s="8">
        <v>23</v>
      </c>
      <c r="H229" s="70" t="s">
        <v>688</v>
      </c>
      <c r="I229" s="70" t="s">
        <v>688</v>
      </c>
      <c r="J229" s="70" t="s">
        <v>688</v>
      </c>
      <c r="K229" s="8">
        <v>89</v>
      </c>
      <c r="L229" s="70" t="s">
        <v>688</v>
      </c>
      <c r="M229" t="s">
        <v>420</v>
      </c>
    </row>
    <row r="230" spans="1:13" hidden="1">
      <c r="A230">
        <v>1962</v>
      </c>
      <c r="B230" t="s">
        <v>687</v>
      </c>
      <c r="C230" t="s">
        <v>347</v>
      </c>
      <c r="D230" t="s">
        <v>2775</v>
      </c>
      <c r="E230" s="13" t="s">
        <v>2006</v>
      </c>
      <c r="F230" s="3">
        <v>111</v>
      </c>
      <c r="G230" s="8">
        <v>23</v>
      </c>
      <c r="H230" s="70" t="s">
        <v>688</v>
      </c>
      <c r="I230" s="70" t="s">
        <v>688</v>
      </c>
      <c r="J230" s="70" t="s">
        <v>688</v>
      </c>
      <c r="K230" s="8">
        <v>96</v>
      </c>
      <c r="L230" s="70" t="s">
        <v>688</v>
      </c>
      <c r="M230" t="s">
        <v>420</v>
      </c>
    </row>
    <row r="231" spans="1:13" hidden="1">
      <c r="A231">
        <v>1962</v>
      </c>
      <c r="B231" t="s">
        <v>687</v>
      </c>
      <c r="C231" t="s">
        <v>347</v>
      </c>
      <c r="D231" t="s">
        <v>2893</v>
      </c>
      <c r="E231" s="13" t="s">
        <v>2007</v>
      </c>
      <c r="F231" s="3">
        <v>113</v>
      </c>
      <c r="G231" s="6">
        <v>23</v>
      </c>
      <c r="H231" s="70" t="s">
        <v>688</v>
      </c>
      <c r="I231" s="70" t="s">
        <v>688</v>
      </c>
      <c r="J231" s="70" t="s">
        <v>688</v>
      </c>
      <c r="K231" s="6">
        <v>95</v>
      </c>
      <c r="L231" s="70" t="s">
        <v>688</v>
      </c>
      <c r="M231" t="s">
        <v>420</v>
      </c>
    </row>
    <row r="232" spans="1:13" hidden="1">
      <c r="A232">
        <v>1962</v>
      </c>
      <c r="B232" t="s">
        <v>687</v>
      </c>
      <c r="C232" t="s">
        <v>347</v>
      </c>
      <c r="D232" t="s">
        <v>2787</v>
      </c>
      <c r="E232" s="13" t="s">
        <v>1724</v>
      </c>
      <c r="F232" s="3">
        <v>113</v>
      </c>
      <c r="G232" s="8">
        <v>23</v>
      </c>
      <c r="H232" s="70" t="s">
        <v>688</v>
      </c>
      <c r="I232" s="70" t="s">
        <v>688</v>
      </c>
      <c r="J232" s="70" t="s">
        <v>688</v>
      </c>
      <c r="K232" s="8">
        <v>93</v>
      </c>
      <c r="L232" s="70" t="s">
        <v>688</v>
      </c>
      <c r="M232" t="s">
        <v>420</v>
      </c>
    </row>
    <row r="233" spans="1:13" hidden="1">
      <c r="A233">
        <v>1962</v>
      </c>
      <c r="B233" t="s">
        <v>687</v>
      </c>
      <c r="C233" t="s">
        <v>347</v>
      </c>
      <c r="D233" t="s">
        <v>2932</v>
      </c>
      <c r="E233" s="13" t="s">
        <v>1508</v>
      </c>
      <c r="F233" s="3">
        <v>104</v>
      </c>
      <c r="G233" s="9">
        <v>23</v>
      </c>
      <c r="H233" s="70" t="s">
        <v>688</v>
      </c>
      <c r="I233" s="70" t="s">
        <v>688</v>
      </c>
      <c r="J233" s="70" t="s">
        <v>688</v>
      </c>
      <c r="K233" s="9">
        <v>94</v>
      </c>
      <c r="L233" s="70" t="s">
        <v>688</v>
      </c>
      <c r="M233" t="s">
        <v>420</v>
      </c>
    </row>
    <row r="234" spans="1:13" hidden="1">
      <c r="A234">
        <v>1962</v>
      </c>
      <c r="B234" t="s">
        <v>687</v>
      </c>
      <c r="C234" t="s">
        <v>347</v>
      </c>
      <c r="D234" t="s">
        <v>2893</v>
      </c>
      <c r="E234" s="13" t="s">
        <v>2008</v>
      </c>
      <c r="F234" s="3">
        <v>103</v>
      </c>
      <c r="G234" s="6">
        <v>23</v>
      </c>
      <c r="H234" s="70" t="s">
        <v>688</v>
      </c>
      <c r="I234" s="70" t="s">
        <v>688</v>
      </c>
      <c r="J234" s="70" t="s">
        <v>688</v>
      </c>
      <c r="K234" s="6">
        <v>92</v>
      </c>
      <c r="L234" s="70" t="s">
        <v>688</v>
      </c>
      <c r="M234" t="s">
        <v>420</v>
      </c>
    </row>
    <row r="235" spans="1:13" hidden="1">
      <c r="A235">
        <v>1962</v>
      </c>
      <c r="B235" t="s">
        <v>687</v>
      </c>
      <c r="C235" t="s">
        <v>347</v>
      </c>
      <c r="D235" t="s">
        <v>2802</v>
      </c>
      <c r="E235" s="13" t="s">
        <v>1052</v>
      </c>
      <c r="F235" s="3">
        <v>105</v>
      </c>
      <c r="G235" s="8">
        <v>23</v>
      </c>
      <c r="H235" s="70" t="s">
        <v>688</v>
      </c>
      <c r="I235" s="70" t="s">
        <v>688</v>
      </c>
      <c r="J235" s="70" t="s">
        <v>688</v>
      </c>
      <c r="K235" s="8">
        <v>95</v>
      </c>
      <c r="L235" s="70" t="s">
        <v>688</v>
      </c>
      <c r="M235" t="s">
        <v>420</v>
      </c>
    </row>
    <row r="236" spans="1:13" hidden="1">
      <c r="A236">
        <v>1962</v>
      </c>
      <c r="B236" t="s">
        <v>687</v>
      </c>
      <c r="C236" t="s">
        <v>347</v>
      </c>
      <c r="D236" t="s">
        <v>2775</v>
      </c>
      <c r="E236" s="13" t="s">
        <v>1932</v>
      </c>
      <c r="F236" s="3">
        <v>112</v>
      </c>
      <c r="G236" s="8">
        <v>23</v>
      </c>
      <c r="H236" s="70" t="s">
        <v>688</v>
      </c>
      <c r="I236" s="70" t="s">
        <v>688</v>
      </c>
      <c r="J236" s="70" t="s">
        <v>688</v>
      </c>
      <c r="K236" s="8">
        <v>92</v>
      </c>
      <c r="L236" s="70" t="s">
        <v>688</v>
      </c>
      <c r="M236" t="s">
        <v>420</v>
      </c>
    </row>
    <row r="237" spans="1:13" hidden="1">
      <c r="A237">
        <v>1962</v>
      </c>
      <c r="B237" t="s">
        <v>687</v>
      </c>
      <c r="C237" t="s">
        <v>347</v>
      </c>
      <c r="D237" t="s">
        <v>2900</v>
      </c>
      <c r="E237" s="13" t="s">
        <v>2009</v>
      </c>
      <c r="F237" s="3">
        <v>113</v>
      </c>
      <c r="G237" s="8">
        <v>23</v>
      </c>
      <c r="H237" s="70" t="s">
        <v>688</v>
      </c>
      <c r="I237" s="70" t="s">
        <v>688</v>
      </c>
      <c r="J237" s="70" t="s">
        <v>688</v>
      </c>
      <c r="K237" s="8">
        <v>93</v>
      </c>
      <c r="L237" s="70" t="s">
        <v>688</v>
      </c>
      <c r="M237" t="s">
        <v>420</v>
      </c>
    </row>
    <row r="238" spans="1:13" hidden="1">
      <c r="A238">
        <v>1962</v>
      </c>
      <c r="B238" t="s">
        <v>687</v>
      </c>
      <c r="C238" t="s">
        <v>347</v>
      </c>
      <c r="D238" t="s">
        <v>2784</v>
      </c>
      <c r="E238" s="13" t="s">
        <v>1711</v>
      </c>
      <c r="F238" s="3">
        <v>125</v>
      </c>
      <c r="G238" s="6">
        <v>23</v>
      </c>
      <c r="H238" s="70" t="s">
        <v>688</v>
      </c>
      <c r="I238" s="70" t="s">
        <v>688</v>
      </c>
      <c r="J238" s="70" t="s">
        <v>688</v>
      </c>
      <c r="K238" s="6">
        <v>93</v>
      </c>
      <c r="L238" s="70" t="s">
        <v>688</v>
      </c>
      <c r="M238" t="s">
        <v>420</v>
      </c>
    </row>
    <row r="239" spans="1:13" hidden="1">
      <c r="A239">
        <v>1962</v>
      </c>
      <c r="B239" t="s">
        <v>687</v>
      </c>
      <c r="C239" t="s">
        <v>347</v>
      </c>
      <c r="D239" t="s">
        <v>2775</v>
      </c>
      <c r="E239" s="13" t="s">
        <v>2006</v>
      </c>
      <c r="F239" s="3">
        <v>111</v>
      </c>
      <c r="G239" s="8">
        <v>23</v>
      </c>
      <c r="H239" s="70" t="s">
        <v>688</v>
      </c>
      <c r="I239" s="70" t="s">
        <v>688</v>
      </c>
      <c r="J239" s="70" t="s">
        <v>688</v>
      </c>
      <c r="K239" s="8">
        <v>96</v>
      </c>
      <c r="L239" s="70" t="s">
        <v>688</v>
      </c>
      <c r="M239" t="s">
        <v>420</v>
      </c>
    </row>
    <row r="240" spans="1:13" hidden="1">
      <c r="A240">
        <v>1962</v>
      </c>
      <c r="B240" t="s">
        <v>687</v>
      </c>
      <c r="C240" t="s">
        <v>347</v>
      </c>
      <c r="D240" t="s">
        <v>2808</v>
      </c>
      <c r="E240" s="13" t="s">
        <v>1945</v>
      </c>
      <c r="F240" s="3">
        <v>106</v>
      </c>
      <c r="G240" s="6">
        <v>24</v>
      </c>
      <c r="H240" s="70" t="s">
        <v>688</v>
      </c>
      <c r="I240" s="70" t="s">
        <v>688</v>
      </c>
      <c r="J240" s="70" t="s">
        <v>688</v>
      </c>
      <c r="K240" s="6">
        <v>90</v>
      </c>
      <c r="L240" s="70" t="s">
        <v>688</v>
      </c>
      <c r="M240" t="s">
        <v>420</v>
      </c>
    </row>
    <row r="241" spans="1:13" hidden="1">
      <c r="A241">
        <v>1962</v>
      </c>
      <c r="B241" t="s">
        <v>687</v>
      </c>
      <c r="C241" t="s">
        <v>347</v>
      </c>
      <c r="D241" t="s">
        <v>2784</v>
      </c>
      <c r="E241" s="13" t="s">
        <v>1820</v>
      </c>
      <c r="F241" s="3">
        <v>112</v>
      </c>
      <c r="G241" s="6">
        <v>24</v>
      </c>
      <c r="H241" s="70" t="s">
        <v>688</v>
      </c>
      <c r="I241" s="70" t="s">
        <v>688</v>
      </c>
      <c r="J241" s="70" t="s">
        <v>688</v>
      </c>
      <c r="K241" s="6">
        <v>95</v>
      </c>
      <c r="L241" s="70" t="s">
        <v>688</v>
      </c>
      <c r="M241" t="s">
        <v>420</v>
      </c>
    </row>
    <row r="242" spans="1:13" hidden="1">
      <c r="A242">
        <v>1962</v>
      </c>
      <c r="B242" t="s">
        <v>687</v>
      </c>
      <c r="C242" t="s">
        <v>347</v>
      </c>
      <c r="D242" t="s">
        <v>2895</v>
      </c>
      <c r="E242" s="13" t="s">
        <v>1856</v>
      </c>
      <c r="F242" s="3">
        <v>120</v>
      </c>
      <c r="G242" s="8">
        <v>24</v>
      </c>
      <c r="H242" s="70" t="s">
        <v>688</v>
      </c>
      <c r="I242" s="70" t="s">
        <v>688</v>
      </c>
      <c r="J242" s="70" t="s">
        <v>688</v>
      </c>
      <c r="K242" s="8">
        <v>92</v>
      </c>
      <c r="L242" s="70" t="s">
        <v>688</v>
      </c>
      <c r="M242" t="s">
        <v>420</v>
      </c>
    </row>
    <row r="243" spans="1:13" hidden="1">
      <c r="A243">
        <v>1962</v>
      </c>
      <c r="B243" t="s">
        <v>687</v>
      </c>
      <c r="C243" t="s">
        <v>347</v>
      </c>
      <c r="D243" t="s">
        <v>2778</v>
      </c>
      <c r="E243" s="13" t="s">
        <v>1990</v>
      </c>
      <c r="F243" s="3">
        <v>113</v>
      </c>
      <c r="G243" s="6">
        <v>24</v>
      </c>
      <c r="H243" s="70" t="s">
        <v>688</v>
      </c>
      <c r="I243" s="70" t="s">
        <v>688</v>
      </c>
      <c r="J243" s="70" t="s">
        <v>688</v>
      </c>
      <c r="K243" s="6">
        <v>93</v>
      </c>
      <c r="L243" s="70" t="s">
        <v>688</v>
      </c>
      <c r="M243" t="s">
        <v>420</v>
      </c>
    </row>
    <row r="244" spans="1:13" hidden="1">
      <c r="A244">
        <v>1962</v>
      </c>
      <c r="B244" t="s">
        <v>687</v>
      </c>
      <c r="C244" t="s">
        <v>347</v>
      </c>
      <c r="D244" t="s">
        <v>2804</v>
      </c>
      <c r="E244" s="13" t="s">
        <v>1766</v>
      </c>
      <c r="F244" s="3">
        <v>107</v>
      </c>
      <c r="G244" s="6">
        <v>24</v>
      </c>
      <c r="H244" s="70" t="s">
        <v>688</v>
      </c>
      <c r="I244" s="70" t="s">
        <v>688</v>
      </c>
      <c r="J244" s="70" t="s">
        <v>688</v>
      </c>
      <c r="K244" s="6">
        <v>92</v>
      </c>
      <c r="L244" s="70" t="s">
        <v>688</v>
      </c>
      <c r="M244" t="s">
        <v>420</v>
      </c>
    </row>
    <row r="245" spans="1:13" hidden="1">
      <c r="A245">
        <v>1962</v>
      </c>
      <c r="B245" t="s">
        <v>687</v>
      </c>
      <c r="C245" t="s">
        <v>347</v>
      </c>
      <c r="D245" t="s">
        <v>2862</v>
      </c>
      <c r="E245" s="13" t="s">
        <v>1569</v>
      </c>
      <c r="F245" s="3">
        <v>109</v>
      </c>
      <c r="G245" s="8">
        <v>25</v>
      </c>
      <c r="H245" s="70" t="s">
        <v>688</v>
      </c>
      <c r="I245" s="70" t="s">
        <v>688</v>
      </c>
      <c r="J245" s="70" t="s">
        <v>688</v>
      </c>
      <c r="K245" s="8">
        <v>91</v>
      </c>
      <c r="L245" s="70" t="s">
        <v>688</v>
      </c>
      <c r="M245" t="s">
        <v>420</v>
      </c>
    </row>
    <row r="246" spans="1:13" hidden="1">
      <c r="A246">
        <v>1962</v>
      </c>
      <c r="B246" t="s">
        <v>687</v>
      </c>
      <c r="C246" t="s">
        <v>347</v>
      </c>
      <c r="D246" t="s">
        <v>2900</v>
      </c>
      <c r="E246" s="13" t="s">
        <v>2010</v>
      </c>
      <c r="F246" s="3">
        <v>106</v>
      </c>
      <c r="G246" s="6">
        <v>25</v>
      </c>
      <c r="H246" s="70" t="s">
        <v>688</v>
      </c>
      <c r="I246" s="70" t="s">
        <v>688</v>
      </c>
      <c r="J246" s="70" t="s">
        <v>688</v>
      </c>
      <c r="K246" s="6">
        <v>93</v>
      </c>
      <c r="L246" s="70" t="s">
        <v>688</v>
      </c>
      <c r="M246" t="s">
        <v>420</v>
      </c>
    </row>
    <row r="247" spans="1:13" hidden="1">
      <c r="A247">
        <v>1962</v>
      </c>
      <c r="B247" t="s">
        <v>687</v>
      </c>
      <c r="C247" t="s">
        <v>347</v>
      </c>
      <c r="D247" t="s">
        <v>2772</v>
      </c>
      <c r="E247" s="13" t="s">
        <v>1267</v>
      </c>
      <c r="F247" s="3">
        <v>112</v>
      </c>
      <c r="G247" s="8">
        <v>25</v>
      </c>
      <c r="H247" s="70" t="s">
        <v>688</v>
      </c>
      <c r="I247" s="70" t="s">
        <v>688</v>
      </c>
      <c r="J247" s="70" t="s">
        <v>688</v>
      </c>
      <c r="K247" s="8">
        <v>90</v>
      </c>
      <c r="L247" s="70" t="s">
        <v>688</v>
      </c>
      <c r="M247" t="s">
        <v>420</v>
      </c>
    </row>
    <row r="248" spans="1:13" hidden="1">
      <c r="A248">
        <v>1962</v>
      </c>
      <c r="B248" t="s">
        <v>687</v>
      </c>
      <c r="C248" t="s">
        <v>347</v>
      </c>
      <c r="D248" t="s">
        <v>2784</v>
      </c>
      <c r="E248" s="13" t="s">
        <v>1889</v>
      </c>
      <c r="F248" s="3">
        <v>107</v>
      </c>
      <c r="G248" s="6">
        <v>25</v>
      </c>
      <c r="H248" s="70" t="s">
        <v>688</v>
      </c>
      <c r="I248" s="70" t="s">
        <v>688</v>
      </c>
      <c r="J248" s="70" t="s">
        <v>688</v>
      </c>
      <c r="K248" s="6">
        <v>91</v>
      </c>
      <c r="L248" s="70" t="s">
        <v>688</v>
      </c>
      <c r="M248" t="s">
        <v>420</v>
      </c>
    </row>
    <row r="249" spans="1:13" hidden="1">
      <c r="A249">
        <v>1962</v>
      </c>
      <c r="B249" t="s">
        <v>687</v>
      </c>
      <c r="C249" t="s">
        <v>347</v>
      </c>
      <c r="D249" t="s">
        <v>2863</v>
      </c>
      <c r="E249" s="13" t="s">
        <v>2002</v>
      </c>
      <c r="F249" s="3">
        <v>115</v>
      </c>
      <c r="G249" s="6">
        <v>25</v>
      </c>
      <c r="H249" s="70" t="s">
        <v>688</v>
      </c>
      <c r="I249" s="70" t="s">
        <v>688</v>
      </c>
      <c r="J249" s="70" t="s">
        <v>688</v>
      </c>
      <c r="K249" s="6">
        <v>94</v>
      </c>
      <c r="L249" s="70" t="s">
        <v>688</v>
      </c>
      <c r="M249" t="s">
        <v>420</v>
      </c>
    </row>
    <row r="250" spans="1:13" hidden="1">
      <c r="A250">
        <v>1962</v>
      </c>
      <c r="B250" t="s">
        <v>687</v>
      </c>
      <c r="C250" t="s">
        <v>347</v>
      </c>
      <c r="D250" t="s">
        <v>2788</v>
      </c>
      <c r="E250" s="13" t="s">
        <v>1638</v>
      </c>
      <c r="F250" s="3">
        <v>103</v>
      </c>
      <c r="G250" s="8">
        <v>25</v>
      </c>
      <c r="H250" s="70" t="s">
        <v>688</v>
      </c>
      <c r="I250" s="70" t="s">
        <v>688</v>
      </c>
      <c r="J250" s="70" t="s">
        <v>688</v>
      </c>
      <c r="K250" s="9">
        <v>88</v>
      </c>
      <c r="L250" s="70" t="s">
        <v>688</v>
      </c>
      <c r="M250" t="s">
        <v>420</v>
      </c>
    </row>
    <row r="251" spans="1:13" hidden="1">
      <c r="A251">
        <v>1962</v>
      </c>
      <c r="B251" t="s">
        <v>687</v>
      </c>
      <c r="C251" t="s">
        <v>347</v>
      </c>
      <c r="D251" t="s">
        <v>2893</v>
      </c>
      <c r="E251" s="13" t="s">
        <v>1503</v>
      </c>
      <c r="F251" s="3">
        <v>115</v>
      </c>
      <c r="G251" s="6">
        <v>25</v>
      </c>
      <c r="H251" s="70" t="s">
        <v>688</v>
      </c>
      <c r="I251" s="70" t="s">
        <v>688</v>
      </c>
      <c r="J251" s="70" t="s">
        <v>688</v>
      </c>
      <c r="K251" s="6">
        <v>93</v>
      </c>
      <c r="L251" s="70" t="s">
        <v>688</v>
      </c>
      <c r="M251" t="s">
        <v>420</v>
      </c>
    </row>
    <row r="252" spans="1:13" hidden="1">
      <c r="A252">
        <v>1962</v>
      </c>
      <c r="B252" t="s">
        <v>687</v>
      </c>
      <c r="C252" t="s">
        <v>347</v>
      </c>
      <c r="D252" t="s">
        <v>2788</v>
      </c>
      <c r="E252" s="13" t="s">
        <v>1746</v>
      </c>
      <c r="F252" s="3">
        <v>101</v>
      </c>
      <c r="G252" s="9">
        <v>26</v>
      </c>
      <c r="H252" s="70" t="s">
        <v>688</v>
      </c>
      <c r="I252" s="70" t="s">
        <v>688</v>
      </c>
      <c r="J252" s="70" t="s">
        <v>688</v>
      </c>
      <c r="K252" s="8">
        <v>90</v>
      </c>
      <c r="L252" s="70" t="s">
        <v>688</v>
      </c>
      <c r="M252" t="s">
        <v>420</v>
      </c>
    </row>
    <row r="253" spans="1:13" hidden="1">
      <c r="A253">
        <v>1962</v>
      </c>
      <c r="B253" t="s">
        <v>687</v>
      </c>
      <c r="C253" t="s">
        <v>347</v>
      </c>
      <c r="D253" t="s">
        <v>2773</v>
      </c>
      <c r="E253" s="39" t="s">
        <v>1043</v>
      </c>
      <c r="F253" s="6">
        <v>107</v>
      </c>
      <c r="G253" s="6">
        <v>20</v>
      </c>
      <c r="H253" s="70" t="s">
        <v>688</v>
      </c>
      <c r="I253" s="70" t="s">
        <v>688</v>
      </c>
      <c r="J253" s="70" t="s">
        <v>688</v>
      </c>
      <c r="K253" s="6">
        <v>92</v>
      </c>
      <c r="L253" s="70" t="s">
        <v>688</v>
      </c>
      <c r="M253" t="s">
        <v>421</v>
      </c>
    </row>
    <row r="254" spans="1:13" hidden="1">
      <c r="A254">
        <v>1962</v>
      </c>
      <c r="B254" t="s">
        <v>687</v>
      </c>
      <c r="C254" t="s">
        <v>347</v>
      </c>
      <c r="D254" t="s">
        <v>2932</v>
      </c>
      <c r="E254" s="39" t="s">
        <v>1892</v>
      </c>
      <c r="F254" s="6">
        <v>100</v>
      </c>
      <c r="G254" s="6">
        <v>20</v>
      </c>
      <c r="H254" s="70" t="s">
        <v>688</v>
      </c>
      <c r="I254" s="70" t="s">
        <v>688</v>
      </c>
      <c r="J254" s="70" t="s">
        <v>688</v>
      </c>
      <c r="K254" s="6">
        <v>94</v>
      </c>
      <c r="L254" s="70" t="s">
        <v>688</v>
      </c>
      <c r="M254" t="s">
        <v>421</v>
      </c>
    </row>
    <row r="255" spans="1:13" hidden="1">
      <c r="A255">
        <v>1962</v>
      </c>
      <c r="B255" t="s">
        <v>687</v>
      </c>
      <c r="C255" t="s">
        <v>347</v>
      </c>
      <c r="D255" t="s">
        <v>2808</v>
      </c>
      <c r="E255" s="39" t="s">
        <v>416</v>
      </c>
      <c r="F255" s="6">
        <v>116</v>
      </c>
      <c r="G255" s="6">
        <v>20</v>
      </c>
      <c r="H255" s="70" t="s">
        <v>688</v>
      </c>
      <c r="I255" s="70" t="s">
        <v>688</v>
      </c>
      <c r="J255" s="70" t="s">
        <v>688</v>
      </c>
      <c r="K255" s="6">
        <v>95</v>
      </c>
      <c r="L255" s="70" t="s">
        <v>688</v>
      </c>
      <c r="M255" t="s">
        <v>421</v>
      </c>
    </row>
    <row r="256" spans="1:13" hidden="1">
      <c r="A256">
        <v>1962</v>
      </c>
      <c r="B256" t="s">
        <v>687</v>
      </c>
      <c r="C256" t="s">
        <v>347</v>
      </c>
      <c r="D256" t="s">
        <v>2773</v>
      </c>
      <c r="E256" s="39" t="s">
        <v>1974</v>
      </c>
      <c r="F256" s="6">
        <v>115</v>
      </c>
      <c r="G256" s="6">
        <v>21</v>
      </c>
      <c r="H256" s="70" t="s">
        <v>688</v>
      </c>
      <c r="I256" s="70" t="s">
        <v>688</v>
      </c>
      <c r="J256" s="70" t="s">
        <v>688</v>
      </c>
      <c r="K256" s="6">
        <v>91</v>
      </c>
      <c r="L256" s="70" t="s">
        <v>688</v>
      </c>
      <c r="M256" t="s">
        <v>421</v>
      </c>
    </row>
    <row r="257" spans="1:13" hidden="1">
      <c r="A257">
        <v>1962</v>
      </c>
      <c r="B257" t="s">
        <v>687</v>
      </c>
      <c r="C257" t="s">
        <v>347</v>
      </c>
      <c r="D257" t="s">
        <v>2773</v>
      </c>
      <c r="E257" s="12" t="s">
        <v>1814</v>
      </c>
      <c r="F257" s="8">
        <v>113</v>
      </c>
      <c r="G257" s="9">
        <v>21</v>
      </c>
      <c r="H257" s="70" t="s">
        <v>688</v>
      </c>
      <c r="I257" s="70" t="s">
        <v>688</v>
      </c>
      <c r="J257" s="70" t="s">
        <v>688</v>
      </c>
      <c r="K257" s="8">
        <v>92</v>
      </c>
      <c r="L257" s="70" t="s">
        <v>688</v>
      </c>
      <c r="M257" t="s">
        <v>421</v>
      </c>
    </row>
    <row r="258" spans="1:13" hidden="1">
      <c r="A258">
        <v>1962</v>
      </c>
      <c r="B258" t="s">
        <v>687</v>
      </c>
      <c r="C258" t="s">
        <v>347</v>
      </c>
      <c r="D258" t="s">
        <v>2787</v>
      </c>
      <c r="E258" s="39" t="s">
        <v>1976</v>
      </c>
      <c r="F258" s="6">
        <v>111</v>
      </c>
      <c r="G258" s="6">
        <v>21</v>
      </c>
      <c r="H258" s="70" t="s">
        <v>688</v>
      </c>
      <c r="I258" s="70" t="s">
        <v>688</v>
      </c>
      <c r="J258" s="70" t="s">
        <v>688</v>
      </c>
      <c r="K258" s="6">
        <v>92</v>
      </c>
      <c r="L258" s="70" t="s">
        <v>688</v>
      </c>
      <c r="M258" t="s">
        <v>421</v>
      </c>
    </row>
    <row r="259" spans="1:13" hidden="1">
      <c r="A259">
        <v>1962</v>
      </c>
      <c r="B259" t="s">
        <v>687</v>
      </c>
      <c r="C259" t="s">
        <v>347</v>
      </c>
      <c r="D259" t="s">
        <v>2902</v>
      </c>
      <c r="E259" s="39" t="s">
        <v>1939</v>
      </c>
      <c r="F259" s="6">
        <v>112</v>
      </c>
      <c r="G259" s="6">
        <v>21</v>
      </c>
      <c r="H259" s="70" t="s">
        <v>688</v>
      </c>
      <c r="I259" s="70" t="s">
        <v>688</v>
      </c>
      <c r="J259" s="70" t="s">
        <v>688</v>
      </c>
      <c r="K259" s="6">
        <v>90</v>
      </c>
      <c r="L259" s="70" t="s">
        <v>688</v>
      </c>
      <c r="M259" t="s">
        <v>421</v>
      </c>
    </row>
    <row r="260" spans="1:13" hidden="1">
      <c r="A260">
        <v>1962</v>
      </c>
      <c r="B260" t="s">
        <v>687</v>
      </c>
      <c r="C260" t="s">
        <v>347</v>
      </c>
      <c r="D260" t="s">
        <v>2778</v>
      </c>
      <c r="E260" s="39" t="s">
        <v>1843</v>
      </c>
      <c r="F260" s="6">
        <v>114</v>
      </c>
      <c r="G260" s="6">
        <v>21</v>
      </c>
      <c r="H260" s="70" t="s">
        <v>688</v>
      </c>
      <c r="I260" s="70" t="s">
        <v>688</v>
      </c>
      <c r="J260" s="70" t="s">
        <v>688</v>
      </c>
      <c r="K260" s="6">
        <v>88</v>
      </c>
      <c r="L260" s="70" t="s">
        <v>688</v>
      </c>
      <c r="M260" t="s">
        <v>421</v>
      </c>
    </row>
    <row r="261" spans="1:13" hidden="1">
      <c r="A261">
        <v>1962</v>
      </c>
      <c r="B261" t="s">
        <v>687</v>
      </c>
      <c r="C261" t="s">
        <v>347</v>
      </c>
      <c r="D261" t="s">
        <v>2932</v>
      </c>
      <c r="E261" s="39" t="s">
        <v>1429</v>
      </c>
      <c r="F261" s="6">
        <v>95</v>
      </c>
      <c r="G261" s="6">
        <v>21</v>
      </c>
      <c r="H261" s="70" t="s">
        <v>688</v>
      </c>
      <c r="I261" s="70" t="s">
        <v>688</v>
      </c>
      <c r="J261" s="70" t="s">
        <v>688</v>
      </c>
      <c r="K261" s="6">
        <v>92</v>
      </c>
      <c r="L261" s="70" t="s">
        <v>688</v>
      </c>
      <c r="M261" t="s">
        <v>421</v>
      </c>
    </row>
    <row r="262" spans="1:13" hidden="1">
      <c r="A262">
        <v>1962</v>
      </c>
      <c r="B262" t="s">
        <v>687</v>
      </c>
      <c r="C262" t="s">
        <v>347</v>
      </c>
      <c r="D262" t="s">
        <v>2863</v>
      </c>
      <c r="E262" s="12" t="s">
        <v>1893</v>
      </c>
      <c r="F262" s="8">
        <v>113</v>
      </c>
      <c r="G262" s="9">
        <v>22</v>
      </c>
      <c r="H262" s="70" t="s">
        <v>688</v>
      </c>
      <c r="I262" s="70" t="s">
        <v>688</v>
      </c>
      <c r="J262" s="70" t="s">
        <v>688</v>
      </c>
      <c r="K262" s="8">
        <v>92</v>
      </c>
      <c r="L262" s="70" t="s">
        <v>688</v>
      </c>
      <c r="M262" t="s">
        <v>421</v>
      </c>
    </row>
    <row r="263" spans="1:13" hidden="1">
      <c r="A263">
        <v>1962</v>
      </c>
      <c r="B263" t="s">
        <v>687</v>
      </c>
      <c r="C263" t="s">
        <v>347</v>
      </c>
      <c r="D263" t="s">
        <v>2773</v>
      </c>
      <c r="E263" s="39" t="s">
        <v>2004</v>
      </c>
      <c r="F263" s="6">
        <v>109</v>
      </c>
      <c r="G263" s="6">
        <v>22</v>
      </c>
      <c r="H263" s="70" t="s">
        <v>688</v>
      </c>
      <c r="I263" s="70" t="s">
        <v>688</v>
      </c>
      <c r="J263" s="70" t="s">
        <v>688</v>
      </c>
      <c r="K263" s="6">
        <v>94</v>
      </c>
      <c r="L263" s="70" t="s">
        <v>688</v>
      </c>
      <c r="M263" t="s">
        <v>421</v>
      </c>
    </row>
    <row r="264" spans="1:13" hidden="1">
      <c r="A264">
        <v>1962</v>
      </c>
      <c r="B264" t="s">
        <v>687</v>
      </c>
      <c r="C264" t="s">
        <v>347</v>
      </c>
      <c r="D264" t="s">
        <v>2932</v>
      </c>
      <c r="E264" s="39" t="s">
        <v>1426</v>
      </c>
      <c r="F264" s="6">
        <v>108</v>
      </c>
      <c r="G264" s="6">
        <v>22</v>
      </c>
      <c r="H264" s="70" t="s">
        <v>688</v>
      </c>
      <c r="I264" s="70" t="s">
        <v>688</v>
      </c>
      <c r="J264" s="70" t="s">
        <v>688</v>
      </c>
      <c r="K264" s="6">
        <v>88</v>
      </c>
      <c r="L264" s="70" t="s">
        <v>688</v>
      </c>
      <c r="M264" t="s">
        <v>421</v>
      </c>
    </row>
    <row r="265" spans="1:13" hidden="1">
      <c r="A265">
        <v>1962</v>
      </c>
      <c r="B265" t="s">
        <v>687</v>
      </c>
      <c r="C265" t="s">
        <v>347</v>
      </c>
      <c r="D265" t="s">
        <v>2893</v>
      </c>
      <c r="E265" s="39" t="s">
        <v>1769</v>
      </c>
      <c r="F265" s="6">
        <v>110</v>
      </c>
      <c r="G265" s="6">
        <v>22</v>
      </c>
      <c r="H265" s="70" t="s">
        <v>688</v>
      </c>
      <c r="I265" s="70" t="s">
        <v>688</v>
      </c>
      <c r="J265" s="70" t="s">
        <v>688</v>
      </c>
      <c r="K265" s="6">
        <v>93</v>
      </c>
      <c r="L265" s="70" t="s">
        <v>688</v>
      </c>
      <c r="M265" t="s">
        <v>421</v>
      </c>
    </row>
    <row r="266" spans="1:13" hidden="1">
      <c r="A266">
        <v>1962</v>
      </c>
      <c r="B266" t="s">
        <v>687</v>
      </c>
      <c r="C266" t="s">
        <v>347</v>
      </c>
      <c r="D266" t="s">
        <v>2863</v>
      </c>
      <c r="E266" s="39" t="s">
        <v>1819</v>
      </c>
      <c r="F266" s="6">
        <v>111</v>
      </c>
      <c r="G266" s="6">
        <v>22</v>
      </c>
      <c r="H266" s="70" t="s">
        <v>688</v>
      </c>
      <c r="I266" s="70" t="s">
        <v>688</v>
      </c>
      <c r="J266" s="70" t="s">
        <v>688</v>
      </c>
      <c r="K266" s="6">
        <v>92</v>
      </c>
      <c r="L266" s="70" t="s">
        <v>688</v>
      </c>
      <c r="M266" t="s">
        <v>421</v>
      </c>
    </row>
    <row r="267" spans="1:13" hidden="1">
      <c r="A267">
        <v>1962</v>
      </c>
      <c r="B267" t="s">
        <v>687</v>
      </c>
      <c r="C267" t="s">
        <v>347</v>
      </c>
      <c r="D267" t="s">
        <v>2784</v>
      </c>
      <c r="E267" s="12" t="s">
        <v>1987</v>
      </c>
      <c r="F267" s="8">
        <v>117</v>
      </c>
      <c r="G267" s="9">
        <v>22</v>
      </c>
      <c r="H267" s="70" t="s">
        <v>688</v>
      </c>
      <c r="I267" s="70" t="s">
        <v>688</v>
      </c>
      <c r="J267" s="70" t="s">
        <v>688</v>
      </c>
      <c r="K267" s="8">
        <v>93</v>
      </c>
      <c r="L267" s="70" t="s">
        <v>688</v>
      </c>
      <c r="M267" t="s">
        <v>421</v>
      </c>
    </row>
    <row r="268" spans="1:13" hidden="1">
      <c r="A268">
        <v>1962</v>
      </c>
      <c r="B268" t="s">
        <v>687</v>
      </c>
      <c r="C268" t="s">
        <v>347</v>
      </c>
      <c r="D268" t="s">
        <v>2802</v>
      </c>
      <c r="E268" s="39" t="s">
        <v>1249</v>
      </c>
      <c r="F268" s="6">
        <v>113</v>
      </c>
      <c r="G268" s="6">
        <v>22</v>
      </c>
      <c r="H268" s="70" t="s">
        <v>688</v>
      </c>
      <c r="I268" s="70" t="s">
        <v>688</v>
      </c>
      <c r="J268" s="70" t="s">
        <v>688</v>
      </c>
      <c r="K268" s="6">
        <v>93</v>
      </c>
      <c r="L268" s="70" t="s">
        <v>688</v>
      </c>
      <c r="M268" t="s">
        <v>421</v>
      </c>
    </row>
    <row r="269" spans="1:13" hidden="1">
      <c r="A269">
        <v>1962</v>
      </c>
      <c r="B269" t="s">
        <v>687</v>
      </c>
      <c r="C269" t="s">
        <v>347</v>
      </c>
      <c r="D269" t="s">
        <v>2784</v>
      </c>
      <c r="E269" s="39" t="s">
        <v>2005</v>
      </c>
      <c r="F269" s="6">
        <v>108</v>
      </c>
      <c r="G269" s="6">
        <v>22</v>
      </c>
      <c r="H269" s="70" t="s">
        <v>688</v>
      </c>
      <c r="I269" s="70" t="s">
        <v>688</v>
      </c>
      <c r="J269" s="70" t="s">
        <v>688</v>
      </c>
      <c r="K269" s="6">
        <v>92</v>
      </c>
      <c r="L269" s="70" t="s">
        <v>688</v>
      </c>
      <c r="M269" t="s">
        <v>421</v>
      </c>
    </row>
    <row r="270" spans="1:13" hidden="1">
      <c r="A270">
        <v>1962</v>
      </c>
      <c r="B270" t="s">
        <v>687</v>
      </c>
      <c r="C270" t="s">
        <v>347</v>
      </c>
      <c r="D270" t="s">
        <v>2877</v>
      </c>
      <c r="E270" s="39" t="s">
        <v>341</v>
      </c>
      <c r="F270" s="6">
        <v>113</v>
      </c>
      <c r="G270" s="6">
        <v>22</v>
      </c>
      <c r="H270" s="70" t="s">
        <v>688</v>
      </c>
      <c r="I270" s="70" t="s">
        <v>688</v>
      </c>
      <c r="J270" s="70" t="s">
        <v>688</v>
      </c>
      <c r="K270" s="6">
        <v>93</v>
      </c>
      <c r="L270" s="70" t="s">
        <v>688</v>
      </c>
      <c r="M270" t="s">
        <v>421</v>
      </c>
    </row>
    <row r="271" spans="1:13" hidden="1">
      <c r="A271">
        <v>1962</v>
      </c>
      <c r="B271" t="s">
        <v>687</v>
      </c>
      <c r="C271" t="s">
        <v>347</v>
      </c>
      <c r="D271" t="s">
        <v>2932</v>
      </c>
      <c r="E271" s="39" t="s">
        <v>1865</v>
      </c>
      <c r="F271" s="6">
        <v>102</v>
      </c>
      <c r="G271" s="6">
        <v>23</v>
      </c>
      <c r="H271" s="70" t="s">
        <v>688</v>
      </c>
      <c r="I271" s="70" t="s">
        <v>688</v>
      </c>
      <c r="J271" s="70" t="s">
        <v>688</v>
      </c>
      <c r="K271" s="6">
        <v>90</v>
      </c>
      <c r="L271" s="70" t="s">
        <v>688</v>
      </c>
      <c r="M271" t="s">
        <v>421</v>
      </c>
    </row>
    <row r="272" spans="1:13" hidden="1">
      <c r="A272">
        <v>1962</v>
      </c>
      <c r="B272" t="s">
        <v>687</v>
      </c>
      <c r="C272" t="s">
        <v>347</v>
      </c>
      <c r="D272" t="s">
        <v>2932</v>
      </c>
      <c r="E272" s="12" t="s">
        <v>1508</v>
      </c>
      <c r="F272" s="8">
        <v>107</v>
      </c>
      <c r="G272" s="8">
        <v>23</v>
      </c>
      <c r="H272" s="70" t="s">
        <v>688</v>
      </c>
      <c r="I272" s="70" t="s">
        <v>688</v>
      </c>
      <c r="J272" s="70" t="s">
        <v>688</v>
      </c>
      <c r="K272" s="8">
        <v>93</v>
      </c>
      <c r="L272" s="70" t="s">
        <v>688</v>
      </c>
      <c r="M272" t="s">
        <v>421</v>
      </c>
    </row>
    <row r="273" spans="1:13" hidden="1">
      <c r="A273">
        <v>1962</v>
      </c>
      <c r="B273" t="s">
        <v>687</v>
      </c>
      <c r="C273" t="s">
        <v>347</v>
      </c>
      <c r="D273" t="s">
        <v>2932</v>
      </c>
      <c r="E273" s="39" t="s">
        <v>1536</v>
      </c>
      <c r="F273" s="6">
        <v>97</v>
      </c>
      <c r="G273" s="6">
        <v>23</v>
      </c>
      <c r="H273" s="70" t="s">
        <v>688</v>
      </c>
      <c r="I273" s="70" t="s">
        <v>688</v>
      </c>
      <c r="J273" s="70" t="s">
        <v>688</v>
      </c>
      <c r="K273" s="6">
        <v>90</v>
      </c>
      <c r="L273" s="70" t="s">
        <v>688</v>
      </c>
      <c r="M273" t="s">
        <v>421</v>
      </c>
    </row>
    <row r="274" spans="1:13" hidden="1">
      <c r="A274">
        <v>1962</v>
      </c>
      <c r="B274" t="s">
        <v>687</v>
      </c>
      <c r="C274" t="s">
        <v>347</v>
      </c>
      <c r="D274" t="s">
        <v>2895</v>
      </c>
      <c r="E274" s="39" t="s">
        <v>1771</v>
      </c>
      <c r="F274" s="6">
        <v>111</v>
      </c>
      <c r="G274" s="6">
        <v>23</v>
      </c>
      <c r="H274" s="70" t="s">
        <v>688</v>
      </c>
      <c r="I274" s="70" t="s">
        <v>688</v>
      </c>
      <c r="J274" s="70" t="s">
        <v>688</v>
      </c>
      <c r="K274" s="6">
        <v>96</v>
      </c>
      <c r="L274" s="70" t="s">
        <v>688</v>
      </c>
      <c r="M274" t="s">
        <v>421</v>
      </c>
    </row>
    <row r="275" spans="1:13" hidden="1">
      <c r="A275">
        <v>1962</v>
      </c>
      <c r="B275" t="s">
        <v>687</v>
      </c>
      <c r="C275" t="s">
        <v>347</v>
      </c>
      <c r="D275" t="s">
        <v>2893</v>
      </c>
      <c r="E275" s="12" t="s">
        <v>2008</v>
      </c>
      <c r="F275" s="6">
        <v>102</v>
      </c>
      <c r="G275" s="6">
        <v>23</v>
      </c>
      <c r="H275" s="70" t="s">
        <v>688</v>
      </c>
      <c r="I275" s="70" t="s">
        <v>688</v>
      </c>
      <c r="J275" s="70" t="s">
        <v>688</v>
      </c>
      <c r="K275" s="6">
        <v>89</v>
      </c>
      <c r="L275" s="70" t="s">
        <v>688</v>
      </c>
      <c r="M275" t="s">
        <v>421</v>
      </c>
    </row>
    <row r="276" spans="1:13" hidden="1">
      <c r="A276">
        <v>1962</v>
      </c>
      <c r="B276" t="s">
        <v>687</v>
      </c>
      <c r="C276" t="s">
        <v>347</v>
      </c>
      <c r="D276" t="s">
        <v>2863</v>
      </c>
      <c r="E276" s="39" t="s">
        <v>1722</v>
      </c>
      <c r="F276" s="6">
        <v>109</v>
      </c>
      <c r="G276" s="6">
        <v>23</v>
      </c>
      <c r="H276" s="70" t="s">
        <v>688</v>
      </c>
      <c r="I276" s="70" t="s">
        <v>688</v>
      </c>
      <c r="J276" s="70" t="s">
        <v>688</v>
      </c>
      <c r="K276" s="6">
        <v>89</v>
      </c>
      <c r="L276" s="70" t="s">
        <v>688</v>
      </c>
      <c r="M276" t="s">
        <v>421</v>
      </c>
    </row>
    <row r="277" spans="1:13" hidden="1">
      <c r="A277">
        <v>1962</v>
      </c>
      <c r="B277" t="s">
        <v>687</v>
      </c>
      <c r="C277" t="s">
        <v>347</v>
      </c>
      <c r="D277" t="s">
        <v>2787</v>
      </c>
      <c r="E277" s="12" t="s">
        <v>1724</v>
      </c>
      <c r="F277" s="8">
        <v>109</v>
      </c>
      <c r="G277" s="8">
        <v>23</v>
      </c>
      <c r="H277" s="70" t="s">
        <v>688</v>
      </c>
      <c r="I277" s="70" t="s">
        <v>688</v>
      </c>
      <c r="J277" s="70" t="s">
        <v>688</v>
      </c>
      <c r="K277" s="8">
        <v>93</v>
      </c>
      <c r="L277" s="70" t="s">
        <v>688</v>
      </c>
      <c r="M277" t="s">
        <v>421</v>
      </c>
    </row>
    <row r="278" spans="1:13" hidden="1">
      <c r="A278">
        <v>1962</v>
      </c>
      <c r="B278" t="s">
        <v>687</v>
      </c>
      <c r="C278" t="s">
        <v>347</v>
      </c>
      <c r="D278" t="s">
        <v>2775</v>
      </c>
      <c r="E278" s="39" t="s">
        <v>1507</v>
      </c>
      <c r="F278" s="6">
        <v>110</v>
      </c>
      <c r="G278" s="6">
        <v>23</v>
      </c>
      <c r="H278" s="70" t="s">
        <v>688</v>
      </c>
      <c r="I278" s="70" t="s">
        <v>688</v>
      </c>
      <c r="J278" s="70" t="s">
        <v>688</v>
      </c>
      <c r="K278" s="6">
        <v>96</v>
      </c>
      <c r="L278" s="70" t="s">
        <v>688</v>
      </c>
      <c r="M278" t="s">
        <v>421</v>
      </c>
    </row>
    <row r="279" spans="1:13" hidden="1">
      <c r="A279">
        <v>1962</v>
      </c>
      <c r="B279" t="s">
        <v>687</v>
      </c>
      <c r="C279" t="s">
        <v>347</v>
      </c>
      <c r="D279" t="s">
        <v>2808</v>
      </c>
      <c r="E279" s="39" t="s">
        <v>1945</v>
      </c>
      <c r="F279" s="6">
        <v>103</v>
      </c>
      <c r="G279" s="6">
        <v>23</v>
      </c>
      <c r="H279" s="70" t="s">
        <v>688</v>
      </c>
      <c r="I279" s="70" t="s">
        <v>688</v>
      </c>
      <c r="J279" s="70" t="s">
        <v>688</v>
      </c>
      <c r="K279" s="5">
        <v>79</v>
      </c>
      <c r="L279" s="70" t="s">
        <v>688</v>
      </c>
      <c r="M279" t="s">
        <v>421</v>
      </c>
    </row>
    <row r="280" spans="1:13" hidden="1">
      <c r="A280">
        <v>1962</v>
      </c>
      <c r="B280" t="s">
        <v>687</v>
      </c>
      <c r="C280" t="s">
        <v>347</v>
      </c>
      <c r="D280" t="s">
        <v>2802</v>
      </c>
      <c r="E280" s="39" t="s">
        <v>1052</v>
      </c>
      <c r="F280" s="6">
        <v>108</v>
      </c>
      <c r="G280" s="6">
        <v>23</v>
      </c>
      <c r="H280" s="70" t="s">
        <v>688</v>
      </c>
      <c r="I280" s="70" t="s">
        <v>688</v>
      </c>
      <c r="J280" s="70" t="s">
        <v>688</v>
      </c>
      <c r="K280" s="6">
        <v>92</v>
      </c>
      <c r="L280" s="70" t="s">
        <v>688</v>
      </c>
      <c r="M280" t="s">
        <v>421</v>
      </c>
    </row>
    <row r="281" spans="1:13" hidden="1">
      <c r="A281">
        <v>1962</v>
      </c>
      <c r="B281" t="s">
        <v>687</v>
      </c>
      <c r="C281" t="s">
        <v>347</v>
      </c>
      <c r="D281" t="s">
        <v>2784</v>
      </c>
      <c r="E281" s="39" t="s">
        <v>1820</v>
      </c>
      <c r="F281" s="6">
        <v>115</v>
      </c>
      <c r="G281" s="6">
        <v>23</v>
      </c>
      <c r="H281" s="70" t="s">
        <v>688</v>
      </c>
      <c r="I281" s="70" t="s">
        <v>688</v>
      </c>
      <c r="J281" s="70" t="s">
        <v>688</v>
      </c>
      <c r="K281" s="6">
        <v>96</v>
      </c>
      <c r="L281" s="70" t="s">
        <v>688</v>
      </c>
      <c r="M281" t="s">
        <v>421</v>
      </c>
    </row>
    <row r="282" spans="1:13" hidden="1">
      <c r="A282">
        <v>1962</v>
      </c>
      <c r="B282" t="s">
        <v>687</v>
      </c>
      <c r="C282" t="s">
        <v>347</v>
      </c>
      <c r="D282" t="s">
        <v>2900</v>
      </c>
      <c r="E282" s="12" t="s">
        <v>2009</v>
      </c>
      <c r="F282" s="9">
        <v>116</v>
      </c>
      <c r="G282" s="8">
        <v>24</v>
      </c>
      <c r="H282" s="70" t="s">
        <v>688</v>
      </c>
      <c r="I282" s="70" t="s">
        <v>688</v>
      </c>
      <c r="J282" s="70" t="s">
        <v>688</v>
      </c>
      <c r="K282" s="8">
        <v>95</v>
      </c>
      <c r="L282" s="70" t="s">
        <v>688</v>
      </c>
      <c r="M282" t="s">
        <v>421</v>
      </c>
    </row>
    <row r="283" spans="1:13" hidden="1">
      <c r="A283">
        <v>1962</v>
      </c>
      <c r="B283" t="s">
        <v>687</v>
      </c>
      <c r="C283" t="s">
        <v>347</v>
      </c>
      <c r="D283" t="s">
        <v>2862</v>
      </c>
      <c r="E283" s="39" t="s">
        <v>1569</v>
      </c>
      <c r="F283" s="6">
        <v>109</v>
      </c>
      <c r="G283" s="6">
        <v>24</v>
      </c>
      <c r="H283" s="70" t="s">
        <v>688</v>
      </c>
      <c r="I283" s="70" t="s">
        <v>688</v>
      </c>
      <c r="J283" s="70" t="s">
        <v>688</v>
      </c>
      <c r="K283" s="6">
        <v>94</v>
      </c>
      <c r="L283" s="70" t="s">
        <v>688</v>
      </c>
      <c r="M283" t="s">
        <v>421</v>
      </c>
    </row>
    <row r="284" spans="1:13" hidden="1">
      <c r="A284">
        <v>1962</v>
      </c>
      <c r="B284" t="s">
        <v>687</v>
      </c>
      <c r="C284" t="s">
        <v>347</v>
      </c>
      <c r="D284" t="s">
        <v>2775</v>
      </c>
      <c r="E284" s="39" t="s">
        <v>1932</v>
      </c>
      <c r="F284" s="6">
        <v>109</v>
      </c>
      <c r="G284" s="6">
        <v>24</v>
      </c>
      <c r="H284" s="70" t="s">
        <v>688</v>
      </c>
      <c r="I284" s="70" t="s">
        <v>688</v>
      </c>
      <c r="J284" s="70" t="s">
        <v>688</v>
      </c>
      <c r="K284" s="6">
        <v>89</v>
      </c>
      <c r="L284" s="70" t="s">
        <v>688</v>
      </c>
      <c r="M284" t="s">
        <v>421</v>
      </c>
    </row>
    <row r="285" spans="1:13" hidden="1">
      <c r="A285">
        <v>1962</v>
      </c>
      <c r="B285" t="s">
        <v>687</v>
      </c>
      <c r="C285" t="s">
        <v>347</v>
      </c>
      <c r="D285" t="s">
        <v>2893</v>
      </c>
      <c r="E285" s="39" t="s">
        <v>2007</v>
      </c>
      <c r="F285" s="6">
        <v>104</v>
      </c>
      <c r="G285" s="6">
        <v>24</v>
      </c>
      <c r="H285" s="70" t="s">
        <v>688</v>
      </c>
      <c r="I285" s="70" t="s">
        <v>688</v>
      </c>
      <c r="J285" s="70" t="s">
        <v>688</v>
      </c>
      <c r="K285" s="6">
        <v>96</v>
      </c>
      <c r="L285" s="70" t="s">
        <v>688</v>
      </c>
      <c r="M285" t="s">
        <v>421</v>
      </c>
    </row>
    <row r="286" spans="1:13" hidden="1">
      <c r="A286">
        <v>1962</v>
      </c>
      <c r="B286" t="s">
        <v>687</v>
      </c>
      <c r="C286" t="s">
        <v>347</v>
      </c>
      <c r="D286" t="s">
        <v>2778</v>
      </c>
      <c r="E286" s="39" t="s">
        <v>1990</v>
      </c>
      <c r="F286" s="6">
        <v>115</v>
      </c>
      <c r="G286" s="6">
        <v>24</v>
      </c>
      <c r="H286" s="70" t="s">
        <v>688</v>
      </c>
      <c r="I286" s="70" t="s">
        <v>688</v>
      </c>
      <c r="J286" s="70" t="s">
        <v>688</v>
      </c>
      <c r="K286" s="6">
        <v>93</v>
      </c>
      <c r="L286" s="70" t="s">
        <v>688</v>
      </c>
      <c r="M286" t="s">
        <v>421</v>
      </c>
    </row>
    <row r="287" spans="1:13" hidden="1">
      <c r="A287">
        <v>1962</v>
      </c>
      <c r="B287" t="s">
        <v>687</v>
      </c>
      <c r="C287" t="s">
        <v>347</v>
      </c>
      <c r="D287" t="s">
        <v>2804</v>
      </c>
      <c r="E287" s="12" t="s">
        <v>1766</v>
      </c>
      <c r="F287" s="9">
        <v>110</v>
      </c>
      <c r="G287" s="8">
        <v>24</v>
      </c>
      <c r="H287" s="70" t="s">
        <v>688</v>
      </c>
      <c r="I287" s="70" t="s">
        <v>688</v>
      </c>
      <c r="J287" s="70" t="s">
        <v>688</v>
      </c>
      <c r="K287" s="8">
        <v>90</v>
      </c>
      <c r="L287" s="70" t="s">
        <v>688</v>
      </c>
      <c r="M287" t="s">
        <v>421</v>
      </c>
    </row>
    <row r="288" spans="1:13" hidden="1">
      <c r="A288">
        <v>1962</v>
      </c>
      <c r="B288" t="s">
        <v>687</v>
      </c>
      <c r="C288" t="s">
        <v>347</v>
      </c>
      <c r="D288" t="s">
        <v>2895</v>
      </c>
      <c r="E288" s="39" t="s">
        <v>1856</v>
      </c>
      <c r="F288" s="6">
        <v>115</v>
      </c>
      <c r="G288" s="6">
        <v>24</v>
      </c>
      <c r="H288" s="70" t="s">
        <v>688</v>
      </c>
      <c r="I288" s="70" t="s">
        <v>688</v>
      </c>
      <c r="J288" s="70" t="s">
        <v>688</v>
      </c>
      <c r="K288" s="6">
        <v>93</v>
      </c>
      <c r="L288" s="70" t="s">
        <v>688</v>
      </c>
      <c r="M288" t="s">
        <v>421</v>
      </c>
    </row>
    <row r="289" spans="1:13" hidden="1">
      <c r="A289">
        <v>1962</v>
      </c>
      <c r="B289" t="s">
        <v>687</v>
      </c>
      <c r="C289" t="s">
        <v>347</v>
      </c>
      <c r="D289" t="s">
        <v>2775</v>
      </c>
      <c r="E289" s="39" t="s">
        <v>2006</v>
      </c>
      <c r="F289" s="6">
        <v>108</v>
      </c>
      <c r="G289" s="6">
        <v>24</v>
      </c>
      <c r="H289" s="70" t="s">
        <v>688</v>
      </c>
      <c r="I289" s="70" t="s">
        <v>688</v>
      </c>
      <c r="J289" s="70" t="s">
        <v>688</v>
      </c>
      <c r="K289" s="6">
        <v>95</v>
      </c>
      <c r="L289" s="70" t="s">
        <v>688</v>
      </c>
      <c r="M289" t="s">
        <v>421</v>
      </c>
    </row>
    <row r="290" spans="1:13" hidden="1">
      <c r="A290">
        <v>1962</v>
      </c>
      <c r="B290" t="s">
        <v>687</v>
      </c>
      <c r="C290" t="s">
        <v>347</v>
      </c>
      <c r="D290" t="s">
        <v>2784</v>
      </c>
      <c r="E290" s="39" t="s">
        <v>1889</v>
      </c>
      <c r="F290" s="6">
        <v>114</v>
      </c>
      <c r="G290" s="6">
        <v>24</v>
      </c>
      <c r="H290" s="70" t="s">
        <v>688</v>
      </c>
      <c r="I290" s="70" t="s">
        <v>688</v>
      </c>
      <c r="J290" s="70" t="s">
        <v>688</v>
      </c>
      <c r="K290" s="6">
        <v>92</v>
      </c>
      <c r="L290" s="70" t="s">
        <v>688</v>
      </c>
      <c r="M290" t="s">
        <v>421</v>
      </c>
    </row>
    <row r="291" spans="1:13" hidden="1">
      <c r="A291">
        <v>1962</v>
      </c>
      <c r="B291" t="s">
        <v>687</v>
      </c>
      <c r="C291" t="s">
        <v>347</v>
      </c>
      <c r="D291" t="s">
        <v>2784</v>
      </c>
      <c r="E291" s="39" t="s">
        <v>1711</v>
      </c>
      <c r="F291" s="6">
        <v>125</v>
      </c>
      <c r="G291" s="6">
        <v>24</v>
      </c>
      <c r="H291" s="70" t="s">
        <v>688</v>
      </c>
      <c r="I291" s="70" t="s">
        <v>688</v>
      </c>
      <c r="J291" s="70" t="s">
        <v>688</v>
      </c>
      <c r="K291" s="6">
        <v>91</v>
      </c>
      <c r="L291" s="70" t="s">
        <v>688</v>
      </c>
      <c r="M291" t="s">
        <v>421</v>
      </c>
    </row>
    <row r="292" spans="1:13" hidden="1">
      <c r="A292">
        <v>1962</v>
      </c>
      <c r="B292" t="s">
        <v>687</v>
      </c>
      <c r="C292" t="s">
        <v>347</v>
      </c>
      <c r="D292" t="s">
        <v>2863</v>
      </c>
      <c r="E292" s="12" t="s">
        <v>2002</v>
      </c>
      <c r="F292" s="9">
        <v>108</v>
      </c>
      <c r="G292" s="8">
        <v>25</v>
      </c>
      <c r="H292" s="70" t="s">
        <v>688</v>
      </c>
      <c r="I292" s="70" t="s">
        <v>688</v>
      </c>
      <c r="J292" s="70" t="s">
        <v>688</v>
      </c>
      <c r="K292" s="8">
        <v>90</v>
      </c>
      <c r="L292" s="70" t="s">
        <v>688</v>
      </c>
      <c r="M292" t="s">
        <v>421</v>
      </c>
    </row>
    <row r="293" spans="1:13" hidden="1">
      <c r="A293">
        <v>1962</v>
      </c>
      <c r="B293" t="s">
        <v>687</v>
      </c>
      <c r="C293" t="s">
        <v>347</v>
      </c>
      <c r="D293" t="s">
        <v>2788</v>
      </c>
      <c r="E293" s="39" t="s">
        <v>1746</v>
      </c>
      <c r="F293" s="6">
        <v>109</v>
      </c>
      <c r="G293" s="6">
        <v>25</v>
      </c>
      <c r="H293" s="70" t="s">
        <v>688</v>
      </c>
      <c r="I293" s="70" t="s">
        <v>688</v>
      </c>
      <c r="J293" s="70" t="s">
        <v>688</v>
      </c>
      <c r="K293" s="6">
        <v>92</v>
      </c>
      <c r="L293" s="70" t="s">
        <v>688</v>
      </c>
      <c r="M293" t="s">
        <v>421</v>
      </c>
    </row>
    <row r="294" spans="1:13" hidden="1">
      <c r="A294">
        <v>1962</v>
      </c>
      <c r="B294" t="s">
        <v>687</v>
      </c>
      <c r="C294" t="s">
        <v>347</v>
      </c>
      <c r="D294" t="s">
        <v>2772</v>
      </c>
      <c r="E294" s="39" t="s">
        <v>1267</v>
      </c>
      <c r="F294" s="6">
        <v>113</v>
      </c>
      <c r="G294" s="6">
        <v>25</v>
      </c>
      <c r="H294" s="70" t="s">
        <v>688</v>
      </c>
      <c r="I294" s="70" t="s">
        <v>688</v>
      </c>
      <c r="J294" s="70" t="s">
        <v>688</v>
      </c>
      <c r="K294" s="6">
        <v>86</v>
      </c>
      <c r="L294" s="70" t="s">
        <v>688</v>
      </c>
      <c r="M294" t="s">
        <v>421</v>
      </c>
    </row>
    <row r="295" spans="1:13" hidden="1">
      <c r="A295">
        <v>1962</v>
      </c>
      <c r="B295" t="s">
        <v>687</v>
      </c>
      <c r="C295" t="s">
        <v>347</v>
      </c>
      <c r="D295" t="s">
        <v>2900</v>
      </c>
      <c r="E295" s="39" t="s">
        <v>2010</v>
      </c>
      <c r="F295" s="6">
        <v>92</v>
      </c>
      <c r="G295" s="6">
        <v>25</v>
      </c>
      <c r="H295" s="70" t="s">
        <v>688</v>
      </c>
      <c r="I295" s="70" t="s">
        <v>688</v>
      </c>
      <c r="J295" s="70" t="s">
        <v>688</v>
      </c>
      <c r="K295" s="6">
        <v>92</v>
      </c>
      <c r="L295" s="70" t="s">
        <v>688</v>
      </c>
      <c r="M295" t="s">
        <v>421</v>
      </c>
    </row>
    <row r="296" spans="1:13" hidden="1">
      <c r="A296">
        <v>1962</v>
      </c>
      <c r="B296" t="s">
        <v>687</v>
      </c>
      <c r="C296" t="s">
        <v>347</v>
      </c>
      <c r="D296" t="s">
        <v>2893</v>
      </c>
      <c r="E296" s="39" t="s">
        <v>1503</v>
      </c>
      <c r="F296" s="6">
        <v>104</v>
      </c>
      <c r="G296" s="6">
        <v>26</v>
      </c>
      <c r="H296" s="70" t="s">
        <v>688</v>
      </c>
      <c r="I296" s="70" t="s">
        <v>688</v>
      </c>
      <c r="J296" s="70" t="s">
        <v>688</v>
      </c>
      <c r="K296" s="6">
        <v>92</v>
      </c>
      <c r="L296" s="70" t="s">
        <v>688</v>
      </c>
      <c r="M296" t="s">
        <v>421</v>
      </c>
    </row>
    <row r="297" spans="1:13" hidden="1">
      <c r="A297">
        <v>1962</v>
      </c>
      <c r="B297" t="s">
        <v>687</v>
      </c>
      <c r="C297" t="s">
        <v>347</v>
      </c>
      <c r="D297" t="s">
        <v>2788</v>
      </c>
      <c r="E297" s="12" t="s">
        <v>1638</v>
      </c>
      <c r="F297" s="8">
        <v>104</v>
      </c>
      <c r="G297" s="9">
        <v>26</v>
      </c>
      <c r="H297" s="70" t="s">
        <v>688</v>
      </c>
      <c r="I297" s="70" t="s">
        <v>688</v>
      </c>
      <c r="J297" s="70" t="s">
        <v>688</v>
      </c>
      <c r="K297" s="8">
        <v>89</v>
      </c>
      <c r="L297" s="70" t="s">
        <v>688</v>
      </c>
      <c r="M297" t="s">
        <v>421</v>
      </c>
    </row>
    <row r="298" spans="1:13" hidden="1">
      <c r="A298">
        <v>1962</v>
      </c>
      <c r="B298" t="s">
        <v>687</v>
      </c>
      <c r="C298" t="s">
        <v>348</v>
      </c>
      <c r="D298" t="s">
        <v>2932</v>
      </c>
      <c r="E298" s="39" t="s">
        <v>1437</v>
      </c>
      <c r="F298" s="6">
        <v>100</v>
      </c>
      <c r="G298" s="6">
        <v>17</v>
      </c>
      <c r="H298" s="70" t="s">
        <v>688</v>
      </c>
      <c r="I298" s="70" t="s">
        <v>688</v>
      </c>
      <c r="J298" s="70" t="s">
        <v>688</v>
      </c>
      <c r="K298" s="6">
        <v>90</v>
      </c>
      <c r="L298" s="70" t="s">
        <v>688</v>
      </c>
      <c r="M298" t="s">
        <v>68</v>
      </c>
    </row>
    <row r="299" spans="1:13" hidden="1">
      <c r="A299">
        <v>1962</v>
      </c>
      <c r="B299" t="s">
        <v>687</v>
      </c>
      <c r="C299" t="s">
        <v>348</v>
      </c>
      <c r="D299" t="s">
        <v>2808</v>
      </c>
      <c r="E299" s="39" t="s">
        <v>416</v>
      </c>
      <c r="F299" s="6">
        <v>105</v>
      </c>
      <c r="G299" s="6">
        <v>18</v>
      </c>
      <c r="H299" s="70" t="s">
        <v>688</v>
      </c>
      <c r="I299" s="70" t="s">
        <v>688</v>
      </c>
      <c r="J299" s="70" t="s">
        <v>688</v>
      </c>
      <c r="K299" s="6">
        <v>86</v>
      </c>
      <c r="L299" s="70" t="s">
        <v>688</v>
      </c>
      <c r="M299" t="s">
        <v>68</v>
      </c>
    </row>
    <row r="300" spans="1:13" ht="17" hidden="1">
      <c r="A300">
        <v>1962</v>
      </c>
      <c r="B300" t="s">
        <v>687</v>
      </c>
      <c r="C300" t="s">
        <v>348</v>
      </c>
      <c r="D300" t="s">
        <v>2778</v>
      </c>
      <c r="E300" s="43" t="s">
        <v>1843</v>
      </c>
      <c r="F300" s="9">
        <v>121</v>
      </c>
      <c r="G300" s="8">
        <v>19</v>
      </c>
      <c r="H300" s="70" t="s">
        <v>688</v>
      </c>
      <c r="I300" s="70" t="s">
        <v>688</v>
      </c>
      <c r="J300" s="70" t="s">
        <v>688</v>
      </c>
      <c r="K300" s="8">
        <v>90</v>
      </c>
      <c r="L300" s="70" t="s">
        <v>688</v>
      </c>
      <c r="M300" t="s">
        <v>68</v>
      </c>
    </row>
    <row r="301" spans="1:13" hidden="1">
      <c r="A301">
        <v>1962</v>
      </c>
      <c r="B301" t="s">
        <v>687</v>
      </c>
      <c r="C301" t="s">
        <v>348</v>
      </c>
      <c r="D301" t="s">
        <v>2932</v>
      </c>
      <c r="E301" s="12" t="s">
        <v>2011</v>
      </c>
      <c r="F301" s="6">
        <v>116</v>
      </c>
      <c r="G301" s="8">
        <v>19</v>
      </c>
      <c r="H301" s="70" t="s">
        <v>688</v>
      </c>
      <c r="I301" s="70" t="s">
        <v>688</v>
      </c>
      <c r="J301" s="70" t="s">
        <v>688</v>
      </c>
      <c r="K301" s="8">
        <v>85</v>
      </c>
      <c r="L301" s="70" t="s">
        <v>688</v>
      </c>
      <c r="M301" t="s">
        <v>68</v>
      </c>
    </row>
    <row r="302" spans="1:13" hidden="1">
      <c r="A302">
        <v>1962</v>
      </c>
      <c r="B302" t="s">
        <v>687</v>
      </c>
      <c r="C302" t="s">
        <v>348</v>
      </c>
      <c r="D302" t="s">
        <v>2932</v>
      </c>
      <c r="E302" s="12" t="s">
        <v>1480</v>
      </c>
      <c r="F302" s="9">
        <v>108</v>
      </c>
      <c r="G302" s="8">
        <v>19</v>
      </c>
      <c r="H302" s="70" t="s">
        <v>688</v>
      </c>
      <c r="I302" s="70" t="s">
        <v>688</v>
      </c>
      <c r="J302" s="70" t="s">
        <v>688</v>
      </c>
      <c r="K302" s="9">
        <v>88</v>
      </c>
      <c r="L302" s="70" t="s">
        <v>688</v>
      </c>
      <c r="M302" t="s">
        <v>68</v>
      </c>
    </row>
    <row r="303" spans="1:13" hidden="1">
      <c r="A303">
        <v>1962</v>
      </c>
      <c r="B303" t="s">
        <v>687</v>
      </c>
      <c r="C303" t="s">
        <v>348</v>
      </c>
      <c r="D303" t="s">
        <v>2784</v>
      </c>
      <c r="E303" s="39" t="s">
        <v>1747</v>
      </c>
      <c r="F303" s="6">
        <v>120</v>
      </c>
      <c r="G303" s="6">
        <v>20</v>
      </c>
      <c r="H303" s="70" t="s">
        <v>688</v>
      </c>
      <c r="I303" s="70" t="s">
        <v>688</v>
      </c>
      <c r="J303" s="70" t="s">
        <v>688</v>
      </c>
      <c r="K303" s="6">
        <v>86</v>
      </c>
      <c r="L303" s="70" t="s">
        <v>688</v>
      </c>
      <c r="M303" t="s">
        <v>68</v>
      </c>
    </row>
    <row r="304" spans="1:13" hidden="1">
      <c r="A304">
        <v>1962</v>
      </c>
      <c r="B304" t="s">
        <v>687</v>
      </c>
      <c r="C304" t="s">
        <v>348</v>
      </c>
      <c r="D304" t="s">
        <v>2787</v>
      </c>
      <c r="E304" s="12" t="s">
        <v>1201</v>
      </c>
      <c r="F304" s="6">
        <v>121</v>
      </c>
      <c r="G304" s="6">
        <v>20</v>
      </c>
      <c r="H304" s="70" t="s">
        <v>688</v>
      </c>
      <c r="I304" s="70" t="s">
        <v>688</v>
      </c>
      <c r="J304" s="70" t="s">
        <v>688</v>
      </c>
      <c r="K304" s="8">
        <v>90</v>
      </c>
      <c r="L304" s="70" t="s">
        <v>688</v>
      </c>
      <c r="M304" t="s">
        <v>68</v>
      </c>
    </row>
    <row r="305" spans="1:13" hidden="1">
      <c r="A305">
        <v>1962</v>
      </c>
      <c r="B305" t="s">
        <v>687</v>
      </c>
      <c r="C305" t="s">
        <v>348</v>
      </c>
      <c r="D305" t="s">
        <v>2932</v>
      </c>
      <c r="E305" s="12" t="s">
        <v>1536</v>
      </c>
      <c r="F305" s="8">
        <v>109</v>
      </c>
      <c r="G305" s="6">
        <v>20</v>
      </c>
      <c r="H305" s="70" t="s">
        <v>688</v>
      </c>
      <c r="I305" s="70" t="s">
        <v>688</v>
      </c>
      <c r="J305" s="70" t="s">
        <v>688</v>
      </c>
      <c r="K305" s="8">
        <v>87</v>
      </c>
      <c r="L305" s="70" t="s">
        <v>688</v>
      </c>
      <c r="M305" t="s">
        <v>68</v>
      </c>
    </row>
    <row r="306" spans="1:13" hidden="1">
      <c r="A306">
        <v>1962</v>
      </c>
      <c r="B306" t="s">
        <v>687</v>
      </c>
      <c r="C306" t="s">
        <v>348</v>
      </c>
      <c r="D306" t="s">
        <v>2809</v>
      </c>
      <c r="E306" s="39" t="s">
        <v>2012</v>
      </c>
      <c r="F306" s="6">
        <v>128</v>
      </c>
      <c r="G306" s="6">
        <v>20</v>
      </c>
      <c r="H306" s="70" t="s">
        <v>688</v>
      </c>
      <c r="I306" s="70" t="s">
        <v>688</v>
      </c>
      <c r="J306" s="70" t="s">
        <v>688</v>
      </c>
      <c r="K306" s="8">
        <v>90</v>
      </c>
      <c r="L306" s="70" t="s">
        <v>688</v>
      </c>
      <c r="M306" t="s">
        <v>68</v>
      </c>
    </row>
    <row r="307" spans="1:13" hidden="1">
      <c r="A307">
        <v>1962</v>
      </c>
      <c r="B307" t="s">
        <v>687</v>
      </c>
      <c r="C307" t="s">
        <v>348</v>
      </c>
      <c r="D307" t="s">
        <v>2934</v>
      </c>
      <c r="E307" s="12" t="s">
        <v>1533</v>
      </c>
      <c r="F307" s="9">
        <v>112</v>
      </c>
      <c r="G307" s="9">
        <v>20</v>
      </c>
      <c r="H307" s="70" t="s">
        <v>688</v>
      </c>
      <c r="I307" s="70" t="s">
        <v>688</v>
      </c>
      <c r="J307" s="70" t="s">
        <v>688</v>
      </c>
      <c r="K307" s="9">
        <v>88</v>
      </c>
      <c r="L307" s="70" t="s">
        <v>688</v>
      </c>
      <c r="M307" t="s">
        <v>68</v>
      </c>
    </row>
    <row r="308" spans="1:13" hidden="1">
      <c r="A308">
        <v>1962</v>
      </c>
      <c r="B308" t="s">
        <v>687</v>
      </c>
      <c r="C308" t="s">
        <v>348</v>
      </c>
      <c r="D308" t="s">
        <v>2893</v>
      </c>
      <c r="E308" s="12" t="s">
        <v>1799</v>
      </c>
      <c r="F308" s="8">
        <v>124</v>
      </c>
      <c r="G308" s="6">
        <v>20</v>
      </c>
      <c r="H308" s="70" t="s">
        <v>688</v>
      </c>
      <c r="I308" s="70" t="s">
        <v>688</v>
      </c>
      <c r="J308" s="70" t="s">
        <v>688</v>
      </c>
      <c r="K308" s="8">
        <v>87</v>
      </c>
      <c r="L308" s="70" t="s">
        <v>688</v>
      </c>
      <c r="M308" t="s">
        <v>68</v>
      </c>
    </row>
    <row r="309" spans="1:13" hidden="1">
      <c r="A309">
        <v>1962</v>
      </c>
      <c r="B309" t="s">
        <v>687</v>
      </c>
      <c r="C309" t="s">
        <v>348</v>
      </c>
      <c r="D309" t="s">
        <v>2873</v>
      </c>
      <c r="E309" s="12" t="s">
        <v>1779</v>
      </c>
      <c r="F309" s="6">
        <v>122</v>
      </c>
      <c r="G309" s="6">
        <v>20</v>
      </c>
      <c r="H309" s="70" t="s">
        <v>688</v>
      </c>
      <c r="I309" s="70" t="s">
        <v>688</v>
      </c>
      <c r="J309" s="70" t="s">
        <v>688</v>
      </c>
      <c r="K309" s="8">
        <v>89</v>
      </c>
      <c r="L309" s="70" t="s">
        <v>688</v>
      </c>
      <c r="M309" t="s">
        <v>68</v>
      </c>
    </row>
    <row r="310" spans="1:13" hidden="1">
      <c r="A310">
        <v>1962</v>
      </c>
      <c r="B310" t="s">
        <v>687</v>
      </c>
      <c r="C310" t="s">
        <v>348</v>
      </c>
      <c r="D310" t="s">
        <v>2863</v>
      </c>
      <c r="E310" s="12" t="s">
        <v>2002</v>
      </c>
      <c r="F310" s="6">
        <v>122</v>
      </c>
      <c r="G310" s="6">
        <v>21</v>
      </c>
      <c r="H310" s="70" t="s">
        <v>688</v>
      </c>
      <c r="I310" s="70" t="s">
        <v>688</v>
      </c>
      <c r="J310" s="70" t="s">
        <v>688</v>
      </c>
      <c r="K310" s="6">
        <v>80</v>
      </c>
      <c r="L310" s="70" t="s">
        <v>688</v>
      </c>
      <c r="M310" t="s">
        <v>68</v>
      </c>
    </row>
    <row r="311" spans="1:13" hidden="1">
      <c r="A311">
        <v>1962</v>
      </c>
      <c r="B311" t="s">
        <v>687</v>
      </c>
      <c r="C311" t="s">
        <v>348</v>
      </c>
      <c r="D311" t="s">
        <v>2787</v>
      </c>
      <c r="E311" s="12" t="s">
        <v>1760</v>
      </c>
      <c r="F311" s="6">
        <v>122</v>
      </c>
      <c r="G311" s="6">
        <v>21</v>
      </c>
      <c r="H311" s="70" t="s">
        <v>688</v>
      </c>
      <c r="I311" s="70" t="s">
        <v>688</v>
      </c>
      <c r="J311" s="70" t="s">
        <v>688</v>
      </c>
      <c r="K311" s="8">
        <v>87</v>
      </c>
      <c r="L311" s="70" t="s">
        <v>688</v>
      </c>
      <c r="M311" t="s">
        <v>68</v>
      </c>
    </row>
    <row r="312" spans="1:13" hidden="1">
      <c r="A312">
        <v>1962</v>
      </c>
      <c r="B312" t="s">
        <v>687</v>
      </c>
      <c r="C312" t="s">
        <v>348</v>
      </c>
      <c r="D312" t="s">
        <v>2873</v>
      </c>
      <c r="E312" s="12" t="s">
        <v>2001</v>
      </c>
      <c r="F312" s="9">
        <v>110</v>
      </c>
      <c r="G312" s="9">
        <v>21</v>
      </c>
      <c r="H312" s="70" t="s">
        <v>688</v>
      </c>
      <c r="I312" s="70" t="s">
        <v>688</v>
      </c>
      <c r="J312" s="70" t="s">
        <v>688</v>
      </c>
      <c r="K312" s="9">
        <v>81</v>
      </c>
      <c r="L312" s="70" t="s">
        <v>688</v>
      </c>
      <c r="M312" t="s">
        <v>68</v>
      </c>
    </row>
    <row r="313" spans="1:13" ht="17" hidden="1">
      <c r="A313">
        <v>1962</v>
      </c>
      <c r="B313" t="s">
        <v>687</v>
      </c>
      <c r="C313" t="s">
        <v>348</v>
      </c>
      <c r="D313" t="s">
        <v>2784</v>
      </c>
      <c r="E313" s="43" t="s">
        <v>1748</v>
      </c>
      <c r="F313" s="9">
        <v>117</v>
      </c>
      <c r="G313" s="9">
        <v>21</v>
      </c>
      <c r="H313" s="70" t="s">
        <v>688</v>
      </c>
      <c r="I313" s="70" t="s">
        <v>688</v>
      </c>
      <c r="J313" s="70" t="s">
        <v>688</v>
      </c>
      <c r="K313" s="9">
        <v>90</v>
      </c>
      <c r="L313" s="70" t="s">
        <v>688</v>
      </c>
      <c r="M313" t="s">
        <v>68</v>
      </c>
    </row>
    <row r="314" spans="1:13" hidden="1">
      <c r="A314">
        <v>1962</v>
      </c>
      <c r="B314" t="s">
        <v>687</v>
      </c>
      <c r="C314" t="s">
        <v>348</v>
      </c>
      <c r="D314" t="s">
        <v>2893</v>
      </c>
      <c r="E314" s="39" t="s">
        <v>2013</v>
      </c>
      <c r="F314" s="6">
        <v>120</v>
      </c>
      <c r="G314" s="6">
        <v>21</v>
      </c>
      <c r="H314" s="70" t="s">
        <v>688</v>
      </c>
      <c r="I314" s="70" t="s">
        <v>688</v>
      </c>
      <c r="J314" s="70" t="s">
        <v>688</v>
      </c>
      <c r="K314" s="8">
        <v>89</v>
      </c>
      <c r="L314" s="70" t="s">
        <v>688</v>
      </c>
      <c r="M314" t="s">
        <v>68</v>
      </c>
    </row>
    <row r="315" spans="1:13" hidden="1">
      <c r="A315">
        <v>1962</v>
      </c>
      <c r="B315" t="s">
        <v>687</v>
      </c>
      <c r="C315" t="s">
        <v>348</v>
      </c>
      <c r="D315" t="s">
        <v>2778</v>
      </c>
      <c r="E315" s="12" t="s">
        <v>412</v>
      </c>
      <c r="F315" s="8">
        <v>123</v>
      </c>
      <c r="G315" s="6">
        <v>21</v>
      </c>
      <c r="H315" s="70" t="s">
        <v>688</v>
      </c>
      <c r="I315" s="70" t="s">
        <v>688</v>
      </c>
      <c r="J315" s="70" t="s">
        <v>688</v>
      </c>
      <c r="K315" s="8">
        <v>93</v>
      </c>
      <c r="L315" s="70" t="s">
        <v>688</v>
      </c>
      <c r="M315" t="s">
        <v>68</v>
      </c>
    </row>
    <row r="316" spans="1:13" hidden="1">
      <c r="A316">
        <v>1962</v>
      </c>
      <c r="B316" t="s">
        <v>687</v>
      </c>
      <c r="C316" t="s">
        <v>348</v>
      </c>
      <c r="D316" t="s">
        <v>2784</v>
      </c>
      <c r="E316" s="12" t="s">
        <v>1625</v>
      </c>
      <c r="F316" s="6">
        <v>126</v>
      </c>
      <c r="G316" s="6">
        <v>21</v>
      </c>
      <c r="H316" s="70" t="s">
        <v>688</v>
      </c>
      <c r="I316" s="70" t="s">
        <v>688</v>
      </c>
      <c r="J316" s="70" t="s">
        <v>688</v>
      </c>
      <c r="K316" s="8">
        <v>92</v>
      </c>
      <c r="L316" s="70" t="s">
        <v>688</v>
      </c>
      <c r="M316" t="s">
        <v>68</v>
      </c>
    </row>
    <row r="317" spans="1:13" hidden="1">
      <c r="A317">
        <v>1962</v>
      </c>
      <c r="B317" t="s">
        <v>687</v>
      </c>
      <c r="C317" t="s">
        <v>348</v>
      </c>
      <c r="D317" t="s">
        <v>2873</v>
      </c>
      <c r="E317" s="12" t="s">
        <v>1655</v>
      </c>
      <c r="F317" s="9">
        <v>120</v>
      </c>
      <c r="G317" s="9">
        <v>21</v>
      </c>
      <c r="H317" s="70" t="s">
        <v>688</v>
      </c>
      <c r="I317" s="70" t="s">
        <v>688</v>
      </c>
      <c r="J317" s="70" t="s">
        <v>688</v>
      </c>
      <c r="K317" s="8">
        <v>87</v>
      </c>
      <c r="L317" s="70" t="s">
        <v>688</v>
      </c>
      <c r="M317" t="s">
        <v>68</v>
      </c>
    </row>
    <row r="318" spans="1:13" hidden="1">
      <c r="A318">
        <v>1962</v>
      </c>
      <c r="B318" t="s">
        <v>687</v>
      </c>
      <c r="C318" t="s">
        <v>348</v>
      </c>
      <c r="D318" t="s">
        <v>2893</v>
      </c>
      <c r="E318" s="39" t="s">
        <v>2014</v>
      </c>
      <c r="F318" s="6">
        <v>116</v>
      </c>
      <c r="G318" s="6">
        <v>21</v>
      </c>
      <c r="H318" s="70" t="s">
        <v>688</v>
      </c>
      <c r="I318" s="70" t="s">
        <v>688</v>
      </c>
      <c r="J318" s="70" t="s">
        <v>688</v>
      </c>
      <c r="K318" s="8">
        <v>89</v>
      </c>
      <c r="L318" s="70" t="s">
        <v>688</v>
      </c>
      <c r="M318" t="s">
        <v>68</v>
      </c>
    </row>
    <row r="319" spans="1:13" hidden="1">
      <c r="A319">
        <v>1962</v>
      </c>
      <c r="B319" t="s">
        <v>687</v>
      </c>
      <c r="C319" t="s">
        <v>348</v>
      </c>
      <c r="D319" t="s">
        <v>2773</v>
      </c>
      <c r="E319" s="12" t="s">
        <v>1842</v>
      </c>
      <c r="F319" s="6">
        <v>121</v>
      </c>
      <c r="G319" s="6">
        <v>21</v>
      </c>
      <c r="H319" s="70" t="s">
        <v>688</v>
      </c>
      <c r="I319" s="70" t="s">
        <v>688</v>
      </c>
      <c r="J319" s="70" t="s">
        <v>688</v>
      </c>
      <c r="K319" s="8">
        <v>92</v>
      </c>
      <c r="L319" s="70" t="s">
        <v>688</v>
      </c>
      <c r="M319" t="s">
        <v>68</v>
      </c>
    </row>
    <row r="320" spans="1:13" hidden="1">
      <c r="A320">
        <v>1962</v>
      </c>
      <c r="B320" t="s">
        <v>687</v>
      </c>
      <c r="C320" t="s">
        <v>348</v>
      </c>
      <c r="D320" t="s">
        <v>2775</v>
      </c>
      <c r="E320" s="12" t="s">
        <v>1532</v>
      </c>
      <c r="F320" s="6">
        <v>122</v>
      </c>
      <c r="G320" s="6">
        <v>21</v>
      </c>
      <c r="H320" s="70" t="s">
        <v>688</v>
      </c>
      <c r="I320" s="70" t="s">
        <v>688</v>
      </c>
      <c r="J320" s="70" t="s">
        <v>688</v>
      </c>
      <c r="K320" s="8">
        <v>90</v>
      </c>
      <c r="L320" s="70" t="s">
        <v>688</v>
      </c>
      <c r="M320" t="s">
        <v>68</v>
      </c>
    </row>
    <row r="321" spans="1:13" hidden="1">
      <c r="A321">
        <v>1962</v>
      </c>
      <c r="B321" t="s">
        <v>687</v>
      </c>
      <c r="C321" t="s">
        <v>348</v>
      </c>
      <c r="D321" t="s">
        <v>2784</v>
      </c>
      <c r="E321" s="39" t="s">
        <v>1851</v>
      </c>
      <c r="F321" s="6">
        <v>128</v>
      </c>
      <c r="G321" s="6">
        <v>21</v>
      </c>
      <c r="H321" s="70" t="s">
        <v>688</v>
      </c>
      <c r="I321" s="70" t="s">
        <v>688</v>
      </c>
      <c r="J321" s="70" t="s">
        <v>688</v>
      </c>
      <c r="K321" s="8">
        <v>89</v>
      </c>
      <c r="L321" s="70" t="s">
        <v>688</v>
      </c>
      <c r="M321" t="s">
        <v>68</v>
      </c>
    </row>
    <row r="322" spans="1:13" hidden="1">
      <c r="A322">
        <v>1962</v>
      </c>
      <c r="B322" t="s">
        <v>687</v>
      </c>
      <c r="C322" t="s">
        <v>348</v>
      </c>
      <c r="D322" t="s">
        <v>2804</v>
      </c>
      <c r="E322" s="12" t="s">
        <v>1786</v>
      </c>
      <c r="F322" s="8">
        <v>114</v>
      </c>
      <c r="G322" s="9">
        <v>21</v>
      </c>
      <c r="H322" s="70" t="s">
        <v>688</v>
      </c>
      <c r="I322" s="70" t="s">
        <v>688</v>
      </c>
      <c r="J322" s="70" t="s">
        <v>688</v>
      </c>
      <c r="K322" s="8">
        <v>84</v>
      </c>
      <c r="L322" s="70" t="s">
        <v>688</v>
      </c>
      <c r="M322" t="s">
        <v>68</v>
      </c>
    </row>
    <row r="323" spans="1:13" hidden="1">
      <c r="A323">
        <v>1962</v>
      </c>
      <c r="B323" t="s">
        <v>687</v>
      </c>
      <c r="C323" t="s">
        <v>348</v>
      </c>
      <c r="D323" t="s">
        <v>2893</v>
      </c>
      <c r="E323" s="39" t="s">
        <v>2015</v>
      </c>
      <c r="F323" s="7">
        <v>123</v>
      </c>
      <c r="G323" s="6">
        <v>21</v>
      </c>
      <c r="H323" s="70" t="s">
        <v>688</v>
      </c>
      <c r="I323" s="70" t="s">
        <v>688</v>
      </c>
      <c r="J323" s="70" t="s">
        <v>688</v>
      </c>
      <c r="K323" s="6">
        <v>88</v>
      </c>
      <c r="L323" s="70" t="s">
        <v>688</v>
      </c>
      <c r="M323" t="s">
        <v>68</v>
      </c>
    </row>
    <row r="324" spans="1:13" hidden="1">
      <c r="A324">
        <v>1962</v>
      </c>
      <c r="B324" t="s">
        <v>687</v>
      </c>
      <c r="C324" t="s">
        <v>348</v>
      </c>
      <c r="D324" t="s">
        <v>2809</v>
      </c>
      <c r="E324" s="12" t="s">
        <v>2016</v>
      </c>
      <c r="F324" s="8">
        <v>117</v>
      </c>
      <c r="G324" s="6">
        <v>21</v>
      </c>
      <c r="H324" s="70" t="s">
        <v>688</v>
      </c>
      <c r="I324" s="70" t="s">
        <v>688</v>
      </c>
      <c r="J324" s="70" t="s">
        <v>688</v>
      </c>
      <c r="K324" s="8">
        <v>90</v>
      </c>
      <c r="L324" s="70" t="s">
        <v>688</v>
      </c>
      <c r="M324" t="s">
        <v>68</v>
      </c>
    </row>
    <row r="325" spans="1:13" hidden="1">
      <c r="A325">
        <v>1962</v>
      </c>
      <c r="B325" t="s">
        <v>687</v>
      </c>
      <c r="C325" t="s">
        <v>348</v>
      </c>
      <c r="D325" t="s">
        <v>2809</v>
      </c>
      <c r="E325" s="39" t="s">
        <v>2017</v>
      </c>
      <c r="F325" s="9">
        <v>115</v>
      </c>
      <c r="G325" s="6">
        <v>22</v>
      </c>
      <c r="H325" s="70" t="s">
        <v>688</v>
      </c>
      <c r="I325" s="70" t="s">
        <v>688</v>
      </c>
      <c r="J325" s="70" t="s">
        <v>688</v>
      </c>
      <c r="K325" s="6">
        <v>86</v>
      </c>
      <c r="L325" s="70" t="s">
        <v>688</v>
      </c>
      <c r="M325" t="s">
        <v>68</v>
      </c>
    </row>
    <row r="326" spans="1:13" hidden="1">
      <c r="A326">
        <v>1962</v>
      </c>
      <c r="B326" t="s">
        <v>687</v>
      </c>
      <c r="C326" t="s">
        <v>348</v>
      </c>
      <c r="D326" t="s">
        <v>2778</v>
      </c>
      <c r="E326" s="39" t="s">
        <v>1997</v>
      </c>
      <c r="F326" s="6">
        <v>128</v>
      </c>
      <c r="G326" s="6">
        <v>22</v>
      </c>
      <c r="H326" s="70" t="s">
        <v>688</v>
      </c>
      <c r="I326" s="70" t="s">
        <v>688</v>
      </c>
      <c r="J326" s="70" t="s">
        <v>688</v>
      </c>
      <c r="K326" s="8">
        <v>90</v>
      </c>
      <c r="L326" s="70" t="s">
        <v>688</v>
      </c>
      <c r="M326" t="s">
        <v>68</v>
      </c>
    </row>
    <row r="327" spans="1:13" hidden="1">
      <c r="A327">
        <v>1962</v>
      </c>
      <c r="B327" t="s">
        <v>687</v>
      </c>
      <c r="C327" t="s">
        <v>348</v>
      </c>
      <c r="D327" t="s">
        <v>2798</v>
      </c>
      <c r="E327" s="12" t="s">
        <v>1847</v>
      </c>
      <c r="F327" s="9">
        <v>110</v>
      </c>
      <c r="G327" s="9">
        <v>22</v>
      </c>
      <c r="H327" s="70" t="s">
        <v>688</v>
      </c>
      <c r="I327" s="70" t="s">
        <v>688</v>
      </c>
      <c r="J327" s="70" t="s">
        <v>688</v>
      </c>
      <c r="K327" s="8">
        <v>87</v>
      </c>
      <c r="L327" s="70" t="s">
        <v>688</v>
      </c>
      <c r="M327" t="s">
        <v>68</v>
      </c>
    </row>
    <row r="328" spans="1:13" hidden="1">
      <c r="A328">
        <v>1962</v>
      </c>
      <c r="B328" t="s">
        <v>687</v>
      </c>
      <c r="C328" t="s">
        <v>348</v>
      </c>
      <c r="D328" t="s">
        <v>2935</v>
      </c>
      <c r="E328" s="39" t="s">
        <v>2003</v>
      </c>
      <c r="F328" s="6">
        <v>129</v>
      </c>
      <c r="G328" s="6">
        <v>22</v>
      </c>
      <c r="H328" s="70" t="s">
        <v>688</v>
      </c>
      <c r="I328" s="70" t="s">
        <v>688</v>
      </c>
      <c r="J328" s="70" t="s">
        <v>688</v>
      </c>
      <c r="K328" s="6">
        <v>87</v>
      </c>
      <c r="L328" s="70" t="s">
        <v>688</v>
      </c>
      <c r="M328" t="s">
        <v>68</v>
      </c>
    </row>
    <row r="329" spans="1:13" hidden="1">
      <c r="A329">
        <v>1962</v>
      </c>
      <c r="B329" t="s">
        <v>687</v>
      </c>
      <c r="C329" t="s">
        <v>348</v>
      </c>
      <c r="D329" t="s">
        <v>2788</v>
      </c>
      <c r="E329" s="12" t="s">
        <v>1582</v>
      </c>
      <c r="F329" s="9">
        <v>116</v>
      </c>
      <c r="G329" s="9">
        <v>22</v>
      </c>
      <c r="H329" s="70" t="s">
        <v>688</v>
      </c>
      <c r="I329" s="70" t="s">
        <v>688</v>
      </c>
      <c r="J329" s="70" t="s">
        <v>688</v>
      </c>
      <c r="K329" s="8">
        <v>92</v>
      </c>
      <c r="L329" s="70" t="s">
        <v>688</v>
      </c>
      <c r="M329" t="s">
        <v>68</v>
      </c>
    </row>
    <row r="330" spans="1:13" hidden="1">
      <c r="A330">
        <v>1962</v>
      </c>
      <c r="B330" t="s">
        <v>687</v>
      </c>
      <c r="C330" t="s">
        <v>348</v>
      </c>
      <c r="D330" t="s">
        <v>2887</v>
      </c>
      <c r="E330" s="39" t="s">
        <v>1995</v>
      </c>
      <c r="F330" s="6">
        <v>128</v>
      </c>
      <c r="G330" s="6">
        <v>22</v>
      </c>
      <c r="H330" s="70" t="s">
        <v>688</v>
      </c>
      <c r="I330" s="70" t="s">
        <v>688</v>
      </c>
      <c r="J330" s="70" t="s">
        <v>688</v>
      </c>
      <c r="K330" s="6">
        <v>86</v>
      </c>
      <c r="L330" s="70" t="s">
        <v>688</v>
      </c>
      <c r="M330" t="s">
        <v>68</v>
      </c>
    </row>
    <row r="331" spans="1:13" hidden="1">
      <c r="A331">
        <v>1962</v>
      </c>
      <c r="B331" t="s">
        <v>687</v>
      </c>
      <c r="C331" t="s">
        <v>348</v>
      </c>
      <c r="D331" t="s">
        <v>2863</v>
      </c>
      <c r="E331" s="39" t="s">
        <v>1993</v>
      </c>
      <c r="F331" s="8">
        <v>114</v>
      </c>
      <c r="G331" s="9">
        <v>22</v>
      </c>
      <c r="H331" s="70" t="s">
        <v>688</v>
      </c>
      <c r="I331" s="70" t="s">
        <v>688</v>
      </c>
      <c r="J331" s="70" t="s">
        <v>688</v>
      </c>
      <c r="K331" s="8">
        <v>90</v>
      </c>
      <c r="L331" s="70" t="s">
        <v>688</v>
      </c>
      <c r="M331" t="s">
        <v>68</v>
      </c>
    </row>
    <row r="332" spans="1:13" hidden="1">
      <c r="A332">
        <v>1962</v>
      </c>
      <c r="B332" t="s">
        <v>687</v>
      </c>
      <c r="C332" t="s">
        <v>348</v>
      </c>
      <c r="D332" t="s">
        <v>2773</v>
      </c>
      <c r="E332" s="12" t="s">
        <v>689</v>
      </c>
      <c r="F332" s="8">
        <v>127</v>
      </c>
      <c r="G332" s="9">
        <v>22</v>
      </c>
      <c r="H332" s="70" t="s">
        <v>688</v>
      </c>
      <c r="I332" s="70" t="s">
        <v>688</v>
      </c>
      <c r="J332" s="70" t="s">
        <v>688</v>
      </c>
      <c r="K332" s="8">
        <v>92</v>
      </c>
      <c r="L332" s="70" t="s">
        <v>688</v>
      </c>
      <c r="M332" t="s">
        <v>68</v>
      </c>
    </row>
    <row r="333" spans="1:13" hidden="1">
      <c r="A333">
        <v>1962</v>
      </c>
      <c r="B333" t="s">
        <v>687</v>
      </c>
      <c r="C333" t="s">
        <v>348</v>
      </c>
      <c r="D333" t="s">
        <v>2778</v>
      </c>
      <c r="E333" s="39" t="s">
        <v>419</v>
      </c>
      <c r="F333" s="6">
        <v>117</v>
      </c>
      <c r="G333" s="6">
        <v>22</v>
      </c>
      <c r="H333" s="70" t="s">
        <v>688</v>
      </c>
      <c r="I333" s="70" t="s">
        <v>688</v>
      </c>
      <c r="J333" s="70" t="s">
        <v>688</v>
      </c>
      <c r="K333" s="6">
        <v>90</v>
      </c>
      <c r="L333" s="70" t="s">
        <v>688</v>
      </c>
      <c r="M333" t="s">
        <v>68</v>
      </c>
    </row>
    <row r="334" spans="1:13" ht="17" hidden="1">
      <c r="A334">
        <v>1962</v>
      </c>
      <c r="B334" t="s">
        <v>687</v>
      </c>
      <c r="C334" t="s">
        <v>348</v>
      </c>
      <c r="D334" t="s">
        <v>2773</v>
      </c>
      <c r="E334" s="43" t="s">
        <v>1992</v>
      </c>
      <c r="F334" s="8">
        <v>135</v>
      </c>
      <c r="G334" s="8">
        <v>23</v>
      </c>
      <c r="H334" s="70" t="s">
        <v>688</v>
      </c>
      <c r="I334" s="70" t="s">
        <v>688</v>
      </c>
      <c r="J334" s="70" t="s">
        <v>688</v>
      </c>
      <c r="K334" s="8">
        <v>90</v>
      </c>
      <c r="L334" s="70" t="s">
        <v>688</v>
      </c>
      <c r="M334" t="s">
        <v>68</v>
      </c>
    </row>
    <row r="335" spans="1:13" hidden="1">
      <c r="A335">
        <v>1962</v>
      </c>
      <c r="B335" t="s">
        <v>687</v>
      </c>
      <c r="C335" t="s">
        <v>348</v>
      </c>
      <c r="D335" t="s">
        <v>2808</v>
      </c>
      <c r="E335" s="39" t="s">
        <v>1928</v>
      </c>
      <c r="F335" s="9">
        <v>111</v>
      </c>
      <c r="G335" s="8">
        <v>23</v>
      </c>
      <c r="H335" s="70" t="s">
        <v>688</v>
      </c>
      <c r="I335" s="70" t="s">
        <v>688</v>
      </c>
      <c r="J335" s="70" t="s">
        <v>688</v>
      </c>
      <c r="K335" s="8">
        <v>89</v>
      </c>
      <c r="L335" s="70" t="s">
        <v>688</v>
      </c>
      <c r="M335" t="s">
        <v>68</v>
      </c>
    </row>
    <row r="336" spans="1:13" hidden="1">
      <c r="A336">
        <v>1962</v>
      </c>
      <c r="B336" t="s">
        <v>687</v>
      </c>
      <c r="C336" t="s">
        <v>348</v>
      </c>
      <c r="D336" t="s">
        <v>2773</v>
      </c>
      <c r="E336" s="12" t="s">
        <v>1949</v>
      </c>
      <c r="F336" s="6">
        <v>122</v>
      </c>
      <c r="G336" s="8">
        <v>23</v>
      </c>
      <c r="H336" s="70" t="s">
        <v>688</v>
      </c>
      <c r="I336" s="70" t="s">
        <v>688</v>
      </c>
      <c r="J336" s="70" t="s">
        <v>688</v>
      </c>
      <c r="K336" s="8">
        <v>93</v>
      </c>
      <c r="L336" s="70" t="s">
        <v>688</v>
      </c>
      <c r="M336" t="s">
        <v>68</v>
      </c>
    </row>
    <row r="337" spans="1:13" hidden="1">
      <c r="A337">
        <v>1962</v>
      </c>
      <c r="B337" t="s">
        <v>687</v>
      </c>
      <c r="C337" t="s">
        <v>348</v>
      </c>
      <c r="D337" t="s">
        <v>2784</v>
      </c>
      <c r="E337" s="12" t="s">
        <v>1772</v>
      </c>
      <c r="F337" s="9">
        <v>122</v>
      </c>
      <c r="G337" s="8">
        <v>23</v>
      </c>
      <c r="H337" s="70" t="s">
        <v>688</v>
      </c>
      <c r="I337" s="70" t="s">
        <v>688</v>
      </c>
      <c r="J337" s="70" t="s">
        <v>688</v>
      </c>
      <c r="K337" s="8">
        <v>93</v>
      </c>
      <c r="L337" s="70" t="s">
        <v>688</v>
      </c>
      <c r="M337" t="s">
        <v>68</v>
      </c>
    </row>
    <row r="338" spans="1:13" ht="17" hidden="1">
      <c r="A338">
        <v>1962</v>
      </c>
      <c r="B338" t="s">
        <v>687</v>
      </c>
      <c r="C338" t="s">
        <v>349</v>
      </c>
      <c r="D338" t="s">
        <v>2808</v>
      </c>
      <c r="E338" s="33" t="s">
        <v>416</v>
      </c>
      <c r="F338" s="9">
        <v>103</v>
      </c>
      <c r="G338" s="9">
        <v>20</v>
      </c>
      <c r="H338" s="70" t="s">
        <v>688</v>
      </c>
      <c r="I338" s="70" t="s">
        <v>688</v>
      </c>
      <c r="J338" s="70" t="s">
        <v>688</v>
      </c>
      <c r="K338" s="9">
        <v>84</v>
      </c>
      <c r="L338" s="70" t="s">
        <v>688</v>
      </c>
      <c r="M338" t="s">
        <v>68</v>
      </c>
    </row>
    <row r="339" spans="1:13" ht="17" hidden="1">
      <c r="A339">
        <v>1962</v>
      </c>
      <c r="B339" t="s">
        <v>687</v>
      </c>
      <c r="C339" t="s">
        <v>349</v>
      </c>
      <c r="D339" t="s">
        <v>2902</v>
      </c>
      <c r="E339" s="33" t="s">
        <v>1966</v>
      </c>
      <c r="F339" s="8">
        <v>117</v>
      </c>
      <c r="G339" s="9">
        <v>21</v>
      </c>
      <c r="H339" s="70" t="s">
        <v>688</v>
      </c>
      <c r="I339" s="70" t="s">
        <v>688</v>
      </c>
      <c r="J339" s="70" t="s">
        <v>688</v>
      </c>
      <c r="K339" s="9">
        <v>88</v>
      </c>
      <c r="L339" s="70" t="s">
        <v>688</v>
      </c>
      <c r="M339" t="s">
        <v>68</v>
      </c>
    </row>
    <row r="340" spans="1:13" hidden="1">
      <c r="A340">
        <v>1962</v>
      </c>
      <c r="B340" t="s">
        <v>687</v>
      </c>
      <c r="C340" t="s">
        <v>349</v>
      </c>
      <c r="D340" t="s">
        <v>2932</v>
      </c>
      <c r="E340" s="7" t="s">
        <v>2011</v>
      </c>
      <c r="F340" s="6">
        <v>112</v>
      </c>
      <c r="G340" s="6">
        <v>22</v>
      </c>
      <c r="H340" s="70" t="s">
        <v>688</v>
      </c>
      <c r="I340" s="70" t="s">
        <v>688</v>
      </c>
      <c r="J340" s="70" t="s">
        <v>688</v>
      </c>
      <c r="K340" s="8">
        <v>87</v>
      </c>
      <c r="L340" s="70" t="s">
        <v>688</v>
      </c>
      <c r="M340" t="s">
        <v>68</v>
      </c>
    </row>
    <row r="341" spans="1:13" hidden="1">
      <c r="A341">
        <v>1962</v>
      </c>
      <c r="B341" t="s">
        <v>687</v>
      </c>
      <c r="C341" t="s">
        <v>349</v>
      </c>
      <c r="D341" t="s">
        <v>2895</v>
      </c>
      <c r="E341" s="7" t="s">
        <v>1771</v>
      </c>
      <c r="F341" s="6">
        <v>116</v>
      </c>
      <c r="G341" s="6">
        <v>22</v>
      </c>
      <c r="H341" s="70" t="s">
        <v>688</v>
      </c>
      <c r="I341" s="70" t="s">
        <v>688</v>
      </c>
      <c r="J341" s="70" t="s">
        <v>688</v>
      </c>
      <c r="K341" s="8">
        <v>85</v>
      </c>
      <c r="L341" s="70" t="s">
        <v>688</v>
      </c>
      <c r="M341" t="s">
        <v>68</v>
      </c>
    </row>
    <row r="342" spans="1:13" hidden="1">
      <c r="A342">
        <v>1962</v>
      </c>
      <c r="B342" t="s">
        <v>687</v>
      </c>
      <c r="C342" t="s">
        <v>349</v>
      </c>
      <c r="D342" t="s">
        <v>2932</v>
      </c>
      <c r="E342" s="7" t="s">
        <v>1865</v>
      </c>
      <c r="F342" s="9">
        <v>112</v>
      </c>
      <c r="G342" s="9">
        <v>22</v>
      </c>
      <c r="H342" s="70" t="s">
        <v>688</v>
      </c>
      <c r="I342" s="70" t="s">
        <v>688</v>
      </c>
      <c r="J342" s="70" t="s">
        <v>688</v>
      </c>
      <c r="K342" s="9">
        <v>81</v>
      </c>
      <c r="L342" s="70" t="s">
        <v>688</v>
      </c>
      <c r="M342" t="s">
        <v>68</v>
      </c>
    </row>
    <row r="343" spans="1:13" hidden="1">
      <c r="A343">
        <v>1962</v>
      </c>
      <c r="B343" t="s">
        <v>687</v>
      </c>
      <c r="C343" t="s">
        <v>349</v>
      </c>
      <c r="D343" t="s">
        <v>2887</v>
      </c>
      <c r="E343" s="5" t="s">
        <v>1936</v>
      </c>
      <c r="F343" s="6">
        <v>116</v>
      </c>
      <c r="G343" s="6">
        <v>22</v>
      </c>
      <c r="H343" s="70" t="s">
        <v>688</v>
      </c>
      <c r="I343" s="70" t="s">
        <v>688</v>
      </c>
      <c r="J343" s="70" t="s">
        <v>688</v>
      </c>
      <c r="K343" s="6">
        <v>81</v>
      </c>
      <c r="L343" s="70" t="s">
        <v>688</v>
      </c>
      <c r="M343" t="s">
        <v>68</v>
      </c>
    </row>
    <row r="344" spans="1:13" hidden="1">
      <c r="A344">
        <v>1962</v>
      </c>
      <c r="B344" t="s">
        <v>687</v>
      </c>
      <c r="C344" t="s">
        <v>349</v>
      </c>
      <c r="D344" t="s">
        <v>2895</v>
      </c>
      <c r="E344" s="7" t="s">
        <v>1856</v>
      </c>
      <c r="F344" s="8">
        <v>119</v>
      </c>
      <c r="G344" s="6">
        <v>22</v>
      </c>
      <c r="H344" s="70" t="s">
        <v>688</v>
      </c>
      <c r="I344" s="70" t="s">
        <v>688</v>
      </c>
      <c r="J344" s="70" t="s">
        <v>688</v>
      </c>
      <c r="K344" s="8">
        <v>85</v>
      </c>
      <c r="L344" s="70" t="s">
        <v>688</v>
      </c>
      <c r="M344" t="s">
        <v>68</v>
      </c>
    </row>
    <row r="345" spans="1:13" hidden="1">
      <c r="A345">
        <v>1962</v>
      </c>
      <c r="B345" t="s">
        <v>687</v>
      </c>
      <c r="C345" t="s">
        <v>349</v>
      </c>
      <c r="D345" t="s">
        <v>2787</v>
      </c>
      <c r="E345" s="7" t="s">
        <v>1201</v>
      </c>
      <c r="F345" s="8">
        <v>113</v>
      </c>
      <c r="G345" s="8">
        <v>23</v>
      </c>
      <c r="H345" s="70" t="s">
        <v>688</v>
      </c>
      <c r="I345" s="70" t="s">
        <v>688</v>
      </c>
      <c r="J345" s="70" t="s">
        <v>688</v>
      </c>
      <c r="K345" s="6">
        <v>82</v>
      </c>
      <c r="L345" s="70" t="s">
        <v>688</v>
      </c>
      <c r="M345" t="s">
        <v>68</v>
      </c>
    </row>
    <row r="346" spans="1:13" hidden="1">
      <c r="A346">
        <v>1962</v>
      </c>
      <c r="B346" t="s">
        <v>687</v>
      </c>
      <c r="C346" t="s">
        <v>349</v>
      </c>
      <c r="D346" t="s">
        <v>2804</v>
      </c>
      <c r="E346" s="7" t="s">
        <v>1766</v>
      </c>
      <c r="F346" s="6">
        <v>116</v>
      </c>
      <c r="G346" s="8">
        <v>23</v>
      </c>
      <c r="H346" s="70" t="s">
        <v>688</v>
      </c>
      <c r="I346" s="70" t="s">
        <v>688</v>
      </c>
      <c r="J346" s="70" t="s">
        <v>688</v>
      </c>
      <c r="K346" s="6">
        <v>86</v>
      </c>
      <c r="L346" s="70" t="s">
        <v>688</v>
      </c>
      <c r="M346" t="s">
        <v>68</v>
      </c>
    </row>
    <row r="347" spans="1:13" hidden="1">
      <c r="A347">
        <v>1962</v>
      </c>
      <c r="B347" t="s">
        <v>687</v>
      </c>
      <c r="C347" t="s">
        <v>349</v>
      </c>
      <c r="D347" t="s">
        <v>2873</v>
      </c>
      <c r="E347" s="7" t="s">
        <v>2001</v>
      </c>
      <c r="F347" s="8">
        <v>124</v>
      </c>
      <c r="G347" s="8">
        <v>23</v>
      </c>
      <c r="H347" s="70" t="s">
        <v>688</v>
      </c>
      <c r="I347" s="70" t="s">
        <v>688</v>
      </c>
      <c r="J347" s="70" t="s">
        <v>688</v>
      </c>
      <c r="K347" s="9">
        <v>82</v>
      </c>
      <c r="L347" s="70" t="s">
        <v>688</v>
      </c>
      <c r="M347" t="s">
        <v>68</v>
      </c>
    </row>
    <row r="348" spans="1:13" hidden="1">
      <c r="A348">
        <v>1962</v>
      </c>
      <c r="B348" t="s">
        <v>687</v>
      </c>
      <c r="C348" t="s">
        <v>349</v>
      </c>
      <c r="D348" t="s">
        <v>2775</v>
      </c>
      <c r="E348" s="5" t="s">
        <v>2018</v>
      </c>
      <c r="F348" s="6">
        <v>118</v>
      </c>
      <c r="G348" s="6">
        <v>23</v>
      </c>
      <c r="H348" s="70" t="s">
        <v>688</v>
      </c>
      <c r="I348" s="70" t="s">
        <v>688</v>
      </c>
      <c r="J348" s="70" t="s">
        <v>688</v>
      </c>
      <c r="K348" s="6">
        <v>81</v>
      </c>
      <c r="L348" s="70" t="s">
        <v>688</v>
      </c>
      <c r="M348" t="s">
        <v>68</v>
      </c>
    </row>
    <row r="349" spans="1:13" hidden="1">
      <c r="A349">
        <v>1962</v>
      </c>
      <c r="B349" t="s">
        <v>687</v>
      </c>
      <c r="C349" t="s">
        <v>349</v>
      </c>
      <c r="D349" t="s">
        <v>2895</v>
      </c>
      <c r="E349" s="5" t="s">
        <v>1781</v>
      </c>
      <c r="F349" s="6">
        <v>123</v>
      </c>
      <c r="G349" s="6">
        <v>23</v>
      </c>
      <c r="H349" s="70" t="s">
        <v>688</v>
      </c>
      <c r="I349" s="70" t="s">
        <v>688</v>
      </c>
      <c r="J349" s="70" t="s">
        <v>688</v>
      </c>
      <c r="K349" s="6">
        <v>83</v>
      </c>
      <c r="L349" s="70" t="s">
        <v>688</v>
      </c>
      <c r="M349" t="s">
        <v>68</v>
      </c>
    </row>
    <row r="350" spans="1:13" hidden="1">
      <c r="A350">
        <v>1962</v>
      </c>
      <c r="B350" t="s">
        <v>687</v>
      </c>
      <c r="C350" t="s">
        <v>349</v>
      </c>
      <c r="D350" t="s">
        <v>2887</v>
      </c>
      <c r="E350" s="5" t="s">
        <v>1633</v>
      </c>
      <c r="F350" s="6">
        <v>117</v>
      </c>
      <c r="G350" s="6">
        <v>23</v>
      </c>
      <c r="H350" s="70" t="s">
        <v>688</v>
      </c>
      <c r="I350" s="70" t="s">
        <v>688</v>
      </c>
      <c r="J350" s="70" t="s">
        <v>688</v>
      </c>
      <c r="K350" s="6">
        <v>83</v>
      </c>
      <c r="L350" s="70" t="s">
        <v>688</v>
      </c>
      <c r="M350" t="s">
        <v>68</v>
      </c>
    </row>
    <row r="351" spans="1:13" hidden="1">
      <c r="A351">
        <v>1962</v>
      </c>
      <c r="B351" t="s">
        <v>687</v>
      </c>
      <c r="C351" t="s">
        <v>349</v>
      </c>
      <c r="D351" t="s">
        <v>2802</v>
      </c>
      <c r="E351" s="7" t="s">
        <v>2019</v>
      </c>
      <c r="F351" s="6">
        <v>112</v>
      </c>
      <c r="G351" s="8">
        <v>23</v>
      </c>
      <c r="H351" s="70" t="s">
        <v>688</v>
      </c>
      <c r="I351" s="70" t="s">
        <v>688</v>
      </c>
      <c r="J351" s="70" t="s">
        <v>688</v>
      </c>
      <c r="K351" s="8">
        <v>83</v>
      </c>
      <c r="L351" s="70" t="s">
        <v>688</v>
      </c>
      <c r="M351" t="s">
        <v>68</v>
      </c>
    </row>
    <row r="352" spans="1:13" hidden="1">
      <c r="A352">
        <v>1962</v>
      </c>
      <c r="B352" t="s">
        <v>687</v>
      </c>
      <c r="C352" t="s">
        <v>349</v>
      </c>
      <c r="D352" t="s">
        <v>2809</v>
      </c>
      <c r="E352" s="7" t="s">
        <v>2012</v>
      </c>
      <c r="F352" s="8">
        <v>123</v>
      </c>
      <c r="G352" s="8">
        <v>23</v>
      </c>
      <c r="H352" s="70" t="s">
        <v>688</v>
      </c>
      <c r="I352" s="70" t="s">
        <v>688</v>
      </c>
      <c r="J352" s="70" t="s">
        <v>688</v>
      </c>
      <c r="K352" s="9">
        <v>82</v>
      </c>
      <c r="L352" s="70" t="s">
        <v>688</v>
      </c>
      <c r="M352" t="s">
        <v>68</v>
      </c>
    </row>
    <row r="353" spans="1:13" hidden="1">
      <c r="A353">
        <v>1962</v>
      </c>
      <c r="B353" t="s">
        <v>687</v>
      </c>
      <c r="C353" t="s">
        <v>349</v>
      </c>
      <c r="D353" t="s">
        <v>2895</v>
      </c>
      <c r="E353" s="5" t="s">
        <v>1782</v>
      </c>
      <c r="F353" s="6">
        <v>124</v>
      </c>
      <c r="G353" s="6">
        <v>23</v>
      </c>
      <c r="H353" s="70" t="s">
        <v>688</v>
      </c>
      <c r="I353" s="70" t="s">
        <v>688</v>
      </c>
      <c r="J353" s="70" t="s">
        <v>688</v>
      </c>
      <c r="K353" s="6">
        <v>83</v>
      </c>
      <c r="L353" s="70" t="s">
        <v>688</v>
      </c>
      <c r="M353" t="s">
        <v>68</v>
      </c>
    </row>
    <row r="354" spans="1:13" hidden="1">
      <c r="A354">
        <v>1962</v>
      </c>
      <c r="B354" t="s">
        <v>687</v>
      </c>
      <c r="C354" t="s">
        <v>349</v>
      </c>
      <c r="D354" t="s">
        <v>2802</v>
      </c>
      <c r="E354" s="7" t="s">
        <v>1665</v>
      </c>
      <c r="F354" s="8">
        <v>119</v>
      </c>
      <c r="G354" s="8">
        <v>23</v>
      </c>
      <c r="H354" s="70" t="s">
        <v>688</v>
      </c>
      <c r="I354" s="70" t="s">
        <v>688</v>
      </c>
      <c r="J354" s="70" t="s">
        <v>688</v>
      </c>
      <c r="K354" s="6">
        <v>82</v>
      </c>
      <c r="L354" s="70" t="s">
        <v>688</v>
      </c>
      <c r="M354" t="s">
        <v>68</v>
      </c>
    </row>
    <row r="355" spans="1:13" hidden="1">
      <c r="A355">
        <v>1962</v>
      </c>
      <c r="B355" t="s">
        <v>687</v>
      </c>
      <c r="C355" t="s">
        <v>349</v>
      </c>
      <c r="D355" t="s">
        <v>2787</v>
      </c>
      <c r="E355" s="7" t="s">
        <v>1760</v>
      </c>
      <c r="F355" s="8">
        <v>123</v>
      </c>
      <c r="G355" s="8">
        <v>23</v>
      </c>
      <c r="H355" s="70" t="s">
        <v>688</v>
      </c>
      <c r="I355" s="70" t="s">
        <v>688</v>
      </c>
      <c r="J355" s="70" t="s">
        <v>688</v>
      </c>
      <c r="K355" s="8">
        <v>78</v>
      </c>
      <c r="L355" s="70" t="s">
        <v>688</v>
      </c>
      <c r="M355" t="s">
        <v>68</v>
      </c>
    </row>
    <row r="356" spans="1:13" ht="17" hidden="1">
      <c r="A356">
        <v>1962</v>
      </c>
      <c r="B356" t="s">
        <v>687</v>
      </c>
      <c r="C356" t="s">
        <v>349</v>
      </c>
      <c r="D356" t="s">
        <v>2873</v>
      </c>
      <c r="E356" s="33" t="s">
        <v>1779</v>
      </c>
      <c r="F356" s="8">
        <v>115</v>
      </c>
      <c r="G356" s="8">
        <v>23</v>
      </c>
      <c r="H356" s="70" t="s">
        <v>688</v>
      </c>
      <c r="I356" s="70" t="s">
        <v>688</v>
      </c>
      <c r="J356" s="70" t="s">
        <v>688</v>
      </c>
      <c r="K356" s="8">
        <v>79</v>
      </c>
      <c r="L356" s="70" t="s">
        <v>688</v>
      </c>
      <c r="M356" t="s">
        <v>68</v>
      </c>
    </row>
    <row r="357" spans="1:13" hidden="1">
      <c r="A357">
        <v>1962</v>
      </c>
      <c r="B357" t="s">
        <v>687</v>
      </c>
      <c r="C357" t="s">
        <v>349</v>
      </c>
      <c r="D357" t="s">
        <v>2893</v>
      </c>
      <c r="E357" s="7" t="s">
        <v>1799</v>
      </c>
      <c r="F357" s="9">
        <v>120</v>
      </c>
      <c r="G357" s="8">
        <v>24</v>
      </c>
      <c r="H357" s="70" t="s">
        <v>688</v>
      </c>
      <c r="I357" s="70" t="s">
        <v>688</v>
      </c>
      <c r="J357" s="70" t="s">
        <v>688</v>
      </c>
      <c r="K357" s="9">
        <v>86</v>
      </c>
      <c r="L357" s="70" t="s">
        <v>688</v>
      </c>
      <c r="M357" t="s">
        <v>68</v>
      </c>
    </row>
    <row r="358" spans="1:13" hidden="1">
      <c r="A358">
        <v>1962</v>
      </c>
      <c r="B358" t="s">
        <v>687</v>
      </c>
      <c r="C358" t="s">
        <v>349</v>
      </c>
      <c r="D358" t="s">
        <v>2790</v>
      </c>
      <c r="E358" s="5" t="s">
        <v>1862</v>
      </c>
      <c r="F358" s="6">
        <v>122</v>
      </c>
      <c r="G358" s="6">
        <v>24</v>
      </c>
      <c r="H358" s="70" t="s">
        <v>688</v>
      </c>
      <c r="I358" s="70" t="s">
        <v>688</v>
      </c>
      <c r="J358" s="70" t="s">
        <v>688</v>
      </c>
      <c r="K358" s="6">
        <v>84</v>
      </c>
      <c r="L358" s="70" t="s">
        <v>688</v>
      </c>
      <c r="M358" t="s">
        <v>68</v>
      </c>
    </row>
    <row r="359" spans="1:13" hidden="1">
      <c r="A359">
        <v>1962</v>
      </c>
      <c r="B359" t="s">
        <v>687</v>
      </c>
      <c r="C359" t="s">
        <v>349</v>
      </c>
      <c r="D359" t="s">
        <v>2809</v>
      </c>
      <c r="E359" s="5" t="s">
        <v>2016</v>
      </c>
      <c r="F359" s="6">
        <v>125</v>
      </c>
      <c r="G359" s="6">
        <v>24</v>
      </c>
      <c r="H359" s="70" t="s">
        <v>688</v>
      </c>
      <c r="I359" s="70" t="s">
        <v>688</v>
      </c>
      <c r="J359" s="70" t="s">
        <v>688</v>
      </c>
      <c r="K359" s="6">
        <v>82</v>
      </c>
      <c r="L359" s="70" t="s">
        <v>688</v>
      </c>
      <c r="M359" t="s">
        <v>68</v>
      </c>
    </row>
    <row r="360" spans="1:13" hidden="1">
      <c r="A360">
        <v>1962</v>
      </c>
      <c r="B360" t="s">
        <v>687</v>
      </c>
      <c r="C360" t="s">
        <v>349</v>
      </c>
      <c r="D360" t="s">
        <v>2900</v>
      </c>
      <c r="E360" s="7" t="s">
        <v>2020</v>
      </c>
      <c r="F360" s="6">
        <v>111</v>
      </c>
      <c r="G360" s="8">
        <v>24</v>
      </c>
      <c r="H360" s="70" t="s">
        <v>688</v>
      </c>
      <c r="I360" s="70" t="s">
        <v>688</v>
      </c>
      <c r="J360" s="70" t="s">
        <v>688</v>
      </c>
      <c r="K360" s="6">
        <v>80</v>
      </c>
      <c r="L360" s="70" t="s">
        <v>688</v>
      </c>
      <c r="M360" t="s">
        <v>68</v>
      </c>
    </row>
    <row r="361" spans="1:13" ht="17" hidden="1">
      <c r="A361">
        <v>1962</v>
      </c>
      <c r="B361" t="s">
        <v>687</v>
      </c>
      <c r="C361" t="s">
        <v>349</v>
      </c>
      <c r="D361" t="s">
        <v>2904</v>
      </c>
      <c r="E361" s="33" t="s">
        <v>2021</v>
      </c>
      <c r="F361" s="9">
        <v>121</v>
      </c>
      <c r="G361" s="8">
        <v>24</v>
      </c>
      <c r="H361" s="70" t="s">
        <v>688</v>
      </c>
      <c r="I361" s="70" t="s">
        <v>688</v>
      </c>
      <c r="J361" s="70" t="s">
        <v>688</v>
      </c>
      <c r="K361" s="8">
        <v>84</v>
      </c>
      <c r="L361" s="70" t="s">
        <v>688</v>
      </c>
      <c r="M361" t="s">
        <v>68</v>
      </c>
    </row>
    <row r="362" spans="1:13" hidden="1">
      <c r="A362">
        <v>1962</v>
      </c>
      <c r="B362" t="s">
        <v>687</v>
      </c>
      <c r="C362" t="s">
        <v>349</v>
      </c>
      <c r="D362" t="s">
        <v>2893</v>
      </c>
      <c r="E362" s="7" t="s">
        <v>2013</v>
      </c>
      <c r="F362" s="9">
        <v>126</v>
      </c>
      <c r="G362" s="8">
        <v>24</v>
      </c>
      <c r="H362" s="70" t="s">
        <v>688</v>
      </c>
      <c r="I362" s="70" t="s">
        <v>688</v>
      </c>
      <c r="J362" s="70" t="s">
        <v>688</v>
      </c>
      <c r="K362" s="8">
        <v>84</v>
      </c>
      <c r="L362" s="70" t="s">
        <v>688</v>
      </c>
      <c r="M362" t="s">
        <v>68</v>
      </c>
    </row>
    <row r="363" spans="1:13" ht="17" hidden="1">
      <c r="A363">
        <v>1962</v>
      </c>
      <c r="B363" t="s">
        <v>687</v>
      </c>
      <c r="C363" t="s">
        <v>349</v>
      </c>
      <c r="D363" t="s">
        <v>2784</v>
      </c>
      <c r="E363" s="33" t="s">
        <v>1851</v>
      </c>
      <c r="F363" s="9">
        <v>130</v>
      </c>
      <c r="G363" s="9">
        <v>24</v>
      </c>
      <c r="H363" s="70" t="s">
        <v>688</v>
      </c>
      <c r="I363" s="70" t="s">
        <v>688</v>
      </c>
      <c r="J363" s="70" t="s">
        <v>688</v>
      </c>
      <c r="K363" s="9">
        <v>83</v>
      </c>
      <c r="L363" s="70" t="s">
        <v>688</v>
      </c>
      <c r="M363" t="s">
        <v>68</v>
      </c>
    </row>
    <row r="364" spans="1:13" hidden="1">
      <c r="A364">
        <v>1962</v>
      </c>
      <c r="B364" t="s">
        <v>687</v>
      </c>
      <c r="C364" t="s">
        <v>349</v>
      </c>
      <c r="D364" t="s">
        <v>2893</v>
      </c>
      <c r="E364" s="7" t="s">
        <v>2022</v>
      </c>
      <c r="F364" s="6">
        <v>112</v>
      </c>
      <c r="G364" s="8">
        <v>24</v>
      </c>
      <c r="H364" s="70" t="s">
        <v>688</v>
      </c>
      <c r="I364" s="70" t="s">
        <v>688</v>
      </c>
      <c r="J364" s="70" t="s">
        <v>688</v>
      </c>
      <c r="K364" s="8">
        <v>78</v>
      </c>
      <c r="L364" s="70" t="s">
        <v>688</v>
      </c>
      <c r="M364" t="s">
        <v>68</v>
      </c>
    </row>
    <row r="365" spans="1:13" hidden="1">
      <c r="A365">
        <v>1962</v>
      </c>
      <c r="B365" t="s">
        <v>687</v>
      </c>
      <c r="C365" t="s">
        <v>349</v>
      </c>
      <c r="D365" t="s">
        <v>2863</v>
      </c>
      <c r="E365" s="7" t="s">
        <v>2002</v>
      </c>
      <c r="F365" s="6">
        <v>126</v>
      </c>
      <c r="G365" s="8">
        <v>24</v>
      </c>
      <c r="H365" s="70" t="s">
        <v>688</v>
      </c>
      <c r="I365" s="70" t="s">
        <v>688</v>
      </c>
      <c r="J365" s="70" t="s">
        <v>688</v>
      </c>
      <c r="K365" s="6">
        <v>81</v>
      </c>
      <c r="L365" s="70" t="s">
        <v>688</v>
      </c>
      <c r="M365" t="s">
        <v>68</v>
      </c>
    </row>
    <row r="366" spans="1:13" hidden="1">
      <c r="A366">
        <v>1962</v>
      </c>
      <c r="B366" t="s">
        <v>687</v>
      </c>
      <c r="C366" t="s">
        <v>349</v>
      </c>
      <c r="D366" t="s">
        <v>2904</v>
      </c>
      <c r="E366" s="7" t="s">
        <v>2023</v>
      </c>
      <c r="F366" s="8">
        <v>109</v>
      </c>
      <c r="G366" s="8">
        <v>24</v>
      </c>
      <c r="H366" s="70" t="s">
        <v>688</v>
      </c>
      <c r="I366" s="70" t="s">
        <v>688</v>
      </c>
      <c r="J366" s="70" t="s">
        <v>688</v>
      </c>
      <c r="K366" s="8">
        <v>77</v>
      </c>
      <c r="L366" s="70" t="s">
        <v>688</v>
      </c>
      <c r="M366" t="s">
        <v>68</v>
      </c>
    </row>
    <row r="367" spans="1:13" ht="17" hidden="1">
      <c r="A367">
        <v>1962</v>
      </c>
      <c r="B367" t="s">
        <v>687</v>
      </c>
      <c r="C367" t="s">
        <v>349</v>
      </c>
      <c r="D367" t="s">
        <v>2775</v>
      </c>
      <c r="E367" s="33" t="s">
        <v>1532</v>
      </c>
      <c r="F367" s="8">
        <v>125</v>
      </c>
      <c r="G367" s="8">
        <v>24</v>
      </c>
      <c r="H367" s="70" t="s">
        <v>688</v>
      </c>
      <c r="I367" s="70" t="s">
        <v>688</v>
      </c>
      <c r="J367" s="70" t="s">
        <v>688</v>
      </c>
      <c r="K367" s="8">
        <v>85</v>
      </c>
      <c r="L367" s="70" t="s">
        <v>688</v>
      </c>
      <c r="M367" t="s">
        <v>68</v>
      </c>
    </row>
    <row r="368" spans="1:13" hidden="1">
      <c r="A368">
        <v>1962</v>
      </c>
      <c r="B368" t="s">
        <v>687</v>
      </c>
      <c r="C368" t="s">
        <v>349</v>
      </c>
      <c r="D368" t="s">
        <v>2893</v>
      </c>
      <c r="E368" s="7" t="s">
        <v>2015</v>
      </c>
      <c r="F368" s="8">
        <v>129</v>
      </c>
      <c r="G368" s="8">
        <v>24</v>
      </c>
      <c r="H368" s="70" t="s">
        <v>688</v>
      </c>
      <c r="I368" s="70" t="s">
        <v>688</v>
      </c>
      <c r="J368" s="70" t="s">
        <v>688</v>
      </c>
      <c r="K368" s="6">
        <v>86</v>
      </c>
      <c r="L368" s="70" t="s">
        <v>688</v>
      </c>
      <c r="M368" t="s">
        <v>68</v>
      </c>
    </row>
    <row r="369" spans="1:13" hidden="1">
      <c r="A369">
        <v>1962</v>
      </c>
      <c r="B369" t="s">
        <v>687</v>
      </c>
      <c r="C369" t="s">
        <v>349</v>
      </c>
      <c r="D369" t="s">
        <v>2873</v>
      </c>
      <c r="E369" s="7" t="s">
        <v>1655</v>
      </c>
      <c r="F369" s="8">
        <v>119</v>
      </c>
      <c r="G369" s="8">
        <v>24</v>
      </c>
      <c r="H369" s="70" t="s">
        <v>688</v>
      </c>
      <c r="I369" s="70" t="s">
        <v>688</v>
      </c>
      <c r="J369" s="70" t="s">
        <v>688</v>
      </c>
      <c r="K369" s="8">
        <v>78</v>
      </c>
      <c r="L369" s="70" t="s">
        <v>688</v>
      </c>
      <c r="M369" t="s">
        <v>68</v>
      </c>
    </row>
    <row r="370" spans="1:13" hidden="1">
      <c r="A370">
        <v>1962</v>
      </c>
      <c r="B370" t="s">
        <v>687</v>
      </c>
      <c r="C370" t="s">
        <v>349</v>
      </c>
      <c r="D370" t="s">
        <v>2784</v>
      </c>
      <c r="E370" s="7" t="s">
        <v>2024</v>
      </c>
      <c r="F370" s="8">
        <v>117</v>
      </c>
      <c r="G370" s="8">
        <v>25</v>
      </c>
      <c r="H370" s="70" t="s">
        <v>688</v>
      </c>
      <c r="I370" s="70" t="s">
        <v>688</v>
      </c>
      <c r="J370" s="70" t="s">
        <v>688</v>
      </c>
      <c r="K370" s="8">
        <v>83</v>
      </c>
      <c r="L370" s="70" t="s">
        <v>688</v>
      </c>
      <c r="M370" t="s">
        <v>68</v>
      </c>
    </row>
    <row r="371" spans="1:13" hidden="1">
      <c r="A371">
        <v>1962</v>
      </c>
      <c r="B371" t="s">
        <v>687</v>
      </c>
      <c r="C371" t="s">
        <v>349</v>
      </c>
      <c r="D371" t="s">
        <v>2788</v>
      </c>
      <c r="E371" s="5" t="s">
        <v>1664</v>
      </c>
      <c r="F371" s="6">
        <v>124</v>
      </c>
      <c r="G371" s="6">
        <v>25</v>
      </c>
      <c r="H371" s="70" t="s">
        <v>688</v>
      </c>
      <c r="I371" s="70" t="s">
        <v>688</v>
      </c>
      <c r="J371" s="70" t="s">
        <v>688</v>
      </c>
      <c r="K371" s="6">
        <v>85</v>
      </c>
      <c r="L371" s="70" t="s">
        <v>688</v>
      </c>
      <c r="M371" t="s">
        <v>68</v>
      </c>
    </row>
    <row r="372" spans="1:13" hidden="1">
      <c r="A372">
        <v>1962</v>
      </c>
      <c r="B372" t="s">
        <v>687</v>
      </c>
      <c r="C372" t="s">
        <v>349</v>
      </c>
      <c r="D372" t="s">
        <v>2784</v>
      </c>
      <c r="E372" s="7" t="s">
        <v>1780</v>
      </c>
      <c r="F372" s="9">
        <v>122</v>
      </c>
      <c r="G372" s="8">
        <v>25</v>
      </c>
      <c r="H372" s="70" t="s">
        <v>688</v>
      </c>
      <c r="I372" s="70" t="s">
        <v>688</v>
      </c>
      <c r="J372" s="70" t="s">
        <v>688</v>
      </c>
      <c r="K372" s="9">
        <v>82</v>
      </c>
      <c r="L372" s="70" t="s">
        <v>688</v>
      </c>
      <c r="M372" t="s">
        <v>68</v>
      </c>
    </row>
    <row r="373" spans="1:13" hidden="1">
      <c r="A373">
        <v>1962</v>
      </c>
      <c r="B373" t="s">
        <v>687</v>
      </c>
      <c r="C373" t="s">
        <v>349</v>
      </c>
      <c r="D373" t="s">
        <v>2784</v>
      </c>
      <c r="E373" s="5" t="s">
        <v>1772</v>
      </c>
      <c r="F373" s="6">
        <v>124</v>
      </c>
      <c r="G373" s="6">
        <v>25</v>
      </c>
      <c r="H373" s="70" t="s">
        <v>688</v>
      </c>
      <c r="I373" s="70" t="s">
        <v>688</v>
      </c>
      <c r="J373" s="70" t="s">
        <v>688</v>
      </c>
      <c r="K373" s="6">
        <v>87</v>
      </c>
      <c r="L373" s="70" t="s">
        <v>688</v>
      </c>
      <c r="M373" t="s">
        <v>68</v>
      </c>
    </row>
    <row r="374" spans="1:13" hidden="1">
      <c r="A374">
        <v>1962</v>
      </c>
      <c r="B374" t="s">
        <v>687</v>
      </c>
      <c r="C374" t="s">
        <v>349</v>
      </c>
      <c r="D374" t="s">
        <v>2873</v>
      </c>
      <c r="E374" s="7" t="s">
        <v>1521</v>
      </c>
      <c r="F374" s="8">
        <v>123</v>
      </c>
      <c r="G374" s="8">
        <v>25</v>
      </c>
      <c r="H374" s="70" t="s">
        <v>688</v>
      </c>
      <c r="I374" s="70" t="s">
        <v>688</v>
      </c>
      <c r="J374" s="70" t="s">
        <v>688</v>
      </c>
      <c r="K374" s="6">
        <v>80</v>
      </c>
      <c r="L374" s="70" t="s">
        <v>688</v>
      </c>
      <c r="M374" t="s">
        <v>68</v>
      </c>
    </row>
    <row r="375" spans="1:13" hidden="1">
      <c r="A375">
        <v>1962</v>
      </c>
      <c r="B375" t="s">
        <v>687</v>
      </c>
      <c r="C375" t="s">
        <v>349</v>
      </c>
      <c r="D375" t="s">
        <v>2935</v>
      </c>
      <c r="E375" s="7" t="s">
        <v>2003</v>
      </c>
      <c r="F375" s="8">
        <v>127</v>
      </c>
      <c r="G375" s="8">
        <v>25</v>
      </c>
      <c r="H375" s="70" t="s">
        <v>688</v>
      </c>
      <c r="I375" s="70" t="s">
        <v>688</v>
      </c>
      <c r="J375" s="70" t="s">
        <v>688</v>
      </c>
      <c r="K375" s="6">
        <v>82</v>
      </c>
      <c r="L375" s="70" t="s">
        <v>688</v>
      </c>
      <c r="M375" t="s">
        <v>68</v>
      </c>
    </row>
    <row r="376" spans="1:13" hidden="1">
      <c r="A376">
        <v>1962</v>
      </c>
      <c r="B376" t="s">
        <v>687</v>
      </c>
      <c r="C376" t="s">
        <v>349</v>
      </c>
      <c r="D376" t="s">
        <v>2887</v>
      </c>
      <c r="E376" s="7" t="s">
        <v>1995</v>
      </c>
      <c r="F376" s="6">
        <v>118</v>
      </c>
      <c r="G376" s="8">
        <v>25</v>
      </c>
      <c r="H376" s="70" t="s">
        <v>688</v>
      </c>
      <c r="I376" s="70" t="s">
        <v>688</v>
      </c>
      <c r="J376" s="70" t="s">
        <v>688</v>
      </c>
      <c r="K376" s="8">
        <v>87</v>
      </c>
      <c r="L376" s="70" t="s">
        <v>688</v>
      </c>
      <c r="M376" t="s">
        <v>68</v>
      </c>
    </row>
    <row r="377" spans="1:13" hidden="1">
      <c r="A377">
        <v>1962</v>
      </c>
      <c r="B377" t="s">
        <v>687</v>
      </c>
      <c r="C377" t="s">
        <v>349</v>
      </c>
      <c r="D377" t="s">
        <v>2788</v>
      </c>
      <c r="E377" s="7" t="s">
        <v>1582</v>
      </c>
      <c r="F377" s="9">
        <v>110</v>
      </c>
      <c r="G377" s="8">
        <v>25</v>
      </c>
      <c r="H377" s="70" t="s">
        <v>688</v>
      </c>
      <c r="I377" s="70" t="s">
        <v>688</v>
      </c>
      <c r="J377" s="70" t="s">
        <v>688</v>
      </c>
      <c r="K377" s="9">
        <v>82</v>
      </c>
      <c r="L377" s="70" t="s">
        <v>688</v>
      </c>
      <c r="M377" t="s">
        <v>68</v>
      </c>
    </row>
    <row r="378" spans="1:13" hidden="1">
      <c r="A378">
        <v>1962</v>
      </c>
      <c r="B378" t="s">
        <v>687</v>
      </c>
      <c r="C378" t="s">
        <v>349</v>
      </c>
      <c r="D378" t="s">
        <v>2773</v>
      </c>
      <c r="E378" s="5" t="s">
        <v>1840</v>
      </c>
      <c r="F378" s="6">
        <v>121</v>
      </c>
      <c r="G378" s="6">
        <v>25</v>
      </c>
      <c r="H378" s="70" t="s">
        <v>688</v>
      </c>
      <c r="I378" s="70" t="s">
        <v>688</v>
      </c>
      <c r="J378" s="70" t="s">
        <v>688</v>
      </c>
      <c r="K378" s="6">
        <v>88</v>
      </c>
      <c r="L378" s="70" t="s">
        <v>688</v>
      </c>
      <c r="M378" t="s">
        <v>68</v>
      </c>
    </row>
    <row r="379" spans="1:13" hidden="1">
      <c r="A379">
        <v>1962</v>
      </c>
      <c r="B379" t="s">
        <v>687</v>
      </c>
      <c r="C379" t="s">
        <v>349</v>
      </c>
      <c r="D379" t="s">
        <v>2773</v>
      </c>
      <c r="E379" s="5" t="s">
        <v>689</v>
      </c>
      <c r="F379" s="6">
        <v>128</v>
      </c>
      <c r="G379" s="6">
        <v>25</v>
      </c>
      <c r="H379" s="70" t="s">
        <v>688</v>
      </c>
      <c r="I379" s="70" t="s">
        <v>688</v>
      </c>
      <c r="J379" s="70" t="s">
        <v>688</v>
      </c>
      <c r="K379" s="6">
        <v>90</v>
      </c>
      <c r="L379" s="70" t="s">
        <v>688</v>
      </c>
      <c r="M379" t="s">
        <v>68</v>
      </c>
    </row>
    <row r="380" spans="1:13" hidden="1">
      <c r="A380">
        <v>1962</v>
      </c>
      <c r="B380" t="s">
        <v>687</v>
      </c>
      <c r="C380" t="s">
        <v>349</v>
      </c>
      <c r="D380" t="s">
        <v>2773</v>
      </c>
      <c r="E380" s="7" t="s">
        <v>1992</v>
      </c>
      <c r="F380" s="8">
        <v>129</v>
      </c>
      <c r="G380" s="9">
        <v>26</v>
      </c>
      <c r="H380" s="70" t="s">
        <v>688</v>
      </c>
      <c r="I380" s="70" t="s">
        <v>688</v>
      </c>
      <c r="J380" s="70" t="s">
        <v>688</v>
      </c>
      <c r="K380" s="9">
        <v>82</v>
      </c>
      <c r="L380" s="70" t="s">
        <v>688</v>
      </c>
      <c r="M380" t="s">
        <v>68</v>
      </c>
    </row>
    <row r="381" spans="1:13" hidden="1">
      <c r="A381">
        <v>1962</v>
      </c>
      <c r="B381" t="s">
        <v>687</v>
      </c>
      <c r="C381" t="s">
        <v>350</v>
      </c>
      <c r="D381" t="s">
        <v>2808</v>
      </c>
      <c r="E381" s="5" t="s">
        <v>416</v>
      </c>
      <c r="F381" s="6">
        <v>115</v>
      </c>
      <c r="G381" s="6">
        <v>20</v>
      </c>
      <c r="H381" s="70" t="s">
        <v>688</v>
      </c>
      <c r="I381" s="70" t="s">
        <v>688</v>
      </c>
      <c r="J381" s="70" t="s">
        <v>688</v>
      </c>
      <c r="K381" s="6">
        <v>95</v>
      </c>
      <c r="L381" s="70" t="s">
        <v>688</v>
      </c>
      <c r="M381" t="s">
        <v>68</v>
      </c>
    </row>
    <row r="382" spans="1:13" hidden="1">
      <c r="A382">
        <v>1962</v>
      </c>
      <c r="B382" t="s">
        <v>687</v>
      </c>
      <c r="C382" t="s">
        <v>350</v>
      </c>
      <c r="D382" t="s">
        <v>2902</v>
      </c>
      <c r="E382" s="5" t="s">
        <v>1966</v>
      </c>
      <c r="F382" s="6">
        <v>120</v>
      </c>
      <c r="G382" s="6">
        <v>20</v>
      </c>
      <c r="H382" s="70" t="s">
        <v>688</v>
      </c>
      <c r="I382" s="70" t="s">
        <v>688</v>
      </c>
      <c r="J382" s="70" t="s">
        <v>688</v>
      </c>
      <c r="K382" s="6">
        <v>96</v>
      </c>
      <c r="L382" s="70" t="s">
        <v>688</v>
      </c>
      <c r="M382" t="s">
        <v>68</v>
      </c>
    </row>
    <row r="383" spans="1:13" hidden="1">
      <c r="A383">
        <v>1962</v>
      </c>
      <c r="B383" t="s">
        <v>687</v>
      </c>
      <c r="C383" t="s">
        <v>350</v>
      </c>
      <c r="D383" t="s">
        <v>2932</v>
      </c>
      <c r="E383" s="5" t="s">
        <v>1429</v>
      </c>
      <c r="F383" s="6">
        <v>118</v>
      </c>
      <c r="G383" s="6">
        <v>21</v>
      </c>
      <c r="H383" s="70" t="s">
        <v>688</v>
      </c>
      <c r="I383" s="70" t="s">
        <v>688</v>
      </c>
      <c r="J383" s="70" t="s">
        <v>688</v>
      </c>
      <c r="K383" s="6">
        <v>92</v>
      </c>
      <c r="L383" s="70" t="s">
        <v>688</v>
      </c>
      <c r="M383" t="s">
        <v>68</v>
      </c>
    </row>
    <row r="384" spans="1:13" hidden="1">
      <c r="A384">
        <v>1962</v>
      </c>
      <c r="B384" t="s">
        <v>687</v>
      </c>
      <c r="C384" t="s">
        <v>350</v>
      </c>
      <c r="D384" t="s">
        <v>2932</v>
      </c>
      <c r="E384" s="5" t="s">
        <v>1865</v>
      </c>
      <c r="F384" s="6">
        <v>124</v>
      </c>
      <c r="G384" s="6">
        <v>21</v>
      </c>
      <c r="H384" s="70" t="s">
        <v>688</v>
      </c>
      <c r="I384" s="70" t="s">
        <v>688</v>
      </c>
      <c r="J384" s="70" t="s">
        <v>688</v>
      </c>
      <c r="K384" s="6">
        <v>94</v>
      </c>
      <c r="L384" s="70" t="s">
        <v>688</v>
      </c>
      <c r="M384" t="s">
        <v>68</v>
      </c>
    </row>
    <row r="385" spans="1:13" hidden="1">
      <c r="A385">
        <v>1962</v>
      </c>
      <c r="B385" t="s">
        <v>687</v>
      </c>
      <c r="C385" t="s">
        <v>350</v>
      </c>
      <c r="D385" t="s">
        <v>2932</v>
      </c>
      <c r="E385" s="7" t="s">
        <v>1536</v>
      </c>
      <c r="F385" s="8">
        <v>114</v>
      </c>
      <c r="G385" s="6">
        <v>22</v>
      </c>
      <c r="H385" s="70" t="s">
        <v>688</v>
      </c>
      <c r="I385" s="70" t="s">
        <v>688</v>
      </c>
      <c r="J385" s="70" t="s">
        <v>688</v>
      </c>
      <c r="K385" s="8">
        <v>94</v>
      </c>
      <c r="L385" s="70" t="s">
        <v>688</v>
      </c>
      <c r="M385" t="s">
        <v>68</v>
      </c>
    </row>
    <row r="386" spans="1:13" hidden="1">
      <c r="A386">
        <v>1962</v>
      </c>
      <c r="B386" t="s">
        <v>687</v>
      </c>
      <c r="C386" t="s">
        <v>350</v>
      </c>
      <c r="D386" t="s">
        <v>2895</v>
      </c>
      <c r="E386" s="5" t="s">
        <v>1771</v>
      </c>
      <c r="F386" s="6">
        <v>125</v>
      </c>
      <c r="G386" s="6">
        <v>22</v>
      </c>
      <c r="H386" s="70" t="s">
        <v>688</v>
      </c>
      <c r="I386" s="70" t="s">
        <v>688</v>
      </c>
      <c r="J386" s="70" t="s">
        <v>688</v>
      </c>
      <c r="K386" s="6">
        <v>91</v>
      </c>
      <c r="L386" s="70" t="s">
        <v>688</v>
      </c>
      <c r="M386" t="s">
        <v>68</v>
      </c>
    </row>
    <row r="387" spans="1:13" hidden="1">
      <c r="A387">
        <v>1962</v>
      </c>
      <c r="B387" t="s">
        <v>687</v>
      </c>
      <c r="C387" t="s">
        <v>350</v>
      </c>
      <c r="D387" t="s">
        <v>2934</v>
      </c>
      <c r="E387" s="7" t="s">
        <v>1942</v>
      </c>
      <c r="F387" s="6">
        <v>110</v>
      </c>
      <c r="G387" s="6">
        <v>22</v>
      </c>
      <c r="H387" s="70" t="s">
        <v>688</v>
      </c>
      <c r="I387" s="70" t="s">
        <v>688</v>
      </c>
      <c r="J387" s="70" t="s">
        <v>688</v>
      </c>
      <c r="K387" s="6">
        <v>89</v>
      </c>
      <c r="L387" s="70" t="s">
        <v>688</v>
      </c>
      <c r="M387" t="s">
        <v>68</v>
      </c>
    </row>
    <row r="388" spans="1:13" hidden="1">
      <c r="A388">
        <v>1962</v>
      </c>
      <c r="B388" t="s">
        <v>687</v>
      </c>
      <c r="C388" t="s">
        <v>350</v>
      </c>
      <c r="D388" t="s">
        <v>2873</v>
      </c>
      <c r="E388" s="7" t="s">
        <v>1779</v>
      </c>
      <c r="F388" s="6">
        <v>128</v>
      </c>
      <c r="G388" s="6">
        <v>22</v>
      </c>
      <c r="H388" s="70" t="s">
        <v>688</v>
      </c>
      <c r="I388" s="70" t="s">
        <v>688</v>
      </c>
      <c r="J388" s="70" t="s">
        <v>688</v>
      </c>
      <c r="K388" s="6">
        <v>89</v>
      </c>
      <c r="L388" s="70" t="s">
        <v>688</v>
      </c>
      <c r="M388" t="s">
        <v>68</v>
      </c>
    </row>
    <row r="389" spans="1:13" hidden="1">
      <c r="A389">
        <v>1962</v>
      </c>
      <c r="B389" t="s">
        <v>687</v>
      </c>
      <c r="C389" t="s">
        <v>350</v>
      </c>
      <c r="D389" t="s">
        <v>2787</v>
      </c>
      <c r="E389" s="5" t="s">
        <v>1724</v>
      </c>
      <c r="F389" s="6">
        <v>119</v>
      </c>
      <c r="G389" s="6">
        <v>22</v>
      </c>
      <c r="H389" s="70" t="s">
        <v>688</v>
      </c>
      <c r="I389" s="70" t="s">
        <v>688</v>
      </c>
      <c r="J389" s="70" t="s">
        <v>688</v>
      </c>
      <c r="K389" s="6">
        <v>91</v>
      </c>
      <c r="L389" s="70" t="s">
        <v>688</v>
      </c>
      <c r="M389" t="s">
        <v>68</v>
      </c>
    </row>
    <row r="390" spans="1:13" hidden="1">
      <c r="A390">
        <v>1962</v>
      </c>
      <c r="B390" t="s">
        <v>687</v>
      </c>
      <c r="C390" t="s">
        <v>350</v>
      </c>
      <c r="D390" t="s">
        <v>2895</v>
      </c>
      <c r="E390" s="7" t="s">
        <v>1856</v>
      </c>
      <c r="F390" s="8">
        <v>131</v>
      </c>
      <c r="G390" s="6">
        <v>22</v>
      </c>
      <c r="H390" s="70" t="s">
        <v>688</v>
      </c>
      <c r="I390" s="70" t="s">
        <v>688</v>
      </c>
      <c r="J390" s="70" t="s">
        <v>688</v>
      </c>
      <c r="K390" s="8">
        <v>93</v>
      </c>
      <c r="L390" s="70" t="s">
        <v>688</v>
      </c>
      <c r="M390" t="s">
        <v>68</v>
      </c>
    </row>
    <row r="391" spans="1:13" hidden="1">
      <c r="A391">
        <v>1962</v>
      </c>
      <c r="B391" t="s">
        <v>687</v>
      </c>
      <c r="C391" t="s">
        <v>350</v>
      </c>
      <c r="D391" t="s">
        <v>2809</v>
      </c>
      <c r="E391" s="5" t="s">
        <v>2012</v>
      </c>
      <c r="F391" s="6">
        <v>126</v>
      </c>
      <c r="G391" s="6">
        <v>22</v>
      </c>
      <c r="H391" s="70" t="s">
        <v>688</v>
      </c>
      <c r="I391" s="70" t="s">
        <v>688</v>
      </c>
      <c r="J391" s="70" t="s">
        <v>688</v>
      </c>
      <c r="K391" s="6">
        <v>88</v>
      </c>
      <c r="L391" s="70" t="s">
        <v>688</v>
      </c>
      <c r="M391" t="s">
        <v>68</v>
      </c>
    </row>
    <row r="392" spans="1:13" hidden="1">
      <c r="A392">
        <v>1962</v>
      </c>
      <c r="B392" t="s">
        <v>687</v>
      </c>
      <c r="C392" t="s">
        <v>350</v>
      </c>
      <c r="D392" t="s">
        <v>2891</v>
      </c>
      <c r="E392" s="5" t="s">
        <v>1956</v>
      </c>
      <c r="F392" s="6">
        <v>121</v>
      </c>
      <c r="G392" s="6">
        <v>22</v>
      </c>
      <c r="H392" s="70" t="s">
        <v>688</v>
      </c>
      <c r="I392" s="70" t="s">
        <v>688</v>
      </c>
      <c r="J392" s="70" t="s">
        <v>688</v>
      </c>
      <c r="K392" s="6">
        <v>93</v>
      </c>
      <c r="L392" s="70" t="s">
        <v>688</v>
      </c>
      <c r="M392" t="s">
        <v>68</v>
      </c>
    </row>
    <row r="393" spans="1:13" hidden="1">
      <c r="A393">
        <v>1962</v>
      </c>
      <c r="B393" t="s">
        <v>687</v>
      </c>
      <c r="C393" t="s">
        <v>350</v>
      </c>
      <c r="D393" t="s">
        <v>2808</v>
      </c>
      <c r="E393" s="5" t="s">
        <v>2025</v>
      </c>
      <c r="F393" s="6">
        <v>120</v>
      </c>
      <c r="G393" s="6">
        <v>22</v>
      </c>
      <c r="H393" s="70" t="s">
        <v>688</v>
      </c>
      <c r="I393" s="70" t="s">
        <v>688</v>
      </c>
      <c r="J393" s="70" t="s">
        <v>688</v>
      </c>
      <c r="K393" s="6">
        <v>89</v>
      </c>
      <c r="L393" s="70" t="s">
        <v>688</v>
      </c>
      <c r="M393" t="s">
        <v>68</v>
      </c>
    </row>
    <row r="394" spans="1:13" hidden="1">
      <c r="A394">
        <v>1962</v>
      </c>
      <c r="B394" t="s">
        <v>687</v>
      </c>
      <c r="C394" t="s">
        <v>350</v>
      </c>
      <c r="D394" t="s">
        <v>2802</v>
      </c>
      <c r="E394" s="5" t="s">
        <v>2026</v>
      </c>
      <c r="F394" s="6">
        <v>116</v>
      </c>
      <c r="G394" s="6">
        <v>22</v>
      </c>
      <c r="H394" s="70" t="s">
        <v>688</v>
      </c>
      <c r="I394" s="70" t="s">
        <v>688</v>
      </c>
      <c r="J394" s="70" t="s">
        <v>688</v>
      </c>
      <c r="K394" s="6">
        <v>92</v>
      </c>
      <c r="L394" s="70" t="s">
        <v>688</v>
      </c>
      <c r="M394" t="s">
        <v>68</v>
      </c>
    </row>
    <row r="395" spans="1:13" hidden="1">
      <c r="A395">
        <v>1962</v>
      </c>
      <c r="B395" t="s">
        <v>687</v>
      </c>
      <c r="C395" t="s">
        <v>350</v>
      </c>
      <c r="D395" t="s">
        <v>2893</v>
      </c>
      <c r="E395" s="5" t="s">
        <v>2013</v>
      </c>
      <c r="F395" s="6">
        <v>126</v>
      </c>
      <c r="G395" s="6">
        <v>22</v>
      </c>
      <c r="H395" s="70" t="s">
        <v>688</v>
      </c>
      <c r="I395" s="70" t="s">
        <v>688</v>
      </c>
      <c r="J395" s="70" t="s">
        <v>688</v>
      </c>
      <c r="K395" s="8">
        <v>94</v>
      </c>
      <c r="L395" s="70" t="s">
        <v>688</v>
      </c>
      <c r="M395" t="s">
        <v>68</v>
      </c>
    </row>
    <row r="396" spans="1:13" hidden="1">
      <c r="A396">
        <v>1962</v>
      </c>
      <c r="B396" t="s">
        <v>687</v>
      </c>
      <c r="C396" t="s">
        <v>350</v>
      </c>
      <c r="D396" t="s">
        <v>2775</v>
      </c>
      <c r="E396" s="5" t="s">
        <v>1764</v>
      </c>
      <c r="F396" s="6">
        <v>124</v>
      </c>
      <c r="G396" s="6">
        <v>23</v>
      </c>
      <c r="H396" s="70" t="s">
        <v>688</v>
      </c>
      <c r="I396" s="70" t="s">
        <v>688</v>
      </c>
      <c r="J396" s="70" t="s">
        <v>688</v>
      </c>
      <c r="K396" s="6">
        <v>92</v>
      </c>
      <c r="L396" s="70" t="s">
        <v>688</v>
      </c>
      <c r="M396" t="s">
        <v>68</v>
      </c>
    </row>
    <row r="397" spans="1:13" hidden="1">
      <c r="A397">
        <v>1962</v>
      </c>
      <c r="B397" t="s">
        <v>687</v>
      </c>
      <c r="C397" t="s">
        <v>350</v>
      </c>
      <c r="D397" t="s">
        <v>2788</v>
      </c>
      <c r="E397" s="5" t="s">
        <v>1638</v>
      </c>
      <c r="F397" s="6">
        <v>118</v>
      </c>
      <c r="G397" s="6">
        <v>23</v>
      </c>
      <c r="H397" s="70" t="s">
        <v>688</v>
      </c>
      <c r="I397" s="70" t="s">
        <v>688</v>
      </c>
      <c r="J397" s="70" t="s">
        <v>688</v>
      </c>
      <c r="K397" s="6">
        <v>84</v>
      </c>
      <c r="L397" s="70" t="s">
        <v>688</v>
      </c>
      <c r="M397" t="s">
        <v>68</v>
      </c>
    </row>
    <row r="398" spans="1:13" hidden="1">
      <c r="A398">
        <v>1962</v>
      </c>
      <c r="B398" t="s">
        <v>687</v>
      </c>
      <c r="C398" t="s">
        <v>350</v>
      </c>
      <c r="D398" t="s">
        <v>2873</v>
      </c>
      <c r="E398" s="5" t="s">
        <v>2001</v>
      </c>
      <c r="F398" s="6">
        <v>121</v>
      </c>
      <c r="G398" s="6">
        <v>23</v>
      </c>
      <c r="H398" s="70" t="s">
        <v>688</v>
      </c>
      <c r="I398" s="70" t="s">
        <v>688</v>
      </c>
      <c r="J398" s="70" t="s">
        <v>688</v>
      </c>
      <c r="K398" s="6">
        <v>84</v>
      </c>
      <c r="L398" s="70" t="s">
        <v>688</v>
      </c>
      <c r="M398" t="s">
        <v>68</v>
      </c>
    </row>
    <row r="399" spans="1:13" hidden="1">
      <c r="A399">
        <v>1962</v>
      </c>
      <c r="B399" t="s">
        <v>687</v>
      </c>
      <c r="C399" t="s">
        <v>350</v>
      </c>
      <c r="D399" t="s">
        <v>2893</v>
      </c>
      <c r="E399" s="5" t="s">
        <v>2022</v>
      </c>
      <c r="F399" s="6">
        <v>126</v>
      </c>
      <c r="G399" s="6">
        <v>23</v>
      </c>
      <c r="H399" s="70" t="s">
        <v>688</v>
      </c>
      <c r="I399" s="70" t="s">
        <v>688</v>
      </c>
      <c r="J399" s="70" t="s">
        <v>688</v>
      </c>
      <c r="K399" s="6">
        <v>92</v>
      </c>
      <c r="L399" s="70" t="s">
        <v>688</v>
      </c>
      <c r="M399" t="s">
        <v>68</v>
      </c>
    </row>
    <row r="400" spans="1:13" hidden="1">
      <c r="A400">
        <v>1962</v>
      </c>
      <c r="B400" t="s">
        <v>687</v>
      </c>
      <c r="C400" t="s">
        <v>350</v>
      </c>
      <c r="D400" t="s">
        <v>2790</v>
      </c>
      <c r="E400" s="7" t="s">
        <v>1862</v>
      </c>
      <c r="F400" s="8">
        <v>129</v>
      </c>
      <c r="G400" s="8">
        <v>23</v>
      </c>
      <c r="H400" s="70" t="s">
        <v>688</v>
      </c>
      <c r="I400" s="70" t="s">
        <v>688</v>
      </c>
      <c r="J400" s="70" t="s">
        <v>688</v>
      </c>
      <c r="K400" s="8">
        <v>89</v>
      </c>
      <c r="L400" s="70" t="s">
        <v>688</v>
      </c>
      <c r="M400" t="s">
        <v>68</v>
      </c>
    </row>
    <row r="401" spans="1:13" hidden="1">
      <c r="A401">
        <v>1962</v>
      </c>
      <c r="B401" t="s">
        <v>687</v>
      </c>
      <c r="C401" t="s">
        <v>350</v>
      </c>
      <c r="D401" t="s">
        <v>2895</v>
      </c>
      <c r="E401" s="5" t="s">
        <v>1782</v>
      </c>
      <c r="F401" s="6">
        <v>128</v>
      </c>
      <c r="G401" s="6">
        <v>23</v>
      </c>
      <c r="H401" s="70" t="s">
        <v>688</v>
      </c>
      <c r="I401" s="70" t="s">
        <v>688</v>
      </c>
      <c r="J401" s="70" t="s">
        <v>688</v>
      </c>
      <c r="K401" s="6">
        <v>92</v>
      </c>
      <c r="L401" s="70" t="s">
        <v>688</v>
      </c>
      <c r="M401" t="s">
        <v>68</v>
      </c>
    </row>
    <row r="402" spans="1:13" hidden="1">
      <c r="A402">
        <v>1962</v>
      </c>
      <c r="B402" t="s">
        <v>687</v>
      </c>
      <c r="C402" t="s">
        <v>350</v>
      </c>
      <c r="D402" t="s">
        <v>2894</v>
      </c>
      <c r="E402" s="5" t="s">
        <v>1787</v>
      </c>
      <c r="F402" s="6">
        <v>125</v>
      </c>
      <c r="G402" s="6">
        <v>23</v>
      </c>
      <c r="H402" s="70" t="s">
        <v>688</v>
      </c>
      <c r="I402" s="70" t="s">
        <v>688</v>
      </c>
      <c r="J402" s="70" t="s">
        <v>688</v>
      </c>
      <c r="K402" s="6">
        <v>91</v>
      </c>
      <c r="L402" s="70" t="s">
        <v>688</v>
      </c>
      <c r="M402" t="s">
        <v>68</v>
      </c>
    </row>
    <row r="403" spans="1:13" hidden="1">
      <c r="A403">
        <v>1962</v>
      </c>
      <c r="B403" t="s">
        <v>687</v>
      </c>
      <c r="C403" t="s">
        <v>350</v>
      </c>
      <c r="D403" t="s">
        <v>2893</v>
      </c>
      <c r="E403" s="5" t="s">
        <v>1799</v>
      </c>
      <c r="F403" s="6">
        <v>131</v>
      </c>
      <c r="G403" s="6">
        <v>23</v>
      </c>
      <c r="H403" s="70" t="s">
        <v>688</v>
      </c>
      <c r="I403" s="70" t="s">
        <v>688</v>
      </c>
      <c r="J403" s="70" t="s">
        <v>688</v>
      </c>
      <c r="K403" s="6">
        <v>95</v>
      </c>
      <c r="L403" s="70" t="s">
        <v>688</v>
      </c>
      <c r="M403" t="s">
        <v>68</v>
      </c>
    </row>
    <row r="404" spans="1:13" hidden="1">
      <c r="A404">
        <v>1962</v>
      </c>
      <c r="B404" t="s">
        <v>687</v>
      </c>
      <c r="C404" t="s">
        <v>350</v>
      </c>
      <c r="D404" t="s">
        <v>2809</v>
      </c>
      <c r="E404" s="7" t="s">
        <v>1512</v>
      </c>
      <c r="F404" s="8">
        <v>123</v>
      </c>
      <c r="G404" s="8">
        <v>23</v>
      </c>
      <c r="H404" s="70" t="s">
        <v>688</v>
      </c>
      <c r="I404" s="70" t="s">
        <v>688</v>
      </c>
      <c r="J404" s="70" t="s">
        <v>688</v>
      </c>
      <c r="K404" s="8">
        <v>93</v>
      </c>
      <c r="L404" s="70" t="s">
        <v>688</v>
      </c>
      <c r="M404" t="s">
        <v>68</v>
      </c>
    </row>
    <row r="405" spans="1:13" hidden="1">
      <c r="A405">
        <v>1962</v>
      </c>
      <c r="B405" t="s">
        <v>687</v>
      </c>
      <c r="C405" t="s">
        <v>350</v>
      </c>
      <c r="D405" t="s">
        <v>2891</v>
      </c>
      <c r="E405" s="7" t="s">
        <v>1958</v>
      </c>
      <c r="F405" s="8">
        <v>125</v>
      </c>
      <c r="G405" s="8">
        <v>23</v>
      </c>
      <c r="H405" s="70" t="s">
        <v>688</v>
      </c>
      <c r="I405" s="70" t="s">
        <v>688</v>
      </c>
      <c r="J405" s="70" t="s">
        <v>688</v>
      </c>
      <c r="K405" s="8">
        <v>95</v>
      </c>
      <c r="L405" s="70" t="s">
        <v>688</v>
      </c>
      <c r="M405" t="s">
        <v>68</v>
      </c>
    </row>
    <row r="406" spans="1:13" hidden="1">
      <c r="A406">
        <v>1962</v>
      </c>
      <c r="B406" t="s">
        <v>687</v>
      </c>
      <c r="C406" t="s">
        <v>350</v>
      </c>
      <c r="D406" t="s">
        <v>2787</v>
      </c>
      <c r="E406" s="5" t="s">
        <v>1760</v>
      </c>
      <c r="F406" s="6">
        <v>127</v>
      </c>
      <c r="G406" s="6">
        <v>23</v>
      </c>
      <c r="H406" s="70" t="s">
        <v>688</v>
      </c>
      <c r="I406" s="70" t="s">
        <v>688</v>
      </c>
      <c r="J406" s="70" t="s">
        <v>688</v>
      </c>
      <c r="K406" s="6">
        <v>94</v>
      </c>
      <c r="L406" s="70" t="s">
        <v>688</v>
      </c>
      <c r="M406" t="s">
        <v>68</v>
      </c>
    </row>
    <row r="407" spans="1:13" hidden="1">
      <c r="A407">
        <v>1962</v>
      </c>
      <c r="B407" t="s">
        <v>687</v>
      </c>
      <c r="C407" t="s">
        <v>350</v>
      </c>
      <c r="D407" t="s">
        <v>2775</v>
      </c>
      <c r="E407" s="7" t="s">
        <v>1532</v>
      </c>
      <c r="F407" s="8">
        <v>130</v>
      </c>
      <c r="G407" s="8">
        <v>23</v>
      </c>
      <c r="H407" s="70" t="s">
        <v>688</v>
      </c>
      <c r="I407" s="70" t="s">
        <v>688</v>
      </c>
      <c r="J407" s="70" t="s">
        <v>688</v>
      </c>
      <c r="K407" s="8">
        <v>90</v>
      </c>
      <c r="L407" s="70" t="s">
        <v>688</v>
      </c>
      <c r="M407" t="s">
        <v>68</v>
      </c>
    </row>
    <row r="408" spans="1:13" hidden="1">
      <c r="A408">
        <v>1962</v>
      </c>
      <c r="B408" t="s">
        <v>687</v>
      </c>
      <c r="C408" t="s">
        <v>350</v>
      </c>
      <c r="D408" t="s">
        <v>2799</v>
      </c>
      <c r="E408" s="5" t="s">
        <v>1707</v>
      </c>
      <c r="F408" s="6">
        <v>122</v>
      </c>
      <c r="G408" s="6">
        <v>23</v>
      </c>
      <c r="H408" s="70" t="s">
        <v>688</v>
      </c>
      <c r="I408" s="70" t="s">
        <v>688</v>
      </c>
      <c r="J408" s="70" t="s">
        <v>688</v>
      </c>
      <c r="K408" s="6">
        <v>91</v>
      </c>
      <c r="L408" s="70" t="s">
        <v>688</v>
      </c>
      <c r="M408" t="s">
        <v>68</v>
      </c>
    </row>
    <row r="409" spans="1:13" hidden="1">
      <c r="A409">
        <v>1962</v>
      </c>
      <c r="B409" t="s">
        <v>687</v>
      </c>
      <c r="C409" t="s">
        <v>350</v>
      </c>
      <c r="D409" t="s">
        <v>2863</v>
      </c>
      <c r="E409" s="5" t="s">
        <v>2002</v>
      </c>
      <c r="F409" s="6">
        <v>128</v>
      </c>
      <c r="G409" s="6">
        <v>23</v>
      </c>
      <c r="H409" s="70" t="s">
        <v>688</v>
      </c>
      <c r="I409" s="70" t="s">
        <v>688</v>
      </c>
      <c r="J409" s="70" t="s">
        <v>688</v>
      </c>
      <c r="K409" s="6">
        <v>90</v>
      </c>
      <c r="L409" s="70" t="s">
        <v>688</v>
      </c>
      <c r="M409" t="s">
        <v>68</v>
      </c>
    </row>
    <row r="410" spans="1:13" hidden="1">
      <c r="A410">
        <v>1962</v>
      </c>
      <c r="B410" t="s">
        <v>687</v>
      </c>
      <c r="C410" t="s">
        <v>350</v>
      </c>
      <c r="D410" t="s">
        <v>2863</v>
      </c>
      <c r="E410" s="7" t="s">
        <v>1863</v>
      </c>
      <c r="F410" s="8">
        <v>125</v>
      </c>
      <c r="G410" s="8">
        <v>23</v>
      </c>
      <c r="H410" s="70" t="s">
        <v>688</v>
      </c>
      <c r="I410" s="70" t="s">
        <v>688</v>
      </c>
      <c r="J410" s="70" t="s">
        <v>688</v>
      </c>
      <c r="K410" s="8">
        <v>95</v>
      </c>
      <c r="L410" s="70" t="s">
        <v>688</v>
      </c>
      <c r="M410" t="s">
        <v>68</v>
      </c>
    </row>
    <row r="411" spans="1:13" hidden="1">
      <c r="A411">
        <v>1962</v>
      </c>
      <c r="B411" t="s">
        <v>687</v>
      </c>
      <c r="C411" t="s">
        <v>350</v>
      </c>
      <c r="D411" t="s">
        <v>2809</v>
      </c>
      <c r="E411" s="5" t="s">
        <v>1188</v>
      </c>
      <c r="F411" s="6">
        <v>127</v>
      </c>
      <c r="G411" s="6">
        <v>23</v>
      </c>
      <c r="H411" s="70" t="s">
        <v>688</v>
      </c>
      <c r="I411" s="70" t="s">
        <v>688</v>
      </c>
      <c r="J411" s="70" t="s">
        <v>688</v>
      </c>
      <c r="K411" s="6">
        <v>93</v>
      </c>
      <c r="L411" s="70" t="s">
        <v>688</v>
      </c>
      <c r="M411" t="s">
        <v>68</v>
      </c>
    </row>
    <row r="412" spans="1:13" hidden="1">
      <c r="A412">
        <v>1962</v>
      </c>
      <c r="B412" t="s">
        <v>687</v>
      </c>
      <c r="C412" t="s">
        <v>350</v>
      </c>
      <c r="D412" t="s">
        <v>2932</v>
      </c>
      <c r="E412" s="5" t="s">
        <v>1876</v>
      </c>
      <c r="F412" s="6">
        <v>115</v>
      </c>
      <c r="G412" s="6">
        <v>23</v>
      </c>
      <c r="H412" s="70" t="s">
        <v>688</v>
      </c>
      <c r="I412" s="70" t="s">
        <v>688</v>
      </c>
      <c r="J412" s="70" t="s">
        <v>688</v>
      </c>
      <c r="K412" s="6">
        <v>94</v>
      </c>
      <c r="L412" s="70" t="s">
        <v>688</v>
      </c>
      <c r="M412" t="s">
        <v>68</v>
      </c>
    </row>
    <row r="413" spans="1:13" hidden="1">
      <c r="A413">
        <v>1962</v>
      </c>
      <c r="B413" t="s">
        <v>687</v>
      </c>
      <c r="C413" t="s">
        <v>350</v>
      </c>
      <c r="D413" t="s">
        <v>2804</v>
      </c>
      <c r="E413" s="5" t="s">
        <v>1858</v>
      </c>
      <c r="F413" s="6">
        <v>119</v>
      </c>
      <c r="G413" s="6">
        <v>24</v>
      </c>
      <c r="H413" s="70" t="s">
        <v>688</v>
      </c>
      <c r="I413" s="70" t="s">
        <v>688</v>
      </c>
      <c r="J413" s="70" t="s">
        <v>688</v>
      </c>
      <c r="K413" s="6">
        <v>88</v>
      </c>
      <c r="L413" s="70" t="s">
        <v>688</v>
      </c>
      <c r="M413" t="s">
        <v>68</v>
      </c>
    </row>
    <row r="414" spans="1:13" hidden="1">
      <c r="A414">
        <v>1962</v>
      </c>
      <c r="B414" t="s">
        <v>687</v>
      </c>
      <c r="C414" t="s">
        <v>350</v>
      </c>
      <c r="D414" t="s">
        <v>2873</v>
      </c>
      <c r="E414" s="5" t="s">
        <v>1655</v>
      </c>
      <c r="F414" s="6">
        <v>117</v>
      </c>
      <c r="G414" s="6">
        <v>24</v>
      </c>
      <c r="H414" s="70" t="s">
        <v>688</v>
      </c>
      <c r="I414" s="70" t="s">
        <v>688</v>
      </c>
      <c r="J414" s="70" t="s">
        <v>688</v>
      </c>
      <c r="K414" s="6">
        <v>88</v>
      </c>
      <c r="L414" s="70" t="s">
        <v>688</v>
      </c>
      <c r="M414" t="s">
        <v>68</v>
      </c>
    </row>
    <row r="415" spans="1:13" hidden="1">
      <c r="A415">
        <v>1962</v>
      </c>
      <c r="B415" t="s">
        <v>687</v>
      </c>
      <c r="C415" t="s">
        <v>350</v>
      </c>
      <c r="D415" t="s">
        <v>2784</v>
      </c>
      <c r="E415" s="7" t="s">
        <v>1772</v>
      </c>
      <c r="F415" s="8">
        <v>131</v>
      </c>
      <c r="G415" s="8">
        <v>24</v>
      </c>
      <c r="H415" s="70" t="s">
        <v>688</v>
      </c>
      <c r="I415" s="70" t="s">
        <v>688</v>
      </c>
      <c r="J415" s="70" t="s">
        <v>688</v>
      </c>
      <c r="K415" s="8">
        <v>92</v>
      </c>
      <c r="L415" s="70" t="s">
        <v>688</v>
      </c>
      <c r="M415" t="s">
        <v>68</v>
      </c>
    </row>
    <row r="416" spans="1:13" hidden="1">
      <c r="A416">
        <v>1962</v>
      </c>
      <c r="B416" t="s">
        <v>687</v>
      </c>
      <c r="C416" t="s">
        <v>350</v>
      </c>
      <c r="D416" t="s">
        <v>2887</v>
      </c>
      <c r="E416" s="5" t="s">
        <v>1995</v>
      </c>
      <c r="F416" s="6">
        <v>144</v>
      </c>
      <c r="G416" s="6">
        <v>24</v>
      </c>
      <c r="H416" s="70" t="s">
        <v>688</v>
      </c>
      <c r="I416" s="70" t="s">
        <v>688</v>
      </c>
      <c r="J416" s="70" t="s">
        <v>688</v>
      </c>
      <c r="K416" s="6">
        <v>90</v>
      </c>
      <c r="L416" s="70" t="s">
        <v>688</v>
      </c>
      <c r="M416" t="s">
        <v>68</v>
      </c>
    </row>
    <row r="417" spans="1:13" hidden="1">
      <c r="A417">
        <v>1962</v>
      </c>
      <c r="B417" t="s">
        <v>687</v>
      </c>
      <c r="C417" t="s">
        <v>350</v>
      </c>
      <c r="D417" t="s">
        <v>2784</v>
      </c>
      <c r="E417" s="5" t="s">
        <v>1851</v>
      </c>
      <c r="F417" s="6">
        <v>137</v>
      </c>
      <c r="G417" s="6">
        <v>24</v>
      </c>
      <c r="H417" s="70" t="s">
        <v>688</v>
      </c>
      <c r="I417" s="70" t="s">
        <v>688</v>
      </c>
      <c r="J417" s="70" t="s">
        <v>688</v>
      </c>
      <c r="K417" s="6">
        <v>88</v>
      </c>
      <c r="L417" s="70" t="s">
        <v>688</v>
      </c>
      <c r="M417" t="s">
        <v>68</v>
      </c>
    </row>
    <row r="418" spans="1:13" hidden="1">
      <c r="A418">
        <v>1962</v>
      </c>
      <c r="B418" t="s">
        <v>687</v>
      </c>
      <c r="C418" t="s">
        <v>350</v>
      </c>
      <c r="D418" t="s">
        <v>2788</v>
      </c>
      <c r="E418" s="5" t="s">
        <v>1582</v>
      </c>
      <c r="F418" s="6">
        <v>128</v>
      </c>
      <c r="G418" s="6">
        <v>24</v>
      </c>
      <c r="H418" s="70" t="s">
        <v>688</v>
      </c>
      <c r="I418" s="70" t="s">
        <v>688</v>
      </c>
      <c r="J418" s="70" t="s">
        <v>688</v>
      </c>
      <c r="K418" s="6">
        <v>92</v>
      </c>
      <c r="L418" s="70" t="s">
        <v>688</v>
      </c>
      <c r="M418" t="s">
        <v>68</v>
      </c>
    </row>
    <row r="419" spans="1:13" hidden="1">
      <c r="A419">
        <v>1962</v>
      </c>
      <c r="B419" t="s">
        <v>687</v>
      </c>
      <c r="C419" t="s">
        <v>350</v>
      </c>
      <c r="D419" t="s">
        <v>2891</v>
      </c>
      <c r="E419" s="5" t="s">
        <v>1788</v>
      </c>
      <c r="F419" s="6">
        <v>124</v>
      </c>
      <c r="G419" s="6">
        <v>24</v>
      </c>
      <c r="H419" s="70" t="s">
        <v>688</v>
      </c>
      <c r="I419" s="70" t="s">
        <v>688</v>
      </c>
      <c r="J419" s="70" t="s">
        <v>688</v>
      </c>
      <c r="K419" s="6">
        <v>92</v>
      </c>
      <c r="L419" s="70" t="s">
        <v>688</v>
      </c>
      <c r="M419" t="s">
        <v>68</v>
      </c>
    </row>
    <row r="420" spans="1:13" hidden="1">
      <c r="A420">
        <v>1962</v>
      </c>
      <c r="B420" t="s">
        <v>687</v>
      </c>
      <c r="C420" t="s">
        <v>350</v>
      </c>
      <c r="D420" t="s">
        <v>2802</v>
      </c>
      <c r="E420" s="7" t="s">
        <v>1665</v>
      </c>
      <c r="F420" s="8">
        <v>123</v>
      </c>
      <c r="G420" s="8">
        <v>24</v>
      </c>
      <c r="H420" s="70" t="s">
        <v>688</v>
      </c>
      <c r="I420" s="70" t="s">
        <v>688</v>
      </c>
      <c r="J420" s="70" t="s">
        <v>688</v>
      </c>
      <c r="K420" s="8">
        <v>93</v>
      </c>
      <c r="L420" s="70" t="s">
        <v>688</v>
      </c>
      <c r="M420" t="s">
        <v>68</v>
      </c>
    </row>
    <row r="421" spans="1:13" hidden="1">
      <c r="A421">
        <v>1962</v>
      </c>
      <c r="B421" t="s">
        <v>687</v>
      </c>
      <c r="C421" t="s">
        <v>350</v>
      </c>
      <c r="D421" t="s">
        <v>2893</v>
      </c>
      <c r="E421" s="5" t="s">
        <v>1866</v>
      </c>
      <c r="F421" s="6">
        <v>126</v>
      </c>
      <c r="G421" s="6">
        <v>24</v>
      </c>
      <c r="H421" s="70" t="s">
        <v>688</v>
      </c>
      <c r="I421" s="70" t="s">
        <v>688</v>
      </c>
      <c r="J421" s="70" t="s">
        <v>688</v>
      </c>
      <c r="K421" s="6">
        <v>96</v>
      </c>
      <c r="L421" s="70" t="s">
        <v>688</v>
      </c>
      <c r="M421" t="s">
        <v>68</v>
      </c>
    </row>
    <row r="422" spans="1:13" hidden="1">
      <c r="A422">
        <v>1962</v>
      </c>
      <c r="B422" t="s">
        <v>687</v>
      </c>
      <c r="C422" t="s">
        <v>350</v>
      </c>
      <c r="D422" t="s">
        <v>2935</v>
      </c>
      <c r="E422" s="5" t="s">
        <v>2003</v>
      </c>
      <c r="F422" s="6">
        <v>131</v>
      </c>
      <c r="G422" s="6">
        <v>24</v>
      </c>
      <c r="H422" s="70" t="s">
        <v>688</v>
      </c>
      <c r="I422" s="70" t="s">
        <v>688</v>
      </c>
      <c r="J422" s="70" t="s">
        <v>688</v>
      </c>
      <c r="K422" s="6">
        <v>89</v>
      </c>
      <c r="L422" s="70" t="s">
        <v>688</v>
      </c>
      <c r="M422" t="s">
        <v>68</v>
      </c>
    </row>
    <row r="423" spans="1:13" hidden="1">
      <c r="A423">
        <v>1962</v>
      </c>
      <c r="B423" t="s">
        <v>687</v>
      </c>
      <c r="C423" t="s">
        <v>350</v>
      </c>
      <c r="D423" t="s">
        <v>2773</v>
      </c>
      <c r="E423" s="5" t="s">
        <v>1840</v>
      </c>
      <c r="F423" s="6">
        <v>128</v>
      </c>
      <c r="G423" s="6">
        <v>24</v>
      </c>
      <c r="H423" s="70" t="s">
        <v>688</v>
      </c>
      <c r="I423" s="70" t="s">
        <v>688</v>
      </c>
      <c r="J423" s="70" t="s">
        <v>688</v>
      </c>
      <c r="K423" s="6">
        <v>94</v>
      </c>
      <c r="L423" s="70" t="s">
        <v>688</v>
      </c>
      <c r="M423" t="s">
        <v>68</v>
      </c>
    </row>
    <row r="424" spans="1:13" hidden="1">
      <c r="A424">
        <v>1962</v>
      </c>
      <c r="B424" t="s">
        <v>687</v>
      </c>
      <c r="C424" t="s">
        <v>350</v>
      </c>
      <c r="D424" t="s">
        <v>2773</v>
      </c>
      <c r="E424" s="5" t="s">
        <v>1992</v>
      </c>
      <c r="F424" s="6">
        <v>137</v>
      </c>
      <c r="G424" s="6">
        <v>24</v>
      </c>
      <c r="H424" s="70" t="s">
        <v>688</v>
      </c>
      <c r="I424" s="70" t="s">
        <v>688</v>
      </c>
      <c r="J424" s="70" t="s">
        <v>688</v>
      </c>
      <c r="K424" s="6">
        <v>93</v>
      </c>
      <c r="L424" s="70" t="s">
        <v>688</v>
      </c>
      <c r="M424" t="s">
        <v>68</v>
      </c>
    </row>
    <row r="425" spans="1:13" hidden="1">
      <c r="A425">
        <v>1962</v>
      </c>
      <c r="B425" t="s">
        <v>687</v>
      </c>
      <c r="C425" t="s">
        <v>350</v>
      </c>
      <c r="D425" t="s">
        <v>2904</v>
      </c>
      <c r="E425" s="7" t="s">
        <v>2027</v>
      </c>
      <c r="F425" s="8">
        <v>115</v>
      </c>
      <c r="G425" s="8">
        <v>24</v>
      </c>
      <c r="H425" s="70" t="s">
        <v>688</v>
      </c>
      <c r="I425" s="70" t="s">
        <v>688</v>
      </c>
      <c r="J425" s="70" t="s">
        <v>688</v>
      </c>
      <c r="K425" s="8">
        <v>89</v>
      </c>
      <c r="L425" s="70" t="s">
        <v>688</v>
      </c>
      <c r="M425" t="s">
        <v>68</v>
      </c>
    </row>
    <row r="426" spans="1:13" hidden="1">
      <c r="A426">
        <v>1962</v>
      </c>
      <c r="B426" t="s">
        <v>687</v>
      </c>
      <c r="C426" t="s">
        <v>350</v>
      </c>
      <c r="D426" t="s">
        <v>2784</v>
      </c>
      <c r="E426" s="5" t="s">
        <v>2024</v>
      </c>
      <c r="F426" s="6">
        <v>129</v>
      </c>
      <c r="G426" s="6">
        <v>25</v>
      </c>
      <c r="H426" s="70" t="s">
        <v>688</v>
      </c>
      <c r="I426" s="70" t="s">
        <v>688</v>
      </c>
      <c r="J426" s="70" t="s">
        <v>688</v>
      </c>
      <c r="K426" s="6">
        <v>90</v>
      </c>
      <c r="L426" s="70" t="s">
        <v>688</v>
      </c>
      <c r="M426" t="s">
        <v>68</v>
      </c>
    </row>
    <row r="427" spans="1:13" hidden="1">
      <c r="A427">
        <v>1962</v>
      </c>
      <c r="B427" t="s">
        <v>687</v>
      </c>
      <c r="C427" t="s">
        <v>350</v>
      </c>
      <c r="D427" t="s">
        <v>2784</v>
      </c>
      <c r="E427" s="5" t="s">
        <v>1780</v>
      </c>
      <c r="F427" s="6">
        <v>128</v>
      </c>
      <c r="G427" s="6">
        <v>25</v>
      </c>
      <c r="H427" s="70" t="s">
        <v>688</v>
      </c>
      <c r="I427" s="70" t="s">
        <v>688</v>
      </c>
      <c r="J427" s="70" t="s">
        <v>688</v>
      </c>
      <c r="K427" s="6">
        <v>91</v>
      </c>
      <c r="L427" s="70" t="s">
        <v>688</v>
      </c>
      <c r="M427" t="s">
        <v>68</v>
      </c>
    </row>
    <row r="428" spans="1:13" hidden="1">
      <c r="A428">
        <v>1962</v>
      </c>
      <c r="B428" t="s">
        <v>687</v>
      </c>
      <c r="C428" t="s">
        <v>350</v>
      </c>
      <c r="D428" t="s">
        <v>2784</v>
      </c>
      <c r="E428" s="5" t="s">
        <v>2028</v>
      </c>
      <c r="F428" s="6">
        <v>121</v>
      </c>
      <c r="G428" s="6">
        <v>25</v>
      </c>
      <c r="H428" s="70" t="s">
        <v>688</v>
      </c>
      <c r="I428" s="70" t="s">
        <v>688</v>
      </c>
      <c r="J428" s="70" t="s">
        <v>688</v>
      </c>
      <c r="K428" s="6">
        <v>93</v>
      </c>
      <c r="L428" s="70" t="s">
        <v>688</v>
      </c>
      <c r="M428" t="s">
        <v>68</v>
      </c>
    </row>
    <row r="429" spans="1:13" hidden="1">
      <c r="A429">
        <v>1962</v>
      </c>
      <c r="B429" t="s">
        <v>687</v>
      </c>
      <c r="C429" t="s">
        <v>350</v>
      </c>
      <c r="D429" t="s">
        <v>2773</v>
      </c>
      <c r="E429" s="5" t="s">
        <v>689</v>
      </c>
      <c r="F429" s="6">
        <v>126</v>
      </c>
      <c r="G429" s="6">
        <v>25</v>
      </c>
      <c r="H429" s="70" t="s">
        <v>688</v>
      </c>
      <c r="I429" s="70" t="s">
        <v>688</v>
      </c>
      <c r="J429" s="70" t="s">
        <v>688</v>
      </c>
      <c r="K429" s="6">
        <v>95</v>
      </c>
      <c r="L429" s="70" t="s">
        <v>688</v>
      </c>
      <c r="M429" t="s">
        <v>68</v>
      </c>
    </row>
    <row r="430" spans="1:13" hidden="1">
      <c r="A430">
        <v>1962</v>
      </c>
      <c r="B430" t="s">
        <v>687</v>
      </c>
      <c r="C430" t="s">
        <v>350</v>
      </c>
      <c r="D430" t="s">
        <v>2778</v>
      </c>
      <c r="E430" s="7" t="s">
        <v>1997</v>
      </c>
      <c r="F430" s="8">
        <v>137</v>
      </c>
      <c r="G430" s="8">
        <v>25</v>
      </c>
      <c r="H430" s="70" t="s">
        <v>688</v>
      </c>
      <c r="I430" s="70" t="s">
        <v>688</v>
      </c>
      <c r="J430" s="70" t="s">
        <v>688</v>
      </c>
      <c r="K430" s="8">
        <v>95</v>
      </c>
      <c r="L430" s="70" t="s">
        <v>688</v>
      </c>
      <c r="M430" t="s">
        <v>68</v>
      </c>
    </row>
    <row r="431" spans="1:13" hidden="1">
      <c r="A431">
        <v>1962</v>
      </c>
      <c r="B431" t="s">
        <v>687</v>
      </c>
      <c r="C431" t="s">
        <v>351</v>
      </c>
      <c r="D431" t="s">
        <v>2932</v>
      </c>
      <c r="E431" s="36" t="s">
        <v>1437</v>
      </c>
      <c r="F431" s="3">
        <v>87</v>
      </c>
      <c r="G431" s="6">
        <v>17</v>
      </c>
      <c r="H431" s="70" t="s">
        <v>688</v>
      </c>
      <c r="I431" s="70" t="s">
        <v>688</v>
      </c>
      <c r="J431" s="70" t="s">
        <v>688</v>
      </c>
      <c r="K431" s="6">
        <v>82</v>
      </c>
      <c r="L431" s="70" t="s">
        <v>688</v>
      </c>
      <c r="M431" t="s">
        <v>68</v>
      </c>
    </row>
    <row r="432" spans="1:13" hidden="1">
      <c r="A432">
        <v>1962</v>
      </c>
      <c r="B432" t="s">
        <v>687</v>
      </c>
      <c r="C432" t="s">
        <v>351</v>
      </c>
      <c r="D432" t="s">
        <v>2808</v>
      </c>
      <c r="E432" s="36" t="s">
        <v>416</v>
      </c>
      <c r="F432" s="3">
        <v>122</v>
      </c>
      <c r="G432" s="8">
        <v>17</v>
      </c>
      <c r="H432" s="70" t="s">
        <v>688</v>
      </c>
      <c r="I432" s="70" t="s">
        <v>688</v>
      </c>
      <c r="J432" s="70" t="s">
        <v>688</v>
      </c>
      <c r="K432" s="9">
        <v>86</v>
      </c>
      <c r="L432" s="70" t="s">
        <v>688</v>
      </c>
      <c r="M432" t="s">
        <v>68</v>
      </c>
    </row>
    <row r="433" spans="1:13" hidden="1">
      <c r="A433">
        <v>1962</v>
      </c>
      <c r="B433" t="s">
        <v>687</v>
      </c>
      <c r="C433" t="s">
        <v>351</v>
      </c>
      <c r="D433" t="s">
        <v>2902</v>
      </c>
      <c r="E433" s="36" t="s">
        <v>1966</v>
      </c>
      <c r="F433" s="3">
        <v>113</v>
      </c>
      <c r="G433" s="6">
        <v>17</v>
      </c>
      <c r="H433" s="70" t="s">
        <v>688</v>
      </c>
      <c r="I433" s="70" t="s">
        <v>688</v>
      </c>
      <c r="J433" s="70" t="s">
        <v>688</v>
      </c>
      <c r="K433" s="6">
        <v>89</v>
      </c>
      <c r="L433" s="70" t="s">
        <v>688</v>
      </c>
      <c r="M433" t="s">
        <v>68</v>
      </c>
    </row>
    <row r="434" spans="1:13" hidden="1">
      <c r="A434">
        <v>1962</v>
      </c>
      <c r="B434" t="s">
        <v>687</v>
      </c>
      <c r="C434" t="s">
        <v>351</v>
      </c>
      <c r="D434" t="s">
        <v>2932</v>
      </c>
      <c r="E434" s="36" t="s">
        <v>1429</v>
      </c>
      <c r="F434" s="3">
        <v>108</v>
      </c>
      <c r="G434" s="9">
        <v>18</v>
      </c>
      <c r="H434" s="70" t="s">
        <v>688</v>
      </c>
      <c r="I434" s="70" t="s">
        <v>688</v>
      </c>
      <c r="J434" s="70" t="s">
        <v>688</v>
      </c>
      <c r="K434" s="8">
        <v>84</v>
      </c>
      <c r="L434" s="70" t="s">
        <v>688</v>
      </c>
      <c r="M434" t="s">
        <v>68</v>
      </c>
    </row>
    <row r="435" spans="1:13" hidden="1">
      <c r="A435">
        <v>1962</v>
      </c>
      <c r="B435" t="s">
        <v>687</v>
      </c>
      <c r="C435" t="s">
        <v>351</v>
      </c>
      <c r="D435" t="s">
        <v>2893</v>
      </c>
      <c r="E435" s="36" t="s">
        <v>1871</v>
      </c>
      <c r="F435" s="3">
        <v>126</v>
      </c>
      <c r="G435" s="9">
        <v>19</v>
      </c>
      <c r="H435" s="70" t="s">
        <v>688</v>
      </c>
      <c r="I435" s="70" t="s">
        <v>688</v>
      </c>
      <c r="J435" s="70" t="s">
        <v>688</v>
      </c>
      <c r="K435" s="6">
        <v>86</v>
      </c>
      <c r="L435" s="70" t="s">
        <v>688</v>
      </c>
      <c r="M435" t="s">
        <v>68</v>
      </c>
    </row>
    <row r="436" spans="1:13" hidden="1">
      <c r="A436">
        <v>1962</v>
      </c>
      <c r="B436" t="s">
        <v>687</v>
      </c>
      <c r="C436" t="s">
        <v>351</v>
      </c>
      <c r="D436" t="s">
        <v>2787</v>
      </c>
      <c r="E436" s="36" t="s">
        <v>1761</v>
      </c>
      <c r="F436" s="3">
        <v>118</v>
      </c>
      <c r="G436" s="9">
        <v>19</v>
      </c>
      <c r="H436" s="70" t="s">
        <v>688</v>
      </c>
      <c r="I436" s="70" t="s">
        <v>688</v>
      </c>
      <c r="J436" s="70" t="s">
        <v>688</v>
      </c>
      <c r="K436" s="6">
        <v>80</v>
      </c>
      <c r="L436" s="70" t="s">
        <v>688</v>
      </c>
      <c r="M436" t="s">
        <v>68</v>
      </c>
    </row>
    <row r="437" spans="1:13" hidden="1">
      <c r="A437">
        <v>1962</v>
      </c>
      <c r="B437" t="s">
        <v>687</v>
      </c>
      <c r="C437" t="s">
        <v>351</v>
      </c>
      <c r="D437" t="s">
        <v>2808</v>
      </c>
      <c r="E437" s="36" t="s">
        <v>2025</v>
      </c>
      <c r="F437" s="3">
        <v>119</v>
      </c>
      <c r="G437" s="6">
        <v>19</v>
      </c>
      <c r="H437" s="70" t="s">
        <v>688</v>
      </c>
      <c r="I437" s="70" t="s">
        <v>688</v>
      </c>
      <c r="J437" s="70" t="s">
        <v>688</v>
      </c>
      <c r="K437" s="6">
        <v>83</v>
      </c>
      <c r="L437" s="70" t="s">
        <v>688</v>
      </c>
      <c r="M437" t="s">
        <v>68</v>
      </c>
    </row>
    <row r="438" spans="1:13" hidden="1">
      <c r="A438">
        <v>1962</v>
      </c>
      <c r="B438" t="s">
        <v>687</v>
      </c>
      <c r="C438" t="s">
        <v>351</v>
      </c>
      <c r="D438" t="s">
        <v>2903</v>
      </c>
      <c r="E438" s="36" t="s">
        <v>422</v>
      </c>
      <c r="F438" s="3">
        <v>124</v>
      </c>
      <c r="G438" s="6">
        <v>19</v>
      </c>
      <c r="H438" s="70" t="s">
        <v>688</v>
      </c>
      <c r="I438" s="70" t="s">
        <v>688</v>
      </c>
      <c r="J438" s="70" t="s">
        <v>688</v>
      </c>
      <c r="K438" s="6">
        <v>84</v>
      </c>
      <c r="L438" s="70" t="s">
        <v>688</v>
      </c>
      <c r="M438" t="s">
        <v>68</v>
      </c>
    </row>
    <row r="439" spans="1:13" hidden="1">
      <c r="A439">
        <v>1962</v>
      </c>
      <c r="B439" t="s">
        <v>687</v>
      </c>
      <c r="C439" t="s">
        <v>351</v>
      </c>
      <c r="D439" t="s">
        <v>2784</v>
      </c>
      <c r="E439" s="36" t="s">
        <v>1625</v>
      </c>
      <c r="F439" s="3">
        <v>123</v>
      </c>
      <c r="G439" s="6">
        <v>20</v>
      </c>
      <c r="H439" s="70" t="s">
        <v>688</v>
      </c>
      <c r="I439" s="70" t="s">
        <v>688</v>
      </c>
      <c r="J439" s="70" t="s">
        <v>688</v>
      </c>
      <c r="K439" s="8">
        <v>90</v>
      </c>
      <c r="L439" s="70" t="s">
        <v>688</v>
      </c>
      <c r="M439" t="s">
        <v>68</v>
      </c>
    </row>
    <row r="440" spans="1:13" hidden="1">
      <c r="A440">
        <v>1962</v>
      </c>
      <c r="B440" t="s">
        <v>687</v>
      </c>
      <c r="C440" t="s">
        <v>351</v>
      </c>
      <c r="D440" t="s">
        <v>2773</v>
      </c>
      <c r="E440" s="36" t="s">
        <v>1842</v>
      </c>
      <c r="F440" s="3">
        <v>132</v>
      </c>
      <c r="G440" s="9">
        <v>20</v>
      </c>
      <c r="H440" s="70" t="s">
        <v>688</v>
      </c>
      <c r="I440" s="70" t="s">
        <v>688</v>
      </c>
      <c r="J440" s="70" t="s">
        <v>688</v>
      </c>
      <c r="K440" s="8">
        <v>90</v>
      </c>
      <c r="L440" s="70" t="s">
        <v>688</v>
      </c>
      <c r="M440" t="s">
        <v>68</v>
      </c>
    </row>
    <row r="441" spans="1:13" hidden="1">
      <c r="A441">
        <v>1962</v>
      </c>
      <c r="B441" t="s">
        <v>687</v>
      </c>
      <c r="C441" t="s">
        <v>351</v>
      </c>
      <c r="D441" t="s">
        <v>2809</v>
      </c>
      <c r="E441" s="36" t="s">
        <v>2016</v>
      </c>
      <c r="F441" s="3">
        <v>129</v>
      </c>
      <c r="G441" s="6">
        <v>20</v>
      </c>
      <c r="H441" s="70" t="s">
        <v>688</v>
      </c>
      <c r="I441" s="70" t="s">
        <v>688</v>
      </c>
      <c r="J441" s="70" t="s">
        <v>688</v>
      </c>
      <c r="K441" s="6">
        <v>84</v>
      </c>
      <c r="L441" s="70" t="s">
        <v>688</v>
      </c>
      <c r="M441" t="s">
        <v>68</v>
      </c>
    </row>
    <row r="442" spans="1:13" hidden="1">
      <c r="A442">
        <v>1962</v>
      </c>
      <c r="B442" t="s">
        <v>687</v>
      </c>
      <c r="C442" t="s">
        <v>351</v>
      </c>
      <c r="D442" t="s">
        <v>2809</v>
      </c>
      <c r="E442" s="36" t="s">
        <v>2017</v>
      </c>
      <c r="F442" s="3">
        <v>124</v>
      </c>
      <c r="G442" s="6">
        <v>20</v>
      </c>
      <c r="H442" s="70" t="s">
        <v>688</v>
      </c>
      <c r="I442" s="70" t="s">
        <v>688</v>
      </c>
      <c r="J442" s="70" t="s">
        <v>688</v>
      </c>
      <c r="K442" s="6">
        <v>86</v>
      </c>
      <c r="L442" s="70" t="s">
        <v>688</v>
      </c>
      <c r="M442" t="s">
        <v>68</v>
      </c>
    </row>
    <row r="443" spans="1:13" hidden="1">
      <c r="A443">
        <v>1962</v>
      </c>
      <c r="B443" t="s">
        <v>687</v>
      </c>
      <c r="C443" t="s">
        <v>351</v>
      </c>
      <c r="D443" t="s">
        <v>2784</v>
      </c>
      <c r="E443" s="36" t="s">
        <v>1748</v>
      </c>
      <c r="F443" s="3">
        <v>112</v>
      </c>
      <c r="G443" s="6">
        <v>20</v>
      </c>
      <c r="H443" s="70" t="s">
        <v>688</v>
      </c>
      <c r="I443" s="70" t="s">
        <v>688</v>
      </c>
      <c r="J443" s="70" t="s">
        <v>688</v>
      </c>
      <c r="K443" s="6">
        <v>82</v>
      </c>
      <c r="L443" s="70" t="s">
        <v>688</v>
      </c>
      <c r="M443" t="s">
        <v>68</v>
      </c>
    </row>
    <row r="444" spans="1:13" hidden="1">
      <c r="A444">
        <v>1962</v>
      </c>
      <c r="B444" t="s">
        <v>687</v>
      </c>
      <c r="C444" t="s">
        <v>351</v>
      </c>
      <c r="D444" t="s">
        <v>2787</v>
      </c>
      <c r="E444" s="36" t="s">
        <v>1760</v>
      </c>
      <c r="F444" s="3">
        <v>120</v>
      </c>
      <c r="G444" s="6">
        <v>20</v>
      </c>
      <c r="H444" s="70" t="s">
        <v>688</v>
      </c>
      <c r="I444" s="70" t="s">
        <v>688</v>
      </c>
      <c r="J444" s="70" t="s">
        <v>688</v>
      </c>
      <c r="K444" s="6">
        <v>86</v>
      </c>
      <c r="L444" s="70" t="s">
        <v>688</v>
      </c>
      <c r="M444" t="s">
        <v>68</v>
      </c>
    </row>
    <row r="445" spans="1:13" hidden="1">
      <c r="A445">
        <v>1962</v>
      </c>
      <c r="B445" t="s">
        <v>687</v>
      </c>
      <c r="C445" t="s">
        <v>351</v>
      </c>
      <c r="D445" t="s">
        <v>2903</v>
      </c>
      <c r="E445" s="36" t="s">
        <v>425</v>
      </c>
      <c r="F445" s="3">
        <v>108</v>
      </c>
      <c r="G445" s="9">
        <v>20</v>
      </c>
      <c r="H445" s="70" t="s">
        <v>688</v>
      </c>
      <c r="I445" s="70" t="s">
        <v>688</v>
      </c>
      <c r="J445" s="70" t="s">
        <v>688</v>
      </c>
      <c r="K445" s="8">
        <v>74</v>
      </c>
      <c r="L445" s="70" t="s">
        <v>688</v>
      </c>
      <c r="M445" t="s">
        <v>68</v>
      </c>
    </row>
    <row r="446" spans="1:13" hidden="1">
      <c r="A446">
        <v>1962</v>
      </c>
      <c r="B446" t="s">
        <v>687</v>
      </c>
      <c r="C446" t="s">
        <v>351</v>
      </c>
      <c r="D446" t="s">
        <v>2932</v>
      </c>
      <c r="E446" s="36" t="s">
        <v>1564</v>
      </c>
      <c r="F446" s="3">
        <v>126</v>
      </c>
      <c r="G446" s="6">
        <v>20</v>
      </c>
      <c r="H446" s="70" t="s">
        <v>688</v>
      </c>
      <c r="I446" s="70" t="s">
        <v>688</v>
      </c>
      <c r="J446" s="70" t="s">
        <v>688</v>
      </c>
      <c r="K446" s="6">
        <v>88</v>
      </c>
      <c r="L446" s="70" t="s">
        <v>688</v>
      </c>
      <c r="M446" t="s">
        <v>68</v>
      </c>
    </row>
    <row r="447" spans="1:13" hidden="1">
      <c r="A447">
        <v>1962</v>
      </c>
      <c r="B447" t="s">
        <v>687</v>
      </c>
      <c r="C447" t="s">
        <v>351</v>
      </c>
      <c r="D447" t="s">
        <v>2893</v>
      </c>
      <c r="E447" s="36" t="s">
        <v>1629</v>
      </c>
      <c r="F447" s="3">
        <v>112</v>
      </c>
      <c r="G447" s="6">
        <v>20</v>
      </c>
      <c r="H447" s="70" t="s">
        <v>688</v>
      </c>
      <c r="I447" s="70" t="s">
        <v>688</v>
      </c>
      <c r="J447" s="70" t="s">
        <v>688</v>
      </c>
      <c r="K447" s="9">
        <v>83</v>
      </c>
      <c r="L447" s="70" t="s">
        <v>688</v>
      </c>
      <c r="M447" t="s">
        <v>68</v>
      </c>
    </row>
    <row r="448" spans="1:13" hidden="1">
      <c r="A448">
        <v>1962</v>
      </c>
      <c r="B448" t="s">
        <v>687</v>
      </c>
      <c r="C448" t="s">
        <v>351</v>
      </c>
      <c r="D448" t="s">
        <v>2893</v>
      </c>
      <c r="E448" s="36" t="s">
        <v>1799</v>
      </c>
      <c r="F448" s="3">
        <v>119</v>
      </c>
      <c r="G448" s="6">
        <v>20</v>
      </c>
      <c r="H448" s="70" t="s">
        <v>688</v>
      </c>
      <c r="I448" s="70" t="s">
        <v>688</v>
      </c>
      <c r="J448" s="70" t="s">
        <v>688</v>
      </c>
      <c r="K448" s="6">
        <v>85</v>
      </c>
      <c r="L448" s="70" t="s">
        <v>688</v>
      </c>
      <c r="M448" t="s">
        <v>68</v>
      </c>
    </row>
    <row r="449" spans="1:13" hidden="1">
      <c r="A449">
        <v>1962</v>
      </c>
      <c r="B449" t="s">
        <v>687</v>
      </c>
      <c r="C449" t="s">
        <v>351</v>
      </c>
      <c r="D449" t="s">
        <v>2784</v>
      </c>
      <c r="E449" s="36" t="s">
        <v>2029</v>
      </c>
      <c r="F449" s="3">
        <v>120</v>
      </c>
      <c r="G449" s="6">
        <v>20</v>
      </c>
      <c r="H449" s="70" t="s">
        <v>688</v>
      </c>
      <c r="I449" s="70" t="s">
        <v>688</v>
      </c>
      <c r="J449" s="70" t="s">
        <v>688</v>
      </c>
      <c r="K449" s="6">
        <v>88</v>
      </c>
      <c r="L449" s="70" t="s">
        <v>688</v>
      </c>
      <c r="M449" t="s">
        <v>68</v>
      </c>
    </row>
    <row r="450" spans="1:13" hidden="1">
      <c r="A450">
        <v>1962</v>
      </c>
      <c r="B450" t="s">
        <v>687</v>
      </c>
      <c r="C450" t="s">
        <v>351</v>
      </c>
      <c r="D450" t="s">
        <v>2784</v>
      </c>
      <c r="E450" s="36" t="s">
        <v>1851</v>
      </c>
      <c r="F450" s="3">
        <v>120</v>
      </c>
      <c r="G450" s="9">
        <v>20</v>
      </c>
      <c r="H450" s="70" t="s">
        <v>688</v>
      </c>
      <c r="I450" s="70" t="s">
        <v>688</v>
      </c>
      <c r="J450" s="70" t="s">
        <v>688</v>
      </c>
      <c r="K450" s="8">
        <v>84</v>
      </c>
      <c r="L450" s="70" t="s">
        <v>688</v>
      </c>
      <c r="M450" t="s">
        <v>68</v>
      </c>
    </row>
    <row r="451" spans="1:13" hidden="1">
      <c r="A451">
        <v>1962</v>
      </c>
      <c r="B451" t="s">
        <v>687</v>
      </c>
      <c r="C451" t="s">
        <v>351</v>
      </c>
      <c r="D451" t="s">
        <v>2879</v>
      </c>
      <c r="E451" s="36" t="s">
        <v>1869</v>
      </c>
      <c r="F451" s="3">
        <v>123</v>
      </c>
      <c r="G451" s="6">
        <v>20</v>
      </c>
      <c r="H451" s="70" t="s">
        <v>688</v>
      </c>
      <c r="I451" s="70" t="s">
        <v>688</v>
      </c>
      <c r="J451" s="70" t="s">
        <v>688</v>
      </c>
      <c r="K451" s="6">
        <v>81</v>
      </c>
      <c r="L451" s="70" t="s">
        <v>688</v>
      </c>
      <c r="M451" t="s">
        <v>68</v>
      </c>
    </row>
    <row r="452" spans="1:13" hidden="1">
      <c r="A452">
        <v>1962</v>
      </c>
      <c r="B452" t="s">
        <v>687</v>
      </c>
      <c r="C452" t="s">
        <v>351</v>
      </c>
      <c r="D452" t="s">
        <v>2804</v>
      </c>
      <c r="E452" s="36" t="s">
        <v>1963</v>
      </c>
      <c r="F452" s="3">
        <v>124</v>
      </c>
      <c r="G452" s="6">
        <v>21</v>
      </c>
      <c r="H452" s="70" t="s">
        <v>688</v>
      </c>
      <c r="I452" s="70" t="s">
        <v>688</v>
      </c>
      <c r="J452" s="70" t="s">
        <v>688</v>
      </c>
      <c r="K452" s="6">
        <v>85</v>
      </c>
      <c r="L452" s="70" t="s">
        <v>688</v>
      </c>
      <c r="M452" t="s">
        <v>68</v>
      </c>
    </row>
    <row r="453" spans="1:13" hidden="1">
      <c r="A453">
        <v>1962</v>
      </c>
      <c r="B453" t="s">
        <v>687</v>
      </c>
      <c r="C453" t="s">
        <v>351</v>
      </c>
      <c r="D453" t="s">
        <v>2863</v>
      </c>
      <c r="E453" s="36" t="s">
        <v>1993</v>
      </c>
      <c r="F453" s="3">
        <v>119</v>
      </c>
      <c r="G453" s="6">
        <v>21</v>
      </c>
      <c r="H453" s="70" t="s">
        <v>688</v>
      </c>
      <c r="I453" s="70" t="s">
        <v>688</v>
      </c>
      <c r="J453" s="70" t="s">
        <v>688</v>
      </c>
      <c r="K453" s="6">
        <v>88</v>
      </c>
      <c r="L453" s="70" t="s">
        <v>688</v>
      </c>
      <c r="M453" t="s">
        <v>68</v>
      </c>
    </row>
    <row r="454" spans="1:13" hidden="1">
      <c r="A454">
        <v>1962</v>
      </c>
      <c r="B454" t="s">
        <v>687</v>
      </c>
      <c r="C454" t="s">
        <v>351</v>
      </c>
      <c r="D454" t="s">
        <v>2773</v>
      </c>
      <c r="E454" s="36" t="s">
        <v>1752</v>
      </c>
      <c r="F454" s="3">
        <v>123</v>
      </c>
      <c r="G454" s="6">
        <v>21</v>
      </c>
      <c r="H454" s="70" t="s">
        <v>688</v>
      </c>
      <c r="I454" s="70" t="s">
        <v>688</v>
      </c>
      <c r="J454" s="70" t="s">
        <v>688</v>
      </c>
      <c r="K454" s="6">
        <v>90</v>
      </c>
      <c r="L454" s="70" t="s">
        <v>688</v>
      </c>
      <c r="M454" t="s">
        <v>68</v>
      </c>
    </row>
    <row r="455" spans="1:13" hidden="1">
      <c r="A455">
        <v>1962</v>
      </c>
      <c r="B455" t="s">
        <v>687</v>
      </c>
      <c r="C455" t="s">
        <v>351</v>
      </c>
      <c r="D455" t="s">
        <v>2773</v>
      </c>
      <c r="E455" s="36" t="s">
        <v>689</v>
      </c>
      <c r="F455" s="3">
        <v>134</v>
      </c>
      <c r="G455" s="9">
        <v>21</v>
      </c>
      <c r="H455" s="70" t="s">
        <v>688</v>
      </c>
      <c r="I455" s="70" t="s">
        <v>688</v>
      </c>
      <c r="J455" s="70" t="s">
        <v>688</v>
      </c>
      <c r="K455" s="8">
        <v>87</v>
      </c>
      <c r="L455" s="70" t="s">
        <v>688</v>
      </c>
      <c r="M455" t="s">
        <v>68</v>
      </c>
    </row>
    <row r="456" spans="1:13" hidden="1">
      <c r="A456">
        <v>1962</v>
      </c>
      <c r="B456" t="s">
        <v>687</v>
      </c>
      <c r="C456" t="s">
        <v>351</v>
      </c>
      <c r="D456" t="s">
        <v>2808</v>
      </c>
      <c r="E456" s="36" t="s">
        <v>1928</v>
      </c>
      <c r="F456" s="3">
        <v>107</v>
      </c>
      <c r="G456" s="6">
        <v>21</v>
      </c>
      <c r="H456" s="70" t="s">
        <v>688</v>
      </c>
      <c r="I456" s="70" t="s">
        <v>688</v>
      </c>
      <c r="J456" s="70" t="s">
        <v>688</v>
      </c>
      <c r="K456" s="6">
        <v>85</v>
      </c>
      <c r="L456" s="70" t="s">
        <v>688</v>
      </c>
      <c r="M456" t="s">
        <v>68</v>
      </c>
    </row>
    <row r="457" spans="1:13" hidden="1">
      <c r="A457">
        <v>1962</v>
      </c>
      <c r="B457" t="s">
        <v>687</v>
      </c>
      <c r="C457" t="s">
        <v>351</v>
      </c>
      <c r="D457" t="s">
        <v>2899</v>
      </c>
      <c r="E457" s="36" t="s">
        <v>1798</v>
      </c>
      <c r="F457" s="3">
        <v>130</v>
      </c>
      <c r="G457" s="6">
        <v>21</v>
      </c>
      <c r="H457" s="70" t="s">
        <v>688</v>
      </c>
      <c r="I457" s="70" t="s">
        <v>688</v>
      </c>
      <c r="J457" s="70" t="s">
        <v>688</v>
      </c>
      <c r="K457" s="6">
        <v>88</v>
      </c>
      <c r="L457" s="70" t="s">
        <v>688</v>
      </c>
      <c r="M457" t="s">
        <v>68</v>
      </c>
    </row>
    <row r="458" spans="1:13" hidden="1">
      <c r="A458">
        <v>1962</v>
      </c>
      <c r="B458" t="s">
        <v>687</v>
      </c>
      <c r="C458" t="s">
        <v>351</v>
      </c>
      <c r="D458" t="s">
        <v>2887</v>
      </c>
      <c r="E458" s="36" t="s">
        <v>1995</v>
      </c>
      <c r="F458" s="3">
        <v>141</v>
      </c>
      <c r="G458" s="6">
        <v>21</v>
      </c>
      <c r="H458" s="70" t="s">
        <v>688</v>
      </c>
      <c r="I458" s="70" t="s">
        <v>688</v>
      </c>
      <c r="J458" s="70" t="s">
        <v>688</v>
      </c>
      <c r="K458" s="8">
        <v>84</v>
      </c>
      <c r="L458" s="70" t="s">
        <v>688</v>
      </c>
      <c r="M458" t="s">
        <v>68</v>
      </c>
    </row>
    <row r="459" spans="1:13" hidden="1">
      <c r="A459">
        <v>1962</v>
      </c>
      <c r="B459" t="s">
        <v>687</v>
      </c>
      <c r="C459" t="s">
        <v>351</v>
      </c>
      <c r="D459" t="s">
        <v>2788</v>
      </c>
      <c r="E459" s="36" t="s">
        <v>1664</v>
      </c>
      <c r="F459" s="3">
        <v>130</v>
      </c>
      <c r="G459" s="6">
        <v>21</v>
      </c>
      <c r="H459" s="70" t="s">
        <v>688</v>
      </c>
      <c r="I459" s="70" t="s">
        <v>688</v>
      </c>
      <c r="J459" s="70" t="s">
        <v>688</v>
      </c>
      <c r="K459" s="6">
        <v>87</v>
      </c>
      <c r="L459" s="70" t="s">
        <v>688</v>
      </c>
      <c r="M459" t="s">
        <v>68</v>
      </c>
    </row>
    <row r="460" spans="1:13" hidden="1">
      <c r="A460">
        <v>1962</v>
      </c>
      <c r="B460" t="s">
        <v>687</v>
      </c>
      <c r="C460" t="s">
        <v>351</v>
      </c>
      <c r="D460" t="s">
        <v>2899</v>
      </c>
      <c r="E460" s="36" t="s">
        <v>1868</v>
      </c>
      <c r="F460" s="3">
        <v>123</v>
      </c>
      <c r="G460" s="9">
        <v>21</v>
      </c>
      <c r="H460" s="70" t="s">
        <v>688</v>
      </c>
      <c r="I460" s="70" t="s">
        <v>688</v>
      </c>
      <c r="J460" s="70" t="s">
        <v>688</v>
      </c>
      <c r="K460" s="8">
        <v>85</v>
      </c>
      <c r="L460" s="70" t="s">
        <v>688</v>
      </c>
      <c r="M460" t="s">
        <v>68</v>
      </c>
    </row>
    <row r="461" spans="1:13" hidden="1">
      <c r="A461">
        <v>1962</v>
      </c>
      <c r="B461" t="s">
        <v>687</v>
      </c>
      <c r="C461" t="s">
        <v>351</v>
      </c>
      <c r="D461" t="s">
        <v>2863</v>
      </c>
      <c r="E461" s="36" t="s">
        <v>1657</v>
      </c>
      <c r="F461" s="3">
        <v>122</v>
      </c>
      <c r="G461" s="6">
        <v>21</v>
      </c>
      <c r="H461" s="70" t="s">
        <v>688</v>
      </c>
      <c r="I461" s="70" t="s">
        <v>688</v>
      </c>
      <c r="J461" s="70" t="s">
        <v>688</v>
      </c>
      <c r="K461" s="6">
        <v>86</v>
      </c>
      <c r="L461" s="70" t="s">
        <v>688</v>
      </c>
      <c r="M461" t="s">
        <v>68</v>
      </c>
    </row>
    <row r="462" spans="1:13" hidden="1">
      <c r="A462">
        <v>1962</v>
      </c>
      <c r="B462" t="s">
        <v>687</v>
      </c>
      <c r="C462" t="s">
        <v>351</v>
      </c>
      <c r="D462" t="s">
        <v>2773</v>
      </c>
      <c r="E462" s="36" t="s">
        <v>1949</v>
      </c>
      <c r="F462" s="3">
        <v>124</v>
      </c>
      <c r="G462" s="6">
        <v>21</v>
      </c>
      <c r="H462" s="70" t="s">
        <v>688</v>
      </c>
      <c r="I462" s="70" t="s">
        <v>688</v>
      </c>
      <c r="J462" s="70" t="s">
        <v>688</v>
      </c>
      <c r="K462" s="8">
        <v>89</v>
      </c>
      <c r="L462" s="70" t="s">
        <v>688</v>
      </c>
      <c r="M462" t="s">
        <v>68</v>
      </c>
    </row>
    <row r="463" spans="1:13" hidden="1">
      <c r="A463">
        <v>1962</v>
      </c>
      <c r="B463" t="s">
        <v>687</v>
      </c>
      <c r="C463" t="s">
        <v>351</v>
      </c>
      <c r="D463" t="s">
        <v>2773</v>
      </c>
      <c r="E463" s="36" t="s">
        <v>1840</v>
      </c>
      <c r="F463" s="3">
        <v>133</v>
      </c>
      <c r="G463" s="6">
        <v>21</v>
      </c>
      <c r="H463" s="70" t="s">
        <v>688</v>
      </c>
      <c r="I463" s="70" t="s">
        <v>688</v>
      </c>
      <c r="J463" s="70" t="s">
        <v>688</v>
      </c>
      <c r="K463" s="6">
        <v>83</v>
      </c>
      <c r="L463" s="70" t="s">
        <v>688</v>
      </c>
      <c r="M463" t="s">
        <v>68</v>
      </c>
    </row>
    <row r="464" spans="1:13" hidden="1">
      <c r="A464">
        <v>1962</v>
      </c>
      <c r="B464" t="s">
        <v>687</v>
      </c>
      <c r="C464" t="s">
        <v>351</v>
      </c>
      <c r="D464" t="s">
        <v>2773</v>
      </c>
      <c r="E464" s="36" t="s">
        <v>1992</v>
      </c>
      <c r="F464" s="3">
        <v>144</v>
      </c>
      <c r="G464" s="6">
        <v>21</v>
      </c>
      <c r="H464" s="70" t="s">
        <v>688</v>
      </c>
      <c r="I464" s="70" t="s">
        <v>688</v>
      </c>
      <c r="J464" s="70" t="s">
        <v>688</v>
      </c>
      <c r="K464" s="6">
        <v>91</v>
      </c>
      <c r="L464" s="70" t="s">
        <v>688</v>
      </c>
      <c r="M464" t="s">
        <v>68</v>
      </c>
    </row>
    <row r="465" spans="1:13" hidden="1">
      <c r="A465">
        <v>1962</v>
      </c>
      <c r="B465" t="s">
        <v>687</v>
      </c>
      <c r="C465" t="s">
        <v>351</v>
      </c>
      <c r="D465" t="s">
        <v>2784</v>
      </c>
      <c r="E465" s="36" t="s">
        <v>1780</v>
      </c>
      <c r="F465" s="3">
        <v>126</v>
      </c>
      <c r="G465" s="9">
        <v>21</v>
      </c>
      <c r="H465" s="70" t="s">
        <v>688</v>
      </c>
      <c r="I465" s="70" t="s">
        <v>688</v>
      </c>
      <c r="J465" s="70" t="s">
        <v>688</v>
      </c>
      <c r="K465" s="8">
        <v>83</v>
      </c>
      <c r="L465" s="70" t="s">
        <v>688</v>
      </c>
      <c r="M465" t="s">
        <v>68</v>
      </c>
    </row>
    <row r="466" spans="1:13" hidden="1">
      <c r="A466">
        <v>1962</v>
      </c>
      <c r="B466" t="s">
        <v>687</v>
      </c>
      <c r="C466" t="s">
        <v>351</v>
      </c>
      <c r="D466" t="s">
        <v>2778</v>
      </c>
      <c r="E466" s="36" t="s">
        <v>1997</v>
      </c>
      <c r="F466" s="3">
        <v>142</v>
      </c>
      <c r="G466" s="6">
        <v>21</v>
      </c>
      <c r="H466" s="70" t="s">
        <v>688</v>
      </c>
      <c r="I466" s="70" t="s">
        <v>688</v>
      </c>
      <c r="J466" s="70" t="s">
        <v>688</v>
      </c>
      <c r="K466" s="6">
        <v>86</v>
      </c>
      <c r="L466" s="70" t="s">
        <v>688</v>
      </c>
      <c r="M466" t="s">
        <v>68</v>
      </c>
    </row>
    <row r="467" spans="1:13" hidden="1">
      <c r="A467">
        <v>1962</v>
      </c>
      <c r="B467" t="s">
        <v>687</v>
      </c>
      <c r="C467" t="s">
        <v>351</v>
      </c>
      <c r="D467" t="s">
        <v>2893</v>
      </c>
      <c r="E467" s="36" t="s">
        <v>1845</v>
      </c>
      <c r="F467" s="3">
        <v>122</v>
      </c>
      <c r="G467" s="6">
        <v>21</v>
      </c>
      <c r="H467" s="70" t="s">
        <v>688</v>
      </c>
      <c r="I467" s="70" t="s">
        <v>688</v>
      </c>
      <c r="J467" s="70" t="s">
        <v>688</v>
      </c>
      <c r="K467" s="6">
        <v>88</v>
      </c>
      <c r="L467" s="70" t="s">
        <v>688</v>
      </c>
      <c r="M467" t="s">
        <v>68</v>
      </c>
    </row>
    <row r="468" spans="1:13" hidden="1">
      <c r="A468">
        <v>1962</v>
      </c>
      <c r="B468" t="s">
        <v>687</v>
      </c>
      <c r="C468" t="s">
        <v>351</v>
      </c>
      <c r="D468" t="s">
        <v>2903</v>
      </c>
      <c r="E468" s="36" t="s">
        <v>1961</v>
      </c>
      <c r="F468" s="3">
        <v>139</v>
      </c>
      <c r="G468" s="6">
        <v>21</v>
      </c>
      <c r="H468" s="70" t="s">
        <v>688</v>
      </c>
      <c r="I468" s="70" t="s">
        <v>688</v>
      </c>
      <c r="J468" s="70" t="s">
        <v>688</v>
      </c>
      <c r="K468" s="6">
        <v>83</v>
      </c>
      <c r="L468" s="70" t="s">
        <v>688</v>
      </c>
      <c r="M468" t="s">
        <v>68</v>
      </c>
    </row>
    <row r="469" spans="1:13" hidden="1">
      <c r="A469">
        <v>1962</v>
      </c>
      <c r="B469" t="s">
        <v>687</v>
      </c>
      <c r="C469" t="s">
        <v>351</v>
      </c>
      <c r="D469" t="s">
        <v>2788</v>
      </c>
      <c r="E469" s="36" t="s">
        <v>1040</v>
      </c>
      <c r="F469" s="3">
        <v>126</v>
      </c>
      <c r="G469" s="6">
        <v>21</v>
      </c>
      <c r="H469" s="70" t="s">
        <v>688</v>
      </c>
      <c r="I469" s="70" t="s">
        <v>688</v>
      </c>
      <c r="J469" s="70" t="s">
        <v>688</v>
      </c>
      <c r="K469" s="8">
        <v>84</v>
      </c>
      <c r="L469" s="70" t="s">
        <v>688</v>
      </c>
      <c r="M469" t="s">
        <v>68</v>
      </c>
    </row>
    <row r="470" spans="1:13" hidden="1">
      <c r="A470">
        <v>1962</v>
      </c>
      <c r="B470" t="s">
        <v>687</v>
      </c>
      <c r="C470" t="s">
        <v>351</v>
      </c>
      <c r="D470" t="s">
        <v>2778</v>
      </c>
      <c r="E470" s="36" t="s">
        <v>423</v>
      </c>
      <c r="F470" s="3">
        <v>120</v>
      </c>
      <c r="G470" s="9">
        <v>22</v>
      </c>
      <c r="H470" s="70" t="s">
        <v>688</v>
      </c>
      <c r="I470" s="70" t="s">
        <v>688</v>
      </c>
      <c r="J470" s="70" t="s">
        <v>688</v>
      </c>
      <c r="K470" s="9">
        <v>81</v>
      </c>
      <c r="L470" s="70" t="s">
        <v>688</v>
      </c>
      <c r="M470" t="s">
        <v>68</v>
      </c>
    </row>
    <row r="471" spans="1:13" hidden="1">
      <c r="A471">
        <v>1962</v>
      </c>
      <c r="B471" t="s">
        <v>687</v>
      </c>
      <c r="C471" t="s">
        <v>351</v>
      </c>
      <c r="D471" t="s">
        <v>2899</v>
      </c>
      <c r="E471" s="36" t="s">
        <v>2030</v>
      </c>
      <c r="F471" s="3">
        <v>125</v>
      </c>
      <c r="G471" s="6">
        <v>22</v>
      </c>
      <c r="H471" s="70" t="s">
        <v>688</v>
      </c>
      <c r="I471" s="70" t="s">
        <v>688</v>
      </c>
      <c r="J471" s="70" t="s">
        <v>688</v>
      </c>
      <c r="K471" s="6">
        <v>89</v>
      </c>
      <c r="L471" s="70" t="s">
        <v>688</v>
      </c>
      <c r="M471" t="s">
        <v>68</v>
      </c>
    </row>
    <row r="472" spans="1:13" hidden="1">
      <c r="A472">
        <v>1962</v>
      </c>
      <c r="B472" t="s">
        <v>687</v>
      </c>
      <c r="C472" t="s">
        <v>351</v>
      </c>
      <c r="D472" t="s">
        <v>2778</v>
      </c>
      <c r="E472" s="36" t="s">
        <v>419</v>
      </c>
      <c r="F472" s="3">
        <v>132</v>
      </c>
      <c r="G472" s="6">
        <v>22</v>
      </c>
      <c r="H472" s="70" t="s">
        <v>688</v>
      </c>
      <c r="I472" s="70" t="s">
        <v>688</v>
      </c>
      <c r="J472" s="70" t="s">
        <v>688</v>
      </c>
      <c r="K472" s="8">
        <v>89</v>
      </c>
      <c r="L472" s="70" t="s">
        <v>688</v>
      </c>
      <c r="M472" t="s">
        <v>68</v>
      </c>
    </row>
    <row r="473" spans="1:13" hidden="1">
      <c r="A473">
        <v>1962</v>
      </c>
      <c r="B473" t="s">
        <v>687</v>
      </c>
      <c r="C473" t="s">
        <v>351</v>
      </c>
      <c r="D473" t="s">
        <v>2778</v>
      </c>
      <c r="E473" s="36" t="s">
        <v>427</v>
      </c>
      <c r="F473" s="3">
        <v>121</v>
      </c>
      <c r="G473" s="6">
        <v>23</v>
      </c>
      <c r="H473" s="70" t="s">
        <v>688</v>
      </c>
      <c r="I473" s="70" t="s">
        <v>688</v>
      </c>
      <c r="J473" s="70" t="s">
        <v>688</v>
      </c>
      <c r="K473" s="6">
        <v>84</v>
      </c>
      <c r="L473" s="70" t="s">
        <v>688</v>
      </c>
      <c r="M473" t="s">
        <v>68</v>
      </c>
    </row>
    <row r="474" spans="1:13" hidden="1">
      <c r="A474">
        <v>1962</v>
      </c>
      <c r="B474" t="s">
        <v>687</v>
      </c>
      <c r="C474" t="s">
        <v>351</v>
      </c>
      <c r="D474" t="s">
        <v>2887</v>
      </c>
      <c r="E474" s="36" t="s">
        <v>1618</v>
      </c>
      <c r="F474" s="3">
        <v>119</v>
      </c>
      <c r="G474" s="8">
        <v>23</v>
      </c>
      <c r="H474" s="70" t="s">
        <v>688</v>
      </c>
      <c r="I474" s="70" t="s">
        <v>688</v>
      </c>
      <c r="J474" s="70" t="s">
        <v>688</v>
      </c>
      <c r="K474" s="6">
        <v>86</v>
      </c>
      <c r="L474" s="70" t="s">
        <v>688</v>
      </c>
      <c r="M474" t="s">
        <v>68</v>
      </c>
    </row>
    <row r="475" spans="1:13" ht="17" hidden="1">
      <c r="A475">
        <v>1962</v>
      </c>
      <c r="B475" t="s">
        <v>687</v>
      </c>
      <c r="C475" t="s">
        <v>352</v>
      </c>
      <c r="D475" t="s">
        <v>2808</v>
      </c>
      <c r="E475" s="22" t="s">
        <v>416</v>
      </c>
      <c r="F475" s="6">
        <v>110</v>
      </c>
      <c r="G475" s="6">
        <v>17</v>
      </c>
      <c r="H475" s="70" t="s">
        <v>688</v>
      </c>
      <c r="I475" s="70" t="s">
        <v>688</v>
      </c>
      <c r="J475" s="70" t="s">
        <v>688</v>
      </c>
      <c r="K475" s="6">
        <v>91</v>
      </c>
      <c r="L475" s="70" t="s">
        <v>688</v>
      </c>
      <c r="M475" t="s">
        <v>68</v>
      </c>
    </row>
    <row r="476" spans="1:13" ht="17" hidden="1">
      <c r="A476">
        <v>1962</v>
      </c>
      <c r="B476" t="s">
        <v>687</v>
      </c>
      <c r="C476" t="s">
        <v>352</v>
      </c>
      <c r="D476" t="s">
        <v>2902</v>
      </c>
      <c r="E476" s="22" t="s">
        <v>1966</v>
      </c>
      <c r="F476" s="5">
        <v>119</v>
      </c>
      <c r="G476" s="6">
        <v>19</v>
      </c>
      <c r="H476" s="70" t="s">
        <v>688</v>
      </c>
      <c r="I476" s="70" t="s">
        <v>688</v>
      </c>
      <c r="J476" s="70" t="s">
        <v>688</v>
      </c>
      <c r="K476" s="6">
        <v>91</v>
      </c>
      <c r="L476" s="70" t="s">
        <v>688</v>
      </c>
      <c r="M476" t="s">
        <v>68</v>
      </c>
    </row>
    <row r="477" spans="1:13" ht="17" hidden="1">
      <c r="A477">
        <v>1962</v>
      </c>
      <c r="B477" t="s">
        <v>687</v>
      </c>
      <c r="C477" t="s">
        <v>352</v>
      </c>
      <c r="D477" t="s">
        <v>2932</v>
      </c>
      <c r="E477" s="22" t="s">
        <v>1429</v>
      </c>
      <c r="F477" s="5">
        <v>117</v>
      </c>
      <c r="G477" s="6">
        <v>19</v>
      </c>
      <c r="H477" s="70" t="s">
        <v>688</v>
      </c>
      <c r="I477" s="70" t="s">
        <v>688</v>
      </c>
      <c r="J477" s="70" t="s">
        <v>688</v>
      </c>
      <c r="K477" s="6">
        <v>90</v>
      </c>
      <c r="L477" s="70" t="s">
        <v>688</v>
      </c>
      <c r="M477" t="s">
        <v>68</v>
      </c>
    </row>
    <row r="478" spans="1:13" ht="17" hidden="1">
      <c r="A478">
        <v>1962</v>
      </c>
      <c r="B478" t="s">
        <v>687</v>
      </c>
      <c r="C478" t="s">
        <v>352</v>
      </c>
      <c r="D478" t="s">
        <v>2808</v>
      </c>
      <c r="E478" s="22" t="s">
        <v>2031</v>
      </c>
      <c r="F478" s="26">
        <v>117</v>
      </c>
      <c r="G478" s="6">
        <v>20</v>
      </c>
      <c r="H478" s="70" t="s">
        <v>688</v>
      </c>
      <c r="I478" s="70" t="s">
        <v>688</v>
      </c>
      <c r="J478" s="70" t="s">
        <v>688</v>
      </c>
      <c r="K478" s="6">
        <v>84</v>
      </c>
      <c r="L478" s="70" t="s">
        <v>688</v>
      </c>
      <c r="M478" t="s">
        <v>68</v>
      </c>
    </row>
    <row r="479" spans="1:13" ht="17" hidden="1">
      <c r="A479">
        <v>1962</v>
      </c>
      <c r="B479" t="s">
        <v>687</v>
      </c>
      <c r="C479" t="s">
        <v>352</v>
      </c>
      <c r="D479" t="s">
        <v>2893</v>
      </c>
      <c r="E479" s="23" t="s">
        <v>1871</v>
      </c>
      <c r="F479" s="6">
        <v>120</v>
      </c>
      <c r="G479" s="6">
        <v>20</v>
      </c>
      <c r="H479" s="70" t="s">
        <v>688</v>
      </c>
      <c r="I479" s="70" t="s">
        <v>688</v>
      </c>
      <c r="J479" s="70" t="s">
        <v>688</v>
      </c>
      <c r="K479" s="8">
        <v>89</v>
      </c>
      <c r="L479" s="70" t="s">
        <v>688</v>
      </c>
      <c r="M479" t="s">
        <v>68</v>
      </c>
    </row>
    <row r="480" spans="1:13" ht="17" hidden="1">
      <c r="A480">
        <v>1962</v>
      </c>
      <c r="B480" t="s">
        <v>687</v>
      </c>
      <c r="C480" t="s">
        <v>352</v>
      </c>
      <c r="D480" t="s">
        <v>2934</v>
      </c>
      <c r="E480" s="22" t="s">
        <v>1533</v>
      </c>
      <c r="F480" s="5">
        <v>113</v>
      </c>
      <c r="G480" s="6">
        <v>20</v>
      </c>
      <c r="H480" s="70" t="s">
        <v>688</v>
      </c>
      <c r="I480" s="70" t="s">
        <v>688</v>
      </c>
      <c r="J480" s="70" t="s">
        <v>688</v>
      </c>
      <c r="K480" s="6">
        <v>88</v>
      </c>
      <c r="L480" s="70" t="s">
        <v>688</v>
      </c>
      <c r="M480" t="s">
        <v>68</v>
      </c>
    </row>
    <row r="481" spans="1:13" ht="17" hidden="1">
      <c r="A481">
        <v>1962</v>
      </c>
      <c r="B481" t="s">
        <v>687</v>
      </c>
      <c r="C481" t="s">
        <v>352</v>
      </c>
      <c r="D481" t="s">
        <v>2790</v>
      </c>
      <c r="E481" s="22" t="s">
        <v>1862</v>
      </c>
      <c r="F481" s="6">
        <v>121</v>
      </c>
      <c r="G481" s="6">
        <v>20</v>
      </c>
      <c r="H481" s="70" t="s">
        <v>688</v>
      </c>
      <c r="I481" s="70" t="s">
        <v>688</v>
      </c>
      <c r="J481" s="70" t="s">
        <v>688</v>
      </c>
      <c r="K481" s="6">
        <v>87</v>
      </c>
      <c r="L481" s="70" t="s">
        <v>688</v>
      </c>
      <c r="M481" t="s">
        <v>68</v>
      </c>
    </row>
    <row r="482" spans="1:13" ht="17" hidden="1">
      <c r="A482">
        <v>1962</v>
      </c>
      <c r="B482" t="s">
        <v>687</v>
      </c>
      <c r="C482" t="s">
        <v>352</v>
      </c>
      <c r="D482" t="s">
        <v>2893</v>
      </c>
      <c r="E482" s="22" t="s">
        <v>2013</v>
      </c>
      <c r="F482" s="5">
        <v>124</v>
      </c>
      <c r="G482" s="6">
        <v>20</v>
      </c>
      <c r="H482" s="70" t="s">
        <v>688</v>
      </c>
      <c r="I482" s="70" t="s">
        <v>688</v>
      </c>
      <c r="J482" s="70" t="s">
        <v>688</v>
      </c>
      <c r="K482" s="6">
        <v>87</v>
      </c>
      <c r="L482" s="70" t="s">
        <v>688</v>
      </c>
      <c r="M482" t="s">
        <v>68</v>
      </c>
    </row>
    <row r="483" spans="1:13" ht="17" hidden="1">
      <c r="A483">
        <v>1962</v>
      </c>
      <c r="B483" t="s">
        <v>687</v>
      </c>
      <c r="C483" t="s">
        <v>352</v>
      </c>
      <c r="D483" t="s">
        <v>2787</v>
      </c>
      <c r="E483" s="23" t="s">
        <v>1760</v>
      </c>
      <c r="F483" s="9">
        <v>118</v>
      </c>
      <c r="G483" s="6">
        <v>21</v>
      </c>
      <c r="H483" s="70" t="s">
        <v>688</v>
      </c>
      <c r="I483" s="70" t="s">
        <v>688</v>
      </c>
      <c r="J483" s="70" t="s">
        <v>688</v>
      </c>
      <c r="K483" s="6">
        <v>87</v>
      </c>
      <c r="L483" s="70" t="s">
        <v>688</v>
      </c>
      <c r="M483" t="s">
        <v>68</v>
      </c>
    </row>
    <row r="484" spans="1:13" ht="17" hidden="1">
      <c r="A484">
        <v>1962</v>
      </c>
      <c r="B484" t="s">
        <v>687</v>
      </c>
      <c r="C484" t="s">
        <v>352</v>
      </c>
      <c r="D484" t="s">
        <v>2784</v>
      </c>
      <c r="E484" s="23" t="s">
        <v>1851</v>
      </c>
      <c r="F484" s="6">
        <v>128</v>
      </c>
      <c r="G484" s="9">
        <v>21</v>
      </c>
      <c r="H484" s="70" t="s">
        <v>688</v>
      </c>
      <c r="I484" s="70" t="s">
        <v>688</v>
      </c>
      <c r="J484" s="70" t="s">
        <v>688</v>
      </c>
      <c r="K484" s="9">
        <v>88</v>
      </c>
      <c r="L484" s="70" t="s">
        <v>688</v>
      </c>
      <c r="M484" t="s">
        <v>68</v>
      </c>
    </row>
    <row r="485" spans="1:13" ht="17" hidden="1">
      <c r="A485">
        <v>1962</v>
      </c>
      <c r="B485" t="s">
        <v>687</v>
      </c>
      <c r="C485" t="s">
        <v>352</v>
      </c>
      <c r="D485" t="s">
        <v>2809</v>
      </c>
      <c r="E485" s="22" t="s">
        <v>2012</v>
      </c>
      <c r="F485" s="5">
        <v>126</v>
      </c>
      <c r="G485" s="6">
        <v>21</v>
      </c>
      <c r="H485" s="70" t="s">
        <v>688</v>
      </c>
      <c r="I485" s="70" t="s">
        <v>688</v>
      </c>
      <c r="J485" s="70" t="s">
        <v>688</v>
      </c>
      <c r="K485" s="6">
        <v>88</v>
      </c>
      <c r="L485" s="70" t="s">
        <v>688</v>
      </c>
      <c r="M485" t="s">
        <v>68</v>
      </c>
    </row>
    <row r="486" spans="1:13" ht="17" hidden="1">
      <c r="A486">
        <v>1962</v>
      </c>
      <c r="B486" t="s">
        <v>687</v>
      </c>
      <c r="C486" t="s">
        <v>352</v>
      </c>
      <c r="D486" t="s">
        <v>2873</v>
      </c>
      <c r="E486" s="22" t="s">
        <v>2001</v>
      </c>
      <c r="F486" s="6">
        <v>110</v>
      </c>
      <c r="G486" s="6">
        <v>21</v>
      </c>
      <c r="H486" s="70" t="s">
        <v>688</v>
      </c>
      <c r="I486" s="70" t="s">
        <v>688</v>
      </c>
      <c r="J486" s="70" t="s">
        <v>688</v>
      </c>
      <c r="K486" s="6">
        <v>81</v>
      </c>
      <c r="L486" s="70" t="s">
        <v>688</v>
      </c>
      <c r="M486" t="s">
        <v>68</v>
      </c>
    </row>
    <row r="487" spans="1:13" ht="17" hidden="1">
      <c r="A487">
        <v>1962</v>
      </c>
      <c r="B487" t="s">
        <v>687</v>
      </c>
      <c r="C487" t="s">
        <v>352</v>
      </c>
      <c r="D487" t="s">
        <v>2784</v>
      </c>
      <c r="E487" s="23" t="s">
        <v>2029</v>
      </c>
      <c r="F487" s="6">
        <v>118</v>
      </c>
      <c r="G487" s="6">
        <v>21</v>
      </c>
      <c r="H487" s="70" t="s">
        <v>688</v>
      </c>
      <c r="I487" s="70" t="s">
        <v>688</v>
      </c>
      <c r="J487" s="70" t="s">
        <v>688</v>
      </c>
      <c r="K487" s="6">
        <v>88</v>
      </c>
      <c r="L487" s="70" t="s">
        <v>688</v>
      </c>
      <c r="M487" t="s">
        <v>68</v>
      </c>
    </row>
    <row r="488" spans="1:13" ht="17" hidden="1">
      <c r="A488">
        <v>1962</v>
      </c>
      <c r="B488" t="s">
        <v>687</v>
      </c>
      <c r="C488" t="s">
        <v>352</v>
      </c>
      <c r="D488" t="s">
        <v>2893</v>
      </c>
      <c r="E488" s="23" t="s">
        <v>1629</v>
      </c>
      <c r="F488" s="6">
        <v>125</v>
      </c>
      <c r="G488" s="6">
        <v>21</v>
      </c>
      <c r="H488" s="70" t="s">
        <v>688</v>
      </c>
      <c r="I488" s="70" t="s">
        <v>688</v>
      </c>
      <c r="J488" s="70" t="s">
        <v>688</v>
      </c>
      <c r="K488" s="6">
        <v>93</v>
      </c>
      <c r="L488" s="70" t="s">
        <v>688</v>
      </c>
      <c r="M488" t="s">
        <v>68</v>
      </c>
    </row>
    <row r="489" spans="1:13" ht="17" hidden="1">
      <c r="A489">
        <v>1962</v>
      </c>
      <c r="B489" t="s">
        <v>687</v>
      </c>
      <c r="C489" t="s">
        <v>352</v>
      </c>
      <c r="D489" t="s">
        <v>2893</v>
      </c>
      <c r="E489" s="23" t="s">
        <v>2032</v>
      </c>
      <c r="F489" s="5">
        <v>128</v>
      </c>
      <c r="G489" s="6">
        <v>21</v>
      </c>
      <c r="H489" s="70" t="s">
        <v>688</v>
      </c>
      <c r="I489" s="70" t="s">
        <v>688</v>
      </c>
      <c r="J489" s="70" t="s">
        <v>688</v>
      </c>
      <c r="K489" s="8">
        <v>93</v>
      </c>
      <c r="L489" s="70" t="s">
        <v>688</v>
      </c>
      <c r="M489" t="s">
        <v>68</v>
      </c>
    </row>
    <row r="490" spans="1:13" ht="17" hidden="1">
      <c r="A490">
        <v>1962</v>
      </c>
      <c r="B490" t="s">
        <v>687</v>
      </c>
      <c r="C490" t="s">
        <v>352</v>
      </c>
      <c r="D490" t="s">
        <v>2799</v>
      </c>
      <c r="E490" s="22" t="s">
        <v>1708</v>
      </c>
      <c r="F490" s="5">
        <v>115</v>
      </c>
      <c r="G490" s="6">
        <v>21</v>
      </c>
      <c r="H490" s="70" t="s">
        <v>688</v>
      </c>
      <c r="I490" s="70" t="s">
        <v>688</v>
      </c>
      <c r="J490" s="70" t="s">
        <v>688</v>
      </c>
      <c r="K490" s="6">
        <v>82</v>
      </c>
      <c r="L490" s="70" t="s">
        <v>688</v>
      </c>
      <c r="M490" t="s">
        <v>68</v>
      </c>
    </row>
    <row r="491" spans="1:13" ht="17" hidden="1">
      <c r="A491">
        <v>1962</v>
      </c>
      <c r="B491" t="s">
        <v>687</v>
      </c>
      <c r="C491" t="s">
        <v>352</v>
      </c>
      <c r="D491" t="s">
        <v>2873</v>
      </c>
      <c r="E491" s="22" t="s">
        <v>1967</v>
      </c>
      <c r="F491" s="6">
        <v>128</v>
      </c>
      <c r="G491" s="6">
        <v>21</v>
      </c>
      <c r="H491" s="70" t="s">
        <v>688</v>
      </c>
      <c r="I491" s="70" t="s">
        <v>688</v>
      </c>
      <c r="J491" s="70" t="s">
        <v>688</v>
      </c>
      <c r="K491" s="6">
        <v>91</v>
      </c>
      <c r="L491" s="70" t="s">
        <v>688</v>
      </c>
      <c r="M491" t="s">
        <v>68</v>
      </c>
    </row>
    <row r="492" spans="1:13" ht="17" hidden="1">
      <c r="A492">
        <v>1962</v>
      </c>
      <c r="B492" t="s">
        <v>687</v>
      </c>
      <c r="C492" t="s">
        <v>352</v>
      </c>
      <c r="D492" t="s">
        <v>2894</v>
      </c>
      <c r="E492" s="22" t="s">
        <v>1861</v>
      </c>
      <c r="F492" s="5">
        <v>123</v>
      </c>
      <c r="G492" s="6">
        <v>21</v>
      </c>
      <c r="H492" s="70" t="s">
        <v>688</v>
      </c>
      <c r="I492" s="70" t="s">
        <v>688</v>
      </c>
      <c r="J492" s="70" t="s">
        <v>688</v>
      </c>
      <c r="K492" s="6">
        <v>87</v>
      </c>
      <c r="L492" s="70" t="s">
        <v>688</v>
      </c>
      <c r="M492" t="s">
        <v>68</v>
      </c>
    </row>
    <row r="493" spans="1:13" ht="17" hidden="1">
      <c r="A493">
        <v>1962</v>
      </c>
      <c r="B493" t="s">
        <v>687</v>
      </c>
      <c r="C493" t="s">
        <v>352</v>
      </c>
      <c r="D493" t="s">
        <v>2809</v>
      </c>
      <c r="E493" s="22" t="s">
        <v>2017</v>
      </c>
      <c r="F493" s="7">
        <v>123</v>
      </c>
      <c r="G493" s="6">
        <v>21</v>
      </c>
      <c r="H493" s="70" t="s">
        <v>688</v>
      </c>
      <c r="I493" s="70" t="s">
        <v>688</v>
      </c>
      <c r="J493" s="70" t="s">
        <v>688</v>
      </c>
      <c r="K493" s="6">
        <v>87</v>
      </c>
      <c r="L493" s="70" t="s">
        <v>688</v>
      </c>
      <c r="M493" t="s">
        <v>68</v>
      </c>
    </row>
    <row r="494" spans="1:13" ht="17" hidden="1">
      <c r="A494">
        <v>1962</v>
      </c>
      <c r="B494" t="s">
        <v>687</v>
      </c>
      <c r="C494" t="s">
        <v>352</v>
      </c>
      <c r="D494" t="s">
        <v>2788</v>
      </c>
      <c r="E494" s="23" t="s">
        <v>1039</v>
      </c>
      <c r="F494" s="5">
        <v>105</v>
      </c>
      <c r="G494" s="9">
        <v>21</v>
      </c>
      <c r="H494" s="70" t="s">
        <v>688</v>
      </c>
      <c r="I494" s="70" t="s">
        <v>688</v>
      </c>
      <c r="J494" s="70" t="s">
        <v>688</v>
      </c>
      <c r="K494" s="9">
        <v>86</v>
      </c>
      <c r="L494" s="70" t="s">
        <v>688</v>
      </c>
      <c r="M494" t="s">
        <v>68</v>
      </c>
    </row>
    <row r="495" spans="1:13" ht="17" hidden="1">
      <c r="A495">
        <v>1962</v>
      </c>
      <c r="B495" t="s">
        <v>687</v>
      </c>
      <c r="C495" t="s">
        <v>352</v>
      </c>
      <c r="D495" t="s">
        <v>2773</v>
      </c>
      <c r="E495" s="22" t="s">
        <v>1842</v>
      </c>
      <c r="F495" s="5">
        <v>125</v>
      </c>
      <c r="G495" s="6">
        <v>21</v>
      </c>
      <c r="H495" s="70" t="s">
        <v>688</v>
      </c>
      <c r="I495" s="70" t="s">
        <v>688</v>
      </c>
      <c r="J495" s="70" t="s">
        <v>688</v>
      </c>
      <c r="K495" s="6">
        <v>87</v>
      </c>
      <c r="L495" s="70" t="s">
        <v>688</v>
      </c>
      <c r="M495" t="s">
        <v>68</v>
      </c>
    </row>
    <row r="496" spans="1:13" ht="17" hidden="1">
      <c r="A496">
        <v>1962</v>
      </c>
      <c r="B496" t="s">
        <v>687</v>
      </c>
      <c r="C496" t="s">
        <v>352</v>
      </c>
      <c r="D496" t="s">
        <v>2809</v>
      </c>
      <c r="E496" s="22" t="s">
        <v>2016</v>
      </c>
      <c r="F496" s="5">
        <v>128</v>
      </c>
      <c r="G496" s="6">
        <v>21</v>
      </c>
      <c r="H496" s="70" t="s">
        <v>688</v>
      </c>
      <c r="I496" s="70" t="s">
        <v>688</v>
      </c>
      <c r="J496" s="70" t="s">
        <v>688</v>
      </c>
      <c r="K496" s="6">
        <v>92</v>
      </c>
      <c r="L496" s="70" t="s">
        <v>688</v>
      </c>
      <c r="M496" t="s">
        <v>68</v>
      </c>
    </row>
    <row r="497" spans="1:13" ht="17" hidden="1">
      <c r="A497">
        <v>1962</v>
      </c>
      <c r="B497" t="s">
        <v>687</v>
      </c>
      <c r="C497" t="s">
        <v>352</v>
      </c>
      <c r="D497" t="s">
        <v>2863</v>
      </c>
      <c r="E497" s="22" t="s">
        <v>2033</v>
      </c>
      <c r="F497" s="5">
        <v>115</v>
      </c>
      <c r="G497" s="6">
        <v>21</v>
      </c>
      <c r="H497" s="70" t="s">
        <v>688</v>
      </c>
      <c r="I497" s="70" t="s">
        <v>688</v>
      </c>
      <c r="J497" s="70" t="s">
        <v>688</v>
      </c>
      <c r="K497" s="6">
        <v>87</v>
      </c>
      <c r="L497" s="70" t="s">
        <v>688</v>
      </c>
      <c r="M497" t="s">
        <v>68</v>
      </c>
    </row>
    <row r="498" spans="1:13" ht="17">
      <c r="A498">
        <v>1962</v>
      </c>
      <c r="B498" t="s">
        <v>687</v>
      </c>
      <c r="C498" t="s">
        <v>352</v>
      </c>
      <c r="D498" t="s">
        <v>2961</v>
      </c>
      <c r="E498" s="23" t="s">
        <v>392</v>
      </c>
      <c r="F498" s="7">
        <v>108</v>
      </c>
      <c r="G498" s="6">
        <v>21</v>
      </c>
      <c r="H498" s="70" t="s">
        <v>688</v>
      </c>
      <c r="I498" s="70" t="s">
        <v>688</v>
      </c>
      <c r="J498" s="70" t="s">
        <v>688</v>
      </c>
      <c r="K498" s="6">
        <v>90</v>
      </c>
      <c r="L498" s="70" t="s">
        <v>688</v>
      </c>
      <c r="M498" t="s">
        <v>68</v>
      </c>
    </row>
    <row r="499" spans="1:13" ht="17" hidden="1">
      <c r="A499">
        <v>1962</v>
      </c>
      <c r="B499" t="s">
        <v>687</v>
      </c>
      <c r="C499" t="s">
        <v>352</v>
      </c>
      <c r="D499" t="s">
        <v>2893</v>
      </c>
      <c r="E499" s="23" t="s">
        <v>1845</v>
      </c>
      <c r="F499" s="5">
        <v>127</v>
      </c>
      <c r="G499" s="9">
        <v>22</v>
      </c>
      <c r="H499" s="70" t="s">
        <v>688</v>
      </c>
      <c r="I499" s="70" t="s">
        <v>688</v>
      </c>
      <c r="J499" s="70" t="s">
        <v>688</v>
      </c>
      <c r="K499" s="8">
        <v>90</v>
      </c>
      <c r="L499" s="70" t="s">
        <v>688</v>
      </c>
      <c r="M499" t="s">
        <v>68</v>
      </c>
    </row>
    <row r="500" spans="1:13" ht="17" hidden="1">
      <c r="A500">
        <v>1962</v>
      </c>
      <c r="B500" t="s">
        <v>687</v>
      </c>
      <c r="C500" t="s">
        <v>352</v>
      </c>
      <c r="D500" t="s">
        <v>2804</v>
      </c>
      <c r="E500" s="22" t="s">
        <v>1963</v>
      </c>
      <c r="F500" s="5">
        <v>118</v>
      </c>
      <c r="G500" s="6">
        <v>22</v>
      </c>
      <c r="H500" s="70" t="s">
        <v>688</v>
      </c>
      <c r="I500" s="70" t="s">
        <v>688</v>
      </c>
      <c r="J500" s="70" t="s">
        <v>688</v>
      </c>
      <c r="K500" s="6">
        <v>87</v>
      </c>
      <c r="L500" s="70" t="s">
        <v>688</v>
      </c>
      <c r="M500" t="s">
        <v>68</v>
      </c>
    </row>
    <row r="501" spans="1:13" ht="17" hidden="1">
      <c r="A501">
        <v>1962</v>
      </c>
      <c r="B501" t="s">
        <v>687</v>
      </c>
      <c r="C501" t="s">
        <v>352</v>
      </c>
      <c r="D501" t="s">
        <v>2863</v>
      </c>
      <c r="E501" s="22" t="s">
        <v>2002</v>
      </c>
      <c r="F501" s="7">
        <v>107</v>
      </c>
      <c r="G501" s="6">
        <v>22</v>
      </c>
      <c r="H501" s="70" t="s">
        <v>688</v>
      </c>
      <c r="I501" s="70" t="s">
        <v>688</v>
      </c>
      <c r="J501" s="70" t="s">
        <v>688</v>
      </c>
      <c r="K501" s="6">
        <v>74</v>
      </c>
      <c r="L501" s="70" t="s">
        <v>688</v>
      </c>
      <c r="M501" t="s">
        <v>68</v>
      </c>
    </row>
    <row r="502" spans="1:13" ht="17" hidden="1">
      <c r="A502">
        <v>1962</v>
      </c>
      <c r="B502" t="s">
        <v>687</v>
      </c>
      <c r="C502" t="s">
        <v>352</v>
      </c>
      <c r="D502" t="s">
        <v>2808</v>
      </c>
      <c r="E502" s="22" t="s">
        <v>1928</v>
      </c>
      <c r="F502" s="5">
        <v>117</v>
      </c>
      <c r="G502" s="6">
        <v>22</v>
      </c>
      <c r="H502" s="70" t="s">
        <v>688</v>
      </c>
      <c r="I502" s="70" t="s">
        <v>688</v>
      </c>
      <c r="J502" s="70" t="s">
        <v>688</v>
      </c>
      <c r="K502" s="6">
        <v>94</v>
      </c>
      <c r="L502" s="70" t="s">
        <v>688</v>
      </c>
      <c r="M502" t="s">
        <v>68</v>
      </c>
    </row>
    <row r="503" spans="1:13" ht="17" hidden="1">
      <c r="A503">
        <v>1962</v>
      </c>
      <c r="B503" t="s">
        <v>687</v>
      </c>
      <c r="C503" t="s">
        <v>352</v>
      </c>
      <c r="D503" t="s">
        <v>2784</v>
      </c>
      <c r="E503" s="22" t="s">
        <v>2024</v>
      </c>
      <c r="F503" s="5">
        <v>126</v>
      </c>
      <c r="G503" s="6">
        <v>22</v>
      </c>
      <c r="H503" s="70" t="s">
        <v>688</v>
      </c>
      <c r="I503" s="70" t="s">
        <v>688</v>
      </c>
      <c r="J503" s="70" t="s">
        <v>688</v>
      </c>
      <c r="K503" s="6">
        <v>87</v>
      </c>
      <c r="L503" s="70" t="s">
        <v>688</v>
      </c>
      <c r="M503" t="s">
        <v>68</v>
      </c>
    </row>
    <row r="504" spans="1:13" ht="17" hidden="1">
      <c r="A504">
        <v>1962</v>
      </c>
      <c r="B504" t="s">
        <v>687</v>
      </c>
      <c r="C504" t="s">
        <v>352</v>
      </c>
      <c r="D504" t="s">
        <v>2784</v>
      </c>
      <c r="E504" s="23" t="s">
        <v>1668</v>
      </c>
      <c r="F504" s="7">
        <v>113</v>
      </c>
      <c r="G504" s="9">
        <v>22</v>
      </c>
      <c r="H504" s="70" t="s">
        <v>688</v>
      </c>
      <c r="I504" s="70" t="s">
        <v>688</v>
      </c>
      <c r="J504" s="70" t="s">
        <v>688</v>
      </c>
      <c r="K504" s="8">
        <v>83</v>
      </c>
      <c r="L504" s="70" t="s">
        <v>688</v>
      </c>
      <c r="M504" t="s">
        <v>68</v>
      </c>
    </row>
    <row r="505" spans="1:13" ht="17" hidden="1">
      <c r="A505">
        <v>1962</v>
      </c>
      <c r="B505" t="s">
        <v>687</v>
      </c>
      <c r="C505" t="s">
        <v>352</v>
      </c>
      <c r="D505" t="s">
        <v>2863</v>
      </c>
      <c r="E505" s="22" t="s">
        <v>1186</v>
      </c>
      <c r="F505" s="5">
        <v>120</v>
      </c>
      <c r="G505" s="6">
        <v>22</v>
      </c>
      <c r="H505" s="70" t="s">
        <v>688</v>
      </c>
      <c r="I505" s="70" t="s">
        <v>688</v>
      </c>
      <c r="J505" s="70" t="s">
        <v>688</v>
      </c>
      <c r="K505" s="6">
        <v>90</v>
      </c>
      <c r="L505" s="70" t="s">
        <v>688</v>
      </c>
      <c r="M505" t="s">
        <v>68</v>
      </c>
    </row>
    <row r="506" spans="1:13" ht="17" hidden="1">
      <c r="A506">
        <v>1962</v>
      </c>
      <c r="B506" t="s">
        <v>687</v>
      </c>
      <c r="C506" t="s">
        <v>352</v>
      </c>
      <c r="D506" t="s">
        <v>2773</v>
      </c>
      <c r="E506" s="22" t="s">
        <v>1840</v>
      </c>
      <c r="F506" s="5">
        <v>129</v>
      </c>
      <c r="G506" s="6">
        <v>22</v>
      </c>
      <c r="H506" s="70" t="s">
        <v>688</v>
      </c>
      <c r="I506" s="70" t="s">
        <v>688</v>
      </c>
      <c r="J506" s="70" t="s">
        <v>688</v>
      </c>
      <c r="K506" s="6">
        <v>90</v>
      </c>
      <c r="L506" s="70" t="s">
        <v>688</v>
      </c>
      <c r="M506" t="s">
        <v>68</v>
      </c>
    </row>
    <row r="507" spans="1:13" ht="17" hidden="1">
      <c r="A507">
        <v>1962</v>
      </c>
      <c r="B507" t="s">
        <v>687</v>
      </c>
      <c r="C507" t="s">
        <v>352</v>
      </c>
      <c r="D507" t="s">
        <v>2935</v>
      </c>
      <c r="E507" s="22" t="s">
        <v>2003</v>
      </c>
      <c r="F507" s="5">
        <v>127</v>
      </c>
      <c r="G507" s="6">
        <v>22</v>
      </c>
      <c r="H507" s="70" t="s">
        <v>688</v>
      </c>
      <c r="I507" s="70" t="s">
        <v>688</v>
      </c>
      <c r="J507" s="70" t="s">
        <v>688</v>
      </c>
      <c r="K507" s="6">
        <v>84</v>
      </c>
      <c r="L507" s="70" t="s">
        <v>688</v>
      </c>
      <c r="M507" t="s">
        <v>68</v>
      </c>
    </row>
    <row r="508" spans="1:13" ht="17" hidden="1">
      <c r="A508">
        <v>1962</v>
      </c>
      <c r="B508" t="s">
        <v>687</v>
      </c>
      <c r="C508" t="s">
        <v>352</v>
      </c>
      <c r="D508" t="s">
        <v>2773</v>
      </c>
      <c r="E508" s="22" t="s">
        <v>689</v>
      </c>
      <c r="F508" s="5">
        <v>129</v>
      </c>
      <c r="G508" s="6">
        <v>22</v>
      </c>
      <c r="H508" s="70" t="s">
        <v>688</v>
      </c>
      <c r="I508" s="70" t="s">
        <v>688</v>
      </c>
      <c r="J508" s="70" t="s">
        <v>688</v>
      </c>
      <c r="K508" s="6">
        <v>87</v>
      </c>
      <c r="L508" s="70" t="s">
        <v>688</v>
      </c>
      <c r="M508" t="s">
        <v>68</v>
      </c>
    </row>
    <row r="509" spans="1:13" ht="17" hidden="1">
      <c r="A509">
        <v>1962</v>
      </c>
      <c r="B509" t="s">
        <v>687</v>
      </c>
      <c r="C509" t="s">
        <v>352</v>
      </c>
      <c r="D509" t="s">
        <v>2932</v>
      </c>
      <c r="E509" s="23" t="s">
        <v>1564</v>
      </c>
      <c r="F509" s="7">
        <v>125</v>
      </c>
      <c r="G509" s="9">
        <v>22</v>
      </c>
      <c r="H509" s="70" t="s">
        <v>688</v>
      </c>
      <c r="I509" s="70" t="s">
        <v>688</v>
      </c>
      <c r="J509" s="70" t="s">
        <v>688</v>
      </c>
      <c r="K509" s="8">
        <v>92</v>
      </c>
      <c r="L509" s="70" t="s">
        <v>688</v>
      </c>
      <c r="M509" t="s">
        <v>68</v>
      </c>
    </row>
    <row r="510" spans="1:13" ht="17" hidden="1">
      <c r="A510">
        <v>1962</v>
      </c>
      <c r="B510" t="s">
        <v>687</v>
      </c>
      <c r="C510" t="s">
        <v>352</v>
      </c>
      <c r="D510" t="s">
        <v>2788</v>
      </c>
      <c r="E510" s="22" t="s">
        <v>1664</v>
      </c>
      <c r="F510" s="5">
        <v>120</v>
      </c>
      <c r="G510" s="6">
        <v>22</v>
      </c>
      <c r="H510" s="70" t="s">
        <v>688</v>
      </c>
      <c r="I510" s="70" t="s">
        <v>688</v>
      </c>
      <c r="J510" s="70" t="s">
        <v>688</v>
      </c>
      <c r="K510" s="6">
        <v>85</v>
      </c>
      <c r="L510" s="70" t="s">
        <v>688</v>
      </c>
      <c r="M510" t="s">
        <v>68</v>
      </c>
    </row>
    <row r="511" spans="1:13" ht="17" hidden="1">
      <c r="A511">
        <v>1962</v>
      </c>
      <c r="B511" t="s">
        <v>687</v>
      </c>
      <c r="C511" t="s">
        <v>352</v>
      </c>
      <c r="D511" t="s">
        <v>2773</v>
      </c>
      <c r="E511" s="23" t="s">
        <v>1949</v>
      </c>
      <c r="F511" s="7">
        <v>124</v>
      </c>
      <c r="G511" s="8">
        <v>23</v>
      </c>
      <c r="H511" s="70" t="s">
        <v>688</v>
      </c>
      <c r="I511" s="70" t="s">
        <v>688</v>
      </c>
      <c r="J511" s="70" t="s">
        <v>688</v>
      </c>
      <c r="K511" s="9">
        <v>86</v>
      </c>
      <c r="L511" s="70" t="s">
        <v>688</v>
      </c>
      <c r="M511" t="s">
        <v>68</v>
      </c>
    </row>
    <row r="512" spans="1:13" ht="17" hidden="1">
      <c r="A512">
        <v>1962</v>
      </c>
      <c r="B512" t="s">
        <v>687</v>
      </c>
      <c r="C512" t="s">
        <v>353</v>
      </c>
      <c r="D512" t="s">
        <v>2932</v>
      </c>
      <c r="E512" s="22" t="s">
        <v>1437</v>
      </c>
      <c r="F512" s="5">
        <v>98</v>
      </c>
      <c r="G512" s="6">
        <v>16</v>
      </c>
      <c r="H512" s="70" t="s">
        <v>688</v>
      </c>
      <c r="I512" s="70" t="s">
        <v>688</v>
      </c>
      <c r="J512" s="70" t="s">
        <v>688</v>
      </c>
      <c r="K512" s="6">
        <v>90</v>
      </c>
      <c r="L512" s="70" t="s">
        <v>688</v>
      </c>
      <c r="M512" t="s">
        <v>68</v>
      </c>
    </row>
    <row r="513" spans="1:13" ht="17" hidden="1">
      <c r="A513">
        <v>1962</v>
      </c>
      <c r="B513" t="s">
        <v>687</v>
      </c>
      <c r="C513" t="s">
        <v>353</v>
      </c>
      <c r="D513" t="s">
        <v>2808</v>
      </c>
      <c r="E513" s="22" t="s">
        <v>416</v>
      </c>
      <c r="F513" s="5">
        <v>107</v>
      </c>
      <c r="G513" s="6">
        <v>18</v>
      </c>
      <c r="H513" s="70" t="s">
        <v>688</v>
      </c>
      <c r="I513" s="70" t="s">
        <v>688</v>
      </c>
      <c r="J513" s="70" t="s">
        <v>688</v>
      </c>
      <c r="K513" s="6">
        <v>88</v>
      </c>
      <c r="L513" s="70" t="s">
        <v>688</v>
      </c>
      <c r="M513" t="s">
        <v>68</v>
      </c>
    </row>
    <row r="514" spans="1:13" ht="17" hidden="1">
      <c r="A514">
        <v>1962</v>
      </c>
      <c r="B514" t="s">
        <v>687</v>
      </c>
      <c r="C514" t="s">
        <v>353</v>
      </c>
      <c r="D514" t="s">
        <v>2902</v>
      </c>
      <c r="E514" s="22" t="s">
        <v>1966</v>
      </c>
      <c r="F514" s="7">
        <v>119</v>
      </c>
      <c r="G514" s="8">
        <v>19</v>
      </c>
      <c r="H514" s="70" t="s">
        <v>688</v>
      </c>
      <c r="I514" s="70" t="s">
        <v>688</v>
      </c>
      <c r="J514" s="70" t="s">
        <v>688</v>
      </c>
      <c r="K514" s="8">
        <v>93</v>
      </c>
      <c r="L514" s="70" t="s">
        <v>688</v>
      </c>
      <c r="M514" t="s">
        <v>68</v>
      </c>
    </row>
    <row r="515" spans="1:13" ht="17" hidden="1">
      <c r="A515">
        <v>1962</v>
      </c>
      <c r="B515" t="s">
        <v>687</v>
      </c>
      <c r="C515" t="s">
        <v>353</v>
      </c>
      <c r="D515" t="s">
        <v>2932</v>
      </c>
      <c r="E515" s="22" t="s">
        <v>1429</v>
      </c>
      <c r="F515" s="5">
        <v>114</v>
      </c>
      <c r="G515" s="6">
        <v>19</v>
      </c>
      <c r="H515" s="70" t="s">
        <v>688</v>
      </c>
      <c r="I515" s="70" t="s">
        <v>688</v>
      </c>
      <c r="J515" s="70" t="s">
        <v>688</v>
      </c>
      <c r="K515" s="6">
        <v>90</v>
      </c>
      <c r="L515" s="70" t="s">
        <v>688</v>
      </c>
      <c r="M515" t="s">
        <v>68</v>
      </c>
    </row>
    <row r="516" spans="1:13" ht="17" hidden="1">
      <c r="A516">
        <v>1962</v>
      </c>
      <c r="B516" t="s">
        <v>687</v>
      </c>
      <c r="C516" t="s">
        <v>353</v>
      </c>
      <c r="D516" t="s">
        <v>2932</v>
      </c>
      <c r="E516" s="23" t="s">
        <v>1865</v>
      </c>
      <c r="F516" s="26">
        <v>121</v>
      </c>
      <c r="G516" s="9">
        <v>20</v>
      </c>
      <c r="H516" s="70" t="s">
        <v>688</v>
      </c>
      <c r="I516" s="70" t="s">
        <v>688</v>
      </c>
      <c r="J516" s="70" t="s">
        <v>688</v>
      </c>
      <c r="K516" s="8">
        <v>90</v>
      </c>
      <c r="L516" s="70" t="s">
        <v>688</v>
      </c>
      <c r="M516" t="s">
        <v>68</v>
      </c>
    </row>
    <row r="517" spans="1:13" ht="17" hidden="1">
      <c r="A517">
        <v>1962</v>
      </c>
      <c r="B517" t="s">
        <v>687</v>
      </c>
      <c r="C517" t="s">
        <v>353</v>
      </c>
      <c r="D517" t="s">
        <v>2808</v>
      </c>
      <c r="E517" s="22" t="s">
        <v>2031</v>
      </c>
      <c r="F517" s="5">
        <v>121</v>
      </c>
      <c r="G517" s="6">
        <v>20</v>
      </c>
      <c r="H517" s="70" t="s">
        <v>688</v>
      </c>
      <c r="I517" s="70" t="s">
        <v>688</v>
      </c>
      <c r="J517" s="70" t="s">
        <v>688</v>
      </c>
      <c r="K517" s="6">
        <v>90</v>
      </c>
      <c r="L517" s="70" t="s">
        <v>688</v>
      </c>
      <c r="M517" t="s">
        <v>68</v>
      </c>
    </row>
    <row r="518" spans="1:13" ht="17" hidden="1">
      <c r="A518">
        <v>1962</v>
      </c>
      <c r="B518" t="s">
        <v>687</v>
      </c>
      <c r="C518" t="s">
        <v>353</v>
      </c>
      <c r="D518" t="s">
        <v>2809</v>
      </c>
      <c r="E518" s="22" t="s">
        <v>1867</v>
      </c>
      <c r="F518" s="5">
        <v>126</v>
      </c>
      <c r="G518" s="6">
        <v>20</v>
      </c>
      <c r="H518" s="70" t="s">
        <v>688</v>
      </c>
      <c r="I518" s="70" t="s">
        <v>688</v>
      </c>
      <c r="J518" s="70" t="s">
        <v>688</v>
      </c>
      <c r="K518" s="6">
        <v>92</v>
      </c>
      <c r="L518" s="70" t="s">
        <v>688</v>
      </c>
      <c r="M518" t="s">
        <v>68</v>
      </c>
    </row>
    <row r="519" spans="1:13" ht="17" hidden="1">
      <c r="A519">
        <v>1962</v>
      </c>
      <c r="B519" t="s">
        <v>687</v>
      </c>
      <c r="C519" t="s">
        <v>353</v>
      </c>
      <c r="D519" t="s">
        <v>2787</v>
      </c>
      <c r="E519" s="23" t="s">
        <v>1760</v>
      </c>
      <c r="F519" s="5">
        <v>122</v>
      </c>
      <c r="G519" s="6">
        <v>21</v>
      </c>
      <c r="H519" s="70" t="s">
        <v>688</v>
      </c>
      <c r="I519" s="70" t="s">
        <v>688</v>
      </c>
      <c r="J519" s="70" t="s">
        <v>688</v>
      </c>
      <c r="K519" s="8">
        <v>90</v>
      </c>
      <c r="L519" s="70" t="s">
        <v>688</v>
      </c>
      <c r="M519" t="s">
        <v>68</v>
      </c>
    </row>
    <row r="520" spans="1:13" ht="17" hidden="1">
      <c r="A520">
        <v>1962</v>
      </c>
      <c r="B520" t="s">
        <v>687</v>
      </c>
      <c r="C520" t="s">
        <v>353</v>
      </c>
      <c r="D520" t="s">
        <v>2895</v>
      </c>
      <c r="E520" s="22" t="s">
        <v>1782</v>
      </c>
      <c r="F520" s="5">
        <v>125</v>
      </c>
      <c r="G520" s="6">
        <v>21</v>
      </c>
      <c r="H520" s="70" t="s">
        <v>688</v>
      </c>
      <c r="I520" s="70" t="s">
        <v>688</v>
      </c>
      <c r="J520" s="70" t="s">
        <v>688</v>
      </c>
      <c r="K520" s="6">
        <v>91</v>
      </c>
      <c r="L520" s="70" t="s">
        <v>688</v>
      </c>
      <c r="M520" t="s">
        <v>68</v>
      </c>
    </row>
    <row r="521" spans="1:13" ht="17" hidden="1">
      <c r="A521">
        <v>1962</v>
      </c>
      <c r="B521" t="s">
        <v>687</v>
      </c>
      <c r="C521" t="s">
        <v>353</v>
      </c>
      <c r="D521" t="s">
        <v>2873</v>
      </c>
      <c r="E521" s="23" t="s">
        <v>1779</v>
      </c>
      <c r="F521" s="26">
        <v>128</v>
      </c>
      <c r="G521" s="9">
        <v>21</v>
      </c>
      <c r="H521" s="70" t="s">
        <v>688</v>
      </c>
      <c r="I521" s="70" t="s">
        <v>688</v>
      </c>
      <c r="J521" s="70" t="s">
        <v>688</v>
      </c>
      <c r="K521" s="9">
        <v>88</v>
      </c>
      <c r="L521" s="70" t="s">
        <v>688</v>
      </c>
      <c r="M521" t="s">
        <v>68</v>
      </c>
    </row>
    <row r="522" spans="1:13" ht="17" hidden="1">
      <c r="A522">
        <v>1962</v>
      </c>
      <c r="B522" t="s">
        <v>687</v>
      </c>
      <c r="C522" t="s">
        <v>353</v>
      </c>
      <c r="D522" t="s">
        <v>2934</v>
      </c>
      <c r="E522" s="22" t="s">
        <v>1942</v>
      </c>
      <c r="F522" s="5">
        <v>117</v>
      </c>
      <c r="G522" s="6">
        <v>21</v>
      </c>
      <c r="H522" s="70" t="s">
        <v>688</v>
      </c>
      <c r="I522" s="70" t="s">
        <v>688</v>
      </c>
      <c r="J522" s="70" t="s">
        <v>688</v>
      </c>
      <c r="K522" s="6">
        <v>90</v>
      </c>
      <c r="L522" s="70" t="s">
        <v>688</v>
      </c>
      <c r="M522" t="s">
        <v>68</v>
      </c>
    </row>
    <row r="523" spans="1:13" ht="17" hidden="1">
      <c r="A523">
        <v>1962</v>
      </c>
      <c r="B523" t="s">
        <v>687</v>
      </c>
      <c r="C523" t="s">
        <v>353</v>
      </c>
      <c r="D523" t="s">
        <v>2887</v>
      </c>
      <c r="E523" s="23" t="s">
        <v>1936</v>
      </c>
      <c r="F523" s="7">
        <v>124</v>
      </c>
      <c r="G523" s="6">
        <v>21</v>
      </c>
      <c r="H523" s="70" t="s">
        <v>688</v>
      </c>
      <c r="I523" s="70" t="s">
        <v>688</v>
      </c>
      <c r="J523" s="70" t="s">
        <v>688</v>
      </c>
      <c r="K523" s="8">
        <v>91</v>
      </c>
      <c r="L523" s="70" t="s">
        <v>688</v>
      </c>
      <c r="M523" t="s">
        <v>68</v>
      </c>
    </row>
    <row r="524" spans="1:13" ht="17" hidden="1">
      <c r="A524">
        <v>1962</v>
      </c>
      <c r="B524" t="s">
        <v>687</v>
      </c>
      <c r="C524" t="s">
        <v>353</v>
      </c>
      <c r="D524" t="s">
        <v>2932</v>
      </c>
      <c r="E524" s="23" t="s">
        <v>1470</v>
      </c>
      <c r="F524" s="5">
        <v>121</v>
      </c>
      <c r="G524" s="6">
        <v>21</v>
      </c>
      <c r="H524" s="70" t="s">
        <v>688</v>
      </c>
      <c r="I524" s="70" t="s">
        <v>688</v>
      </c>
      <c r="J524" s="70" t="s">
        <v>688</v>
      </c>
      <c r="K524" s="8">
        <v>89</v>
      </c>
      <c r="L524" s="70" t="s">
        <v>688</v>
      </c>
      <c r="M524" t="s">
        <v>68</v>
      </c>
    </row>
    <row r="525" spans="1:13" ht="17" hidden="1">
      <c r="A525">
        <v>1962</v>
      </c>
      <c r="B525" t="s">
        <v>687</v>
      </c>
      <c r="C525" t="s">
        <v>353</v>
      </c>
      <c r="D525" t="s">
        <v>2893</v>
      </c>
      <c r="E525" s="22" t="s">
        <v>1697</v>
      </c>
      <c r="F525" s="5">
        <v>126</v>
      </c>
      <c r="G525" s="6">
        <v>21</v>
      </c>
      <c r="H525" s="70" t="s">
        <v>688</v>
      </c>
      <c r="I525" s="70" t="s">
        <v>688</v>
      </c>
      <c r="J525" s="70" t="s">
        <v>688</v>
      </c>
      <c r="K525" s="8">
        <v>96</v>
      </c>
      <c r="L525" s="70" t="s">
        <v>688</v>
      </c>
      <c r="M525" t="s">
        <v>68</v>
      </c>
    </row>
    <row r="526" spans="1:13" ht="17" hidden="1">
      <c r="A526">
        <v>1962</v>
      </c>
      <c r="B526" t="s">
        <v>687</v>
      </c>
      <c r="C526" t="s">
        <v>353</v>
      </c>
      <c r="D526" t="s">
        <v>2799</v>
      </c>
      <c r="E526" s="23" t="s">
        <v>1708</v>
      </c>
      <c r="F526" s="7">
        <v>127</v>
      </c>
      <c r="G526" s="9">
        <v>21</v>
      </c>
      <c r="H526" s="70" t="s">
        <v>688</v>
      </c>
      <c r="I526" s="70" t="s">
        <v>688</v>
      </c>
      <c r="J526" s="70" t="s">
        <v>688</v>
      </c>
      <c r="K526" s="9">
        <v>88</v>
      </c>
      <c r="L526" s="70" t="s">
        <v>688</v>
      </c>
      <c r="M526" t="s">
        <v>68</v>
      </c>
    </row>
    <row r="527" spans="1:13" ht="17" hidden="1">
      <c r="A527">
        <v>1962</v>
      </c>
      <c r="B527" t="s">
        <v>687</v>
      </c>
      <c r="C527" t="s">
        <v>353</v>
      </c>
      <c r="D527" t="s">
        <v>2790</v>
      </c>
      <c r="E527" s="22" t="s">
        <v>1862</v>
      </c>
      <c r="F527" s="5">
        <v>124</v>
      </c>
      <c r="G527" s="6">
        <v>21</v>
      </c>
      <c r="H527" s="70" t="s">
        <v>688</v>
      </c>
      <c r="I527" s="70" t="s">
        <v>688</v>
      </c>
      <c r="J527" s="70" t="s">
        <v>688</v>
      </c>
      <c r="K527" s="6">
        <v>89</v>
      </c>
      <c r="L527" s="70" t="s">
        <v>688</v>
      </c>
      <c r="M527" t="s">
        <v>68</v>
      </c>
    </row>
    <row r="528" spans="1:13" ht="17" hidden="1">
      <c r="A528">
        <v>1962</v>
      </c>
      <c r="B528" t="s">
        <v>687</v>
      </c>
      <c r="C528" t="s">
        <v>353</v>
      </c>
      <c r="D528" t="s">
        <v>2791</v>
      </c>
      <c r="E528" s="22" t="s">
        <v>1877</v>
      </c>
      <c r="F528" s="5">
        <v>129</v>
      </c>
      <c r="G528" s="6">
        <v>21</v>
      </c>
      <c r="H528" s="70" t="s">
        <v>688</v>
      </c>
      <c r="I528" s="70" t="s">
        <v>688</v>
      </c>
      <c r="J528" s="70" t="s">
        <v>688</v>
      </c>
      <c r="K528" s="6">
        <v>89</v>
      </c>
      <c r="L528" s="70" t="s">
        <v>688</v>
      </c>
      <c r="M528" t="s">
        <v>68</v>
      </c>
    </row>
    <row r="529" spans="1:13" ht="17" hidden="1">
      <c r="A529">
        <v>1962</v>
      </c>
      <c r="B529" t="s">
        <v>687</v>
      </c>
      <c r="C529" t="s">
        <v>353</v>
      </c>
      <c r="D529" t="s">
        <v>2895</v>
      </c>
      <c r="E529" s="22" t="s">
        <v>1812</v>
      </c>
      <c r="F529" s="5">
        <v>126</v>
      </c>
      <c r="G529" s="6">
        <v>21</v>
      </c>
      <c r="H529" s="70" t="s">
        <v>688</v>
      </c>
      <c r="I529" s="70" t="s">
        <v>688</v>
      </c>
      <c r="J529" s="70" t="s">
        <v>688</v>
      </c>
      <c r="K529" s="6">
        <v>86</v>
      </c>
      <c r="L529" s="70" t="s">
        <v>688</v>
      </c>
      <c r="M529" t="s">
        <v>68</v>
      </c>
    </row>
    <row r="530" spans="1:13" ht="17" hidden="1">
      <c r="A530">
        <v>1962</v>
      </c>
      <c r="B530" t="s">
        <v>687</v>
      </c>
      <c r="C530" t="s">
        <v>353</v>
      </c>
      <c r="D530" t="s">
        <v>2809</v>
      </c>
      <c r="E530" s="22" t="s">
        <v>2017</v>
      </c>
      <c r="F530" s="5">
        <v>123</v>
      </c>
      <c r="G530" s="6">
        <v>21</v>
      </c>
      <c r="H530" s="70" t="s">
        <v>688</v>
      </c>
      <c r="I530" s="70" t="s">
        <v>688</v>
      </c>
      <c r="J530" s="70" t="s">
        <v>688</v>
      </c>
      <c r="K530" s="6">
        <v>89</v>
      </c>
      <c r="L530" s="70" t="s">
        <v>688</v>
      </c>
      <c r="M530" t="s">
        <v>68</v>
      </c>
    </row>
    <row r="531" spans="1:13" ht="17" hidden="1">
      <c r="A531">
        <v>1962</v>
      </c>
      <c r="B531" t="s">
        <v>687</v>
      </c>
      <c r="C531" t="s">
        <v>353</v>
      </c>
      <c r="D531" t="s">
        <v>2873</v>
      </c>
      <c r="E531" s="23" t="s">
        <v>1655</v>
      </c>
      <c r="F531" s="7">
        <v>125</v>
      </c>
      <c r="G531" s="9">
        <v>21</v>
      </c>
      <c r="H531" s="70" t="s">
        <v>688</v>
      </c>
      <c r="I531" s="70" t="s">
        <v>688</v>
      </c>
      <c r="J531" s="70" t="s">
        <v>688</v>
      </c>
      <c r="K531" s="8">
        <v>87</v>
      </c>
      <c r="L531" s="70" t="s">
        <v>688</v>
      </c>
      <c r="M531" t="s">
        <v>68</v>
      </c>
    </row>
    <row r="532" spans="1:13" ht="17" hidden="1">
      <c r="A532">
        <v>1962</v>
      </c>
      <c r="B532" t="s">
        <v>687</v>
      </c>
      <c r="C532" t="s">
        <v>353</v>
      </c>
      <c r="D532" t="s">
        <v>2893</v>
      </c>
      <c r="E532" s="22" t="s">
        <v>1799</v>
      </c>
      <c r="F532" s="7">
        <v>131</v>
      </c>
      <c r="G532" s="6">
        <v>21</v>
      </c>
      <c r="H532" s="70" t="s">
        <v>688</v>
      </c>
      <c r="I532" s="70" t="s">
        <v>688</v>
      </c>
      <c r="J532" s="70" t="s">
        <v>688</v>
      </c>
      <c r="K532" s="8">
        <v>93</v>
      </c>
      <c r="L532" s="70" t="s">
        <v>688</v>
      </c>
      <c r="M532" t="s">
        <v>68</v>
      </c>
    </row>
    <row r="533" spans="1:13" ht="17" hidden="1">
      <c r="A533">
        <v>1962</v>
      </c>
      <c r="B533" t="s">
        <v>687</v>
      </c>
      <c r="C533" t="s">
        <v>353</v>
      </c>
      <c r="D533" t="s">
        <v>2873</v>
      </c>
      <c r="E533" s="22" t="s">
        <v>2001</v>
      </c>
      <c r="F533" s="5">
        <v>122</v>
      </c>
      <c r="G533" s="6">
        <v>21</v>
      </c>
      <c r="H533" s="70" t="s">
        <v>688</v>
      </c>
      <c r="I533" s="70" t="s">
        <v>688</v>
      </c>
      <c r="J533" s="70" t="s">
        <v>688</v>
      </c>
      <c r="K533" s="6">
        <v>88</v>
      </c>
      <c r="L533" s="70" t="s">
        <v>688</v>
      </c>
      <c r="M533" t="s">
        <v>68</v>
      </c>
    </row>
    <row r="534" spans="1:13" ht="17" hidden="1">
      <c r="A534">
        <v>1962</v>
      </c>
      <c r="B534" t="s">
        <v>687</v>
      </c>
      <c r="C534" t="s">
        <v>353</v>
      </c>
      <c r="D534" t="s">
        <v>2784</v>
      </c>
      <c r="E534" s="23" t="s">
        <v>1772</v>
      </c>
      <c r="F534" s="5">
        <v>128</v>
      </c>
      <c r="G534" s="6">
        <v>22</v>
      </c>
      <c r="H534" s="70" t="s">
        <v>688</v>
      </c>
      <c r="I534" s="70" t="s">
        <v>688</v>
      </c>
      <c r="J534" s="70" t="s">
        <v>688</v>
      </c>
      <c r="K534" s="8">
        <v>91</v>
      </c>
      <c r="L534" s="70" t="s">
        <v>688</v>
      </c>
      <c r="M534" t="s">
        <v>68</v>
      </c>
    </row>
    <row r="535" spans="1:13" ht="17" hidden="1">
      <c r="A535">
        <v>1962</v>
      </c>
      <c r="B535" t="s">
        <v>687</v>
      </c>
      <c r="C535" t="s">
        <v>353</v>
      </c>
      <c r="D535" t="s">
        <v>2799</v>
      </c>
      <c r="E535" s="23" t="s">
        <v>1707</v>
      </c>
      <c r="F535" s="7">
        <v>124</v>
      </c>
      <c r="G535" s="6">
        <v>22</v>
      </c>
      <c r="H535" s="70" t="s">
        <v>688</v>
      </c>
      <c r="I535" s="70" t="s">
        <v>688</v>
      </c>
      <c r="J535" s="70" t="s">
        <v>688</v>
      </c>
      <c r="K535" s="8">
        <v>91</v>
      </c>
      <c r="L535" s="70" t="s">
        <v>688</v>
      </c>
      <c r="M535" t="s">
        <v>68</v>
      </c>
    </row>
    <row r="536" spans="1:13" ht="17" hidden="1">
      <c r="A536">
        <v>1962</v>
      </c>
      <c r="B536" t="s">
        <v>687</v>
      </c>
      <c r="C536" t="s">
        <v>353</v>
      </c>
      <c r="D536" t="s">
        <v>2887</v>
      </c>
      <c r="E536" s="23" t="s">
        <v>1995</v>
      </c>
      <c r="F536" s="7">
        <v>135</v>
      </c>
      <c r="G536" s="9">
        <v>22</v>
      </c>
      <c r="H536" s="70" t="s">
        <v>688</v>
      </c>
      <c r="I536" s="70" t="s">
        <v>688</v>
      </c>
      <c r="J536" s="70" t="s">
        <v>688</v>
      </c>
      <c r="K536" s="8">
        <v>87</v>
      </c>
      <c r="L536" s="70" t="s">
        <v>688</v>
      </c>
      <c r="M536" t="s">
        <v>68</v>
      </c>
    </row>
    <row r="537" spans="1:13" ht="17" hidden="1">
      <c r="A537">
        <v>1962</v>
      </c>
      <c r="B537" t="s">
        <v>687</v>
      </c>
      <c r="C537" t="s">
        <v>353</v>
      </c>
      <c r="D537" t="s">
        <v>2784</v>
      </c>
      <c r="E537" s="22" t="s">
        <v>2029</v>
      </c>
      <c r="F537" s="5">
        <v>120</v>
      </c>
      <c r="G537" s="6">
        <v>22</v>
      </c>
      <c r="H537" s="70" t="s">
        <v>688</v>
      </c>
      <c r="I537" s="70" t="s">
        <v>688</v>
      </c>
      <c r="J537" s="70" t="s">
        <v>688</v>
      </c>
      <c r="K537" s="6">
        <v>91</v>
      </c>
      <c r="L537" s="70" t="s">
        <v>688</v>
      </c>
      <c r="M537" t="s">
        <v>68</v>
      </c>
    </row>
    <row r="538" spans="1:13" ht="17" hidden="1">
      <c r="A538">
        <v>1962</v>
      </c>
      <c r="B538" t="s">
        <v>687</v>
      </c>
      <c r="C538" t="s">
        <v>353</v>
      </c>
      <c r="D538" t="s">
        <v>2863</v>
      </c>
      <c r="E538" s="23" t="s">
        <v>1186</v>
      </c>
      <c r="F538" s="5">
        <v>128</v>
      </c>
      <c r="G538" s="6">
        <v>22</v>
      </c>
      <c r="H538" s="70" t="s">
        <v>688</v>
      </c>
      <c r="I538" s="70" t="s">
        <v>688</v>
      </c>
      <c r="J538" s="70" t="s">
        <v>688</v>
      </c>
      <c r="K538" s="8">
        <v>93</v>
      </c>
      <c r="L538" s="70" t="s">
        <v>688</v>
      </c>
      <c r="M538" t="s">
        <v>68</v>
      </c>
    </row>
    <row r="539" spans="1:13" ht="17" hidden="1">
      <c r="A539">
        <v>1962</v>
      </c>
      <c r="B539" t="s">
        <v>687</v>
      </c>
      <c r="C539" t="s">
        <v>353</v>
      </c>
      <c r="D539" t="s">
        <v>2773</v>
      </c>
      <c r="E539" s="23" t="s">
        <v>1752</v>
      </c>
      <c r="F539" s="5">
        <v>128</v>
      </c>
      <c r="G539" s="6">
        <v>22</v>
      </c>
      <c r="H539" s="70" t="s">
        <v>688</v>
      </c>
      <c r="I539" s="70" t="s">
        <v>688</v>
      </c>
      <c r="J539" s="70" t="s">
        <v>688</v>
      </c>
      <c r="K539" s="8">
        <v>95</v>
      </c>
      <c r="L539" s="70" t="s">
        <v>688</v>
      </c>
      <c r="M539" t="s">
        <v>68</v>
      </c>
    </row>
    <row r="540" spans="1:13" ht="17" hidden="1">
      <c r="A540">
        <v>1962</v>
      </c>
      <c r="B540" t="s">
        <v>687</v>
      </c>
      <c r="C540" t="s">
        <v>353</v>
      </c>
      <c r="D540" t="s">
        <v>2775</v>
      </c>
      <c r="E540" s="23" t="s">
        <v>2034</v>
      </c>
      <c r="F540" s="7">
        <v>131</v>
      </c>
      <c r="G540" s="6">
        <v>22</v>
      </c>
      <c r="H540" s="70" t="s">
        <v>688</v>
      </c>
      <c r="I540" s="70" t="s">
        <v>688</v>
      </c>
      <c r="J540" s="70" t="s">
        <v>688</v>
      </c>
      <c r="K540" s="8">
        <v>91</v>
      </c>
      <c r="L540" s="70" t="s">
        <v>688</v>
      </c>
      <c r="M540" t="s">
        <v>68</v>
      </c>
    </row>
    <row r="541" spans="1:13" ht="17" hidden="1">
      <c r="A541">
        <v>1962</v>
      </c>
      <c r="B541" t="s">
        <v>687</v>
      </c>
      <c r="C541" t="s">
        <v>353</v>
      </c>
      <c r="D541" t="s">
        <v>2784</v>
      </c>
      <c r="E541" s="23" t="s">
        <v>1851</v>
      </c>
      <c r="F541" s="7">
        <v>133</v>
      </c>
      <c r="G541" s="9">
        <v>22</v>
      </c>
      <c r="H541" s="70" t="s">
        <v>688</v>
      </c>
      <c r="I541" s="70" t="s">
        <v>688</v>
      </c>
      <c r="J541" s="70" t="s">
        <v>688</v>
      </c>
      <c r="K541" s="8">
        <v>91</v>
      </c>
      <c r="L541" s="70" t="s">
        <v>688</v>
      </c>
      <c r="M541" t="s">
        <v>68</v>
      </c>
    </row>
    <row r="542" spans="1:13" ht="17" hidden="1">
      <c r="A542">
        <v>1962</v>
      </c>
      <c r="B542" t="s">
        <v>687</v>
      </c>
      <c r="C542" t="s">
        <v>353</v>
      </c>
      <c r="D542" t="s">
        <v>2932</v>
      </c>
      <c r="E542" s="22" t="s">
        <v>1876</v>
      </c>
      <c r="F542" s="5">
        <v>130</v>
      </c>
      <c r="G542" s="6">
        <v>22</v>
      </c>
      <c r="H542" s="70" t="s">
        <v>688</v>
      </c>
      <c r="I542" s="70" t="s">
        <v>688</v>
      </c>
      <c r="J542" s="70" t="s">
        <v>688</v>
      </c>
      <c r="K542" s="6">
        <v>93</v>
      </c>
      <c r="L542" s="70" t="s">
        <v>688</v>
      </c>
      <c r="M542" t="s">
        <v>68</v>
      </c>
    </row>
    <row r="543" spans="1:13" ht="17" hidden="1">
      <c r="A543">
        <v>1962</v>
      </c>
      <c r="B543" t="s">
        <v>687</v>
      </c>
      <c r="C543" t="s">
        <v>353</v>
      </c>
      <c r="D543" t="s">
        <v>2893</v>
      </c>
      <c r="E543" s="22" t="s">
        <v>1845</v>
      </c>
      <c r="F543" s="5">
        <v>128</v>
      </c>
      <c r="G543" s="6">
        <v>22</v>
      </c>
      <c r="H543" s="70" t="s">
        <v>688</v>
      </c>
      <c r="I543" s="70" t="s">
        <v>688</v>
      </c>
      <c r="J543" s="70" t="s">
        <v>688</v>
      </c>
      <c r="K543" s="8">
        <v>94</v>
      </c>
      <c r="L543" s="70" t="s">
        <v>688</v>
      </c>
      <c r="M543" t="s">
        <v>68</v>
      </c>
    </row>
    <row r="544" spans="1:13" ht="17" hidden="1">
      <c r="A544">
        <v>1962</v>
      </c>
      <c r="B544" t="s">
        <v>687</v>
      </c>
      <c r="C544" t="s">
        <v>353</v>
      </c>
      <c r="D544" t="s">
        <v>2893</v>
      </c>
      <c r="E544" s="22" t="s">
        <v>2032</v>
      </c>
      <c r="F544" s="7">
        <v>127</v>
      </c>
      <c r="G544" s="6">
        <v>22</v>
      </c>
      <c r="H544" s="70" t="s">
        <v>688</v>
      </c>
      <c r="I544" s="70" t="s">
        <v>688</v>
      </c>
      <c r="J544" s="70" t="s">
        <v>688</v>
      </c>
      <c r="K544" s="8">
        <v>92</v>
      </c>
      <c r="L544" s="70" t="s">
        <v>688</v>
      </c>
      <c r="M544" t="s">
        <v>68</v>
      </c>
    </row>
    <row r="545" spans="1:13" ht="17" hidden="1">
      <c r="A545">
        <v>1962</v>
      </c>
      <c r="B545" t="s">
        <v>687</v>
      </c>
      <c r="C545" t="s">
        <v>353</v>
      </c>
      <c r="D545" t="s">
        <v>2788</v>
      </c>
      <c r="E545" s="23" t="s">
        <v>1664</v>
      </c>
      <c r="F545" s="7">
        <v>132</v>
      </c>
      <c r="G545" s="6">
        <v>22</v>
      </c>
      <c r="H545" s="70" t="s">
        <v>688</v>
      </c>
      <c r="I545" s="70" t="s">
        <v>688</v>
      </c>
      <c r="J545" s="70" t="s">
        <v>688</v>
      </c>
      <c r="K545" s="8">
        <v>92</v>
      </c>
      <c r="L545" s="70" t="s">
        <v>688</v>
      </c>
      <c r="M545" t="s">
        <v>68</v>
      </c>
    </row>
    <row r="546" spans="1:13" ht="17" hidden="1">
      <c r="A546">
        <v>1962</v>
      </c>
      <c r="B546" t="s">
        <v>687</v>
      </c>
      <c r="C546" t="s">
        <v>353</v>
      </c>
      <c r="D546" t="s">
        <v>2863</v>
      </c>
      <c r="E546" s="23" t="s">
        <v>2035</v>
      </c>
      <c r="F546" s="7">
        <v>119</v>
      </c>
      <c r="G546" s="9">
        <v>22</v>
      </c>
      <c r="H546" s="70" t="s">
        <v>688</v>
      </c>
      <c r="I546" s="70" t="s">
        <v>688</v>
      </c>
      <c r="J546" s="70" t="s">
        <v>688</v>
      </c>
      <c r="K546" s="9">
        <v>88</v>
      </c>
      <c r="L546" s="70" t="s">
        <v>688</v>
      </c>
      <c r="M546" t="s">
        <v>68</v>
      </c>
    </row>
    <row r="547" spans="1:13" ht="17" hidden="1">
      <c r="A547">
        <v>1962</v>
      </c>
      <c r="B547" t="s">
        <v>687</v>
      </c>
      <c r="C547" t="s">
        <v>353</v>
      </c>
      <c r="D547" t="s">
        <v>2887</v>
      </c>
      <c r="E547" s="22" t="s">
        <v>1633</v>
      </c>
      <c r="F547" s="5">
        <v>121</v>
      </c>
      <c r="G547" s="6">
        <v>22</v>
      </c>
      <c r="H547" s="70" t="s">
        <v>688</v>
      </c>
      <c r="I547" s="70" t="s">
        <v>688</v>
      </c>
      <c r="J547" s="70" t="s">
        <v>688</v>
      </c>
      <c r="K547" s="6">
        <v>92</v>
      </c>
      <c r="L547" s="70" t="s">
        <v>688</v>
      </c>
      <c r="M547" t="s">
        <v>68</v>
      </c>
    </row>
    <row r="548" spans="1:13" ht="17" hidden="1">
      <c r="A548">
        <v>1962</v>
      </c>
      <c r="B548" t="s">
        <v>687</v>
      </c>
      <c r="C548" t="s">
        <v>353</v>
      </c>
      <c r="D548" t="s">
        <v>2773</v>
      </c>
      <c r="E548" s="23" t="s">
        <v>1949</v>
      </c>
      <c r="F548" s="7">
        <v>132</v>
      </c>
      <c r="G548" s="6">
        <v>22</v>
      </c>
      <c r="H548" s="70" t="s">
        <v>688</v>
      </c>
      <c r="I548" s="70" t="s">
        <v>688</v>
      </c>
      <c r="J548" s="70" t="s">
        <v>688</v>
      </c>
      <c r="K548" s="8">
        <v>94</v>
      </c>
      <c r="L548" s="70" t="s">
        <v>688</v>
      </c>
      <c r="M548" t="s">
        <v>68</v>
      </c>
    </row>
    <row r="549" spans="1:13" ht="17" hidden="1">
      <c r="A549">
        <v>1962</v>
      </c>
      <c r="B549" t="s">
        <v>687</v>
      </c>
      <c r="C549" t="s">
        <v>353</v>
      </c>
      <c r="D549" t="s">
        <v>2784</v>
      </c>
      <c r="E549" s="23" t="s">
        <v>1668</v>
      </c>
      <c r="F549" s="7">
        <v>119</v>
      </c>
      <c r="G549" s="8">
        <v>23</v>
      </c>
      <c r="H549" s="70" t="s">
        <v>688</v>
      </c>
      <c r="I549" s="70" t="s">
        <v>688</v>
      </c>
      <c r="J549" s="70" t="s">
        <v>688</v>
      </c>
      <c r="K549" s="8">
        <v>89</v>
      </c>
      <c r="L549" s="70" t="s">
        <v>688</v>
      </c>
      <c r="M549" t="s">
        <v>68</v>
      </c>
    </row>
    <row r="550" spans="1:13" ht="17" hidden="1">
      <c r="A550">
        <v>1962</v>
      </c>
      <c r="B550" t="s">
        <v>687</v>
      </c>
      <c r="C550" t="s">
        <v>353</v>
      </c>
      <c r="D550" t="s">
        <v>2893</v>
      </c>
      <c r="E550" s="22" t="s">
        <v>1806</v>
      </c>
      <c r="F550" s="7">
        <v>131</v>
      </c>
      <c r="G550" s="8">
        <v>23</v>
      </c>
      <c r="H550" s="70" t="s">
        <v>688</v>
      </c>
      <c r="I550" s="70" t="s">
        <v>688</v>
      </c>
      <c r="J550" s="70" t="s">
        <v>688</v>
      </c>
      <c r="K550" s="8">
        <v>95</v>
      </c>
      <c r="L550" s="70" t="s">
        <v>688</v>
      </c>
      <c r="M550" t="s">
        <v>68</v>
      </c>
    </row>
    <row r="551" spans="1:13" ht="17" hidden="1">
      <c r="A551">
        <v>1962</v>
      </c>
      <c r="B551" t="s">
        <v>687</v>
      </c>
      <c r="C551" t="s">
        <v>353</v>
      </c>
      <c r="D551" t="s">
        <v>2773</v>
      </c>
      <c r="E551" s="23" t="s">
        <v>689</v>
      </c>
      <c r="F551" s="7">
        <v>135</v>
      </c>
      <c r="G551" s="8">
        <v>23</v>
      </c>
      <c r="H551" s="70" t="s">
        <v>688</v>
      </c>
      <c r="I551" s="70" t="s">
        <v>688</v>
      </c>
      <c r="J551" s="70" t="s">
        <v>688</v>
      </c>
      <c r="K551" s="8">
        <v>93</v>
      </c>
      <c r="L551" s="70" t="s">
        <v>688</v>
      </c>
      <c r="M551" t="s">
        <v>68</v>
      </c>
    </row>
    <row r="552" spans="1:13" ht="17" hidden="1">
      <c r="A552">
        <v>1962</v>
      </c>
      <c r="B552" t="s">
        <v>687</v>
      </c>
      <c r="C552" t="s">
        <v>353</v>
      </c>
      <c r="D552" t="s">
        <v>2773</v>
      </c>
      <c r="E552" s="22" t="s">
        <v>1992</v>
      </c>
      <c r="F552" s="5">
        <v>139</v>
      </c>
      <c r="G552" s="6">
        <v>23</v>
      </c>
      <c r="H552" s="70" t="s">
        <v>688</v>
      </c>
      <c r="I552" s="70" t="s">
        <v>688</v>
      </c>
      <c r="J552" s="70" t="s">
        <v>688</v>
      </c>
      <c r="K552" s="6">
        <v>89</v>
      </c>
      <c r="L552" s="70" t="s">
        <v>688</v>
      </c>
      <c r="M552" t="s">
        <v>68</v>
      </c>
    </row>
    <row r="553" spans="1:13" ht="17" hidden="1">
      <c r="A553">
        <v>1962</v>
      </c>
      <c r="B553" t="s">
        <v>687</v>
      </c>
      <c r="C553" t="s">
        <v>353</v>
      </c>
      <c r="D553" t="s">
        <v>2791</v>
      </c>
      <c r="E553" s="23" t="s">
        <v>1879</v>
      </c>
      <c r="F553" s="7">
        <v>127</v>
      </c>
      <c r="G553" s="8">
        <v>23</v>
      </c>
      <c r="H553" s="70" t="s">
        <v>688</v>
      </c>
      <c r="I553" s="70" t="s">
        <v>688</v>
      </c>
      <c r="J553" s="70" t="s">
        <v>688</v>
      </c>
      <c r="K553" s="8">
        <v>92</v>
      </c>
      <c r="L553" s="70" t="s">
        <v>688</v>
      </c>
      <c r="M553" t="s">
        <v>68</v>
      </c>
    </row>
    <row r="554" spans="1:13" ht="17" hidden="1">
      <c r="A554">
        <v>1962</v>
      </c>
      <c r="B554" t="s">
        <v>687</v>
      </c>
      <c r="C554" t="s">
        <v>353</v>
      </c>
      <c r="D554" t="s">
        <v>2791</v>
      </c>
      <c r="E554" s="23" t="s">
        <v>1878</v>
      </c>
      <c r="F554" s="5">
        <v>122</v>
      </c>
      <c r="G554" s="8">
        <v>23</v>
      </c>
      <c r="H554" s="70" t="s">
        <v>688</v>
      </c>
      <c r="I554" s="70" t="s">
        <v>688</v>
      </c>
      <c r="J554" s="70" t="s">
        <v>688</v>
      </c>
      <c r="K554" s="8">
        <v>92</v>
      </c>
      <c r="L554" s="70" t="s">
        <v>688</v>
      </c>
      <c r="M554" t="s">
        <v>68</v>
      </c>
    </row>
    <row r="555" spans="1:13" ht="17" hidden="1">
      <c r="A555">
        <v>1962</v>
      </c>
      <c r="B555" t="s">
        <v>687</v>
      </c>
      <c r="C555" t="s">
        <v>353</v>
      </c>
      <c r="D555" t="s">
        <v>2778</v>
      </c>
      <c r="E555" s="22" t="s">
        <v>1997</v>
      </c>
      <c r="F555" s="7">
        <v>137</v>
      </c>
      <c r="G555" s="8">
        <v>23</v>
      </c>
      <c r="H555" s="70" t="s">
        <v>688</v>
      </c>
      <c r="I555" s="70" t="s">
        <v>688</v>
      </c>
      <c r="J555" s="70" t="s">
        <v>688</v>
      </c>
      <c r="K555" s="8">
        <v>91</v>
      </c>
      <c r="L555" s="70" t="s">
        <v>688</v>
      </c>
      <c r="M555" t="s">
        <v>68</v>
      </c>
    </row>
    <row r="556" spans="1:13" ht="17" hidden="1">
      <c r="A556">
        <v>1962</v>
      </c>
      <c r="B556" t="s">
        <v>687</v>
      </c>
      <c r="C556" t="s">
        <v>353</v>
      </c>
      <c r="D556" t="s">
        <v>2778</v>
      </c>
      <c r="E556" s="23" t="s">
        <v>427</v>
      </c>
      <c r="F556" s="7">
        <v>131</v>
      </c>
      <c r="G556" s="8">
        <v>24</v>
      </c>
      <c r="H556" s="70" t="s">
        <v>688</v>
      </c>
      <c r="I556" s="70" t="s">
        <v>688</v>
      </c>
      <c r="J556" s="70" t="s">
        <v>688</v>
      </c>
      <c r="K556" s="8">
        <v>89</v>
      </c>
      <c r="L556" s="70" t="s">
        <v>688</v>
      </c>
      <c r="M556" t="s">
        <v>68</v>
      </c>
    </row>
    <row r="557" spans="1:13" hidden="1">
      <c r="D557" t="s">
        <v>2926</v>
      </c>
      <c r="F557" s="7"/>
      <c r="G557" s="7"/>
      <c r="K557" s="7"/>
    </row>
    <row r="558" spans="1:13" hidden="1">
      <c r="D558" t="s">
        <v>2926</v>
      </c>
    </row>
    <row r="559" spans="1:13" hidden="1">
      <c r="D559" t="s">
        <v>2926</v>
      </c>
    </row>
    <row r="560" spans="1:13" hidden="1">
      <c r="D560" t="s">
        <v>2926</v>
      </c>
    </row>
    <row r="561" spans="4:4" hidden="1">
      <c r="D561" t="s">
        <v>2926</v>
      </c>
    </row>
    <row r="562" spans="4:4" hidden="1">
      <c r="D562" t="s">
        <v>2926</v>
      </c>
    </row>
    <row r="563" spans="4:4" hidden="1">
      <c r="D563" t="s">
        <v>2926</v>
      </c>
    </row>
    <row r="564" spans="4:4" hidden="1">
      <c r="D564" t="s">
        <v>2926</v>
      </c>
    </row>
    <row r="565" spans="4:4" hidden="1">
      <c r="D565" t="s">
        <v>2926</v>
      </c>
    </row>
    <row r="566" spans="4:4" hidden="1">
      <c r="D566" t="s">
        <v>2926</v>
      </c>
    </row>
    <row r="567" spans="4:4" hidden="1">
      <c r="D567" t="s">
        <v>2926</v>
      </c>
    </row>
    <row r="568" spans="4:4" hidden="1">
      <c r="D568" t="s">
        <v>2926</v>
      </c>
    </row>
    <row r="569" spans="4:4" hidden="1">
      <c r="D569" t="s">
        <v>2926</v>
      </c>
    </row>
    <row r="570" spans="4:4" hidden="1">
      <c r="D570" t="s">
        <v>2926</v>
      </c>
    </row>
    <row r="571" spans="4:4" hidden="1">
      <c r="D571" t="s">
        <v>2926</v>
      </c>
    </row>
    <row r="572" spans="4:4" hidden="1">
      <c r="D572" t="s">
        <v>2926</v>
      </c>
    </row>
    <row r="573" spans="4:4" hidden="1">
      <c r="D573" t="s">
        <v>2926</v>
      </c>
    </row>
    <row r="574" spans="4:4" hidden="1">
      <c r="D574" t="s">
        <v>2926</v>
      </c>
    </row>
    <row r="575" spans="4:4" hidden="1">
      <c r="D575" t="s">
        <v>2926</v>
      </c>
    </row>
    <row r="576" spans="4:4" hidden="1">
      <c r="D576" t="s">
        <v>2926</v>
      </c>
    </row>
    <row r="577" spans="4:4" hidden="1">
      <c r="D577" t="s">
        <v>2926</v>
      </c>
    </row>
    <row r="578" spans="4:4" hidden="1">
      <c r="D578" t="s">
        <v>2926</v>
      </c>
    </row>
    <row r="579" spans="4:4" hidden="1">
      <c r="D579" t="s">
        <v>2926</v>
      </c>
    </row>
    <row r="580" spans="4:4" hidden="1">
      <c r="D580" t="s">
        <v>2926</v>
      </c>
    </row>
    <row r="581" spans="4:4" hidden="1">
      <c r="D581" t="s">
        <v>2926</v>
      </c>
    </row>
    <row r="582" spans="4:4" hidden="1">
      <c r="D582" t="s">
        <v>2926</v>
      </c>
    </row>
    <row r="583" spans="4:4" hidden="1">
      <c r="D583" t="s">
        <v>2926</v>
      </c>
    </row>
    <row r="584" spans="4:4" hidden="1">
      <c r="D584" t="s">
        <v>2926</v>
      </c>
    </row>
    <row r="585" spans="4:4" hidden="1">
      <c r="D585" t="s">
        <v>2926</v>
      </c>
    </row>
    <row r="586" spans="4:4" hidden="1">
      <c r="D586" t="s">
        <v>2926</v>
      </c>
    </row>
    <row r="587" spans="4:4" hidden="1">
      <c r="D587" t="s">
        <v>2926</v>
      </c>
    </row>
    <row r="588" spans="4:4" hidden="1">
      <c r="D588" t="s">
        <v>2926</v>
      </c>
    </row>
    <row r="589" spans="4:4" hidden="1">
      <c r="D589" t="s">
        <v>2926</v>
      </c>
    </row>
    <row r="590" spans="4:4" hidden="1">
      <c r="D590" t="s">
        <v>2926</v>
      </c>
    </row>
    <row r="591" spans="4:4" hidden="1">
      <c r="D591" t="s">
        <v>2926</v>
      </c>
    </row>
    <row r="592" spans="4:4" hidden="1">
      <c r="D592" t="s">
        <v>2926</v>
      </c>
    </row>
    <row r="593" spans="4:4" hidden="1">
      <c r="D593" t="s">
        <v>2926</v>
      </c>
    </row>
    <row r="594" spans="4:4" hidden="1">
      <c r="D594" t="s">
        <v>2926</v>
      </c>
    </row>
    <row r="595" spans="4:4" hidden="1">
      <c r="D595" t="s">
        <v>2926</v>
      </c>
    </row>
    <row r="596" spans="4:4" hidden="1">
      <c r="D596" t="s">
        <v>2926</v>
      </c>
    </row>
    <row r="597" spans="4:4" hidden="1">
      <c r="D597" t="s">
        <v>2926</v>
      </c>
    </row>
    <row r="598" spans="4:4" hidden="1">
      <c r="D598" t="s">
        <v>2926</v>
      </c>
    </row>
    <row r="599" spans="4:4" hidden="1">
      <c r="D599" t="s">
        <v>2926</v>
      </c>
    </row>
    <row r="600" spans="4:4" hidden="1">
      <c r="D600" t="s">
        <v>2926</v>
      </c>
    </row>
    <row r="601" spans="4:4" hidden="1">
      <c r="D601" t="s">
        <v>2926</v>
      </c>
    </row>
    <row r="602" spans="4:4" hidden="1">
      <c r="D602" t="s">
        <v>2926</v>
      </c>
    </row>
    <row r="603" spans="4:4" hidden="1">
      <c r="D603" t="s">
        <v>2926</v>
      </c>
    </row>
    <row r="604" spans="4:4" hidden="1">
      <c r="D604" t="s">
        <v>2926</v>
      </c>
    </row>
    <row r="605" spans="4:4" hidden="1">
      <c r="D605" t="s">
        <v>2926</v>
      </c>
    </row>
    <row r="606" spans="4:4" hidden="1">
      <c r="D606" t="s">
        <v>2926</v>
      </c>
    </row>
    <row r="607" spans="4:4" hidden="1">
      <c r="D607" t="s">
        <v>2926</v>
      </c>
    </row>
    <row r="608" spans="4:4" hidden="1">
      <c r="D608" t="s">
        <v>2926</v>
      </c>
    </row>
    <row r="609" spans="4:4" hidden="1">
      <c r="D609" t="s">
        <v>2926</v>
      </c>
    </row>
    <row r="610" spans="4:4" hidden="1">
      <c r="D610" t="s">
        <v>2926</v>
      </c>
    </row>
    <row r="611" spans="4:4" hidden="1">
      <c r="D611" t="s">
        <v>2926</v>
      </c>
    </row>
    <row r="612" spans="4:4" hidden="1">
      <c r="D612" t="s">
        <v>2926</v>
      </c>
    </row>
    <row r="613" spans="4:4" hidden="1">
      <c r="D613" t="s">
        <v>2926</v>
      </c>
    </row>
    <row r="614" spans="4:4" hidden="1">
      <c r="D614" t="s">
        <v>2926</v>
      </c>
    </row>
    <row r="615" spans="4:4" hidden="1">
      <c r="D615" t="s">
        <v>2926</v>
      </c>
    </row>
    <row r="616" spans="4:4" hidden="1">
      <c r="D616" t="s">
        <v>2926</v>
      </c>
    </row>
    <row r="617" spans="4:4" hidden="1">
      <c r="D617" t="s">
        <v>2926</v>
      </c>
    </row>
    <row r="618" spans="4:4" hidden="1">
      <c r="D618" t="s">
        <v>2926</v>
      </c>
    </row>
    <row r="619" spans="4:4" hidden="1">
      <c r="D619" t="s">
        <v>2926</v>
      </c>
    </row>
    <row r="620" spans="4:4" hidden="1">
      <c r="D620" t="s">
        <v>2926</v>
      </c>
    </row>
    <row r="621" spans="4:4" hidden="1">
      <c r="D621" t="s">
        <v>2926</v>
      </c>
    </row>
    <row r="622" spans="4:4" hidden="1">
      <c r="D622" t="s">
        <v>2926</v>
      </c>
    </row>
    <row r="623" spans="4:4" hidden="1">
      <c r="D623" t="s">
        <v>2926</v>
      </c>
    </row>
    <row r="624" spans="4:4" hidden="1">
      <c r="D624" t="s">
        <v>2926</v>
      </c>
    </row>
    <row r="625" spans="4:4" hidden="1">
      <c r="D625" t="s">
        <v>2926</v>
      </c>
    </row>
    <row r="626" spans="4:4" hidden="1">
      <c r="D626" t="s">
        <v>2926</v>
      </c>
    </row>
    <row r="627" spans="4:4" hidden="1">
      <c r="D627" t="s">
        <v>2926</v>
      </c>
    </row>
    <row r="628" spans="4:4" hidden="1">
      <c r="D628" t="s">
        <v>2926</v>
      </c>
    </row>
    <row r="629" spans="4:4" hidden="1">
      <c r="D629" t="s">
        <v>2926</v>
      </c>
    </row>
    <row r="630" spans="4:4" hidden="1">
      <c r="D630" t="s">
        <v>2926</v>
      </c>
    </row>
    <row r="631" spans="4:4" hidden="1">
      <c r="D631" t="s">
        <v>2926</v>
      </c>
    </row>
    <row r="632" spans="4:4" hidden="1">
      <c r="D632" t="s">
        <v>2926</v>
      </c>
    </row>
    <row r="633" spans="4:4" hidden="1">
      <c r="D633" t="s">
        <v>2926</v>
      </c>
    </row>
    <row r="634" spans="4:4" hidden="1">
      <c r="D634" t="s">
        <v>2926</v>
      </c>
    </row>
    <row r="635" spans="4:4" hidden="1">
      <c r="D635" t="s">
        <v>2926</v>
      </c>
    </row>
    <row r="636" spans="4:4" hidden="1">
      <c r="D636" t="s">
        <v>2926</v>
      </c>
    </row>
    <row r="637" spans="4:4" hidden="1">
      <c r="D637" t="s">
        <v>2926</v>
      </c>
    </row>
    <row r="638" spans="4:4" hidden="1">
      <c r="D638" t="s">
        <v>2926</v>
      </c>
    </row>
    <row r="639" spans="4:4" hidden="1">
      <c r="D639" t="s">
        <v>2926</v>
      </c>
    </row>
    <row r="640" spans="4:4" hidden="1">
      <c r="D640" t="s">
        <v>2926</v>
      </c>
    </row>
    <row r="641" spans="4:4" hidden="1">
      <c r="D641" t="s">
        <v>2926</v>
      </c>
    </row>
    <row r="642" spans="4:4" hidden="1">
      <c r="D642" t="s">
        <v>2926</v>
      </c>
    </row>
    <row r="643" spans="4:4" hidden="1">
      <c r="D643" t="s">
        <v>2926</v>
      </c>
    </row>
    <row r="644" spans="4:4" hidden="1">
      <c r="D644" t="s">
        <v>2926</v>
      </c>
    </row>
    <row r="645" spans="4:4" hidden="1">
      <c r="D645" t="s">
        <v>2926</v>
      </c>
    </row>
    <row r="646" spans="4:4" hidden="1">
      <c r="D646" t="s">
        <v>2926</v>
      </c>
    </row>
    <row r="647" spans="4:4" hidden="1">
      <c r="D647" t="s">
        <v>2926</v>
      </c>
    </row>
    <row r="648" spans="4:4" hidden="1">
      <c r="D648" t="s">
        <v>2926</v>
      </c>
    </row>
    <row r="649" spans="4:4" hidden="1">
      <c r="D649" t="s">
        <v>2926</v>
      </c>
    </row>
    <row r="650" spans="4:4" hidden="1">
      <c r="D650" t="s">
        <v>2926</v>
      </c>
    </row>
    <row r="651" spans="4:4" hidden="1">
      <c r="D651" t="s">
        <v>2926</v>
      </c>
    </row>
    <row r="652" spans="4:4" hidden="1">
      <c r="D652" t="s">
        <v>2926</v>
      </c>
    </row>
    <row r="653" spans="4:4" hidden="1">
      <c r="D653" t="s">
        <v>2926</v>
      </c>
    </row>
    <row r="654" spans="4:4" hidden="1">
      <c r="D654" t="s">
        <v>2926</v>
      </c>
    </row>
    <row r="655" spans="4:4" hidden="1">
      <c r="D655" t="s">
        <v>2926</v>
      </c>
    </row>
    <row r="656" spans="4:4" hidden="1">
      <c r="D656" t="s">
        <v>2926</v>
      </c>
    </row>
    <row r="657" spans="4:4" hidden="1">
      <c r="D657" t="s">
        <v>2926</v>
      </c>
    </row>
    <row r="658" spans="4:4" hidden="1">
      <c r="D658" t="s">
        <v>2926</v>
      </c>
    </row>
    <row r="659" spans="4:4" hidden="1">
      <c r="D659" t="s">
        <v>2926</v>
      </c>
    </row>
    <row r="660" spans="4:4" hidden="1">
      <c r="D660" t="s">
        <v>2926</v>
      </c>
    </row>
    <row r="661" spans="4:4" hidden="1">
      <c r="D661" t="s">
        <v>2926</v>
      </c>
    </row>
    <row r="662" spans="4:4" hidden="1">
      <c r="D662" t="s">
        <v>2926</v>
      </c>
    </row>
    <row r="663" spans="4:4" hidden="1">
      <c r="D663" t="s">
        <v>2926</v>
      </c>
    </row>
    <row r="664" spans="4:4" hidden="1">
      <c r="D664" t="s">
        <v>2926</v>
      </c>
    </row>
    <row r="665" spans="4:4" hidden="1">
      <c r="D665" t="s">
        <v>2926</v>
      </c>
    </row>
    <row r="666" spans="4:4" hidden="1">
      <c r="D666" t="s">
        <v>2926</v>
      </c>
    </row>
    <row r="667" spans="4:4" hidden="1">
      <c r="D667" t="s">
        <v>2926</v>
      </c>
    </row>
    <row r="668" spans="4:4" hidden="1">
      <c r="D668" t="s">
        <v>2926</v>
      </c>
    </row>
    <row r="669" spans="4:4" hidden="1">
      <c r="D669" t="s">
        <v>2926</v>
      </c>
    </row>
    <row r="670" spans="4:4" hidden="1">
      <c r="D670" t="s">
        <v>2926</v>
      </c>
    </row>
    <row r="671" spans="4:4" hidden="1">
      <c r="D671" t="s">
        <v>2926</v>
      </c>
    </row>
    <row r="672" spans="4:4" hidden="1">
      <c r="D672" t="s">
        <v>2926</v>
      </c>
    </row>
    <row r="673" spans="4:4" hidden="1">
      <c r="D673" t="s">
        <v>2926</v>
      </c>
    </row>
    <row r="674" spans="4:4" hidden="1">
      <c r="D674" t="s">
        <v>2926</v>
      </c>
    </row>
    <row r="675" spans="4:4" hidden="1">
      <c r="D675" t="s">
        <v>2926</v>
      </c>
    </row>
    <row r="676" spans="4:4" hidden="1">
      <c r="D676" t="s">
        <v>2926</v>
      </c>
    </row>
    <row r="677" spans="4:4" hidden="1">
      <c r="D677" t="s">
        <v>2926</v>
      </c>
    </row>
    <row r="678" spans="4:4" hidden="1">
      <c r="D678" t="s">
        <v>2926</v>
      </c>
    </row>
    <row r="679" spans="4:4" hidden="1">
      <c r="D679" t="s">
        <v>2926</v>
      </c>
    </row>
    <row r="680" spans="4:4" hidden="1">
      <c r="D680" t="s">
        <v>2926</v>
      </c>
    </row>
    <row r="681" spans="4:4" hidden="1">
      <c r="D681" t="s">
        <v>2926</v>
      </c>
    </row>
    <row r="682" spans="4:4" hidden="1">
      <c r="D682" t="s">
        <v>2926</v>
      </c>
    </row>
    <row r="683" spans="4:4" hidden="1">
      <c r="D683" t="s">
        <v>2926</v>
      </c>
    </row>
    <row r="684" spans="4:4" hidden="1">
      <c r="D684" t="s">
        <v>2926</v>
      </c>
    </row>
    <row r="685" spans="4:4" hidden="1">
      <c r="D685" t="s">
        <v>2926</v>
      </c>
    </row>
    <row r="686" spans="4:4" hidden="1">
      <c r="D686" t="s">
        <v>2926</v>
      </c>
    </row>
    <row r="687" spans="4:4" hidden="1">
      <c r="D687" t="s">
        <v>2926</v>
      </c>
    </row>
    <row r="688" spans="4:4" hidden="1">
      <c r="D688" t="s">
        <v>2926</v>
      </c>
    </row>
    <row r="689" spans="4:4" hidden="1">
      <c r="D689" t="s">
        <v>2926</v>
      </c>
    </row>
    <row r="690" spans="4:4" hidden="1">
      <c r="D690" t="s">
        <v>2926</v>
      </c>
    </row>
    <row r="691" spans="4:4" hidden="1">
      <c r="D691" t="s">
        <v>2926</v>
      </c>
    </row>
    <row r="692" spans="4:4" hidden="1">
      <c r="D692" t="s">
        <v>2926</v>
      </c>
    </row>
    <row r="693" spans="4:4" hidden="1">
      <c r="D693" t="s">
        <v>2926</v>
      </c>
    </row>
    <row r="694" spans="4:4" hidden="1">
      <c r="D694" t="s">
        <v>2926</v>
      </c>
    </row>
    <row r="695" spans="4:4" hidden="1">
      <c r="D695" t="s">
        <v>2926</v>
      </c>
    </row>
    <row r="696" spans="4:4" hidden="1">
      <c r="D696" t="s">
        <v>2926</v>
      </c>
    </row>
    <row r="697" spans="4:4" hidden="1">
      <c r="D697" t="s">
        <v>2926</v>
      </c>
    </row>
    <row r="698" spans="4:4" hidden="1">
      <c r="D698" t="s">
        <v>2926</v>
      </c>
    </row>
    <row r="699" spans="4:4" hidden="1">
      <c r="D699" t="s">
        <v>2926</v>
      </c>
    </row>
    <row r="700" spans="4:4" hidden="1">
      <c r="D700" t="s">
        <v>2926</v>
      </c>
    </row>
    <row r="701" spans="4:4" hidden="1">
      <c r="D701" t="s">
        <v>2926</v>
      </c>
    </row>
    <row r="702" spans="4:4" hidden="1">
      <c r="D702" t="s">
        <v>2926</v>
      </c>
    </row>
    <row r="703" spans="4:4" hidden="1">
      <c r="D703" t="s">
        <v>2926</v>
      </c>
    </row>
    <row r="704" spans="4:4" hidden="1">
      <c r="D704" t="s">
        <v>2926</v>
      </c>
    </row>
    <row r="705" spans="4:4" hidden="1">
      <c r="D705" t="s">
        <v>2926</v>
      </c>
    </row>
    <row r="706" spans="4:4" hidden="1">
      <c r="D706" t="s">
        <v>2926</v>
      </c>
    </row>
    <row r="707" spans="4:4" hidden="1">
      <c r="D707" t="s">
        <v>2926</v>
      </c>
    </row>
    <row r="708" spans="4:4" hidden="1">
      <c r="D708" t="s">
        <v>2926</v>
      </c>
    </row>
    <row r="709" spans="4:4" hidden="1">
      <c r="D709" t="s">
        <v>2926</v>
      </c>
    </row>
    <row r="710" spans="4:4" hidden="1">
      <c r="D710" t="s">
        <v>2926</v>
      </c>
    </row>
    <row r="711" spans="4:4" hidden="1">
      <c r="D711" t="s">
        <v>2926</v>
      </c>
    </row>
    <row r="712" spans="4:4" hidden="1">
      <c r="D712" t="s">
        <v>2926</v>
      </c>
    </row>
    <row r="713" spans="4:4" hidden="1">
      <c r="D713" t="s">
        <v>2926</v>
      </c>
    </row>
    <row r="714" spans="4:4" hidden="1">
      <c r="D714" t="s">
        <v>2926</v>
      </c>
    </row>
    <row r="715" spans="4:4" hidden="1">
      <c r="D715" t="s">
        <v>2926</v>
      </c>
    </row>
    <row r="716" spans="4:4" hidden="1">
      <c r="D716" t="s">
        <v>2926</v>
      </c>
    </row>
    <row r="717" spans="4:4" hidden="1">
      <c r="D717" t="s">
        <v>2926</v>
      </c>
    </row>
    <row r="718" spans="4:4" hidden="1">
      <c r="D718" t="s">
        <v>2926</v>
      </c>
    </row>
    <row r="719" spans="4:4" hidden="1">
      <c r="D719" t="s">
        <v>2926</v>
      </c>
    </row>
    <row r="720" spans="4:4" hidden="1">
      <c r="D720" t="s">
        <v>2926</v>
      </c>
    </row>
    <row r="721" spans="4:4" hidden="1">
      <c r="D721" t="s">
        <v>2926</v>
      </c>
    </row>
    <row r="722" spans="4:4" hidden="1">
      <c r="D722" t="s">
        <v>2926</v>
      </c>
    </row>
    <row r="723" spans="4:4" hidden="1">
      <c r="D723" t="s">
        <v>2926</v>
      </c>
    </row>
    <row r="724" spans="4:4" hidden="1">
      <c r="D724" t="s">
        <v>2926</v>
      </c>
    </row>
    <row r="725" spans="4:4" hidden="1">
      <c r="D725" t="s">
        <v>2926</v>
      </c>
    </row>
    <row r="726" spans="4:4" hidden="1">
      <c r="D726" t="s">
        <v>2926</v>
      </c>
    </row>
    <row r="727" spans="4:4" hidden="1">
      <c r="D727" t="s">
        <v>2926</v>
      </c>
    </row>
    <row r="728" spans="4:4" hidden="1">
      <c r="D728" t="s">
        <v>2926</v>
      </c>
    </row>
    <row r="729" spans="4:4" hidden="1">
      <c r="D729" t="s">
        <v>2926</v>
      </c>
    </row>
    <row r="730" spans="4:4" hidden="1">
      <c r="D730" t="s">
        <v>2926</v>
      </c>
    </row>
    <row r="731" spans="4:4" hidden="1">
      <c r="D731" t="s">
        <v>2926</v>
      </c>
    </row>
    <row r="732" spans="4:4" hidden="1">
      <c r="D732" t="s">
        <v>2926</v>
      </c>
    </row>
    <row r="733" spans="4:4" hidden="1">
      <c r="D733" t="s">
        <v>2926</v>
      </c>
    </row>
    <row r="734" spans="4:4" hidden="1">
      <c r="D734" t="s">
        <v>2926</v>
      </c>
    </row>
    <row r="735" spans="4:4" hidden="1">
      <c r="D735" t="s">
        <v>2926</v>
      </c>
    </row>
    <row r="736" spans="4:4" hidden="1">
      <c r="D736" t="s">
        <v>2926</v>
      </c>
    </row>
    <row r="737" spans="4:4" hidden="1">
      <c r="D737" t="s">
        <v>2926</v>
      </c>
    </row>
    <row r="738" spans="4:4" hidden="1">
      <c r="D738" t="s">
        <v>2926</v>
      </c>
    </row>
    <row r="739" spans="4:4" hidden="1">
      <c r="D739" t="s">
        <v>2926</v>
      </c>
    </row>
    <row r="740" spans="4:4" hidden="1">
      <c r="D740" t="s">
        <v>2926</v>
      </c>
    </row>
    <row r="741" spans="4:4" hidden="1">
      <c r="D741" t="s">
        <v>2926</v>
      </c>
    </row>
    <row r="742" spans="4:4" hidden="1">
      <c r="D742" t="s">
        <v>2926</v>
      </c>
    </row>
    <row r="743" spans="4:4" hidden="1">
      <c r="D743" t="s">
        <v>2926</v>
      </c>
    </row>
    <row r="744" spans="4:4" hidden="1">
      <c r="D744" t="s">
        <v>2926</v>
      </c>
    </row>
    <row r="745" spans="4:4" hidden="1">
      <c r="D745" t="s">
        <v>2926</v>
      </c>
    </row>
    <row r="746" spans="4:4" hidden="1">
      <c r="D746" t="s">
        <v>2926</v>
      </c>
    </row>
    <row r="747" spans="4:4" hidden="1">
      <c r="D747" t="s">
        <v>2926</v>
      </c>
    </row>
    <row r="748" spans="4:4" hidden="1">
      <c r="D748" t="s">
        <v>2926</v>
      </c>
    </row>
    <row r="749" spans="4:4" hidden="1">
      <c r="D749" t="s">
        <v>2926</v>
      </c>
    </row>
    <row r="750" spans="4:4" hidden="1">
      <c r="D750" t="s">
        <v>2926</v>
      </c>
    </row>
    <row r="751" spans="4:4" hidden="1">
      <c r="D751" t="s">
        <v>2926</v>
      </c>
    </row>
    <row r="752" spans="4:4" hidden="1">
      <c r="D752" t="s">
        <v>2926</v>
      </c>
    </row>
    <row r="753" spans="4:4" hidden="1">
      <c r="D753" t="s">
        <v>2926</v>
      </c>
    </row>
    <row r="754" spans="4:4" hidden="1">
      <c r="D754" t="s">
        <v>2926</v>
      </c>
    </row>
    <row r="755" spans="4:4" hidden="1">
      <c r="D755" t="s">
        <v>2926</v>
      </c>
    </row>
    <row r="756" spans="4:4" hidden="1">
      <c r="D756" t="s">
        <v>2926</v>
      </c>
    </row>
    <row r="757" spans="4:4" hidden="1">
      <c r="D757" t="s">
        <v>2926</v>
      </c>
    </row>
    <row r="758" spans="4:4" hidden="1">
      <c r="D758" t="s">
        <v>2926</v>
      </c>
    </row>
    <row r="759" spans="4:4" hidden="1">
      <c r="D759" t="s">
        <v>2926</v>
      </c>
    </row>
    <row r="760" spans="4:4" hidden="1">
      <c r="D760" t="s">
        <v>2926</v>
      </c>
    </row>
    <row r="761" spans="4:4" hidden="1">
      <c r="D761" t="s">
        <v>2926</v>
      </c>
    </row>
    <row r="762" spans="4:4" hidden="1">
      <c r="D762" t="s">
        <v>2926</v>
      </c>
    </row>
    <row r="763" spans="4:4" hidden="1">
      <c r="D763" t="s">
        <v>2926</v>
      </c>
    </row>
    <row r="764" spans="4:4" hidden="1">
      <c r="D764" t="s">
        <v>2926</v>
      </c>
    </row>
    <row r="765" spans="4:4" hidden="1">
      <c r="D765" t="s">
        <v>2926</v>
      </c>
    </row>
    <row r="766" spans="4:4" hidden="1">
      <c r="D766" t="s">
        <v>2926</v>
      </c>
    </row>
    <row r="767" spans="4:4" hidden="1">
      <c r="D767" t="s">
        <v>2926</v>
      </c>
    </row>
    <row r="768" spans="4:4" hidden="1">
      <c r="D768" t="s">
        <v>2926</v>
      </c>
    </row>
    <row r="769" spans="4:4" hidden="1">
      <c r="D769" t="s">
        <v>2926</v>
      </c>
    </row>
    <row r="770" spans="4:4" hidden="1">
      <c r="D770" t="s">
        <v>2926</v>
      </c>
    </row>
    <row r="771" spans="4:4" hidden="1">
      <c r="D771" t="s">
        <v>2926</v>
      </c>
    </row>
    <row r="772" spans="4:4" hidden="1">
      <c r="D772" t="s">
        <v>2926</v>
      </c>
    </row>
    <row r="773" spans="4:4" hidden="1">
      <c r="D773" t="s">
        <v>2926</v>
      </c>
    </row>
    <row r="774" spans="4:4" hidden="1">
      <c r="D774" t="s">
        <v>2926</v>
      </c>
    </row>
    <row r="775" spans="4:4" hidden="1">
      <c r="D775" t="s">
        <v>2926</v>
      </c>
    </row>
    <row r="776" spans="4:4" hidden="1">
      <c r="D776" t="s">
        <v>2926</v>
      </c>
    </row>
    <row r="777" spans="4:4" hidden="1">
      <c r="D777" t="s">
        <v>2926</v>
      </c>
    </row>
    <row r="778" spans="4:4" hidden="1">
      <c r="D778" t="s">
        <v>2926</v>
      </c>
    </row>
    <row r="779" spans="4:4" hidden="1">
      <c r="D779" t="s">
        <v>2926</v>
      </c>
    </row>
    <row r="780" spans="4:4" hidden="1">
      <c r="D780" t="s">
        <v>2926</v>
      </c>
    </row>
    <row r="781" spans="4:4" hidden="1">
      <c r="D781" t="s">
        <v>2926</v>
      </c>
    </row>
    <row r="782" spans="4:4" hidden="1">
      <c r="D782" t="s">
        <v>2926</v>
      </c>
    </row>
    <row r="783" spans="4:4" hidden="1">
      <c r="D783" t="s">
        <v>2926</v>
      </c>
    </row>
    <row r="784" spans="4:4" hidden="1">
      <c r="D784" t="s">
        <v>2926</v>
      </c>
    </row>
    <row r="785" spans="4:4" hidden="1">
      <c r="D785" t="s">
        <v>2926</v>
      </c>
    </row>
    <row r="786" spans="4:4" hidden="1">
      <c r="D786" t="s">
        <v>2926</v>
      </c>
    </row>
    <row r="787" spans="4:4" hidden="1">
      <c r="D787" t="s">
        <v>2926</v>
      </c>
    </row>
    <row r="788" spans="4:4" hidden="1">
      <c r="D788" t="s">
        <v>2926</v>
      </c>
    </row>
    <row r="789" spans="4:4" hidden="1">
      <c r="D789" t="s">
        <v>2926</v>
      </c>
    </row>
    <row r="790" spans="4:4" hidden="1">
      <c r="D790" t="s">
        <v>2926</v>
      </c>
    </row>
    <row r="791" spans="4:4" hidden="1">
      <c r="D791" t="s">
        <v>2926</v>
      </c>
    </row>
    <row r="792" spans="4:4" hidden="1">
      <c r="D792" t="s">
        <v>2926</v>
      </c>
    </row>
    <row r="793" spans="4:4" hidden="1">
      <c r="D793" t="s">
        <v>2926</v>
      </c>
    </row>
    <row r="794" spans="4:4" hidden="1">
      <c r="D794" t="s">
        <v>2926</v>
      </c>
    </row>
    <row r="795" spans="4:4" hidden="1">
      <c r="D795" t="s">
        <v>2926</v>
      </c>
    </row>
    <row r="796" spans="4:4" hidden="1">
      <c r="D796" t="s">
        <v>2926</v>
      </c>
    </row>
    <row r="797" spans="4:4" hidden="1">
      <c r="D797" t="s">
        <v>2926</v>
      </c>
    </row>
    <row r="798" spans="4:4" hidden="1">
      <c r="D798" t="s">
        <v>2926</v>
      </c>
    </row>
    <row r="799" spans="4:4" hidden="1">
      <c r="D799" t="s">
        <v>2926</v>
      </c>
    </row>
    <row r="800" spans="4:4" hidden="1">
      <c r="D800" t="s">
        <v>2926</v>
      </c>
    </row>
    <row r="801" spans="4:4" hidden="1">
      <c r="D801" t="s">
        <v>2926</v>
      </c>
    </row>
    <row r="802" spans="4:4" hidden="1">
      <c r="D802" t="s">
        <v>2926</v>
      </c>
    </row>
    <row r="803" spans="4:4" hidden="1">
      <c r="D803" t="s">
        <v>2926</v>
      </c>
    </row>
    <row r="804" spans="4:4" hidden="1">
      <c r="D804" t="s">
        <v>2926</v>
      </c>
    </row>
    <row r="805" spans="4:4" hidden="1">
      <c r="D805" t="s">
        <v>2926</v>
      </c>
    </row>
    <row r="806" spans="4:4" hidden="1">
      <c r="D806" t="s">
        <v>2926</v>
      </c>
    </row>
    <row r="807" spans="4:4" hidden="1">
      <c r="D807" t="s">
        <v>2926</v>
      </c>
    </row>
    <row r="808" spans="4:4" hidden="1">
      <c r="D808" t="s">
        <v>2926</v>
      </c>
    </row>
    <row r="809" spans="4:4" hidden="1">
      <c r="D809" t="s">
        <v>2926</v>
      </c>
    </row>
    <row r="810" spans="4:4" hidden="1">
      <c r="D810" t="s">
        <v>2926</v>
      </c>
    </row>
    <row r="811" spans="4:4" hidden="1">
      <c r="D811" t="s">
        <v>2926</v>
      </c>
    </row>
    <row r="812" spans="4:4" hidden="1">
      <c r="D812" t="s">
        <v>2926</v>
      </c>
    </row>
    <row r="813" spans="4:4" hidden="1">
      <c r="D813" t="s">
        <v>2926</v>
      </c>
    </row>
    <row r="814" spans="4:4" hidden="1">
      <c r="D814" t="s">
        <v>2926</v>
      </c>
    </row>
    <row r="815" spans="4:4" hidden="1">
      <c r="D815" t="s">
        <v>2926</v>
      </c>
    </row>
    <row r="816" spans="4:4" hidden="1">
      <c r="D816" t="s">
        <v>2926</v>
      </c>
    </row>
    <row r="817" spans="4:4" hidden="1">
      <c r="D817" t="s">
        <v>2926</v>
      </c>
    </row>
    <row r="818" spans="4:4" hidden="1">
      <c r="D818" t="s">
        <v>2926</v>
      </c>
    </row>
    <row r="819" spans="4:4" hidden="1">
      <c r="D819" t="s">
        <v>2926</v>
      </c>
    </row>
    <row r="820" spans="4:4" hidden="1">
      <c r="D820" t="s">
        <v>2926</v>
      </c>
    </row>
    <row r="821" spans="4:4" hidden="1">
      <c r="D821" t="s">
        <v>2926</v>
      </c>
    </row>
    <row r="822" spans="4:4" hidden="1">
      <c r="D822" t="s">
        <v>2926</v>
      </c>
    </row>
    <row r="823" spans="4:4" hidden="1">
      <c r="D823" t="s">
        <v>2926</v>
      </c>
    </row>
    <row r="824" spans="4:4" hidden="1">
      <c r="D824" t="s">
        <v>2926</v>
      </c>
    </row>
    <row r="825" spans="4:4" hidden="1">
      <c r="D825" t="s">
        <v>2926</v>
      </c>
    </row>
    <row r="826" spans="4:4" hidden="1">
      <c r="D826" t="s">
        <v>2926</v>
      </c>
    </row>
    <row r="827" spans="4:4" hidden="1">
      <c r="D827" t="s">
        <v>2926</v>
      </c>
    </row>
    <row r="828" spans="4:4" hidden="1">
      <c r="D828" t="s">
        <v>2926</v>
      </c>
    </row>
    <row r="829" spans="4:4" hidden="1">
      <c r="D829" t="s">
        <v>2926</v>
      </c>
    </row>
    <row r="830" spans="4:4" hidden="1">
      <c r="D830" t="s">
        <v>2926</v>
      </c>
    </row>
    <row r="831" spans="4:4" hidden="1">
      <c r="D831" t="s">
        <v>2926</v>
      </c>
    </row>
    <row r="832" spans="4:4" hidden="1">
      <c r="D832" t="s">
        <v>2926</v>
      </c>
    </row>
    <row r="833" spans="4:4" hidden="1">
      <c r="D833" t="s">
        <v>2926</v>
      </c>
    </row>
    <row r="834" spans="4:4" hidden="1">
      <c r="D834" t="s">
        <v>2926</v>
      </c>
    </row>
    <row r="835" spans="4:4" hidden="1">
      <c r="D835" t="s">
        <v>2926</v>
      </c>
    </row>
    <row r="836" spans="4:4" hidden="1">
      <c r="D836" t="s">
        <v>2926</v>
      </c>
    </row>
    <row r="837" spans="4:4" hidden="1">
      <c r="D837" t="s">
        <v>2926</v>
      </c>
    </row>
    <row r="838" spans="4:4" hidden="1">
      <c r="D838" t="s">
        <v>2926</v>
      </c>
    </row>
    <row r="839" spans="4:4" hidden="1">
      <c r="D839" t="s">
        <v>2926</v>
      </c>
    </row>
    <row r="840" spans="4:4" hidden="1">
      <c r="D840" t="s">
        <v>2926</v>
      </c>
    </row>
    <row r="841" spans="4:4" hidden="1">
      <c r="D841" t="s">
        <v>2926</v>
      </c>
    </row>
    <row r="842" spans="4:4" hidden="1">
      <c r="D842" t="s">
        <v>2926</v>
      </c>
    </row>
    <row r="843" spans="4:4" hidden="1">
      <c r="D843" t="s">
        <v>2926</v>
      </c>
    </row>
    <row r="844" spans="4:4" hidden="1">
      <c r="D844" t="s">
        <v>2926</v>
      </c>
    </row>
    <row r="845" spans="4:4" hidden="1">
      <c r="D845" t="s">
        <v>2926</v>
      </c>
    </row>
    <row r="846" spans="4:4" hidden="1">
      <c r="D846" t="s">
        <v>2926</v>
      </c>
    </row>
    <row r="847" spans="4:4" hidden="1">
      <c r="D847" t="s">
        <v>2926</v>
      </c>
    </row>
    <row r="848" spans="4:4" hidden="1">
      <c r="D848" t="s">
        <v>2926</v>
      </c>
    </row>
    <row r="849" spans="4:4" hidden="1">
      <c r="D849" t="s">
        <v>2926</v>
      </c>
    </row>
    <row r="850" spans="4:4" hidden="1">
      <c r="D850" t="s">
        <v>2926</v>
      </c>
    </row>
    <row r="851" spans="4:4" hidden="1">
      <c r="D851" t="s">
        <v>2926</v>
      </c>
    </row>
    <row r="852" spans="4:4" hidden="1">
      <c r="D852" t="s">
        <v>2926</v>
      </c>
    </row>
    <row r="853" spans="4:4" hidden="1">
      <c r="D853" t="s">
        <v>2926</v>
      </c>
    </row>
    <row r="854" spans="4:4" hidden="1">
      <c r="D854" t="s">
        <v>2926</v>
      </c>
    </row>
    <row r="855" spans="4:4" hidden="1">
      <c r="D855" t="s">
        <v>2926</v>
      </c>
    </row>
    <row r="856" spans="4:4" hidden="1">
      <c r="D856" t="s">
        <v>2926</v>
      </c>
    </row>
    <row r="857" spans="4:4" hidden="1">
      <c r="D857" t="s">
        <v>2926</v>
      </c>
    </row>
    <row r="858" spans="4:4" hidden="1">
      <c r="D858" t="s">
        <v>2926</v>
      </c>
    </row>
    <row r="859" spans="4:4" hidden="1">
      <c r="D859" t="s">
        <v>2926</v>
      </c>
    </row>
    <row r="860" spans="4:4" hidden="1">
      <c r="D860" t="s">
        <v>2926</v>
      </c>
    </row>
    <row r="861" spans="4:4" hidden="1">
      <c r="D861" t="s">
        <v>2926</v>
      </c>
    </row>
    <row r="862" spans="4:4" hidden="1">
      <c r="D862" t="s">
        <v>2926</v>
      </c>
    </row>
    <row r="863" spans="4:4" hidden="1">
      <c r="D863" t="s">
        <v>2926</v>
      </c>
    </row>
    <row r="864" spans="4:4" hidden="1">
      <c r="D864" t="s">
        <v>2926</v>
      </c>
    </row>
    <row r="865" spans="4:4" hidden="1">
      <c r="D865" t="s">
        <v>2926</v>
      </c>
    </row>
    <row r="866" spans="4:4" hidden="1">
      <c r="D866" t="s">
        <v>2926</v>
      </c>
    </row>
    <row r="867" spans="4:4" hidden="1">
      <c r="D867" t="s">
        <v>2926</v>
      </c>
    </row>
    <row r="868" spans="4:4" hidden="1">
      <c r="D868" t="s">
        <v>2926</v>
      </c>
    </row>
    <row r="869" spans="4:4" hidden="1">
      <c r="D869" t="s">
        <v>2926</v>
      </c>
    </row>
    <row r="870" spans="4:4" hidden="1">
      <c r="D870" t="s">
        <v>2926</v>
      </c>
    </row>
    <row r="871" spans="4:4" hidden="1">
      <c r="D871" t="s">
        <v>2926</v>
      </c>
    </row>
    <row r="872" spans="4:4" hidden="1">
      <c r="D872" t="s">
        <v>2926</v>
      </c>
    </row>
    <row r="873" spans="4:4" hidden="1">
      <c r="D873" t="s">
        <v>2926</v>
      </c>
    </row>
    <row r="874" spans="4:4" hidden="1">
      <c r="D874" t="s">
        <v>2926</v>
      </c>
    </row>
    <row r="875" spans="4:4" hidden="1">
      <c r="D875" t="s">
        <v>2926</v>
      </c>
    </row>
    <row r="876" spans="4:4" hidden="1">
      <c r="D876" t="s">
        <v>2926</v>
      </c>
    </row>
    <row r="877" spans="4:4" hidden="1">
      <c r="D877" t="s">
        <v>2926</v>
      </c>
    </row>
    <row r="878" spans="4:4" hidden="1">
      <c r="D878" t="s">
        <v>2926</v>
      </c>
    </row>
    <row r="879" spans="4:4" hidden="1">
      <c r="D879" t="s">
        <v>2926</v>
      </c>
    </row>
    <row r="880" spans="4:4" hidden="1">
      <c r="D880" t="s">
        <v>2926</v>
      </c>
    </row>
    <row r="881" spans="4:4" hidden="1">
      <c r="D881" t="s">
        <v>2926</v>
      </c>
    </row>
    <row r="882" spans="4:4" hidden="1">
      <c r="D882" t="s">
        <v>2926</v>
      </c>
    </row>
    <row r="883" spans="4:4" hidden="1">
      <c r="D883" t="s">
        <v>2926</v>
      </c>
    </row>
    <row r="884" spans="4:4" hidden="1">
      <c r="D884" t="s">
        <v>2926</v>
      </c>
    </row>
    <row r="885" spans="4:4" hidden="1">
      <c r="D885" t="s">
        <v>2926</v>
      </c>
    </row>
    <row r="886" spans="4:4" hidden="1">
      <c r="D886" t="s">
        <v>2926</v>
      </c>
    </row>
    <row r="887" spans="4:4" hidden="1">
      <c r="D887" t="s">
        <v>2926</v>
      </c>
    </row>
    <row r="888" spans="4:4" hidden="1">
      <c r="D888" t="s">
        <v>2926</v>
      </c>
    </row>
    <row r="889" spans="4:4" hidden="1">
      <c r="D889" t="s">
        <v>2926</v>
      </c>
    </row>
    <row r="890" spans="4:4" hidden="1">
      <c r="D890" t="s">
        <v>2926</v>
      </c>
    </row>
    <row r="891" spans="4:4" hidden="1">
      <c r="D891" t="s">
        <v>2926</v>
      </c>
    </row>
    <row r="892" spans="4:4" hidden="1">
      <c r="D892" t="s">
        <v>2926</v>
      </c>
    </row>
    <row r="893" spans="4:4" hidden="1">
      <c r="D893" t="s">
        <v>2926</v>
      </c>
    </row>
    <row r="894" spans="4:4" hidden="1">
      <c r="D894" t="s">
        <v>2926</v>
      </c>
    </row>
    <row r="895" spans="4:4" hidden="1">
      <c r="D895" t="s">
        <v>2926</v>
      </c>
    </row>
    <row r="896" spans="4:4" hidden="1">
      <c r="D896" t="s">
        <v>2926</v>
      </c>
    </row>
    <row r="897" spans="4:4" hidden="1">
      <c r="D897" t="s">
        <v>2926</v>
      </c>
    </row>
    <row r="898" spans="4:4" hidden="1">
      <c r="D898" t="s">
        <v>2926</v>
      </c>
    </row>
    <row r="899" spans="4:4" hidden="1">
      <c r="D899" t="s">
        <v>2926</v>
      </c>
    </row>
    <row r="900" spans="4:4" hidden="1">
      <c r="D900" t="s">
        <v>2926</v>
      </c>
    </row>
    <row r="901" spans="4:4" hidden="1">
      <c r="D901" t="s">
        <v>2926</v>
      </c>
    </row>
    <row r="902" spans="4:4" hidden="1">
      <c r="D902" t="s">
        <v>2926</v>
      </c>
    </row>
    <row r="903" spans="4:4" hidden="1">
      <c r="D903" t="s">
        <v>2926</v>
      </c>
    </row>
    <row r="904" spans="4:4" hidden="1">
      <c r="D904" t="s">
        <v>2926</v>
      </c>
    </row>
    <row r="905" spans="4:4" hidden="1">
      <c r="D905" t="s">
        <v>2926</v>
      </c>
    </row>
    <row r="906" spans="4:4" hidden="1">
      <c r="D906" t="s">
        <v>2926</v>
      </c>
    </row>
    <row r="907" spans="4:4" hidden="1">
      <c r="D907" t="s">
        <v>2926</v>
      </c>
    </row>
    <row r="908" spans="4:4" hidden="1">
      <c r="D908" t="s">
        <v>2926</v>
      </c>
    </row>
    <row r="909" spans="4:4" hidden="1">
      <c r="D909" t="s">
        <v>2926</v>
      </c>
    </row>
    <row r="910" spans="4:4" hidden="1">
      <c r="D910" t="s">
        <v>2926</v>
      </c>
    </row>
    <row r="911" spans="4:4" hidden="1">
      <c r="D911" t="s">
        <v>2926</v>
      </c>
    </row>
    <row r="912" spans="4:4" hidden="1">
      <c r="D912" t="s">
        <v>2926</v>
      </c>
    </row>
    <row r="913" spans="4:4" hidden="1">
      <c r="D913" t="s">
        <v>2926</v>
      </c>
    </row>
    <row r="914" spans="4:4" hidden="1">
      <c r="D914" t="s">
        <v>2926</v>
      </c>
    </row>
    <row r="915" spans="4:4" hidden="1">
      <c r="D915" t="s">
        <v>2926</v>
      </c>
    </row>
    <row r="916" spans="4:4" hidden="1">
      <c r="D916" t="s">
        <v>2926</v>
      </c>
    </row>
    <row r="917" spans="4:4" hidden="1">
      <c r="D917" t="s">
        <v>2926</v>
      </c>
    </row>
    <row r="918" spans="4:4" hidden="1">
      <c r="D918" t="s">
        <v>2926</v>
      </c>
    </row>
    <row r="919" spans="4:4" hidden="1">
      <c r="D919" t="s">
        <v>2926</v>
      </c>
    </row>
    <row r="920" spans="4:4" hidden="1">
      <c r="D920" t="s">
        <v>2926</v>
      </c>
    </row>
    <row r="921" spans="4:4" hidden="1">
      <c r="D921" t="s">
        <v>2926</v>
      </c>
    </row>
    <row r="922" spans="4:4" hidden="1">
      <c r="D922" t="s">
        <v>2926</v>
      </c>
    </row>
    <row r="923" spans="4:4" hidden="1">
      <c r="D923" t="s">
        <v>2926</v>
      </c>
    </row>
    <row r="924" spans="4:4" hidden="1">
      <c r="D924" t="s">
        <v>2926</v>
      </c>
    </row>
    <row r="925" spans="4:4" hidden="1">
      <c r="D925" t="s">
        <v>2926</v>
      </c>
    </row>
    <row r="926" spans="4:4" hidden="1">
      <c r="D926" t="s">
        <v>2926</v>
      </c>
    </row>
    <row r="927" spans="4:4" hidden="1">
      <c r="D927" t="s">
        <v>2926</v>
      </c>
    </row>
    <row r="928" spans="4:4" hidden="1">
      <c r="D928" t="s">
        <v>2926</v>
      </c>
    </row>
    <row r="929" spans="4:4" hidden="1">
      <c r="D929" t="s">
        <v>2926</v>
      </c>
    </row>
    <row r="930" spans="4:4" hidden="1">
      <c r="D930" t="s">
        <v>2926</v>
      </c>
    </row>
    <row r="931" spans="4:4" hidden="1">
      <c r="D931" t="s">
        <v>2926</v>
      </c>
    </row>
    <row r="932" spans="4:4" hidden="1">
      <c r="D932" t="s">
        <v>2926</v>
      </c>
    </row>
    <row r="933" spans="4:4" hidden="1">
      <c r="D933" t="s">
        <v>2926</v>
      </c>
    </row>
    <row r="934" spans="4:4" hidden="1">
      <c r="D934" t="s">
        <v>2926</v>
      </c>
    </row>
    <row r="935" spans="4:4" hidden="1">
      <c r="D935" t="s">
        <v>2926</v>
      </c>
    </row>
    <row r="936" spans="4:4" hidden="1">
      <c r="D936" t="s">
        <v>2926</v>
      </c>
    </row>
    <row r="937" spans="4:4" hidden="1">
      <c r="D937" t="s">
        <v>2926</v>
      </c>
    </row>
    <row r="938" spans="4:4" hidden="1">
      <c r="D938" t="s">
        <v>2926</v>
      </c>
    </row>
    <row r="939" spans="4:4" hidden="1">
      <c r="D939" t="s">
        <v>2926</v>
      </c>
    </row>
    <row r="940" spans="4:4" hidden="1">
      <c r="D940" t="s">
        <v>2926</v>
      </c>
    </row>
    <row r="941" spans="4:4" hidden="1">
      <c r="D941" t="s">
        <v>2926</v>
      </c>
    </row>
    <row r="942" spans="4:4" hidden="1">
      <c r="D942" t="s">
        <v>2926</v>
      </c>
    </row>
    <row r="943" spans="4:4" hidden="1">
      <c r="D943" t="s">
        <v>2926</v>
      </c>
    </row>
    <row r="944" spans="4:4" hidden="1">
      <c r="D944" t="s">
        <v>2926</v>
      </c>
    </row>
    <row r="945" spans="4:4" hidden="1">
      <c r="D945" t="s">
        <v>2926</v>
      </c>
    </row>
    <row r="946" spans="4:4" hidden="1">
      <c r="D946" t="s">
        <v>2926</v>
      </c>
    </row>
    <row r="947" spans="4:4" hidden="1">
      <c r="D947" t="s">
        <v>2926</v>
      </c>
    </row>
    <row r="948" spans="4:4" hidden="1">
      <c r="D948" t="s">
        <v>2926</v>
      </c>
    </row>
    <row r="949" spans="4:4" hidden="1">
      <c r="D949" t="s">
        <v>2926</v>
      </c>
    </row>
    <row r="950" spans="4:4" hidden="1">
      <c r="D950" t="s">
        <v>2926</v>
      </c>
    </row>
    <row r="951" spans="4:4" hidden="1">
      <c r="D951" t="s">
        <v>2926</v>
      </c>
    </row>
    <row r="952" spans="4:4" hidden="1">
      <c r="D952" t="s">
        <v>2926</v>
      </c>
    </row>
    <row r="953" spans="4:4" hidden="1">
      <c r="D953" t="s">
        <v>2926</v>
      </c>
    </row>
    <row r="954" spans="4:4" hidden="1">
      <c r="D954" t="s">
        <v>2926</v>
      </c>
    </row>
    <row r="955" spans="4:4" hidden="1">
      <c r="D955" t="s">
        <v>2926</v>
      </c>
    </row>
    <row r="956" spans="4:4" hidden="1">
      <c r="D956" t="s">
        <v>2926</v>
      </c>
    </row>
    <row r="957" spans="4:4" hidden="1">
      <c r="D957" t="s">
        <v>2926</v>
      </c>
    </row>
    <row r="958" spans="4:4" hidden="1">
      <c r="D958" t="s">
        <v>2926</v>
      </c>
    </row>
    <row r="959" spans="4:4" hidden="1">
      <c r="D959" t="s">
        <v>2926</v>
      </c>
    </row>
    <row r="960" spans="4:4" hidden="1">
      <c r="D960" t="s">
        <v>2926</v>
      </c>
    </row>
    <row r="961" spans="4:4" hidden="1">
      <c r="D961" t="s">
        <v>2926</v>
      </c>
    </row>
    <row r="962" spans="4:4" hidden="1">
      <c r="D962" t="s">
        <v>2926</v>
      </c>
    </row>
    <row r="963" spans="4:4" hidden="1">
      <c r="D963" t="s">
        <v>2926</v>
      </c>
    </row>
    <row r="964" spans="4:4" hidden="1">
      <c r="D964" t="s">
        <v>2926</v>
      </c>
    </row>
    <row r="965" spans="4:4" hidden="1">
      <c r="D965" t="s">
        <v>2926</v>
      </c>
    </row>
    <row r="966" spans="4:4" hidden="1">
      <c r="D966" t="s">
        <v>2926</v>
      </c>
    </row>
    <row r="967" spans="4:4" hidden="1">
      <c r="D967" t="s">
        <v>2926</v>
      </c>
    </row>
    <row r="968" spans="4:4" hidden="1">
      <c r="D968" t="s">
        <v>2926</v>
      </c>
    </row>
    <row r="969" spans="4:4" hidden="1">
      <c r="D969" t="s">
        <v>2926</v>
      </c>
    </row>
    <row r="970" spans="4:4" hidden="1">
      <c r="D970" t="s">
        <v>2926</v>
      </c>
    </row>
    <row r="971" spans="4:4" hidden="1">
      <c r="D971" t="s">
        <v>2926</v>
      </c>
    </row>
    <row r="972" spans="4:4" hidden="1">
      <c r="D972" t="s">
        <v>2926</v>
      </c>
    </row>
    <row r="973" spans="4:4" hidden="1">
      <c r="D973" t="s">
        <v>2926</v>
      </c>
    </row>
    <row r="974" spans="4:4" hidden="1">
      <c r="D974" t="s">
        <v>2926</v>
      </c>
    </row>
    <row r="975" spans="4:4" hidden="1">
      <c r="D975" t="s">
        <v>2926</v>
      </c>
    </row>
    <row r="976" spans="4:4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0C000000}">
    <filterColumn colId="3">
      <filters>
        <filter val="U.S."/>
      </filters>
    </filterColumn>
  </autoFilter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filterMode="1"/>
  <dimension ref="A1:M1438"/>
  <sheetViews>
    <sheetView zoomScale="110" zoomScaleNormal="110" zoomScalePageLayoutView="110" workbookViewId="0">
      <pane ySplit="1" topLeftCell="A2" activePane="bottomLeft" state="frozen"/>
      <selection pane="bottomLeft" activeCell="D426" sqref="D426"/>
    </sheetView>
  </sheetViews>
  <sheetFormatPr baseColWidth="10" defaultColWidth="11" defaultRowHeight="16"/>
  <cols>
    <col min="1" max="1" width="7.33203125" bestFit="1" customWidth="1"/>
    <col min="2" max="2" width="8" bestFit="1" customWidth="1"/>
    <col min="3" max="3" width="10.6640625" bestFit="1" customWidth="1"/>
    <col min="4" max="4" width="14.5" bestFit="1" customWidth="1"/>
    <col min="5" max="5" width="37.33203125" style="1" bestFit="1" customWidth="1"/>
    <col min="6" max="6" width="13.1640625" style="3" bestFit="1" customWidth="1"/>
    <col min="7" max="7" width="14.33203125" style="4" bestFit="1" customWidth="1"/>
    <col min="8" max="8" width="9.6640625" bestFit="1" customWidth="1"/>
    <col min="9" max="9" width="9.33203125" bestFit="1" customWidth="1"/>
    <col min="10" max="10" width="11.1640625" bestFit="1" customWidth="1"/>
    <col min="11" max="11" width="11.5" style="4" bestFit="1" customWidth="1"/>
    <col min="12" max="12" width="9.5" bestFit="1" customWidth="1"/>
    <col min="13" max="13" width="14.1640625" bestFit="1" customWidth="1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1963</v>
      </c>
      <c r="B2" t="s">
        <v>687</v>
      </c>
      <c r="C2" t="s">
        <v>337</v>
      </c>
      <c r="D2" t="s">
        <v>2932</v>
      </c>
      <c r="E2" s="1" t="s">
        <v>1892</v>
      </c>
      <c r="F2" s="3">
        <v>108</v>
      </c>
      <c r="G2" s="4">
        <v>17</v>
      </c>
      <c r="H2" s="49" t="s">
        <v>688</v>
      </c>
      <c r="I2" s="49" t="s">
        <v>688</v>
      </c>
      <c r="J2" s="49" t="s">
        <v>688</v>
      </c>
      <c r="K2" s="4">
        <v>94</v>
      </c>
      <c r="L2" s="49" t="s">
        <v>688</v>
      </c>
      <c r="M2" t="s">
        <v>68</v>
      </c>
    </row>
    <row r="3" spans="1:13" hidden="1">
      <c r="A3">
        <v>1963</v>
      </c>
      <c r="B3" t="s">
        <v>687</v>
      </c>
      <c r="C3" t="s">
        <v>337</v>
      </c>
      <c r="D3" t="s">
        <v>2902</v>
      </c>
      <c r="E3" s="1" t="s">
        <v>1838</v>
      </c>
      <c r="F3" s="3">
        <v>79</v>
      </c>
      <c r="G3" s="4">
        <v>17</v>
      </c>
      <c r="H3" s="49" t="s">
        <v>688</v>
      </c>
      <c r="I3" s="49" t="s">
        <v>688</v>
      </c>
      <c r="J3" s="49" t="s">
        <v>688</v>
      </c>
      <c r="K3" s="4">
        <v>92</v>
      </c>
      <c r="L3" s="49" t="s">
        <v>688</v>
      </c>
      <c r="M3" t="s">
        <v>68</v>
      </c>
    </row>
    <row r="4" spans="1:13" hidden="1">
      <c r="A4">
        <v>1963</v>
      </c>
      <c r="B4" t="s">
        <v>687</v>
      </c>
      <c r="C4" t="s">
        <v>337</v>
      </c>
      <c r="D4" t="s">
        <v>2808</v>
      </c>
      <c r="E4" s="1" t="s">
        <v>416</v>
      </c>
      <c r="F4" s="3">
        <v>119</v>
      </c>
      <c r="G4" s="4">
        <v>18</v>
      </c>
      <c r="H4" s="49" t="s">
        <v>688</v>
      </c>
      <c r="I4" s="49" t="s">
        <v>688</v>
      </c>
      <c r="J4" s="49" t="s">
        <v>688</v>
      </c>
      <c r="K4" s="4">
        <v>94</v>
      </c>
      <c r="L4" s="49" t="s">
        <v>688</v>
      </c>
      <c r="M4" t="s">
        <v>68</v>
      </c>
    </row>
    <row r="5" spans="1:13" hidden="1">
      <c r="A5">
        <v>1963</v>
      </c>
      <c r="B5" t="s">
        <v>687</v>
      </c>
      <c r="C5" t="s">
        <v>337</v>
      </c>
      <c r="D5" t="s">
        <v>2808</v>
      </c>
      <c r="E5" s="1" t="s">
        <v>1973</v>
      </c>
      <c r="F5" s="3">
        <v>120</v>
      </c>
      <c r="G5" s="4">
        <v>18</v>
      </c>
      <c r="H5" s="49" t="s">
        <v>688</v>
      </c>
      <c r="I5" s="49" t="s">
        <v>688</v>
      </c>
      <c r="J5" s="49" t="s">
        <v>688</v>
      </c>
      <c r="K5" s="4">
        <v>94</v>
      </c>
      <c r="L5" s="49" t="s">
        <v>688</v>
      </c>
      <c r="M5" t="s">
        <v>68</v>
      </c>
    </row>
    <row r="6" spans="1:13" hidden="1">
      <c r="A6">
        <v>1963</v>
      </c>
      <c r="B6" t="s">
        <v>687</v>
      </c>
      <c r="C6" t="s">
        <v>337</v>
      </c>
      <c r="D6" t="s">
        <v>2887</v>
      </c>
      <c r="E6" s="1" t="s">
        <v>2036</v>
      </c>
      <c r="F6" s="3">
        <v>116</v>
      </c>
      <c r="G6" s="4">
        <v>18</v>
      </c>
      <c r="H6" s="49" t="s">
        <v>688</v>
      </c>
      <c r="I6" s="49" t="s">
        <v>688</v>
      </c>
      <c r="J6" s="49" t="s">
        <v>688</v>
      </c>
      <c r="K6" s="4">
        <v>91</v>
      </c>
      <c r="L6" s="49" t="s">
        <v>688</v>
      </c>
      <c r="M6" t="s">
        <v>68</v>
      </c>
    </row>
    <row r="7" spans="1:13" hidden="1">
      <c r="A7">
        <v>1963</v>
      </c>
      <c r="B7" t="s">
        <v>687</v>
      </c>
      <c r="C7" t="s">
        <v>337</v>
      </c>
      <c r="D7" t="s">
        <v>2784</v>
      </c>
      <c r="E7" s="1" t="s">
        <v>1199</v>
      </c>
      <c r="F7" s="3">
        <v>114</v>
      </c>
      <c r="G7" s="4">
        <v>19</v>
      </c>
      <c r="H7" s="49" t="s">
        <v>688</v>
      </c>
      <c r="I7" s="49" t="s">
        <v>688</v>
      </c>
      <c r="J7" s="49" t="s">
        <v>688</v>
      </c>
      <c r="K7" s="4">
        <v>91</v>
      </c>
      <c r="L7" s="49" t="s">
        <v>688</v>
      </c>
      <c r="M7" t="s">
        <v>68</v>
      </c>
    </row>
    <row r="8" spans="1:13" hidden="1">
      <c r="A8">
        <v>1963</v>
      </c>
      <c r="B8" t="s">
        <v>687</v>
      </c>
      <c r="C8" t="s">
        <v>337</v>
      </c>
      <c r="D8" t="s">
        <v>2932</v>
      </c>
      <c r="E8" s="1" t="s">
        <v>1381</v>
      </c>
      <c r="F8" s="3">
        <v>112</v>
      </c>
      <c r="G8" s="4">
        <v>19</v>
      </c>
      <c r="H8" s="49" t="s">
        <v>688</v>
      </c>
      <c r="I8" s="49" t="s">
        <v>688</v>
      </c>
      <c r="J8" s="49" t="s">
        <v>688</v>
      </c>
      <c r="K8" s="4">
        <v>94</v>
      </c>
      <c r="L8" s="49" t="s">
        <v>688</v>
      </c>
      <c r="M8" t="s">
        <v>68</v>
      </c>
    </row>
    <row r="9" spans="1:13" hidden="1">
      <c r="A9">
        <v>1963</v>
      </c>
      <c r="B9" t="s">
        <v>687</v>
      </c>
      <c r="C9" t="s">
        <v>337</v>
      </c>
      <c r="D9" t="s">
        <v>2893</v>
      </c>
      <c r="E9" s="1" t="s">
        <v>1769</v>
      </c>
      <c r="F9" s="3">
        <v>120</v>
      </c>
      <c r="G9" s="4">
        <v>19</v>
      </c>
      <c r="H9" s="49" t="s">
        <v>688</v>
      </c>
      <c r="I9" s="49" t="s">
        <v>688</v>
      </c>
      <c r="J9" s="49" t="s">
        <v>688</v>
      </c>
      <c r="K9" s="4">
        <v>93</v>
      </c>
      <c r="L9" s="49" t="s">
        <v>688</v>
      </c>
      <c r="M9" t="s">
        <v>68</v>
      </c>
    </row>
    <row r="10" spans="1:13" hidden="1">
      <c r="A10">
        <v>1963</v>
      </c>
      <c r="B10" t="s">
        <v>687</v>
      </c>
      <c r="C10" t="s">
        <v>337</v>
      </c>
      <c r="D10" t="s">
        <v>2902</v>
      </c>
      <c r="E10" s="1" t="s">
        <v>1826</v>
      </c>
      <c r="F10" s="3">
        <v>104</v>
      </c>
      <c r="G10" s="4">
        <v>19</v>
      </c>
      <c r="H10" s="49" t="s">
        <v>688</v>
      </c>
      <c r="I10" s="49" t="s">
        <v>688</v>
      </c>
      <c r="J10" s="49" t="s">
        <v>688</v>
      </c>
      <c r="K10" s="4">
        <v>91</v>
      </c>
      <c r="L10" s="49" t="s">
        <v>688</v>
      </c>
      <c r="M10" t="s">
        <v>68</v>
      </c>
    </row>
    <row r="11" spans="1:13" hidden="1">
      <c r="A11">
        <v>1963</v>
      </c>
      <c r="B11" t="s">
        <v>687</v>
      </c>
      <c r="C11" t="s">
        <v>337</v>
      </c>
      <c r="D11" t="s">
        <v>2902</v>
      </c>
      <c r="E11" s="1" t="s">
        <v>1939</v>
      </c>
      <c r="F11" s="3">
        <v>125</v>
      </c>
      <c r="G11" s="4">
        <v>19</v>
      </c>
      <c r="H11" s="49" t="s">
        <v>688</v>
      </c>
      <c r="I11" s="49" t="s">
        <v>688</v>
      </c>
      <c r="J11" s="49" t="s">
        <v>688</v>
      </c>
      <c r="K11" s="4">
        <v>95</v>
      </c>
      <c r="L11" s="49" t="s">
        <v>688</v>
      </c>
      <c r="M11" t="s">
        <v>68</v>
      </c>
    </row>
    <row r="12" spans="1:13" hidden="1">
      <c r="A12">
        <v>1963</v>
      </c>
      <c r="B12" t="s">
        <v>687</v>
      </c>
      <c r="C12" t="s">
        <v>337</v>
      </c>
      <c r="D12" t="s">
        <v>2778</v>
      </c>
      <c r="E12" s="1" t="s">
        <v>1843</v>
      </c>
      <c r="F12" s="3">
        <v>110</v>
      </c>
      <c r="G12" s="4">
        <v>19</v>
      </c>
      <c r="H12" s="49" t="s">
        <v>688</v>
      </c>
      <c r="I12" s="49" t="s">
        <v>688</v>
      </c>
      <c r="J12" s="49" t="s">
        <v>688</v>
      </c>
      <c r="K12" s="4">
        <v>86</v>
      </c>
      <c r="L12" s="49" t="s">
        <v>688</v>
      </c>
      <c r="M12" t="s">
        <v>68</v>
      </c>
    </row>
    <row r="13" spans="1:13" hidden="1">
      <c r="A13">
        <v>1963</v>
      </c>
      <c r="B13" t="s">
        <v>687</v>
      </c>
      <c r="C13" t="s">
        <v>337</v>
      </c>
      <c r="D13" t="s">
        <v>2778</v>
      </c>
      <c r="E13" s="1" t="s">
        <v>2037</v>
      </c>
      <c r="F13" s="3">
        <v>120</v>
      </c>
      <c r="G13" s="4">
        <v>19</v>
      </c>
      <c r="H13" s="49" t="s">
        <v>688</v>
      </c>
      <c r="I13" s="49" t="s">
        <v>688</v>
      </c>
      <c r="J13" s="49" t="s">
        <v>688</v>
      </c>
      <c r="K13" s="4">
        <v>90</v>
      </c>
      <c r="L13" s="49" t="s">
        <v>688</v>
      </c>
      <c r="M13" t="s">
        <v>68</v>
      </c>
    </row>
    <row r="14" spans="1:13" hidden="1">
      <c r="A14">
        <v>1963</v>
      </c>
      <c r="B14" t="s">
        <v>687</v>
      </c>
      <c r="C14" t="s">
        <v>337</v>
      </c>
      <c r="D14" t="s">
        <v>2773</v>
      </c>
      <c r="E14" s="1" t="s">
        <v>2038</v>
      </c>
      <c r="F14" s="3">
        <v>125</v>
      </c>
      <c r="G14" s="4">
        <v>19</v>
      </c>
      <c r="H14" s="49" t="s">
        <v>688</v>
      </c>
      <c r="I14" s="49" t="s">
        <v>688</v>
      </c>
      <c r="J14" s="49" t="s">
        <v>688</v>
      </c>
      <c r="K14" s="4">
        <v>95</v>
      </c>
      <c r="L14" s="49" t="s">
        <v>688</v>
      </c>
      <c r="M14" t="s">
        <v>68</v>
      </c>
    </row>
    <row r="15" spans="1:13" hidden="1">
      <c r="A15">
        <v>1963</v>
      </c>
      <c r="B15" t="s">
        <v>687</v>
      </c>
      <c r="C15" t="s">
        <v>337</v>
      </c>
      <c r="D15" t="s">
        <v>2773</v>
      </c>
      <c r="E15" s="1" t="s">
        <v>1974</v>
      </c>
      <c r="F15" s="3">
        <v>139</v>
      </c>
      <c r="G15" s="4">
        <v>19</v>
      </c>
      <c r="H15" s="49" t="s">
        <v>688</v>
      </c>
      <c r="I15" s="49" t="s">
        <v>688</v>
      </c>
      <c r="J15" s="49" t="s">
        <v>688</v>
      </c>
      <c r="K15" s="4">
        <v>94</v>
      </c>
      <c r="L15" s="49" t="s">
        <v>688</v>
      </c>
      <c r="M15" t="s">
        <v>68</v>
      </c>
    </row>
    <row r="16" spans="1:13" hidden="1">
      <c r="A16">
        <v>1963</v>
      </c>
      <c r="B16" t="s">
        <v>687</v>
      </c>
      <c r="C16" t="s">
        <v>337</v>
      </c>
      <c r="D16" t="s">
        <v>2898</v>
      </c>
      <c r="E16" s="1" t="s">
        <v>418</v>
      </c>
      <c r="F16" s="3">
        <v>106</v>
      </c>
      <c r="G16" s="4">
        <v>19</v>
      </c>
      <c r="H16" s="49" t="s">
        <v>688</v>
      </c>
      <c r="I16" s="49" t="s">
        <v>688</v>
      </c>
      <c r="J16" s="49" t="s">
        <v>688</v>
      </c>
      <c r="K16" s="4">
        <v>92</v>
      </c>
      <c r="L16" s="49" t="s">
        <v>688</v>
      </c>
      <c r="M16" t="s">
        <v>68</v>
      </c>
    </row>
    <row r="17" spans="1:13" hidden="1">
      <c r="A17">
        <v>1963</v>
      </c>
      <c r="B17" t="s">
        <v>687</v>
      </c>
      <c r="C17" t="s">
        <v>337</v>
      </c>
      <c r="D17" t="s">
        <v>2786</v>
      </c>
      <c r="E17" s="1" t="s">
        <v>2039</v>
      </c>
      <c r="F17" s="3">
        <v>114</v>
      </c>
      <c r="G17" s="4">
        <v>20</v>
      </c>
      <c r="H17" s="49" t="s">
        <v>688</v>
      </c>
      <c r="I17" s="49" t="s">
        <v>688</v>
      </c>
      <c r="J17" s="49" t="s">
        <v>688</v>
      </c>
      <c r="K17" s="4">
        <v>90</v>
      </c>
      <c r="L17" s="49" t="s">
        <v>688</v>
      </c>
      <c r="M17" t="s">
        <v>68</v>
      </c>
    </row>
    <row r="18" spans="1:13" hidden="1">
      <c r="A18">
        <v>1963</v>
      </c>
      <c r="B18" t="s">
        <v>687</v>
      </c>
      <c r="C18" t="s">
        <v>337</v>
      </c>
      <c r="D18" t="s">
        <v>2932</v>
      </c>
      <c r="E18" s="1" t="s">
        <v>1429</v>
      </c>
      <c r="F18" s="3">
        <v>117</v>
      </c>
      <c r="G18" s="4">
        <v>20</v>
      </c>
      <c r="H18" s="49" t="s">
        <v>688</v>
      </c>
      <c r="I18" s="49" t="s">
        <v>688</v>
      </c>
      <c r="J18" s="49" t="s">
        <v>688</v>
      </c>
      <c r="K18" s="4">
        <v>92</v>
      </c>
      <c r="L18" s="49" t="s">
        <v>688</v>
      </c>
      <c r="M18" t="s">
        <v>68</v>
      </c>
    </row>
    <row r="19" spans="1:13" hidden="1">
      <c r="A19">
        <v>1963</v>
      </c>
      <c r="B19" t="s">
        <v>687</v>
      </c>
      <c r="C19" t="s">
        <v>337</v>
      </c>
      <c r="D19" t="s">
        <v>2893</v>
      </c>
      <c r="E19" s="1" t="s">
        <v>1710</v>
      </c>
      <c r="F19" s="3">
        <v>120</v>
      </c>
      <c r="G19" s="4">
        <v>20</v>
      </c>
      <c r="H19" s="49" t="s">
        <v>688</v>
      </c>
      <c r="I19" s="49" t="s">
        <v>688</v>
      </c>
      <c r="J19" s="49" t="s">
        <v>688</v>
      </c>
      <c r="K19" s="4">
        <v>91</v>
      </c>
      <c r="L19" s="49" t="s">
        <v>688</v>
      </c>
      <c r="M19" t="s">
        <v>68</v>
      </c>
    </row>
    <row r="20" spans="1:13" hidden="1">
      <c r="A20">
        <v>1963</v>
      </c>
      <c r="B20" t="s">
        <v>687</v>
      </c>
      <c r="C20" t="s">
        <v>337</v>
      </c>
      <c r="D20" t="s">
        <v>2893</v>
      </c>
      <c r="E20" s="1" t="s">
        <v>1975</v>
      </c>
      <c r="F20" s="3">
        <v>123</v>
      </c>
      <c r="G20" s="4">
        <v>20</v>
      </c>
      <c r="H20" s="49" t="s">
        <v>688</v>
      </c>
      <c r="I20" s="49" t="s">
        <v>688</v>
      </c>
      <c r="J20" s="49" t="s">
        <v>688</v>
      </c>
      <c r="K20" s="4">
        <v>95</v>
      </c>
      <c r="L20" s="49" t="s">
        <v>688</v>
      </c>
      <c r="M20" t="s">
        <v>68</v>
      </c>
    </row>
    <row r="21" spans="1:13" hidden="1">
      <c r="A21">
        <v>1963</v>
      </c>
      <c r="B21" t="s">
        <v>687</v>
      </c>
      <c r="C21" t="s">
        <v>337</v>
      </c>
      <c r="D21" t="s">
        <v>2787</v>
      </c>
      <c r="E21" s="1" t="s">
        <v>1976</v>
      </c>
      <c r="F21" s="3">
        <v>106</v>
      </c>
      <c r="G21" s="4">
        <v>20</v>
      </c>
      <c r="H21" s="49" t="s">
        <v>688</v>
      </c>
      <c r="I21" s="49" t="s">
        <v>688</v>
      </c>
      <c r="J21" s="49" t="s">
        <v>688</v>
      </c>
      <c r="K21" s="4">
        <v>91</v>
      </c>
      <c r="L21" s="49" t="s">
        <v>688</v>
      </c>
      <c r="M21" t="s">
        <v>68</v>
      </c>
    </row>
    <row r="22" spans="1:13" hidden="1">
      <c r="A22">
        <v>1963</v>
      </c>
      <c r="B22" t="s">
        <v>687</v>
      </c>
      <c r="C22" t="s">
        <v>337</v>
      </c>
      <c r="D22" t="s">
        <v>2773</v>
      </c>
      <c r="E22" s="1" t="s">
        <v>1814</v>
      </c>
      <c r="F22" s="3">
        <v>117</v>
      </c>
      <c r="G22" s="4">
        <v>20</v>
      </c>
      <c r="H22" s="49" t="s">
        <v>688</v>
      </c>
      <c r="I22" s="49" t="s">
        <v>688</v>
      </c>
      <c r="J22" s="49" t="s">
        <v>688</v>
      </c>
      <c r="K22" s="4">
        <v>91</v>
      </c>
      <c r="L22" s="49" t="s">
        <v>688</v>
      </c>
      <c r="M22" t="s">
        <v>68</v>
      </c>
    </row>
    <row r="23" spans="1:13" hidden="1">
      <c r="A23">
        <v>1963</v>
      </c>
      <c r="B23" t="s">
        <v>687</v>
      </c>
      <c r="C23" t="s">
        <v>337</v>
      </c>
      <c r="D23" t="s">
        <v>2905</v>
      </c>
      <c r="E23" s="1" t="s">
        <v>2040</v>
      </c>
      <c r="F23" s="3">
        <v>115</v>
      </c>
      <c r="G23" s="4">
        <v>20</v>
      </c>
      <c r="H23" s="49" t="s">
        <v>688</v>
      </c>
      <c r="I23" s="49" t="s">
        <v>688</v>
      </c>
      <c r="J23" s="49" t="s">
        <v>688</v>
      </c>
      <c r="K23" s="4">
        <v>92</v>
      </c>
      <c r="L23" s="49" t="s">
        <v>688</v>
      </c>
      <c r="M23" t="s">
        <v>68</v>
      </c>
    </row>
    <row r="24" spans="1:13" hidden="1">
      <c r="A24">
        <v>1963</v>
      </c>
      <c r="B24" t="s">
        <v>687</v>
      </c>
      <c r="C24" t="s">
        <v>337</v>
      </c>
      <c r="D24" t="s">
        <v>2899</v>
      </c>
      <c r="E24" s="1" t="s">
        <v>1719</v>
      </c>
      <c r="F24" s="3">
        <v>114</v>
      </c>
      <c r="G24" s="4">
        <v>20</v>
      </c>
      <c r="H24" s="49" t="s">
        <v>688</v>
      </c>
      <c r="I24" s="49" t="s">
        <v>688</v>
      </c>
      <c r="J24" s="49" t="s">
        <v>688</v>
      </c>
      <c r="K24" s="4">
        <v>91</v>
      </c>
      <c r="L24" s="49" t="s">
        <v>688</v>
      </c>
      <c r="M24" t="s">
        <v>68</v>
      </c>
    </row>
    <row r="25" spans="1:13" hidden="1">
      <c r="A25">
        <v>1963</v>
      </c>
      <c r="B25" t="s">
        <v>687</v>
      </c>
      <c r="C25" t="s">
        <v>337</v>
      </c>
      <c r="D25" t="s">
        <v>2804</v>
      </c>
      <c r="E25" s="1" t="s">
        <v>1766</v>
      </c>
      <c r="F25" s="3">
        <v>116</v>
      </c>
      <c r="G25" s="4">
        <v>21</v>
      </c>
      <c r="H25" s="49" t="s">
        <v>688</v>
      </c>
      <c r="I25" s="49" t="s">
        <v>688</v>
      </c>
      <c r="J25" s="49" t="s">
        <v>688</v>
      </c>
      <c r="K25" s="4">
        <v>92</v>
      </c>
      <c r="L25" s="49" t="s">
        <v>688</v>
      </c>
      <c r="M25" t="s">
        <v>68</v>
      </c>
    </row>
    <row r="26" spans="1:13" hidden="1">
      <c r="A26">
        <v>1963</v>
      </c>
      <c r="B26" t="s">
        <v>687</v>
      </c>
      <c r="C26" t="s">
        <v>337</v>
      </c>
      <c r="D26" t="s">
        <v>2784</v>
      </c>
      <c r="E26" s="1" t="s">
        <v>1711</v>
      </c>
      <c r="F26" s="3">
        <v>121</v>
      </c>
      <c r="G26" s="4">
        <v>21</v>
      </c>
      <c r="H26" s="49" t="s">
        <v>688</v>
      </c>
      <c r="I26" s="49" t="s">
        <v>688</v>
      </c>
      <c r="J26" s="49" t="s">
        <v>688</v>
      </c>
      <c r="K26" s="4">
        <v>88</v>
      </c>
      <c r="L26" s="49" t="s">
        <v>688</v>
      </c>
      <c r="M26" t="s">
        <v>68</v>
      </c>
    </row>
    <row r="27" spans="1:13" hidden="1">
      <c r="A27">
        <v>1963</v>
      </c>
      <c r="B27" t="s">
        <v>687</v>
      </c>
      <c r="C27" t="s">
        <v>337</v>
      </c>
      <c r="D27" t="s">
        <v>2784</v>
      </c>
      <c r="E27" s="1" t="s">
        <v>1747</v>
      </c>
      <c r="F27" s="3">
        <v>113</v>
      </c>
      <c r="G27" s="4">
        <v>21</v>
      </c>
      <c r="H27" s="49" t="s">
        <v>688</v>
      </c>
      <c r="I27" s="49" t="s">
        <v>688</v>
      </c>
      <c r="J27" s="49" t="s">
        <v>688</v>
      </c>
      <c r="K27" s="4">
        <v>90</v>
      </c>
      <c r="L27" s="49" t="s">
        <v>688</v>
      </c>
      <c r="M27" t="s">
        <v>68</v>
      </c>
    </row>
    <row r="28" spans="1:13" hidden="1">
      <c r="A28">
        <v>1963</v>
      </c>
      <c r="B28" t="s">
        <v>687</v>
      </c>
      <c r="C28" t="s">
        <v>337</v>
      </c>
      <c r="D28" t="s">
        <v>2787</v>
      </c>
      <c r="E28" s="1" t="s">
        <v>1724</v>
      </c>
      <c r="F28" s="3">
        <v>116</v>
      </c>
      <c r="G28" s="4">
        <v>21</v>
      </c>
      <c r="H28" s="49" t="s">
        <v>688</v>
      </c>
      <c r="I28" s="49" t="s">
        <v>688</v>
      </c>
      <c r="J28" s="49" t="s">
        <v>688</v>
      </c>
      <c r="K28" s="4">
        <v>92</v>
      </c>
      <c r="L28" s="49" t="s">
        <v>688</v>
      </c>
      <c r="M28" t="s">
        <v>68</v>
      </c>
    </row>
    <row r="29" spans="1:13" hidden="1">
      <c r="A29">
        <v>1963</v>
      </c>
      <c r="B29" t="s">
        <v>687</v>
      </c>
      <c r="C29" t="s">
        <v>337</v>
      </c>
      <c r="D29" t="s">
        <v>2863</v>
      </c>
      <c r="E29" s="1" t="s">
        <v>1722</v>
      </c>
      <c r="F29" s="3">
        <v>110</v>
      </c>
      <c r="G29" s="4">
        <v>21</v>
      </c>
      <c r="H29" s="49" t="s">
        <v>688</v>
      </c>
      <c r="I29" s="49" t="s">
        <v>688</v>
      </c>
      <c r="J29" s="49" t="s">
        <v>688</v>
      </c>
      <c r="K29" s="4">
        <v>89</v>
      </c>
      <c r="L29" s="49" t="s">
        <v>688</v>
      </c>
      <c r="M29" t="s">
        <v>68</v>
      </c>
    </row>
    <row r="30" spans="1:13" hidden="1">
      <c r="A30">
        <v>1963</v>
      </c>
      <c r="B30" t="s">
        <v>687</v>
      </c>
      <c r="C30" t="s">
        <v>337</v>
      </c>
      <c r="D30" t="s">
        <v>2773</v>
      </c>
      <c r="E30" s="1" t="s">
        <v>2041</v>
      </c>
      <c r="F30" s="3">
        <v>131</v>
      </c>
      <c r="G30" s="4">
        <v>21</v>
      </c>
      <c r="H30" s="49" t="s">
        <v>688</v>
      </c>
      <c r="I30" s="49" t="s">
        <v>688</v>
      </c>
      <c r="J30" s="49" t="s">
        <v>688</v>
      </c>
      <c r="K30" s="4">
        <v>94</v>
      </c>
      <c r="L30" s="49" t="s">
        <v>688</v>
      </c>
      <c r="M30" t="s">
        <v>68</v>
      </c>
    </row>
    <row r="31" spans="1:13" hidden="1">
      <c r="A31">
        <v>1963</v>
      </c>
      <c r="B31" t="s">
        <v>687</v>
      </c>
      <c r="C31" t="s">
        <v>337</v>
      </c>
      <c r="D31" t="s">
        <v>2773</v>
      </c>
      <c r="E31" s="1" t="s">
        <v>2042</v>
      </c>
      <c r="F31" s="3">
        <v>132</v>
      </c>
      <c r="G31" s="4">
        <v>21</v>
      </c>
      <c r="H31" s="49" t="s">
        <v>688</v>
      </c>
      <c r="I31" s="49" t="s">
        <v>688</v>
      </c>
      <c r="J31" s="49" t="s">
        <v>688</v>
      </c>
      <c r="K31" s="4">
        <v>96</v>
      </c>
      <c r="L31" s="49" t="s">
        <v>688</v>
      </c>
      <c r="M31" t="s">
        <v>68</v>
      </c>
    </row>
    <row r="32" spans="1:13" hidden="1">
      <c r="A32">
        <v>1963</v>
      </c>
      <c r="B32" t="s">
        <v>687</v>
      </c>
      <c r="C32" t="s">
        <v>337</v>
      </c>
      <c r="D32" t="s">
        <v>2808</v>
      </c>
      <c r="E32" s="1" t="s">
        <v>1945</v>
      </c>
      <c r="F32" s="3">
        <v>123</v>
      </c>
      <c r="G32" s="4">
        <v>22</v>
      </c>
      <c r="H32" s="49" t="s">
        <v>688</v>
      </c>
      <c r="I32" s="49" t="s">
        <v>688</v>
      </c>
      <c r="J32" s="49" t="s">
        <v>688</v>
      </c>
      <c r="K32" s="4">
        <v>93</v>
      </c>
      <c r="L32" s="49" t="s">
        <v>688</v>
      </c>
      <c r="M32" t="s">
        <v>68</v>
      </c>
    </row>
    <row r="33" spans="1:13" hidden="1">
      <c r="A33">
        <v>1963</v>
      </c>
      <c r="B33" t="s">
        <v>687</v>
      </c>
      <c r="C33" t="s">
        <v>337</v>
      </c>
      <c r="D33" t="s">
        <v>2784</v>
      </c>
      <c r="E33" s="1" t="s">
        <v>1625</v>
      </c>
      <c r="F33" s="3">
        <v>122</v>
      </c>
      <c r="G33" s="4">
        <v>22</v>
      </c>
      <c r="H33" s="49" t="s">
        <v>688</v>
      </c>
      <c r="I33" s="49" t="s">
        <v>688</v>
      </c>
      <c r="J33" s="49" t="s">
        <v>688</v>
      </c>
      <c r="K33" s="4">
        <v>92</v>
      </c>
      <c r="L33" s="49" t="s">
        <v>688</v>
      </c>
      <c r="M33" t="s">
        <v>68</v>
      </c>
    </row>
    <row r="34" spans="1:13" hidden="1">
      <c r="A34">
        <v>1963</v>
      </c>
      <c r="B34" t="s">
        <v>687</v>
      </c>
      <c r="C34" t="s">
        <v>337</v>
      </c>
      <c r="D34" t="s">
        <v>2905</v>
      </c>
      <c r="E34" s="1" t="s">
        <v>2043</v>
      </c>
      <c r="F34" s="3">
        <v>116</v>
      </c>
      <c r="G34" s="4">
        <v>22</v>
      </c>
      <c r="H34" s="49" t="s">
        <v>688</v>
      </c>
      <c r="I34" s="49" t="s">
        <v>688</v>
      </c>
      <c r="J34" s="49" t="s">
        <v>688</v>
      </c>
      <c r="K34" s="4">
        <v>93</v>
      </c>
      <c r="L34" s="49" t="s">
        <v>688</v>
      </c>
      <c r="M34" t="s">
        <v>68</v>
      </c>
    </row>
    <row r="35" spans="1:13" hidden="1">
      <c r="A35">
        <v>1963</v>
      </c>
      <c r="B35" t="s">
        <v>687</v>
      </c>
      <c r="C35" t="s">
        <v>337</v>
      </c>
      <c r="D35" t="s">
        <v>2905</v>
      </c>
      <c r="E35" s="1" t="s">
        <v>2044</v>
      </c>
      <c r="F35" s="3">
        <v>124</v>
      </c>
      <c r="G35" s="4">
        <v>22</v>
      </c>
      <c r="H35" s="49" t="s">
        <v>688</v>
      </c>
      <c r="I35" s="49" t="s">
        <v>688</v>
      </c>
      <c r="J35" s="49" t="s">
        <v>688</v>
      </c>
      <c r="K35" s="4">
        <v>95</v>
      </c>
      <c r="L35" s="49" t="s">
        <v>688</v>
      </c>
      <c r="M35" t="s">
        <v>68</v>
      </c>
    </row>
    <row r="36" spans="1:13" hidden="1">
      <c r="A36">
        <v>1963</v>
      </c>
      <c r="B36" t="s">
        <v>687</v>
      </c>
      <c r="C36" t="s">
        <v>337</v>
      </c>
      <c r="D36" t="s">
        <v>2899</v>
      </c>
      <c r="E36" s="1" t="s">
        <v>2045</v>
      </c>
      <c r="F36" s="3">
        <v>115</v>
      </c>
      <c r="G36" s="4">
        <v>22</v>
      </c>
      <c r="H36" s="49" t="s">
        <v>688</v>
      </c>
      <c r="I36" s="49" t="s">
        <v>688</v>
      </c>
      <c r="J36" s="49" t="s">
        <v>688</v>
      </c>
      <c r="K36" s="4">
        <v>95</v>
      </c>
      <c r="L36" s="49" t="s">
        <v>688</v>
      </c>
      <c r="M36" t="s">
        <v>68</v>
      </c>
    </row>
    <row r="37" spans="1:13" hidden="1">
      <c r="A37">
        <v>1963</v>
      </c>
      <c r="B37" t="s">
        <v>687</v>
      </c>
      <c r="C37" t="s">
        <v>337</v>
      </c>
      <c r="D37" t="s">
        <v>2863</v>
      </c>
      <c r="E37" s="1" t="s">
        <v>2002</v>
      </c>
      <c r="F37" s="3">
        <v>124</v>
      </c>
      <c r="G37" s="4">
        <v>23</v>
      </c>
      <c r="H37" s="49" t="s">
        <v>688</v>
      </c>
      <c r="I37" s="49" t="s">
        <v>688</v>
      </c>
      <c r="J37" s="49" t="s">
        <v>688</v>
      </c>
      <c r="K37" s="4">
        <v>85</v>
      </c>
      <c r="L37" s="49" t="s">
        <v>688</v>
      </c>
      <c r="M37" t="s">
        <v>68</v>
      </c>
    </row>
    <row r="38" spans="1:13" hidden="1">
      <c r="A38">
        <v>1963</v>
      </c>
      <c r="B38" t="s">
        <v>687</v>
      </c>
      <c r="C38" t="s">
        <v>337</v>
      </c>
      <c r="D38" t="s">
        <v>2902</v>
      </c>
      <c r="E38" s="5" t="s">
        <v>1838</v>
      </c>
      <c r="F38" s="3">
        <v>82</v>
      </c>
      <c r="G38" s="4">
        <v>17</v>
      </c>
      <c r="H38" s="49" t="s">
        <v>688</v>
      </c>
      <c r="I38" s="49" t="s">
        <v>688</v>
      </c>
      <c r="J38" s="49" t="s">
        <v>688</v>
      </c>
      <c r="K38" s="4">
        <v>89</v>
      </c>
      <c r="L38" s="49" t="s">
        <v>688</v>
      </c>
      <c r="M38" t="s">
        <v>421</v>
      </c>
    </row>
    <row r="39" spans="1:13" ht="17" hidden="1">
      <c r="A39">
        <v>1963</v>
      </c>
      <c r="B39" t="s">
        <v>687</v>
      </c>
      <c r="C39" t="s">
        <v>337</v>
      </c>
      <c r="D39" t="s">
        <v>2784</v>
      </c>
      <c r="E39" s="33" t="s">
        <v>1199</v>
      </c>
      <c r="F39" s="3">
        <v>117</v>
      </c>
      <c r="G39" s="4">
        <v>19</v>
      </c>
      <c r="H39" s="49" t="s">
        <v>688</v>
      </c>
      <c r="I39" s="49" t="s">
        <v>688</v>
      </c>
      <c r="J39" s="49" t="s">
        <v>688</v>
      </c>
      <c r="K39" s="4">
        <v>92</v>
      </c>
      <c r="L39" s="49" t="s">
        <v>688</v>
      </c>
      <c r="M39" t="s">
        <v>421</v>
      </c>
    </row>
    <row r="40" spans="1:13" hidden="1">
      <c r="A40">
        <v>1963</v>
      </c>
      <c r="B40" t="s">
        <v>687</v>
      </c>
      <c r="C40" t="s">
        <v>337</v>
      </c>
      <c r="D40" t="s">
        <v>2932</v>
      </c>
      <c r="E40" s="7" t="s">
        <v>1892</v>
      </c>
      <c r="F40" s="3">
        <v>103</v>
      </c>
      <c r="G40" s="4">
        <v>19</v>
      </c>
      <c r="H40" s="49" t="s">
        <v>688</v>
      </c>
      <c r="I40" s="49" t="s">
        <v>688</v>
      </c>
      <c r="J40" s="49" t="s">
        <v>688</v>
      </c>
      <c r="K40" s="4">
        <v>92</v>
      </c>
      <c r="L40" s="49" t="s">
        <v>688</v>
      </c>
      <c r="M40" t="s">
        <v>421</v>
      </c>
    </row>
    <row r="41" spans="1:13" hidden="1">
      <c r="A41">
        <v>1963</v>
      </c>
      <c r="B41" t="s">
        <v>687</v>
      </c>
      <c r="C41" t="s">
        <v>337</v>
      </c>
      <c r="D41" t="s">
        <v>2932</v>
      </c>
      <c r="E41" s="7" t="s">
        <v>1429</v>
      </c>
      <c r="F41" s="3">
        <v>117</v>
      </c>
      <c r="G41" s="4">
        <v>19</v>
      </c>
      <c r="H41" s="49" t="s">
        <v>688</v>
      </c>
      <c r="I41" s="49" t="s">
        <v>688</v>
      </c>
      <c r="J41" s="49" t="s">
        <v>688</v>
      </c>
      <c r="K41" s="4">
        <v>90</v>
      </c>
      <c r="L41" s="49" t="s">
        <v>688</v>
      </c>
      <c r="M41" t="s">
        <v>421</v>
      </c>
    </row>
    <row r="42" spans="1:13" hidden="1">
      <c r="A42">
        <v>1963</v>
      </c>
      <c r="B42" t="s">
        <v>687</v>
      </c>
      <c r="C42" t="s">
        <v>337</v>
      </c>
      <c r="D42" t="s">
        <v>2932</v>
      </c>
      <c r="E42" s="7" t="s">
        <v>1381</v>
      </c>
      <c r="F42" s="3">
        <v>119</v>
      </c>
      <c r="G42" s="4">
        <v>19</v>
      </c>
      <c r="H42" s="49" t="s">
        <v>688</v>
      </c>
      <c r="I42" s="49" t="s">
        <v>688</v>
      </c>
      <c r="J42" s="49" t="s">
        <v>688</v>
      </c>
      <c r="K42" s="4">
        <v>90</v>
      </c>
      <c r="L42" s="49" t="s">
        <v>688</v>
      </c>
      <c r="M42" t="s">
        <v>421</v>
      </c>
    </row>
    <row r="43" spans="1:13" hidden="1">
      <c r="A43">
        <v>1963</v>
      </c>
      <c r="B43" t="s">
        <v>687</v>
      </c>
      <c r="C43" t="s">
        <v>337</v>
      </c>
      <c r="D43" t="s">
        <v>2902</v>
      </c>
      <c r="E43" s="5" t="s">
        <v>1826</v>
      </c>
      <c r="F43" s="3">
        <v>107</v>
      </c>
      <c r="G43" s="4">
        <v>19</v>
      </c>
      <c r="H43" s="49" t="s">
        <v>688</v>
      </c>
      <c r="I43" s="49" t="s">
        <v>688</v>
      </c>
      <c r="J43" s="49" t="s">
        <v>688</v>
      </c>
      <c r="K43" s="4">
        <v>88</v>
      </c>
      <c r="L43" s="49" t="s">
        <v>688</v>
      </c>
      <c r="M43" t="s">
        <v>421</v>
      </c>
    </row>
    <row r="44" spans="1:13" hidden="1">
      <c r="A44">
        <v>1963</v>
      </c>
      <c r="B44" t="s">
        <v>687</v>
      </c>
      <c r="C44" t="s">
        <v>337</v>
      </c>
      <c r="D44" t="s">
        <v>2773</v>
      </c>
      <c r="E44" s="7" t="s">
        <v>1974</v>
      </c>
      <c r="F44" s="3">
        <v>139</v>
      </c>
      <c r="G44" s="4">
        <v>19</v>
      </c>
      <c r="H44" s="49" t="s">
        <v>688</v>
      </c>
      <c r="I44" s="49" t="s">
        <v>688</v>
      </c>
      <c r="J44" s="49" t="s">
        <v>688</v>
      </c>
      <c r="K44" s="4">
        <v>94</v>
      </c>
      <c r="L44" s="49" t="s">
        <v>688</v>
      </c>
      <c r="M44" t="s">
        <v>421</v>
      </c>
    </row>
    <row r="45" spans="1:13" hidden="1">
      <c r="A45">
        <v>1963</v>
      </c>
      <c r="B45" t="s">
        <v>687</v>
      </c>
      <c r="C45" t="s">
        <v>337</v>
      </c>
      <c r="D45" t="s">
        <v>2898</v>
      </c>
      <c r="E45" s="7" t="s">
        <v>418</v>
      </c>
      <c r="F45" s="3">
        <v>108</v>
      </c>
      <c r="G45" s="4">
        <v>19</v>
      </c>
      <c r="H45" s="49" t="s">
        <v>688</v>
      </c>
      <c r="I45" s="49" t="s">
        <v>688</v>
      </c>
      <c r="J45" s="49" t="s">
        <v>688</v>
      </c>
      <c r="K45" s="4">
        <v>91</v>
      </c>
      <c r="L45" s="49" t="s">
        <v>688</v>
      </c>
      <c r="M45" t="s">
        <v>421</v>
      </c>
    </row>
    <row r="46" spans="1:13" hidden="1">
      <c r="A46">
        <v>1963</v>
      </c>
      <c r="B46" t="s">
        <v>687</v>
      </c>
      <c r="C46" t="s">
        <v>337</v>
      </c>
      <c r="D46" t="s">
        <v>2887</v>
      </c>
      <c r="E46" s="45" t="s">
        <v>2036</v>
      </c>
      <c r="F46" s="3">
        <v>120</v>
      </c>
      <c r="G46" s="4">
        <v>19</v>
      </c>
      <c r="H46" s="49" t="s">
        <v>688</v>
      </c>
      <c r="I46" s="49" t="s">
        <v>688</v>
      </c>
      <c r="J46" s="49" t="s">
        <v>688</v>
      </c>
      <c r="K46" s="4">
        <v>94</v>
      </c>
      <c r="L46" s="49" t="s">
        <v>688</v>
      </c>
      <c r="M46" t="s">
        <v>421</v>
      </c>
    </row>
    <row r="47" spans="1:13" hidden="1">
      <c r="A47">
        <v>1963</v>
      </c>
      <c r="B47" t="s">
        <v>687</v>
      </c>
      <c r="C47" t="s">
        <v>337</v>
      </c>
      <c r="D47" t="s">
        <v>2808</v>
      </c>
      <c r="E47" s="45" t="s">
        <v>416</v>
      </c>
      <c r="F47" s="3">
        <v>121</v>
      </c>
      <c r="G47" s="4">
        <v>20</v>
      </c>
      <c r="H47" s="49" t="s">
        <v>688</v>
      </c>
      <c r="I47" s="49" t="s">
        <v>688</v>
      </c>
      <c r="J47" s="49" t="s">
        <v>688</v>
      </c>
      <c r="K47" s="4">
        <v>94</v>
      </c>
      <c r="L47" s="49" t="s">
        <v>688</v>
      </c>
      <c r="M47" t="s">
        <v>421</v>
      </c>
    </row>
    <row r="48" spans="1:13" hidden="1">
      <c r="A48">
        <v>1963</v>
      </c>
      <c r="B48" t="s">
        <v>687</v>
      </c>
      <c r="C48" t="s">
        <v>337</v>
      </c>
      <c r="D48" t="s">
        <v>2784</v>
      </c>
      <c r="E48" s="45" t="s">
        <v>1711</v>
      </c>
      <c r="F48" s="3">
        <v>125</v>
      </c>
      <c r="G48" s="4">
        <v>20</v>
      </c>
      <c r="H48" s="49" t="s">
        <v>688</v>
      </c>
      <c r="I48" s="49" t="s">
        <v>688</v>
      </c>
      <c r="J48" s="49" t="s">
        <v>688</v>
      </c>
      <c r="K48" s="4">
        <v>90</v>
      </c>
      <c r="L48" s="49" t="s">
        <v>688</v>
      </c>
      <c r="M48" t="s">
        <v>421</v>
      </c>
    </row>
    <row r="49" spans="1:13" hidden="1">
      <c r="A49">
        <v>1963</v>
      </c>
      <c r="B49" t="s">
        <v>687</v>
      </c>
      <c r="C49" t="s">
        <v>337</v>
      </c>
      <c r="D49" t="s">
        <v>2786</v>
      </c>
      <c r="E49" s="45" t="s">
        <v>2039</v>
      </c>
      <c r="F49" s="3">
        <v>119</v>
      </c>
      <c r="G49" s="4">
        <v>20</v>
      </c>
      <c r="H49" s="49" t="s">
        <v>688</v>
      </c>
      <c r="I49" s="49" t="s">
        <v>688</v>
      </c>
      <c r="J49" s="49" t="s">
        <v>688</v>
      </c>
      <c r="K49" s="4">
        <v>88</v>
      </c>
      <c r="L49" s="49" t="s">
        <v>688</v>
      </c>
      <c r="M49" t="s">
        <v>421</v>
      </c>
    </row>
    <row r="50" spans="1:13" hidden="1">
      <c r="A50">
        <v>1963</v>
      </c>
      <c r="B50" t="s">
        <v>687</v>
      </c>
      <c r="C50" t="s">
        <v>337</v>
      </c>
      <c r="D50" t="s">
        <v>2893</v>
      </c>
      <c r="E50" s="45" t="s">
        <v>1769</v>
      </c>
      <c r="F50" s="3">
        <v>118</v>
      </c>
      <c r="G50" s="4">
        <v>20</v>
      </c>
      <c r="H50" s="49" t="s">
        <v>688</v>
      </c>
      <c r="I50" s="49" t="s">
        <v>688</v>
      </c>
      <c r="J50" s="49" t="s">
        <v>688</v>
      </c>
      <c r="K50" s="4">
        <v>90</v>
      </c>
      <c r="L50" s="49" t="s">
        <v>688</v>
      </c>
      <c r="M50" t="s">
        <v>421</v>
      </c>
    </row>
    <row r="51" spans="1:13" hidden="1">
      <c r="A51">
        <v>1963</v>
      </c>
      <c r="B51" t="s">
        <v>687</v>
      </c>
      <c r="C51" t="s">
        <v>337</v>
      </c>
      <c r="D51" t="s">
        <v>2893</v>
      </c>
      <c r="E51" s="45" t="s">
        <v>1710</v>
      </c>
      <c r="F51" s="3">
        <v>118</v>
      </c>
      <c r="G51" s="4">
        <v>20</v>
      </c>
      <c r="H51" s="49" t="s">
        <v>688</v>
      </c>
      <c r="I51" s="49" t="s">
        <v>688</v>
      </c>
      <c r="J51" s="49" t="s">
        <v>688</v>
      </c>
      <c r="K51" s="4">
        <v>89</v>
      </c>
      <c r="L51" s="49" t="s">
        <v>688</v>
      </c>
      <c r="M51" t="s">
        <v>421</v>
      </c>
    </row>
    <row r="52" spans="1:13" hidden="1">
      <c r="A52">
        <v>1963</v>
      </c>
      <c r="B52" t="s">
        <v>687</v>
      </c>
      <c r="C52" t="s">
        <v>337</v>
      </c>
      <c r="D52" t="s">
        <v>2893</v>
      </c>
      <c r="E52" s="45" t="s">
        <v>1973</v>
      </c>
      <c r="F52" s="3">
        <v>116</v>
      </c>
      <c r="G52" s="4">
        <v>20</v>
      </c>
      <c r="H52" s="49" t="s">
        <v>688</v>
      </c>
      <c r="I52" s="49" t="s">
        <v>688</v>
      </c>
      <c r="J52" s="49" t="s">
        <v>688</v>
      </c>
      <c r="K52" s="4">
        <v>92</v>
      </c>
      <c r="L52" s="49" t="s">
        <v>688</v>
      </c>
      <c r="M52" t="s">
        <v>421</v>
      </c>
    </row>
    <row r="53" spans="1:13" hidden="1">
      <c r="A53">
        <v>1963</v>
      </c>
      <c r="B53" t="s">
        <v>687</v>
      </c>
      <c r="C53" t="s">
        <v>337</v>
      </c>
      <c r="D53" t="s">
        <v>2787</v>
      </c>
      <c r="E53" s="45" t="s">
        <v>1976</v>
      </c>
      <c r="F53" s="3">
        <v>110</v>
      </c>
      <c r="G53" s="4">
        <v>20</v>
      </c>
      <c r="H53" s="49" t="s">
        <v>688</v>
      </c>
      <c r="I53" s="49" t="s">
        <v>688</v>
      </c>
      <c r="J53" s="49" t="s">
        <v>688</v>
      </c>
      <c r="K53" s="4">
        <v>89</v>
      </c>
      <c r="L53" s="49" t="s">
        <v>688</v>
      </c>
      <c r="M53" t="s">
        <v>421</v>
      </c>
    </row>
    <row r="54" spans="1:13" hidden="1">
      <c r="A54">
        <v>1963</v>
      </c>
      <c r="B54" t="s">
        <v>687</v>
      </c>
      <c r="C54" t="s">
        <v>337</v>
      </c>
      <c r="D54" t="s">
        <v>2902</v>
      </c>
      <c r="E54" s="45" t="s">
        <v>1939</v>
      </c>
      <c r="F54" s="3">
        <v>125</v>
      </c>
      <c r="G54" s="4">
        <v>20</v>
      </c>
      <c r="H54" s="49" t="s">
        <v>688</v>
      </c>
      <c r="I54" s="49" t="s">
        <v>688</v>
      </c>
      <c r="J54" s="49" t="s">
        <v>688</v>
      </c>
      <c r="K54" s="4">
        <v>93</v>
      </c>
      <c r="L54" s="49" t="s">
        <v>688</v>
      </c>
      <c r="M54" t="s">
        <v>421</v>
      </c>
    </row>
    <row r="55" spans="1:13" hidden="1">
      <c r="A55">
        <v>1963</v>
      </c>
      <c r="B55" t="s">
        <v>687</v>
      </c>
      <c r="C55" t="s">
        <v>337</v>
      </c>
      <c r="D55" t="s">
        <v>2778</v>
      </c>
      <c r="E55" s="45" t="s">
        <v>1843</v>
      </c>
      <c r="F55" s="3">
        <v>116</v>
      </c>
      <c r="G55" s="4">
        <v>20</v>
      </c>
      <c r="H55" s="49" t="s">
        <v>688</v>
      </c>
      <c r="I55" s="49" t="s">
        <v>688</v>
      </c>
      <c r="J55" s="49" t="s">
        <v>688</v>
      </c>
      <c r="K55" s="4">
        <v>87</v>
      </c>
      <c r="L55" s="49" t="s">
        <v>688</v>
      </c>
      <c r="M55" t="s">
        <v>421</v>
      </c>
    </row>
    <row r="56" spans="1:13" hidden="1">
      <c r="A56">
        <v>1963</v>
      </c>
      <c r="B56" t="s">
        <v>687</v>
      </c>
      <c r="C56" t="s">
        <v>337</v>
      </c>
      <c r="D56" t="s">
        <v>2778</v>
      </c>
      <c r="E56" s="45" t="s">
        <v>2037</v>
      </c>
      <c r="F56" s="3">
        <v>120</v>
      </c>
      <c r="G56" s="4">
        <v>20</v>
      </c>
      <c r="H56" s="49" t="s">
        <v>688</v>
      </c>
      <c r="I56" s="49" t="s">
        <v>688</v>
      </c>
      <c r="J56" s="49" t="s">
        <v>688</v>
      </c>
      <c r="K56" s="4">
        <v>92</v>
      </c>
      <c r="L56" s="49" t="s">
        <v>688</v>
      </c>
      <c r="M56" t="s">
        <v>421</v>
      </c>
    </row>
    <row r="57" spans="1:13" hidden="1">
      <c r="A57">
        <v>1963</v>
      </c>
      <c r="B57" t="s">
        <v>687</v>
      </c>
      <c r="C57" t="s">
        <v>337</v>
      </c>
      <c r="D57" t="s">
        <v>2773</v>
      </c>
      <c r="E57" s="45" t="s">
        <v>1814</v>
      </c>
      <c r="F57" s="3">
        <v>120</v>
      </c>
      <c r="G57" s="4">
        <v>20</v>
      </c>
      <c r="H57" s="49" t="s">
        <v>688</v>
      </c>
      <c r="I57" s="49" t="s">
        <v>688</v>
      </c>
      <c r="J57" s="49" t="s">
        <v>688</v>
      </c>
      <c r="K57" s="4">
        <v>92</v>
      </c>
      <c r="L57" s="49" t="s">
        <v>688</v>
      </c>
      <c r="M57" t="s">
        <v>421</v>
      </c>
    </row>
    <row r="58" spans="1:13" hidden="1">
      <c r="A58">
        <v>1963</v>
      </c>
      <c r="B58" t="s">
        <v>687</v>
      </c>
      <c r="C58" t="s">
        <v>337</v>
      </c>
      <c r="D58" t="s">
        <v>2773</v>
      </c>
      <c r="E58" s="45" t="s">
        <v>2042</v>
      </c>
      <c r="F58" s="3">
        <v>130</v>
      </c>
      <c r="G58" s="4">
        <v>20</v>
      </c>
      <c r="H58" s="49" t="s">
        <v>688</v>
      </c>
      <c r="I58" s="49" t="s">
        <v>688</v>
      </c>
      <c r="J58" s="49" t="s">
        <v>688</v>
      </c>
      <c r="K58" s="4">
        <v>91</v>
      </c>
      <c r="L58" s="49" t="s">
        <v>688</v>
      </c>
      <c r="M58" t="s">
        <v>421</v>
      </c>
    </row>
    <row r="59" spans="1:13" hidden="1">
      <c r="A59">
        <v>1963</v>
      </c>
      <c r="B59" t="s">
        <v>687</v>
      </c>
      <c r="C59" t="s">
        <v>337</v>
      </c>
      <c r="D59" t="s">
        <v>2905</v>
      </c>
      <c r="E59" s="45" t="s">
        <v>2040</v>
      </c>
      <c r="F59" s="3">
        <v>114</v>
      </c>
      <c r="G59" s="4">
        <v>20</v>
      </c>
      <c r="H59" s="49" t="s">
        <v>688</v>
      </c>
      <c r="I59" s="49" t="s">
        <v>688</v>
      </c>
      <c r="J59" s="49" t="s">
        <v>688</v>
      </c>
      <c r="K59" s="4">
        <v>89</v>
      </c>
      <c r="L59" s="49" t="s">
        <v>688</v>
      </c>
      <c r="M59" t="s">
        <v>421</v>
      </c>
    </row>
    <row r="60" spans="1:13" hidden="1">
      <c r="A60">
        <v>1963</v>
      </c>
      <c r="B60" t="s">
        <v>687</v>
      </c>
      <c r="C60" t="s">
        <v>337</v>
      </c>
      <c r="D60" t="s">
        <v>2899</v>
      </c>
      <c r="E60" s="45" t="s">
        <v>1719</v>
      </c>
      <c r="F60" s="3">
        <v>114</v>
      </c>
      <c r="G60" s="4">
        <v>20</v>
      </c>
      <c r="H60" s="49" t="s">
        <v>688</v>
      </c>
      <c r="I60" s="49" t="s">
        <v>688</v>
      </c>
      <c r="J60" s="49" t="s">
        <v>688</v>
      </c>
      <c r="K60" s="4">
        <v>93</v>
      </c>
      <c r="L60" s="49" t="s">
        <v>688</v>
      </c>
      <c r="M60" t="s">
        <v>421</v>
      </c>
    </row>
    <row r="61" spans="1:13" hidden="1">
      <c r="A61">
        <v>1963</v>
      </c>
      <c r="B61" t="s">
        <v>687</v>
      </c>
      <c r="C61" t="s">
        <v>337</v>
      </c>
      <c r="D61" t="s">
        <v>2808</v>
      </c>
      <c r="E61" s="45" t="s">
        <v>1945</v>
      </c>
      <c r="F61" s="3">
        <v>120</v>
      </c>
      <c r="G61" s="4">
        <v>21</v>
      </c>
      <c r="H61" s="49" t="s">
        <v>688</v>
      </c>
      <c r="I61" s="49" t="s">
        <v>688</v>
      </c>
      <c r="J61" s="49" t="s">
        <v>688</v>
      </c>
      <c r="K61" s="4">
        <v>93</v>
      </c>
      <c r="L61" s="49" t="s">
        <v>688</v>
      </c>
      <c r="M61" t="s">
        <v>421</v>
      </c>
    </row>
    <row r="62" spans="1:13" hidden="1">
      <c r="A62">
        <v>1963</v>
      </c>
      <c r="B62" t="s">
        <v>687</v>
      </c>
      <c r="C62" t="s">
        <v>337</v>
      </c>
      <c r="D62" t="s">
        <v>2784</v>
      </c>
      <c r="E62" s="45" t="s">
        <v>1747</v>
      </c>
      <c r="F62" s="3">
        <v>118</v>
      </c>
      <c r="G62" s="4">
        <v>21</v>
      </c>
      <c r="H62" s="49" t="s">
        <v>688</v>
      </c>
      <c r="I62" s="49" t="s">
        <v>688</v>
      </c>
      <c r="J62" s="49" t="s">
        <v>688</v>
      </c>
      <c r="K62" s="4">
        <v>92</v>
      </c>
      <c r="L62" s="49" t="s">
        <v>688</v>
      </c>
      <c r="M62" t="s">
        <v>421</v>
      </c>
    </row>
    <row r="63" spans="1:13" hidden="1">
      <c r="A63">
        <v>1963</v>
      </c>
      <c r="B63" t="s">
        <v>687</v>
      </c>
      <c r="C63" t="s">
        <v>337</v>
      </c>
      <c r="D63" t="s">
        <v>2893</v>
      </c>
      <c r="E63" s="45" t="s">
        <v>1975</v>
      </c>
      <c r="F63" s="3">
        <v>120</v>
      </c>
      <c r="G63" s="4">
        <v>21</v>
      </c>
      <c r="H63" s="49" t="s">
        <v>688</v>
      </c>
      <c r="I63" s="49" t="s">
        <v>688</v>
      </c>
      <c r="J63" s="49" t="s">
        <v>688</v>
      </c>
      <c r="K63" s="4">
        <v>93</v>
      </c>
      <c r="L63" s="49" t="s">
        <v>688</v>
      </c>
      <c r="M63" t="s">
        <v>421</v>
      </c>
    </row>
    <row r="64" spans="1:13" hidden="1">
      <c r="A64">
        <v>1963</v>
      </c>
      <c r="B64" t="s">
        <v>687</v>
      </c>
      <c r="C64" t="s">
        <v>337</v>
      </c>
      <c r="D64" t="s">
        <v>2787</v>
      </c>
      <c r="E64" s="45" t="s">
        <v>1724</v>
      </c>
      <c r="F64" s="3">
        <v>117</v>
      </c>
      <c r="G64" s="4">
        <v>21</v>
      </c>
      <c r="H64" s="49" t="s">
        <v>688</v>
      </c>
      <c r="I64" s="49" t="s">
        <v>688</v>
      </c>
      <c r="J64" s="49" t="s">
        <v>688</v>
      </c>
      <c r="K64" s="4">
        <v>91</v>
      </c>
      <c r="L64" s="49" t="s">
        <v>688</v>
      </c>
      <c r="M64" t="s">
        <v>421</v>
      </c>
    </row>
    <row r="65" spans="1:13" hidden="1">
      <c r="A65">
        <v>1963</v>
      </c>
      <c r="B65" t="s">
        <v>687</v>
      </c>
      <c r="C65" t="s">
        <v>337</v>
      </c>
      <c r="D65" t="s">
        <v>2863</v>
      </c>
      <c r="E65" s="45" t="s">
        <v>1722</v>
      </c>
      <c r="F65" s="3">
        <v>117</v>
      </c>
      <c r="G65" s="4">
        <v>21</v>
      </c>
      <c r="H65" s="49" t="s">
        <v>688</v>
      </c>
      <c r="I65" s="49" t="s">
        <v>688</v>
      </c>
      <c r="J65" s="49" t="s">
        <v>688</v>
      </c>
      <c r="K65" s="4">
        <v>90</v>
      </c>
      <c r="L65" s="49" t="s">
        <v>688</v>
      </c>
      <c r="M65" t="s">
        <v>421</v>
      </c>
    </row>
    <row r="66" spans="1:13" hidden="1">
      <c r="A66">
        <v>1963</v>
      </c>
      <c r="B66" t="s">
        <v>687</v>
      </c>
      <c r="C66" t="s">
        <v>337</v>
      </c>
      <c r="D66" t="s">
        <v>2773</v>
      </c>
      <c r="E66" s="45" t="s">
        <v>2038</v>
      </c>
      <c r="F66" s="3">
        <v>121</v>
      </c>
      <c r="G66" s="4">
        <v>21</v>
      </c>
      <c r="H66" s="49" t="s">
        <v>688</v>
      </c>
      <c r="I66" s="49" t="s">
        <v>688</v>
      </c>
      <c r="J66" s="49" t="s">
        <v>688</v>
      </c>
      <c r="K66" s="4">
        <v>95</v>
      </c>
      <c r="L66" s="49" t="s">
        <v>688</v>
      </c>
      <c r="M66" t="s">
        <v>421</v>
      </c>
    </row>
    <row r="67" spans="1:13" hidden="1">
      <c r="A67">
        <v>1963</v>
      </c>
      <c r="B67" t="s">
        <v>687</v>
      </c>
      <c r="C67" t="s">
        <v>337</v>
      </c>
      <c r="D67" t="s">
        <v>2804</v>
      </c>
      <c r="E67" s="45" t="s">
        <v>1766</v>
      </c>
      <c r="F67" s="3">
        <v>115</v>
      </c>
      <c r="G67" s="4">
        <v>22</v>
      </c>
      <c r="H67" s="49" t="s">
        <v>688</v>
      </c>
      <c r="I67" s="49" t="s">
        <v>688</v>
      </c>
      <c r="J67" s="49" t="s">
        <v>688</v>
      </c>
      <c r="K67" s="4">
        <v>93</v>
      </c>
      <c r="L67" s="49" t="s">
        <v>688</v>
      </c>
      <c r="M67" t="s">
        <v>421</v>
      </c>
    </row>
    <row r="68" spans="1:13" hidden="1">
      <c r="A68">
        <v>1963</v>
      </c>
      <c r="B68" t="s">
        <v>687</v>
      </c>
      <c r="C68" t="s">
        <v>337</v>
      </c>
      <c r="D68" t="s">
        <v>2773</v>
      </c>
      <c r="E68" s="45" t="s">
        <v>2041</v>
      </c>
      <c r="F68" s="3">
        <v>135</v>
      </c>
      <c r="G68" s="4">
        <v>22</v>
      </c>
      <c r="H68" s="49" t="s">
        <v>688</v>
      </c>
      <c r="I68" s="49" t="s">
        <v>688</v>
      </c>
      <c r="J68" s="49" t="s">
        <v>688</v>
      </c>
      <c r="K68" s="4">
        <v>94</v>
      </c>
      <c r="L68" s="49" t="s">
        <v>688</v>
      </c>
      <c r="M68" t="s">
        <v>421</v>
      </c>
    </row>
    <row r="69" spans="1:13" hidden="1">
      <c r="A69">
        <v>1963</v>
      </c>
      <c r="B69" t="s">
        <v>687</v>
      </c>
      <c r="C69" t="s">
        <v>337</v>
      </c>
      <c r="D69" t="s">
        <v>2905</v>
      </c>
      <c r="E69" s="45" t="s">
        <v>2044</v>
      </c>
      <c r="F69" s="3">
        <v>134</v>
      </c>
      <c r="G69" s="4">
        <v>22</v>
      </c>
      <c r="H69" s="49" t="s">
        <v>688</v>
      </c>
      <c r="I69" s="49" t="s">
        <v>688</v>
      </c>
      <c r="J69" s="49" t="s">
        <v>688</v>
      </c>
      <c r="K69" s="4">
        <v>94</v>
      </c>
      <c r="L69" s="49" t="s">
        <v>688</v>
      </c>
      <c r="M69" t="s">
        <v>421</v>
      </c>
    </row>
    <row r="70" spans="1:13" hidden="1">
      <c r="A70">
        <v>1963</v>
      </c>
      <c r="B70" t="s">
        <v>687</v>
      </c>
      <c r="C70" t="s">
        <v>337</v>
      </c>
      <c r="D70" t="s">
        <v>2899</v>
      </c>
      <c r="E70" s="45" t="s">
        <v>2045</v>
      </c>
      <c r="F70" s="3">
        <v>113</v>
      </c>
      <c r="G70" s="4">
        <v>22</v>
      </c>
      <c r="H70" s="49" t="s">
        <v>688</v>
      </c>
      <c r="I70" s="49" t="s">
        <v>688</v>
      </c>
      <c r="J70" s="49" t="s">
        <v>688</v>
      </c>
      <c r="K70" s="4">
        <v>92</v>
      </c>
      <c r="L70" s="49" t="s">
        <v>688</v>
      </c>
      <c r="M70" t="s">
        <v>421</v>
      </c>
    </row>
    <row r="71" spans="1:13" hidden="1">
      <c r="A71">
        <v>1963</v>
      </c>
      <c r="B71" t="s">
        <v>687</v>
      </c>
      <c r="C71" t="s">
        <v>337</v>
      </c>
      <c r="D71" t="s">
        <v>2784</v>
      </c>
      <c r="E71" s="45" t="s">
        <v>1625</v>
      </c>
      <c r="F71" s="3">
        <v>117</v>
      </c>
      <c r="G71" s="4">
        <v>23</v>
      </c>
      <c r="H71" s="49" t="s">
        <v>688</v>
      </c>
      <c r="I71" s="49" t="s">
        <v>688</v>
      </c>
      <c r="J71" s="49" t="s">
        <v>688</v>
      </c>
      <c r="K71" s="4">
        <v>95</v>
      </c>
      <c r="L71" s="49" t="s">
        <v>688</v>
      </c>
      <c r="M71" t="s">
        <v>421</v>
      </c>
    </row>
    <row r="72" spans="1:13" hidden="1">
      <c r="A72">
        <v>1963</v>
      </c>
      <c r="B72" t="s">
        <v>687</v>
      </c>
      <c r="C72" t="s">
        <v>337</v>
      </c>
      <c r="D72" t="s">
        <v>2863</v>
      </c>
      <c r="E72" s="45" t="s">
        <v>2002</v>
      </c>
      <c r="F72" s="3">
        <v>130</v>
      </c>
      <c r="G72" s="4">
        <v>23</v>
      </c>
      <c r="H72" s="49" t="s">
        <v>688</v>
      </c>
      <c r="I72" s="49" t="s">
        <v>688</v>
      </c>
      <c r="J72" s="49" t="s">
        <v>688</v>
      </c>
      <c r="K72" s="4">
        <v>85</v>
      </c>
      <c r="L72" s="49" t="s">
        <v>688</v>
      </c>
      <c r="M72" t="s">
        <v>421</v>
      </c>
    </row>
    <row r="73" spans="1:13" hidden="1">
      <c r="A73">
        <v>1963</v>
      </c>
      <c r="B73" t="s">
        <v>687</v>
      </c>
      <c r="C73" t="s">
        <v>337</v>
      </c>
      <c r="D73" t="s">
        <v>2905</v>
      </c>
      <c r="E73" s="45" t="s">
        <v>2043</v>
      </c>
      <c r="F73" s="3">
        <v>125</v>
      </c>
      <c r="G73" s="4">
        <v>23</v>
      </c>
      <c r="H73" s="49" t="s">
        <v>688</v>
      </c>
      <c r="I73" s="49" t="s">
        <v>688</v>
      </c>
      <c r="J73" s="49" t="s">
        <v>688</v>
      </c>
      <c r="K73" s="4">
        <v>90</v>
      </c>
      <c r="L73" s="49" t="s">
        <v>688</v>
      </c>
      <c r="M73" t="s">
        <v>421</v>
      </c>
    </row>
    <row r="74" spans="1:13" ht="17" hidden="1">
      <c r="A74">
        <v>1963</v>
      </c>
      <c r="B74" t="s">
        <v>687</v>
      </c>
      <c r="C74" t="s">
        <v>400</v>
      </c>
      <c r="D74" t="s">
        <v>2902</v>
      </c>
      <c r="E74" s="22" t="s">
        <v>1908</v>
      </c>
      <c r="F74" s="8">
        <v>85</v>
      </c>
      <c r="G74" s="6">
        <v>21</v>
      </c>
      <c r="H74" s="49" t="s">
        <v>688</v>
      </c>
      <c r="I74" s="49" t="s">
        <v>688</v>
      </c>
      <c r="J74" s="49" t="s">
        <v>688</v>
      </c>
      <c r="K74" s="8">
        <v>93</v>
      </c>
      <c r="L74" s="49" t="s">
        <v>688</v>
      </c>
      <c r="M74" t="s">
        <v>68</v>
      </c>
    </row>
    <row r="75" spans="1:13" ht="17" hidden="1">
      <c r="A75">
        <v>1963</v>
      </c>
      <c r="B75" t="s">
        <v>687</v>
      </c>
      <c r="C75" t="s">
        <v>400</v>
      </c>
      <c r="D75" t="s">
        <v>2773</v>
      </c>
      <c r="E75" s="34" t="s">
        <v>1979</v>
      </c>
      <c r="F75" s="8">
        <v>114</v>
      </c>
      <c r="G75" s="9">
        <v>21</v>
      </c>
      <c r="H75" s="49" t="s">
        <v>688</v>
      </c>
      <c r="I75" s="49" t="s">
        <v>688</v>
      </c>
      <c r="J75" s="49" t="s">
        <v>688</v>
      </c>
      <c r="K75" s="8">
        <v>95</v>
      </c>
      <c r="L75" s="49" t="s">
        <v>688</v>
      </c>
      <c r="M75" t="s">
        <v>68</v>
      </c>
    </row>
    <row r="76" spans="1:13" ht="17" hidden="1">
      <c r="A76">
        <v>1963</v>
      </c>
      <c r="B76" t="s">
        <v>687</v>
      </c>
      <c r="C76" t="s">
        <v>400</v>
      </c>
      <c r="D76" t="s">
        <v>2932</v>
      </c>
      <c r="E76" s="23" t="s">
        <v>1892</v>
      </c>
      <c r="F76" s="8">
        <v>92</v>
      </c>
      <c r="G76" s="6">
        <v>22</v>
      </c>
      <c r="H76" s="49" t="s">
        <v>688</v>
      </c>
      <c r="I76" s="49" t="s">
        <v>688</v>
      </c>
      <c r="J76" s="49" t="s">
        <v>688</v>
      </c>
      <c r="K76" s="8">
        <v>93</v>
      </c>
      <c r="L76" s="49" t="s">
        <v>688</v>
      </c>
      <c r="M76" t="s">
        <v>68</v>
      </c>
    </row>
    <row r="77" spans="1:13" ht="17" hidden="1">
      <c r="A77">
        <v>1963</v>
      </c>
      <c r="B77" t="s">
        <v>687</v>
      </c>
      <c r="C77" t="s">
        <v>400</v>
      </c>
      <c r="D77" t="s">
        <v>2778</v>
      </c>
      <c r="E77" s="34" t="s">
        <v>395</v>
      </c>
      <c r="F77" s="5">
        <v>100</v>
      </c>
      <c r="G77" s="6">
        <v>22</v>
      </c>
      <c r="H77" s="49" t="s">
        <v>688</v>
      </c>
      <c r="I77" s="49" t="s">
        <v>688</v>
      </c>
      <c r="J77" s="49" t="s">
        <v>688</v>
      </c>
      <c r="K77" s="8">
        <v>91</v>
      </c>
      <c r="L77" s="49" t="s">
        <v>688</v>
      </c>
      <c r="M77" t="s">
        <v>68</v>
      </c>
    </row>
    <row r="78" spans="1:13" ht="17" hidden="1">
      <c r="A78">
        <v>1963</v>
      </c>
      <c r="B78" t="s">
        <v>687</v>
      </c>
      <c r="C78" t="s">
        <v>400</v>
      </c>
      <c r="D78" t="s">
        <v>2773</v>
      </c>
      <c r="E78" s="23" t="s">
        <v>1980</v>
      </c>
      <c r="F78" s="7">
        <v>127</v>
      </c>
      <c r="G78" s="9">
        <v>22</v>
      </c>
      <c r="H78" s="49" t="s">
        <v>688</v>
      </c>
      <c r="I78" s="49" t="s">
        <v>688</v>
      </c>
      <c r="J78" s="49" t="s">
        <v>688</v>
      </c>
      <c r="K78" s="8">
        <v>97</v>
      </c>
      <c r="L78" s="49" t="s">
        <v>688</v>
      </c>
      <c r="M78" t="s">
        <v>68</v>
      </c>
    </row>
    <row r="79" spans="1:13" ht="17" hidden="1">
      <c r="A79">
        <v>1963</v>
      </c>
      <c r="B79" t="s">
        <v>687</v>
      </c>
      <c r="C79" t="s">
        <v>400</v>
      </c>
      <c r="D79" t="s">
        <v>2808</v>
      </c>
      <c r="E79" s="22" t="s">
        <v>416</v>
      </c>
      <c r="F79" s="26">
        <v>118</v>
      </c>
      <c r="G79" s="9">
        <v>23</v>
      </c>
      <c r="H79" s="49" t="s">
        <v>688</v>
      </c>
      <c r="I79" s="49" t="s">
        <v>688</v>
      </c>
      <c r="J79" s="49" t="s">
        <v>688</v>
      </c>
      <c r="K79" s="9">
        <v>95</v>
      </c>
      <c r="L79" s="49" t="s">
        <v>688</v>
      </c>
      <c r="M79" t="s">
        <v>68</v>
      </c>
    </row>
    <row r="80" spans="1:13" ht="17" hidden="1">
      <c r="A80">
        <v>1963</v>
      </c>
      <c r="B80" t="s">
        <v>687</v>
      </c>
      <c r="C80" t="s">
        <v>400</v>
      </c>
      <c r="D80" t="s">
        <v>2893</v>
      </c>
      <c r="E80" s="22" t="s">
        <v>1982</v>
      </c>
      <c r="F80" s="26">
        <v>118</v>
      </c>
      <c r="G80" s="8">
        <v>23</v>
      </c>
      <c r="H80" s="49" t="s">
        <v>688</v>
      </c>
      <c r="I80" s="49" t="s">
        <v>688</v>
      </c>
      <c r="J80" s="49" t="s">
        <v>688</v>
      </c>
      <c r="K80" s="8">
        <v>94</v>
      </c>
      <c r="L80" s="49" t="s">
        <v>688</v>
      </c>
      <c r="M80" t="s">
        <v>68</v>
      </c>
    </row>
    <row r="81" spans="1:13" ht="17" hidden="1">
      <c r="A81">
        <v>1963</v>
      </c>
      <c r="B81" t="s">
        <v>687</v>
      </c>
      <c r="C81" t="s">
        <v>400</v>
      </c>
      <c r="D81" t="s">
        <v>2893</v>
      </c>
      <c r="E81" s="22" t="s">
        <v>1981</v>
      </c>
      <c r="F81" s="7">
        <v>109</v>
      </c>
      <c r="G81" s="8">
        <v>23</v>
      </c>
      <c r="H81" s="49" t="s">
        <v>688</v>
      </c>
      <c r="I81" s="49" t="s">
        <v>688</v>
      </c>
      <c r="J81" s="49" t="s">
        <v>688</v>
      </c>
      <c r="K81" s="8">
        <v>92</v>
      </c>
      <c r="L81" s="49" t="s">
        <v>688</v>
      </c>
      <c r="M81" t="s">
        <v>68</v>
      </c>
    </row>
    <row r="82" spans="1:13" ht="17" hidden="1">
      <c r="A82">
        <v>1963</v>
      </c>
      <c r="B82" t="s">
        <v>687</v>
      </c>
      <c r="C82" t="s">
        <v>400</v>
      </c>
      <c r="D82" t="s">
        <v>2773</v>
      </c>
      <c r="E82" s="22" t="s">
        <v>1830</v>
      </c>
      <c r="F82" s="5">
        <v>121</v>
      </c>
      <c r="G82" s="8">
        <v>23</v>
      </c>
      <c r="H82" s="49" t="s">
        <v>688</v>
      </c>
      <c r="I82" s="49" t="s">
        <v>688</v>
      </c>
      <c r="J82" s="49" t="s">
        <v>688</v>
      </c>
      <c r="K82" s="8">
        <v>94</v>
      </c>
      <c r="L82" s="49" t="s">
        <v>688</v>
      </c>
      <c r="M82" t="s">
        <v>68</v>
      </c>
    </row>
    <row r="83" spans="1:13" ht="17" hidden="1">
      <c r="A83">
        <v>1963</v>
      </c>
      <c r="B83" t="s">
        <v>687</v>
      </c>
      <c r="C83" t="s">
        <v>400</v>
      </c>
      <c r="D83" t="s">
        <v>2887</v>
      </c>
      <c r="E83" s="22" t="s">
        <v>2036</v>
      </c>
      <c r="F83" s="26">
        <v>112</v>
      </c>
      <c r="G83" s="8">
        <v>23</v>
      </c>
      <c r="H83" s="49" t="s">
        <v>688</v>
      </c>
      <c r="I83" s="49" t="s">
        <v>688</v>
      </c>
      <c r="J83" s="49" t="s">
        <v>688</v>
      </c>
      <c r="K83" s="8">
        <v>93</v>
      </c>
      <c r="L83" s="49" t="s">
        <v>688</v>
      </c>
      <c r="M83" t="s">
        <v>68</v>
      </c>
    </row>
    <row r="84" spans="1:13" ht="17" hidden="1">
      <c r="A84">
        <v>1963</v>
      </c>
      <c r="B84" t="s">
        <v>687</v>
      </c>
      <c r="C84" t="s">
        <v>400</v>
      </c>
      <c r="D84" t="s">
        <v>2932</v>
      </c>
      <c r="E84" s="23" t="s">
        <v>1907</v>
      </c>
      <c r="F84" s="26">
        <v>102</v>
      </c>
      <c r="G84" s="8">
        <v>24</v>
      </c>
      <c r="H84" s="49" t="s">
        <v>688</v>
      </c>
      <c r="I84" s="49" t="s">
        <v>688</v>
      </c>
      <c r="J84" s="49" t="s">
        <v>688</v>
      </c>
      <c r="K84" s="8">
        <v>91</v>
      </c>
      <c r="L84" s="49" t="s">
        <v>688</v>
      </c>
      <c r="M84" t="s">
        <v>68</v>
      </c>
    </row>
    <row r="85" spans="1:13" ht="17" hidden="1">
      <c r="A85">
        <v>1963</v>
      </c>
      <c r="B85" t="s">
        <v>687</v>
      </c>
      <c r="C85" t="s">
        <v>400</v>
      </c>
      <c r="D85" t="s">
        <v>2893</v>
      </c>
      <c r="E85" s="43" t="s">
        <v>1973</v>
      </c>
      <c r="F85" s="7">
        <v>104</v>
      </c>
      <c r="G85" s="8">
        <v>24</v>
      </c>
      <c r="H85" s="49" t="s">
        <v>688</v>
      </c>
      <c r="I85" s="49" t="s">
        <v>688</v>
      </c>
      <c r="J85" s="49" t="s">
        <v>688</v>
      </c>
      <c r="K85" s="8">
        <v>94</v>
      </c>
      <c r="L85" s="49" t="s">
        <v>688</v>
      </c>
      <c r="M85" t="s">
        <v>68</v>
      </c>
    </row>
    <row r="86" spans="1:13" ht="17" hidden="1">
      <c r="A86">
        <v>1963</v>
      </c>
      <c r="B86" t="s">
        <v>687</v>
      </c>
      <c r="C86" t="s">
        <v>400</v>
      </c>
      <c r="D86" t="s">
        <v>2787</v>
      </c>
      <c r="E86" s="43" t="s">
        <v>1976</v>
      </c>
      <c r="F86" s="7">
        <v>104</v>
      </c>
      <c r="G86" s="8">
        <v>24</v>
      </c>
      <c r="H86" s="49" t="s">
        <v>688</v>
      </c>
      <c r="I86" s="49" t="s">
        <v>688</v>
      </c>
      <c r="J86" s="49" t="s">
        <v>688</v>
      </c>
      <c r="K86" s="8">
        <v>92</v>
      </c>
      <c r="L86" s="49" t="s">
        <v>688</v>
      </c>
      <c r="M86" t="s">
        <v>68</v>
      </c>
    </row>
    <row r="87" spans="1:13" ht="17" hidden="1">
      <c r="A87">
        <v>1963</v>
      </c>
      <c r="B87" t="s">
        <v>687</v>
      </c>
      <c r="C87" t="s">
        <v>400</v>
      </c>
      <c r="D87" t="s">
        <v>2773</v>
      </c>
      <c r="E87" s="23" t="s">
        <v>1974</v>
      </c>
      <c r="F87" s="5">
        <v>118</v>
      </c>
      <c r="G87" s="8">
        <v>24</v>
      </c>
      <c r="H87" s="49" t="s">
        <v>688</v>
      </c>
      <c r="I87" s="49" t="s">
        <v>688</v>
      </c>
      <c r="J87" s="49" t="s">
        <v>688</v>
      </c>
      <c r="K87" s="8">
        <v>92</v>
      </c>
      <c r="L87" s="49" t="s">
        <v>688</v>
      </c>
      <c r="M87" t="s">
        <v>68</v>
      </c>
    </row>
    <row r="88" spans="1:13" ht="17" hidden="1">
      <c r="A88">
        <v>1963</v>
      </c>
      <c r="B88" t="s">
        <v>687</v>
      </c>
      <c r="C88" t="s">
        <v>400</v>
      </c>
      <c r="D88" t="s">
        <v>2932</v>
      </c>
      <c r="E88" s="23" t="s">
        <v>1426</v>
      </c>
      <c r="F88" s="8">
        <v>114</v>
      </c>
      <c r="G88" s="8">
        <v>25</v>
      </c>
      <c r="H88" s="49" t="s">
        <v>688</v>
      </c>
      <c r="I88" s="49" t="s">
        <v>688</v>
      </c>
      <c r="J88" s="49" t="s">
        <v>688</v>
      </c>
      <c r="K88" s="8">
        <v>95</v>
      </c>
      <c r="L88" s="49" t="s">
        <v>688</v>
      </c>
      <c r="M88" t="s">
        <v>68</v>
      </c>
    </row>
    <row r="89" spans="1:13" ht="17" hidden="1">
      <c r="A89">
        <v>1963</v>
      </c>
      <c r="B89" t="s">
        <v>687</v>
      </c>
      <c r="C89" t="s">
        <v>400</v>
      </c>
      <c r="D89" t="s">
        <v>2893</v>
      </c>
      <c r="E89" s="23" t="s">
        <v>1733</v>
      </c>
      <c r="F89" s="5">
        <v>108</v>
      </c>
      <c r="G89" s="8">
        <v>25</v>
      </c>
      <c r="H89" s="49" t="s">
        <v>688</v>
      </c>
      <c r="I89" s="49" t="s">
        <v>688</v>
      </c>
      <c r="J89" s="49" t="s">
        <v>688</v>
      </c>
      <c r="K89" s="8">
        <v>92</v>
      </c>
      <c r="L89" s="49" t="s">
        <v>688</v>
      </c>
      <c r="M89" t="s">
        <v>68</v>
      </c>
    </row>
    <row r="90" spans="1:13" ht="17" hidden="1">
      <c r="A90">
        <v>1963</v>
      </c>
      <c r="B90" t="s">
        <v>687</v>
      </c>
      <c r="C90" t="s">
        <v>400</v>
      </c>
      <c r="D90" t="s">
        <v>2863</v>
      </c>
      <c r="E90" s="34" t="s">
        <v>1601</v>
      </c>
      <c r="F90" s="26">
        <v>106</v>
      </c>
      <c r="G90" s="8">
        <v>25</v>
      </c>
      <c r="H90" s="49" t="s">
        <v>688</v>
      </c>
      <c r="I90" s="49" t="s">
        <v>688</v>
      </c>
      <c r="J90" s="49" t="s">
        <v>688</v>
      </c>
      <c r="K90" s="8">
        <v>94</v>
      </c>
      <c r="L90" s="49" t="s">
        <v>688</v>
      </c>
      <c r="M90" t="s">
        <v>68</v>
      </c>
    </row>
    <row r="91" spans="1:13" ht="34" hidden="1">
      <c r="A91">
        <v>1963</v>
      </c>
      <c r="B91" t="s">
        <v>687</v>
      </c>
      <c r="C91" t="s">
        <v>400</v>
      </c>
      <c r="D91" t="s">
        <v>2902</v>
      </c>
      <c r="E91" s="34" t="s">
        <v>1939</v>
      </c>
      <c r="F91" s="8">
        <v>117</v>
      </c>
      <c r="G91" s="8">
        <v>25</v>
      </c>
      <c r="H91" s="49" t="s">
        <v>688</v>
      </c>
      <c r="I91" s="49" t="s">
        <v>688</v>
      </c>
      <c r="J91" s="49" t="s">
        <v>688</v>
      </c>
      <c r="K91" s="8">
        <v>95</v>
      </c>
      <c r="L91" s="49" t="s">
        <v>688</v>
      </c>
      <c r="M91" t="s">
        <v>68</v>
      </c>
    </row>
    <row r="92" spans="1:13" ht="17" hidden="1">
      <c r="A92">
        <v>1963</v>
      </c>
      <c r="B92" t="s">
        <v>687</v>
      </c>
      <c r="C92" t="s">
        <v>400</v>
      </c>
      <c r="D92" t="s">
        <v>2877</v>
      </c>
      <c r="E92" s="23" t="s">
        <v>341</v>
      </c>
      <c r="F92" s="8">
        <v>98</v>
      </c>
      <c r="G92" s="8">
        <v>25</v>
      </c>
      <c r="H92" s="49" t="s">
        <v>688</v>
      </c>
      <c r="I92" s="49" t="s">
        <v>688</v>
      </c>
      <c r="J92" s="49" t="s">
        <v>688</v>
      </c>
      <c r="K92" s="8">
        <v>94</v>
      </c>
      <c r="L92" s="49" t="s">
        <v>688</v>
      </c>
      <c r="M92" t="s">
        <v>68</v>
      </c>
    </row>
    <row r="93" spans="1:13" ht="17" hidden="1">
      <c r="A93">
        <v>1963</v>
      </c>
      <c r="B93" t="s">
        <v>687</v>
      </c>
      <c r="C93" t="s">
        <v>400</v>
      </c>
      <c r="D93" t="s">
        <v>2773</v>
      </c>
      <c r="E93" s="23" t="s">
        <v>2038</v>
      </c>
      <c r="F93" s="7">
        <v>115</v>
      </c>
      <c r="G93" s="8">
        <v>25</v>
      </c>
      <c r="H93" s="49" t="s">
        <v>688</v>
      </c>
      <c r="I93" s="49" t="s">
        <v>688</v>
      </c>
      <c r="J93" s="49" t="s">
        <v>688</v>
      </c>
      <c r="K93" s="8">
        <v>94</v>
      </c>
      <c r="L93" s="49" t="s">
        <v>688</v>
      </c>
      <c r="M93" t="s">
        <v>68</v>
      </c>
    </row>
    <row r="94" spans="1:13" ht="17" hidden="1">
      <c r="A94">
        <v>1963</v>
      </c>
      <c r="B94" t="s">
        <v>687</v>
      </c>
      <c r="C94" t="s">
        <v>400</v>
      </c>
      <c r="D94" t="s">
        <v>2898</v>
      </c>
      <c r="E94" s="22" t="s">
        <v>418</v>
      </c>
      <c r="F94" s="5">
        <v>106</v>
      </c>
      <c r="G94" s="6">
        <v>25</v>
      </c>
      <c r="H94" s="49" t="s">
        <v>688</v>
      </c>
      <c r="I94" s="49" t="s">
        <v>688</v>
      </c>
      <c r="J94" s="49" t="s">
        <v>688</v>
      </c>
      <c r="K94" s="6">
        <v>94</v>
      </c>
      <c r="L94" s="49" t="s">
        <v>688</v>
      </c>
      <c r="M94" t="s">
        <v>68</v>
      </c>
    </row>
    <row r="95" spans="1:13" ht="17" hidden="1">
      <c r="A95">
        <v>1963</v>
      </c>
      <c r="B95" t="s">
        <v>687</v>
      </c>
      <c r="C95" t="s">
        <v>400</v>
      </c>
      <c r="D95" t="s">
        <v>2887</v>
      </c>
      <c r="E95" s="23" t="s">
        <v>1578</v>
      </c>
      <c r="F95" s="7">
        <v>119</v>
      </c>
      <c r="G95" s="8">
        <v>25</v>
      </c>
      <c r="H95" s="49" t="s">
        <v>688</v>
      </c>
      <c r="I95" s="49" t="s">
        <v>688</v>
      </c>
      <c r="J95" s="49" t="s">
        <v>688</v>
      </c>
      <c r="K95" s="8">
        <v>95</v>
      </c>
      <c r="L95" s="49" t="s">
        <v>688</v>
      </c>
      <c r="M95" t="s">
        <v>68</v>
      </c>
    </row>
    <row r="96" spans="1:13" ht="17" hidden="1">
      <c r="A96">
        <v>1963</v>
      </c>
      <c r="B96" t="s">
        <v>687</v>
      </c>
      <c r="C96" t="s">
        <v>400</v>
      </c>
      <c r="D96" t="s">
        <v>2775</v>
      </c>
      <c r="E96" s="22" t="s">
        <v>1899</v>
      </c>
      <c r="F96" s="7">
        <v>109</v>
      </c>
      <c r="G96" s="6">
        <v>26</v>
      </c>
      <c r="H96" s="49" t="s">
        <v>688</v>
      </c>
      <c r="I96" s="49" t="s">
        <v>688</v>
      </c>
      <c r="J96" s="49" t="s">
        <v>688</v>
      </c>
      <c r="K96" s="8">
        <v>97</v>
      </c>
      <c r="L96" s="49" t="s">
        <v>688</v>
      </c>
      <c r="M96" t="s">
        <v>68</v>
      </c>
    </row>
    <row r="97" spans="1:13" ht="17" hidden="1">
      <c r="A97">
        <v>1963</v>
      </c>
      <c r="B97" t="s">
        <v>687</v>
      </c>
      <c r="C97" t="s">
        <v>400</v>
      </c>
      <c r="D97" t="s">
        <v>2784</v>
      </c>
      <c r="E97" s="23" t="s">
        <v>1987</v>
      </c>
      <c r="F97" s="5">
        <v>108</v>
      </c>
      <c r="G97" s="6">
        <v>26</v>
      </c>
      <c r="H97" s="49" t="s">
        <v>688</v>
      </c>
      <c r="I97" s="49" t="s">
        <v>688</v>
      </c>
      <c r="J97" s="49" t="s">
        <v>688</v>
      </c>
      <c r="K97" s="8">
        <v>94</v>
      </c>
      <c r="L97" s="49" t="s">
        <v>688</v>
      </c>
      <c r="M97" t="s">
        <v>68</v>
      </c>
    </row>
    <row r="98" spans="1:13" ht="17" hidden="1">
      <c r="A98">
        <v>1963</v>
      </c>
      <c r="B98" t="s">
        <v>687</v>
      </c>
      <c r="C98" t="s">
        <v>400</v>
      </c>
      <c r="D98" t="s">
        <v>2784</v>
      </c>
      <c r="E98" s="23" t="s">
        <v>1711</v>
      </c>
      <c r="F98" s="26">
        <v>120</v>
      </c>
      <c r="G98" s="9">
        <v>26</v>
      </c>
      <c r="H98" s="49" t="s">
        <v>688</v>
      </c>
      <c r="I98" s="49" t="s">
        <v>688</v>
      </c>
      <c r="J98" s="49" t="s">
        <v>688</v>
      </c>
      <c r="K98" s="8">
        <v>91</v>
      </c>
      <c r="L98" s="49" t="s">
        <v>688</v>
      </c>
      <c r="M98" t="s">
        <v>68</v>
      </c>
    </row>
    <row r="99" spans="1:13" ht="17" hidden="1">
      <c r="A99">
        <v>1963</v>
      </c>
      <c r="B99" t="s">
        <v>687</v>
      </c>
      <c r="C99" t="s">
        <v>400</v>
      </c>
      <c r="D99" t="s">
        <v>2784</v>
      </c>
      <c r="E99" s="22" t="s">
        <v>1189</v>
      </c>
      <c r="F99" s="5">
        <v>107</v>
      </c>
      <c r="G99" s="6">
        <v>26</v>
      </c>
      <c r="H99" s="49" t="s">
        <v>688</v>
      </c>
      <c r="I99" s="49" t="s">
        <v>688</v>
      </c>
      <c r="J99" s="49" t="s">
        <v>688</v>
      </c>
      <c r="K99" s="6">
        <v>90</v>
      </c>
      <c r="L99" s="49" t="s">
        <v>688</v>
      </c>
      <c r="M99" t="s">
        <v>68</v>
      </c>
    </row>
    <row r="100" spans="1:13" ht="17" hidden="1">
      <c r="A100">
        <v>1963</v>
      </c>
      <c r="B100" t="s">
        <v>687</v>
      </c>
      <c r="C100" t="s">
        <v>400</v>
      </c>
      <c r="D100" t="s">
        <v>2863</v>
      </c>
      <c r="E100" s="34" t="s">
        <v>1893</v>
      </c>
      <c r="F100" s="5">
        <v>110</v>
      </c>
      <c r="G100" s="6">
        <v>26</v>
      </c>
      <c r="H100" s="49" t="s">
        <v>688</v>
      </c>
      <c r="I100" s="49" t="s">
        <v>688</v>
      </c>
      <c r="J100" s="49" t="s">
        <v>688</v>
      </c>
      <c r="K100" s="8">
        <v>92</v>
      </c>
      <c r="L100" s="49" t="s">
        <v>688</v>
      </c>
      <c r="M100" t="s">
        <v>68</v>
      </c>
    </row>
    <row r="101" spans="1:13" ht="17" hidden="1">
      <c r="A101">
        <v>1963</v>
      </c>
      <c r="B101" t="s">
        <v>687</v>
      </c>
      <c r="C101" t="s">
        <v>400</v>
      </c>
      <c r="D101" t="s">
        <v>2775</v>
      </c>
      <c r="E101" s="23" t="s">
        <v>1507</v>
      </c>
      <c r="F101" s="7">
        <v>115</v>
      </c>
      <c r="G101" s="8">
        <v>27</v>
      </c>
      <c r="H101" s="49" t="s">
        <v>688</v>
      </c>
      <c r="I101" s="49" t="s">
        <v>688</v>
      </c>
      <c r="J101" s="49" t="s">
        <v>688</v>
      </c>
      <c r="K101" s="8">
        <v>90</v>
      </c>
      <c r="L101" s="49" t="s">
        <v>688</v>
      </c>
      <c r="M101" t="s">
        <v>68</v>
      </c>
    </row>
    <row r="102" spans="1:13" ht="17" hidden="1">
      <c r="A102">
        <v>1963</v>
      </c>
      <c r="B102" t="s">
        <v>687</v>
      </c>
      <c r="C102" t="s">
        <v>401</v>
      </c>
      <c r="D102" t="s">
        <v>2902</v>
      </c>
      <c r="E102" s="33" t="s">
        <v>1908</v>
      </c>
      <c r="F102" s="8">
        <v>89</v>
      </c>
      <c r="G102" s="8">
        <v>19</v>
      </c>
      <c r="H102" s="49" t="s">
        <v>688</v>
      </c>
      <c r="I102" s="49" t="s">
        <v>688</v>
      </c>
      <c r="J102" s="49" t="s">
        <v>688</v>
      </c>
      <c r="K102" s="8">
        <v>84</v>
      </c>
      <c r="L102" s="49" t="s">
        <v>688</v>
      </c>
      <c r="M102" t="s">
        <v>68</v>
      </c>
    </row>
    <row r="103" spans="1:13" ht="17" hidden="1">
      <c r="A103">
        <v>1963</v>
      </c>
      <c r="B103" t="s">
        <v>687</v>
      </c>
      <c r="C103" t="s">
        <v>401</v>
      </c>
      <c r="D103" t="s">
        <v>2932</v>
      </c>
      <c r="E103" s="33" t="s">
        <v>1892</v>
      </c>
      <c r="F103" s="8">
        <v>105</v>
      </c>
      <c r="G103" s="9">
        <v>21</v>
      </c>
      <c r="H103" s="49" t="s">
        <v>688</v>
      </c>
      <c r="I103" s="49" t="s">
        <v>688</v>
      </c>
      <c r="J103" s="49" t="s">
        <v>688</v>
      </c>
      <c r="K103" s="8">
        <v>78</v>
      </c>
      <c r="L103" s="49" t="s">
        <v>688</v>
      </c>
      <c r="M103" t="s">
        <v>68</v>
      </c>
    </row>
    <row r="104" spans="1:13" hidden="1">
      <c r="A104">
        <v>1963</v>
      </c>
      <c r="B104" t="s">
        <v>687</v>
      </c>
      <c r="C104" t="s">
        <v>401</v>
      </c>
      <c r="D104" t="s">
        <v>2932</v>
      </c>
      <c r="E104" s="5" t="s">
        <v>2046</v>
      </c>
      <c r="F104" s="6">
        <v>111</v>
      </c>
      <c r="G104" s="6">
        <v>21</v>
      </c>
      <c r="H104" s="49" t="s">
        <v>688</v>
      </c>
      <c r="I104" s="49" t="s">
        <v>688</v>
      </c>
      <c r="J104" s="49" t="s">
        <v>688</v>
      </c>
      <c r="K104" s="6">
        <v>77</v>
      </c>
      <c r="L104" s="49" t="s">
        <v>688</v>
      </c>
      <c r="M104" t="s">
        <v>68</v>
      </c>
    </row>
    <row r="105" spans="1:13" hidden="1">
      <c r="A105">
        <v>1963</v>
      </c>
      <c r="B105" t="s">
        <v>687</v>
      </c>
      <c r="C105" t="s">
        <v>401</v>
      </c>
      <c r="D105" t="s">
        <v>2808</v>
      </c>
      <c r="E105" s="5" t="s">
        <v>416</v>
      </c>
      <c r="F105" s="6">
        <v>109</v>
      </c>
      <c r="G105" s="6">
        <v>22</v>
      </c>
      <c r="H105" s="49" t="s">
        <v>688</v>
      </c>
      <c r="I105" s="49" t="s">
        <v>688</v>
      </c>
      <c r="J105" s="49" t="s">
        <v>688</v>
      </c>
      <c r="K105" s="6">
        <v>84</v>
      </c>
      <c r="L105" s="49" t="s">
        <v>688</v>
      </c>
      <c r="M105" t="s">
        <v>68</v>
      </c>
    </row>
    <row r="106" spans="1:13" hidden="1">
      <c r="A106">
        <v>1963</v>
      </c>
      <c r="B106" t="s">
        <v>687</v>
      </c>
      <c r="C106" t="s">
        <v>401</v>
      </c>
      <c r="D106" t="s">
        <v>2773</v>
      </c>
      <c r="E106" s="7" t="s">
        <v>1830</v>
      </c>
      <c r="F106" s="9">
        <v>120</v>
      </c>
      <c r="G106" s="9">
        <v>22</v>
      </c>
      <c r="H106" s="49" t="s">
        <v>688</v>
      </c>
      <c r="I106" s="49" t="s">
        <v>688</v>
      </c>
      <c r="J106" s="49" t="s">
        <v>688</v>
      </c>
      <c r="K106" s="8">
        <v>90</v>
      </c>
      <c r="L106" s="49" t="s">
        <v>688</v>
      </c>
      <c r="M106" t="s">
        <v>68</v>
      </c>
    </row>
    <row r="107" spans="1:13" hidden="1">
      <c r="A107">
        <v>1963</v>
      </c>
      <c r="B107" t="s">
        <v>687</v>
      </c>
      <c r="C107" t="s">
        <v>401</v>
      </c>
      <c r="D107" t="s">
        <v>2773</v>
      </c>
      <c r="E107" s="5" t="s">
        <v>1979</v>
      </c>
      <c r="F107" s="6">
        <v>117</v>
      </c>
      <c r="G107" s="6">
        <v>22</v>
      </c>
      <c r="H107" s="49" t="s">
        <v>688</v>
      </c>
      <c r="I107" s="49" t="s">
        <v>688</v>
      </c>
      <c r="J107" s="49" t="s">
        <v>688</v>
      </c>
      <c r="K107" s="6">
        <v>82</v>
      </c>
      <c r="L107" s="49" t="s">
        <v>688</v>
      </c>
      <c r="M107" t="s">
        <v>68</v>
      </c>
    </row>
    <row r="108" spans="1:13" hidden="1">
      <c r="A108">
        <v>1963</v>
      </c>
      <c r="B108" t="s">
        <v>687</v>
      </c>
      <c r="C108" t="s">
        <v>401</v>
      </c>
      <c r="D108" t="s">
        <v>2804</v>
      </c>
      <c r="E108" s="5" t="s">
        <v>2047</v>
      </c>
      <c r="F108" s="6">
        <v>110</v>
      </c>
      <c r="G108" s="6">
        <v>23</v>
      </c>
      <c r="H108" s="49" t="s">
        <v>688</v>
      </c>
      <c r="I108" s="49" t="s">
        <v>688</v>
      </c>
      <c r="J108" s="49" t="s">
        <v>688</v>
      </c>
      <c r="K108" s="6">
        <v>83</v>
      </c>
      <c r="L108" s="49" t="s">
        <v>688</v>
      </c>
      <c r="M108" t="s">
        <v>68</v>
      </c>
    </row>
    <row r="109" spans="1:13" hidden="1">
      <c r="A109">
        <v>1963</v>
      </c>
      <c r="B109" t="s">
        <v>687</v>
      </c>
      <c r="C109" t="s">
        <v>401</v>
      </c>
      <c r="D109" t="s">
        <v>2775</v>
      </c>
      <c r="E109" s="7" t="s">
        <v>1899</v>
      </c>
      <c r="F109" s="8">
        <v>103</v>
      </c>
      <c r="G109" s="8">
        <v>23</v>
      </c>
      <c r="H109" s="49" t="s">
        <v>688</v>
      </c>
      <c r="I109" s="49" t="s">
        <v>688</v>
      </c>
      <c r="J109" s="49" t="s">
        <v>688</v>
      </c>
      <c r="K109" s="8">
        <v>76</v>
      </c>
      <c r="L109" s="49" t="s">
        <v>688</v>
      </c>
      <c r="M109" t="s">
        <v>68</v>
      </c>
    </row>
    <row r="110" spans="1:13" hidden="1">
      <c r="A110">
        <v>1963</v>
      </c>
      <c r="B110" t="s">
        <v>687</v>
      </c>
      <c r="C110" t="s">
        <v>401</v>
      </c>
      <c r="D110" t="s">
        <v>2784</v>
      </c>
      <c r="E110" s="5" t="s">
        <v>1711</v>
      </c>
      <c r="F110" s="6">
        <v>127</v>
      </c>
      <c r="G110" s="6">
        <v>23</v>
      </c>
      <c r="H110" s="49" t="s">
        <v>688</v>
      </c>
      <c r="I110" s="49" t="s">
        <v>688</v>
      </c>
      <c r="J110" s="49" t="s">
        <v>688</v>
      </c>
      <c r="K110" s="6">
        <v>78</v>
      </c>
      <c r="L110" s="49" t="s">
        <v>688</v>
      </c>
      <c r="M110" t="s">
        <v>68</v>
      </c>
    </row>
    <row r="111" spans="1:13" hidden="1">
      <c r="A111">
        <v>1963</v>
      </c>
      <c r="B111" t="s">
        <v>687</v>
      </c>
      <c r="C111" t="s">
        <v>401</v>
      </c>
      <c r="D111" t="s">
        <v>2932</v>
      </c>
      <c r="E111" s="7" t="s">
        <v>1426</v>
      </c>
      <c r="F111" s="8">
        <v>113</v>
      </c>
      <c r="G111" s="8">
        <v>23</v>
      </c>
      <c r="H111" s="49" t="s">
        <v>688</v>
      </c>
      <c r="I111" s="49" t="s">
        <v>688</v>
      </c>
      <c r="J111" s="49" t="s">
        <v>688</v>
      </c>
      <c r="K111" s="9">
        <v>81</v>
      </c>
      <c r="L111" s="49" t="s">
        <v>688</v>
      </c>
      <c r="M111" t="s">
        <v>68</v>
      </c>
    </row>
    <row r="112" spans="1:13" ht="17" hidden="1">
      <c r="A112">
        <v>1963</v>
      </c>
      <c r="B112" t="s">
        <v>687</v>
      </c>
      <c r="C112" t="s">
        <v>401</v>
      </c>
      <c r="D112" t="s">
        <v>2893</v>
      </c>
      <c r="E112" s="34" t="s">
        <v>2048</v>
      </c>
      <c r="F112" s="8">
        <v>123</v>
      </c>
      <c r="G112" s="8">
        <v>23</v>
      </c>
      <c r="H112" s="49" t="s">
        <v>688</v>
      </c>
      <c r="I112" s="49" t="s">
        <v>688</v>
      </c>
      <c r="J112" s="49" t="s">
        <v>688</v>
      </c>
      <c r="K112" s="9">
        <v>88</v>
      </c>
      <c r="L112" s="49" t="s">
        <v>688</v>
      </c>
      <c r="M112" t="s">
        <v>68</v>
      </c>
    </row>
    <row r="113" spans="1:13" ht="34" hidden="1">
      <c r="A113">
        <v>1963</v>
      </c>
      <c r="B113" t="s">
        <v>687</v>
      </c>
      <c r="C113" t="s">
        <v>401</v>
      </c>
      <c r="D113" t="s">
        <v>2902</v>
      </c>
      <c r="E113" s="23" t="s">
        <v>2049</v>
      </c>
      <c r="F113" s="8">
        <v>127</v>
      </c>
      <c r="G113" s="8">
        <v>23</v>
      </c>
      <c r="H113" s="49" t="s">
        <v>688</v>
      </c>
      <c r="I113" s="49" t="s">
        <v>688</v>
      </c>
      <c r="J113" s="49" t="s">
        <v>688</v>
      </c>
      <c r="K113" s="8">
        <v>85</v>
      </c>
      <c r="L113" s="49" t="s">
        <v>688</v>
      </c>
      <c r="M113" t="s">
        <v>68</v>
      </c>
    </row>
    <row r="114" spans="1:13" ht="17" hidden="1">
      <c r="A114">
        <v>1963</v>
      </c>
      <c r="B114" t="s">
        <v>687</v>
      </c>
      <c r="C114" t="s">
        <v>401</v>
      </c>
      <c r="D114" t="s">
        <v>2877</v>
      </c>
      <c r="E114" s="22" t="s">
        <v>341</v>
      </c>
      <c r="F114" s="6">
        <v>115</v>
      </c>
      <c r="G114" s="6">
        <v>23</v>
      </c>
      <c r="H114" s="49" t="s">
        <v>688</v>
      </c>
      <c r="I114" s="49" t="s">
        <v>688</v>
      </c>
      <c r="J114" s="49" t="s">
        <v>688</v>
      </c>
      <c r="K114" s="6">
        <v>89</v>
      </c>
      <c r="L114" s="49" t="s">
        <v>688</v>
      </c>
      <c r="M114" t="s">
        <v>68</v>
      </c>
    </row>
    <row r="115" spans="1:13" ht="17" hidden="1">
      <c r="A115">
        <v>1963</v>
      </c>
      <c r="B115" t="s">
        <v>687</v>
      </c>
      <c r="C115" t="s">
        <v>401</v>
      </c>
      <c r="D115" t="s">
        <v>2773</v>
      </c>
      <c r="E115" s="23" t="s">
        <v>1974</v>
      </c>
      <c r="F115" s="8">
        <v>113</v>
      </c>
      <c r="G115" s="8">
        <v>23</v>
      </c>
      <c r="H115" s="49" t="s">
        <v>688</v>
      </c>
      <c r="I115" s="49" t="s">
        <v>688</v>
      </c>
      <c r="J115" s="49" t="s">
        <v>688</v>
      </c>
      <c r="K115" s="8">
        <v>87</v>
      </c>
      <c r="L115" s="49" t="s">
        <v>688</v>
      </c>
      <c r="M115" t="s">
        <v>68</v>
      </c>
    </row>
    <row r="116" spans="1:13" ht="17" hidden="1">
      <c r="A116">
        <v>1963</v>
      </c>
      <c r="B116" t="s">
        <v>687</v>
      </c>
      <c r="C116" t="s">
        <v>401</v>
      </c>
      <c r="D116" t="s">
        <v>2898</v>
      </c>
      <c r="E116" s="23" t="s">
        <v>418</v>
      </c>
      <c r="F116" s="9">
        <v>102</v>
      </c>
      <c r="G116" s="8">
        <v>23</v>
      </c>
      <c r="H116" s="49" t="s">
        <v>688</v>
      </c>
      <c r="I116" s="49" t="s">
        <v>688</v>
      </c>
      <c r="J116" s="49" t="s">
        <v>688</v>
      </c>
      <c r="K116" s="8">
        <v>83</v>
      </c>
      <c r="L116" s="49" t="s">
        <v>688</v>
      </c>
      <c r="M116" t="s">
        <v>68</v>
      </c>
    </row>
    <row r="117" spans="1:13" ht="17" hidden="1">
      <c r="A117">
        <v>1963</v>
      </c>
      <c r="B117" t="s">
        <v>687</v>
      </c>
      <c r="C117" t="s">
        <v>401</v>
      </c>
      <c r="D117" t="s">
        <v>2784</v>
      </c>
      <c r="E117" s="22" t="s">
        <v>1987</v>
      </c>
      <c r="F117" s="6">
        <v>115</v>
      </c>
      <c r="G117" s="6">
        <v>24</v>
      </c>
      <c r="H117" s="49" t="s">
        <v>688</v>
      </c>
      <c r="I117" s="49" t="s">
        <v>688</v>
      </c>
      <c r="J117" s="49" t="s">
        <v>688</v>
      </c>
      <c r="K117" s="6">
        <v>87</v>
      </c>
      <c r="L117" s="49" t="s">
        <v>688</v>
      </c>
      <c r="M117" t="s">
        <v>68</v>
      </c>
    </row>
    <row r="118" spans="1:13" ht="17" hidden="1">
      <c r="A118">
        <v>1963</v>
      </c>
      <c r="B118" t="s">
        <v>687</v>
      </c>
      <c r="C118" t="s">
        <v>401</v>
      </c>
      <c r="D118" t="s">
        <v>2784</v>
      </c>
      <c r="E118" s="22" t="s">
        <v>1189</v>
      </c>
      <c r="F118" s="6">
        <v>134</v>
      </c>
      <c r="G118" s="6">
        <v>24</v>
      </c>
      <c r="H118" s="49" t="s">
        <v>688</v>
      </c>
      <c r="I118" s="49" t="s">
        <v>688</v>
      </c>
      <c r="J118" s="49" t="s">
        <v>688</v>
      </c>
      <c r="K118" s="6">
        <v>89</v>
      </c>
      <c r="L118" s="49" t="s">
        <v>688</v>
      </c>
      <c r="M118" t="s">
        <v>68</v>
      </c>
    </row>
    <row r="119" spans="1:13" ht="17" hidden="1">
      <c r="A119">
        <v>1963</v>
      </c>
      <c r="B119" t="s">
        <v>687</v>
      </c>
      <c r="C119" t="s">
        <v>401</v>
      </c>
      <c r="D119" t="s">
        <v>2887</v>
      </c>
      <c r="E119" s="22" t="s">
        <v>1578</v>
      </c>
      <c r="F119" s="6">
        <v>109</v>
      </c>
      <c r="G119" s="6">
        <v>24</v>
      </c>
      <c r="H119" s="49" t="s">
        <v>688</v>
      </c>
      <c r="I119" s="49" t="s">
        <v>688</v>
      </c>
      <c r="J119" s="49" t="s">
        <v>688</v>
      </c>
      <c r="K119" s="6">
        <v>85</v>
      </c>
      <c r="L119" s="49" t="s">
        <v>688</v>
      </c>
      <c r="M119" t="s">
        <v>68</v>
      </c>
    </row>
    <row r="120" spans="1:13" ht="17" hidden="1">
      <c r="A120">
        <v>1963</v>
      </c>
      <c r="B120" t="s">
        <v>687</v>
      </c>
      <c r="C120" t="s">
        <v>401</v>
      </c>
      <c r="D120" t="s">
        <v>2775</v>
      </c>
      <c r="E120" s="23" t="s">
        <v>1507</v>
      </c>
      <c r="F120" s="8">
        <v>117</v>
      </c>
      <c r="G120" s="8">
        <v>25</v>
      </c>
      <c r="H120" s="49" t="s">
        <v>688</v>
      </c>
      <c r="I120" s="49" t="s">
        <v>688</v>
      </c>
      <c r="J120" s="49" t="s">
        <v>688</v>
      </c>
      <c r="K120" s="8">
        <v>83</v>
      </c>
      <c r="L120" s="49" t="s">
        <v>688</v>
      </c>
      <c r="M120" t="s">
        <v>68</v>
      </c>
    </row>
    <row r="121" spans="1:13" ht="17" hidden="1">
      <c r="A121">
        <v>1963</v>
      </c>
      <c r="B121" t="s">
        <v>687</v>
      </c>
      <c r="C121" t="s">
        <v>401</v>
      </c>
      <c r="D121" t="s">
        <v>2932</v>
      </c>
      <c r="E121" s="22" t="s">
        <v>1429</v>
      </c>
      <c r="F121" s="6">
        <v>114</v>
      </c>
      <c r="G121" s="6">
        <v>25</v>
      </c>
      <c r="H121" s="49" t="s">
        <v>688</v>
      </c>
      <c r="I121" s="49" t="s">
        <v>688</v>
      </c>
      <c r="J121" s="49" t="s">
        <v>688</v>
      </c>
      <c r="K121" s="6">
        <v>81</v>
      </c>
      <c r="L121" s="49" t="s">
        <v>688</v>
      </c>
      <c r="M121" t="s">
        <v>68</v>
      </c>
    </row>
    <row r="122" spans="1:13" ht="17" hidden="1">
      <c r="A122">
        <v>1963</v>
      </c>
      <c r="B122" t="s">
        <v>687</v>
      </c>
      <c r="C122" t="s">
        <v>401</v>
      </c>
      <c r="D122" t="s">
        <v>2784</v>
      </c>
      <c r="E122" s="23" t="s">
        <v>1716</v>
      </c>
      <c r="F122" s="9">
        <v>126</v>
      </c>
      <c r="G122" s="9">
        <v>26</v>
      </c>
      <c r="H122" s="49" t="s">
        <v>688</v>
      </c>
      <c r="I122" s="49" t="s">
        <v>688</v>
      </c>
      <c r="J122" s="49" t="s">
        <v>688</v>
      </c>
      <c r="K122" s="8">
        <v>87</v>
      </c>
      <c r="L122" s="49" t="s">
        <v>688</v>
      </c>
      <c r="M122" t="s">
        <v>68</v>
      </c>
    </row>
    <row r="123" spans="1:13" hidden="1">
      <c r="A123">
        <v>1963</v>
      </c>
      <c r="B123" t="s">
        <v>687</v>
      </c>
      <c r="C123" t="s">
        <v>344</v>
      </c>
      <c r="D123" t="s">
        <v>2932</v>
      </c>
      <c r="E123" s="5" t="s">
        <v>1437</v>
      </c>
      <c r="F123" s="6">
        <v>91</v>
      </c>
      <c r="G123" s="6">
        <v>15</v>
      </c>
      <c r="H123" s="49" t="s">
        <v>688</v>
      </c>
      <c r="I123" s="49" t="s">
        <v>688</v>
      </c>
      <c r="J123" s="49" t="s">
        <v>688</v>
      </c>
      <c r="K123" s="6">
        <v>91</v>
      </c>
      <c r="L123" s="49" t="s">
        <v>688</v>
      </c>
      <c r="M123" t="s">
        <v>68</v>
      </c>
    </row>
    <row r="124" spans="1:13" hidden="1">
      <c r="A124">
        <v>1963</v>
      </c>
      <c r="B124" t="s">
        <v>687</v>
      </c>
      <c r="C124" t="s">
        <v>344</v>
      </c>
      <c r="D124" t="s">
        <v>2808</v>
      </c>
      <c r="E124" s="5" t="s">
        <v>416</v>
      </c>
      <c r="F124" s="6">
        <v>120</v>
      </c>
      <c r="G124" s="6">
        <v>16</v>
      </c>
      <c r="H124" s="49" t="s">
        <v>688</v>
      </c>
      <c r="I124" s="49" t="s">
        <v>688</v>
      </c>
      <c r="J124" s="49" t="s">
        <v>688</v>
      </c>
      <c r="K124" s="6">
        <v>98</v>
      </c>
      <c r="L124" s="49" t="s">
        <v>688</v>
      </c>
      <c r="M124" t="s">
        <v>68</v>
      </c>
    </row>
    <row r="125" spans="1:13" hidden="1">
      <c r="A125">
        <v>1963</v>
      </c>
      <c r="B125" t="s">
        <v>687</v>
      </c>
      <c r="C125" t="s">
        <v>344</v>
      </c>
      <c r="D125" t="s">
        <v>2932</v>
      </c>
      <c r="E125" s="5" t="s">
        <v>1429</v>
      </c>
      <c r="F125" s="6">
        <v>104</v>
      </c>
      <c r="G125" s="6">
        <v>17</v>
      </c>
      <c r="H125" s="49" t="s">
        <v>688</v>
      </c>
      <c r="I125" s="49" t="s">
        <v>688</v>
      </c>
      <c r="J125" s="49" t="s">
        <v>688</v>
      </c>
      <c r="K125" s="6">
        <v>91</v>
      </c>
      <c r="L125" s="49" t="s">
        <v>688</v>
      </c>
      <c r="M125" t="s">
        <v>68</v>
      </c>
    </row>
    <row r="126" spans="1:13" ht="17" hidden="1">
      <c r="A126">
        <v>1963</v>
      </c>
      <c r="B126" t="s">
        <v>687</v>
      </c>
      <c r="C126" t="s">
        <v>344</v>
      </c>
      <c r="D126" t="s">
        <v>2902</v>
      </c>
      <c r="E126" s="48" t="s">
        <v>1966</v>
      </c>
      <c r="F126" s="6">
        <v>113</v>
      </c>
      <c r="G126" s="6">
        <v>17</v>
      </c>
      <c r="H126" s="49" t="s">
        <v>688</v>
      </c>
      <c r="I126" s="49" t="s">
        <v>688</v>
      </c>
      <c r="J126" s="49" t="s">
        <v>688</v>
      </c>
      <c r="K126" s="6">
        <v>94</v>
      </c>
      <c r="L126" s="49" t="s">
        <v>688</v>
      </c>
      <c r="M126" t="s">
        <v>68</v>
      </c>
    </row>
    <row r="127" spans="1:13" hidden="1">
      <c r="A127">
        <v>1963</v>
      </c>
      <c r="B127" t="s">
        <v>687</v>
      </c>
      <c r="C127" t="s">
        <v>344</v>
      </c>
      <c r="D127" t="s">
        <v>2778</v>
      </c>
      <c r="E127" s="7" t="s">
        <v>426</v>
      </c>
      <c r="F127" s="9">
        <v>121</v>
      </c>
      <c r="G127" s="8">
        <v>17</v>
      </c>
      <c r="H127" s="49" t="s">
        <v>688</v>
      </c>
      <c r="I127" s="49" t="s">
        <v>688</v>
      </c>
      <c r="J127" s="49" t="s">
        <v>688</v>
      </c>
      <c r="K127" s="8">
        <v>93</v>
      </c>
      <c r="L127" s="49" t="s">
        <v>688</v>
      </c>
      <c r="M127" t="s">
        <v>68</v>
      </c>
    </row>
    <row r="128" spans="1:13" hidden="1">
      <c r="A128">
        <v>1963</v>
      </c>
      <c r="B128" t="s">
        <v>687</v>
      </c>
      <c r="C128" t="s">
        <v>344</v>
      </c>
      <c r="D128" t="s">
        <v>2808</v>
      </c>
      <c r="E128" s="36" t="s">
        <v>1991</v>
      </c>
      <c r="F128" s="6">
        <v>114</v>
      </c>
      <c r="G128" s="6">
        <v>18</v>
      </c>
      <c r="H128" s="49" t="s">
        <v>688</v>
      </c>
      <c r="I128" s="49" t="s">
        <v>688</v>
      </c>
      <c r="J128" s="49" t="s">
        <v>688</v>
      </c>
      <c r="K128" s="6">
        <v>89</v>
      </c>
      <c r="L128" s="49" t="s">
        <v>688</v>
      </c>
      <c r="M128" t="s">
        <v>68</v>
      </c>
    </row>
    <row r="129" spans="1:13" hidden="1">
      <c r="A129">
        <v>1963</v>
      </c>
      <c r="B129" t="s">
        <v>687</v>
      </c>
      <c r="C129" t="s">
        <v>344</v>
      </c>
      <c r="D129" t="s">
        <v>2784</v>
      </c>
      <c r="E129" s="5" t="s">
        <v>1625</v>
      </c>
      <c r="F129" s="6">
        <v>115</v>
      </c>
      <c r="G129" s="6">
        <v>18</v>
      </c>
      <c r="H129" s="49" t="s">
        <v>688</v>
      </c>
      <c r="I129" s="49" t="s">
        <v>688</v>
      </c>
      <c r="J129" s="49" t="s">
        <v>688</v>
      </c>
      <c r="K129" s="6">
        <v>93</v>
      </c>
      <c r="L129" s="49" t="s">
        <v>688</v>
      </c>
      <c r="M129" t="s">
        <v>68</v>
      </c>
    </row>
    <row r="130" spans="1:13" hidden="1">
      <c r="A130">
        <v>1963</v>
      </c>
      <c r="B130" t="s">
        <v>687</v>
      </c>
      <c r="C130" t="s">
        <v>344</v>
      </c>
      <c r="D130" t="s">
        <v>2932</v>
      </c>
      <c r="E130" s="5" t="s">
        <v>1776</v>
      </c>
      <c r="F130" s="6">
        <v>126</v>
      </c>
      <c r="G130" s="6">
        <v>18</v>
      </c>
      <c r="H130" s="49" t="s">
        <v>688</v>
      </c>
      <c r="I130" s="49" t="s">
        <v>688</v>
      </c>
      <c r="J130" s="49" t="s">
        <v>688</v>
      </c>
      <c r="K130" s="6">
        <v>94</v>
      </c>
      <c r="L130" s="49" t="s">
        <v>688</v>
      </c>
      <c r="M130" t="s">
        <v>68</v>
      </c>
    </row>
    <row r="131" spans="1:13" hidden="1">
      <c r="A131">
        <v>1963</v>
      </c>
      <c r="B131" t="s">
        <v>687</v>
      </c>
      <c r="C131" t="s">
        <v>344</v>
      </c>
      <c r="D131" t="s">
        <v>2932</v>
      </c>
      <c r="E131" s="5" t="s">
        <v>1865</v>
      </c>
      <c r="F131" s="6">
        <v>116</v>
      </c>
      <c r="G131" s="6">
        <v>18</v>
      </c>
      <c r="H131" s="49" t="s">
        <v>688</v>
      </c>
      <c r="I131" s="49" t="s">
        <v>688</v>
      </c>
      <c r="J131" s="49" t="s">
        <v>688</v>
      </c>
      <c r="K131" s="6">
        <v>92</v>
      </c>
      <c r="L131" s="49" t="s">
        <v>688</v>
      </c>
      <c r="M131" t="s">
        <v>68</v>
      </c>
    </row>
    <row r="132" spans="1:13" ht="17" hidden="1">
      <c r="A132">
        <v>1963</v>
      </c>
      <c r="B132" t="s">
        <v>687</v>
      </c>
      <c r="C132" t="s">
        <v>344</v>
      </c>
      <c r="D132" t="s">
        <v>2893</v>
      </c>
      <c r="E132" s="48" t="s">
        <v>1989</v>
      </c>
      <c r="F132" s="9">
        <v>114</v>
      </c>
      <c r="G132" s="6">
        <v>18</v>
      </c>
      <c r="H132" s="49" t="s">
        <v>688</v>
      </c>
      <c r="I132" s="49" t="s">
        <v>688</v>
      </c>
      <c r="J132" s="49" t="s">
        <v>688</v>
      </c>
      <c r="K132" s="9">
        <v>93</v>
      </c>
      <c r="L132" s="49" t="s">
        <v>688</v>
      </c>
      <c r="M132" t="s">
        <v>68</v>
      </c>
    </row>
    <row r="133" spans="1:13" ht="17" hidden="1">
      <c r="A133">
        <v>1963</v>
      </c>
      <c r="B133" t="s">
        <v>687</v>
      </c>
      <c r="C133" t="s">
        <v>344</v>
      </c>
      <c r="D133" t="s">
        <v>2893</v>
      </c>
      <c r="E133" s="23" t="s">
        <v>2050</v>
      </c>
      <c r="F133" s="8">
        <v>124</v>
      </c>
      <c r="G133" s="6">
        <v>18</v>
      </c>
      <c r="H133" s="49" t="s">
        <v>688</v>
      </c>
      <c r="I133" s="49" t="s">
        <v>688</v>
      </c>
      <c r="J133" s="49" t="s">
        <v>688</v>
      </c>
      <c r="K133" s="8">
        <v>94</v>
      </c>
      <c r="L133" s="49" t="s">
        <v>688</v>
      </c>
      <c r="M133" t="s">
        <v>68</v>
      </c>
    </row>
    <row r="134" spans="1:13" ht="17" hidden="1">
      <c r="A134">
        <v>1963</v>
      </c>
      <c r="B134" t="s">
        <v>687</v>
      </c>
      <c r="C134" t="s">
        <v>344</v>
      </c>
      <c r="D134" t="s">
        <v>2773</v>
      </c>
      <c r="E134" s="22" t="s">
        <v>2051</v>
      </c>
      <c r="F134" s="6">
        <v>115</v>
      </c>
      <c r="G134" s="6">
        <v>18</v>
      </c>
      <c r="H134" s="49" t="s">
        <v>688</v>
      </c>
      <c r="I134" s="49" t="s">
        <v>688</v>
      </c>
      <c r="J134" s="49" t="s">
        <v>688</v>
      </c>
      <c r="K134" s="6">
        <v>90</v>
      </c>
      <c r="L134" s="49" t="s">
        <v>688</v>
      </c>
      <c r="M134" t="s">
        <v>68</v>
      </c>
    </row>
    <row r="135" spans="1:13" ht="17" hidden="1">
      <c r="A135">
        <v>1963</v>
      </c>
      <c r="B135" t="s">
        <v>687</v>
      </c>
      <c r="C135" t="s">
        <v>344</v>
      </c>
      <c r="D135" t="s">
        <v>2808</v>
      </c>
      <c r="E135" s="34" t="s">
        <v>1928</v>
      </c>
      <c r="F135" s="6">
        <v>111</v>
      </c>
      <c r="G135" s="6">
        <v>19</v>
      </c>
      <c r="H135" s="49" t="s">
        <v>688</v>
      </c>
      <c r="I135" s="49" t="s">
        <v>688</v>
      </c>
      <c r="J135" s="49" t="s">
        <v>688</v>
      </c>
      <c r="K135" s="6">
        <v>92</v>
      </c>
      <c r="L135" s="49" t="s">
        <v>688</v>
      </c>
      <c r="M135" t="s">
        <v>68</v>
      </c>
    </row>
    <row r="136" spans="1:13" ht="17" hidden="1">
      <c r="A136">
        <v>1963</v>
      </c>
      <c r="B136" t="s">
        <v>687</v>
      </c>
      <c r="C136" t="s">
        <v>344</v>
      </c>
      <c r="D136" t="s">
        <v>2772</v>
      </c>
      <c r="E136" s="22" t="s">
        <v>1767</v>
      </c>
      <c r="F136" s="6">
        <v>114</v>
      </c>
      <c r="G136" s="6">
        <v>19</v>
      </c>
      <c r="H136" s="49" t="s">
        <v>688</v>
      </c>
      <c r="I136" s="49" t="s">
        <v>688</v>
      </c>
      <c r="J136" s="49" t="s">
        <v>688</v>
      </c>
      <c r="K136" s="6">
        <v>90</v>
      </c>
      <c r="L136" s="49" t="s">
        <v>688</v>
      </c>
      <c r="M136" t="s">
        <v>68</v>
      </c>
    </row>
    <row r="137" spans="1:13" ht="17" hidden="1">
      <c r="A137">
        <v>1963</v>
      </c>
      <c r="B137" t="s">
        <v>687</v>
      </c>
      <c r="C137" t="s">
        <v>344</v>
      </c>
      <c r="D137" t="s">
        <v>2893</v>
      </c>
      <c r="E137" s="48" t="s">
        <v>1799</v>
      </c>
      <c r="F137" s="6">
        <v>128</v>
      </c>
      <c r="G137" s="6">
        <v>19</v>
      </c>
      <c r="H137" s="49" t="s">
        <v>688</v>
      </c>
      <c r="I137" s="49" t="s">
        <v>688</v>
      </c>
      <c r="J137" s="49" t="s">
        <v>688</v>
      </c>
      <c r="K137" s="6">
        <v>98</v>
      </c>
      <c r="L137" s="49" t="s">
        <v>688</v>
      </c>
      <c r="M137" t="s">
        <v>68</v>
      </c>
    </row>
    <row r="138" spans="1:13" ht="17" hidden="1">
      <c r="A138">
        <v>1963</v>
      </c>
      <c r="B138" t="s">
        <v>687</v>
      </c>
      <c r="C138" t="s">
        <v>344</v>
      </c>
      <c r="D138" t="s">
        <v>2901</v>
      </c>
      <c r="E138" s="22" t="s">
        <v>1756</v>
      </c>
      <c r="F138" s="6">
        <v>123</v>
      </c>
      <c r="G138" s="6">
        <v>19</v>
      </c>
      <c r="H138" s="49" t="s">
        <v>688</v>
      </c>
      <c r="I138" s="49" t="s">
        <v>688</v>
      </c>
      <c r="J138" s="49" t="s">
        <v>688</v>
      </c>
      <c r="K138" s="6">
        <v>95</v>
      </c>
      <c r="L138" s="49" t="s">
        <v>688</v>
      </c>
      <c r="M138" t="s">
        <v>68</v>
      </c>
    </row>
    <row r="139" spans="1:13" ht="17" hidden="1">
      <c r="A139">
        <v>1963</v>
      </c>
      <c r="B139" t="s">
        <v>687</v>
      </c>
      <c r="C139" t="s">
        <v>344</v>
      </c>
      <c r="D139" t="s">
        <v>2863</v>
      </c>
      <c r="E139" s="22" t="s">
        <v>1186</v>
      </c>
      <c r="F139" s="6">
        <v>113</v>
      </c>
      <c r="G139" s="6">
        <v>19</v>
      </c>
      <c r="H139" s="49" t="s">
        <v>688</v>
      </c>
      <c r="I139" s="49" t="s">
        <v>688</v>
      </c>
      <c r="J139" s="49" t="s">
        <v>688</v>
      </c>
      <c r="K139" s="6">
        <v>96</v>
      </c>
      <c r="L139" s="49" t="s">
        <v>688</v>
      </c>
      <c r="M139" t="s">
        <v>68</v>
      </c>
    </row>
    <row r="140" spans="1:13" ht="17" hidden="1">
      <c r="A140">
        <v>1963</v>
      </c>
      <c r="B140" t="s">
        <v>687</v>
      </c>
      <c r="C140" t="s">
        <v>344</v>
      </c>
      <c r="D140" t="s">
        <v>2906</v>
      </c>
      <c r="E140" s="23" t="s">
        <v>428</v>
      </c>
      <c r="F140" s="6">
        <v>120</v>
      </c>
      <c r="G140" s="8">
        <v>19</v>
      </c>
      <c r="H140" s="49" t="s">
        <v>688</v>
      </c>
      <c r="I140" s="49" t="s">
        <v>688</v>
      </c>
      <c r="J140" s="49" t="s">
        <v>688</v>
      </c>
      <c r="K140" s="8">
        <v>91</v>
      </c>
      <c r="L140" s="49" t="s">
        <v>688</v>
      </c>
      <c r="M140" t="s">
        <v>68</v>
      </c>
    </row>
    <row r="141" spans="1:13" ht="17" hidden="1">
      <c r="A141">
        <v>1963</v>
      </c>
      <c r="B141" t="s">
        <v>687</v>
      </c>
      <c r="C141" t="s">
        <v>344</v>
      </c>
      <c r="D141" t="s">
        <v>2778</v>
      </c>
      <c r="E141" s="22" t="s">
        <v>2052</v>
      </c>
      <c r="F141" s="6">
        <v>116</v>
      </c>
      <c r="G141" s="6">
        <v>19</v>
      </c>
      <c r="H141" s="49" t="s">
        <v>688</v>
      </c>
      <c r="I141" s="49" t="s">
        <v>688</v>
      </c>
      <c r="J141" s="49" t="s">
        <v>688</v>
      </c>
      <c r="K141" s="6">
        <v>91</v>
      </c>
      <c r="L141" s="49" t="s">
        <v>688</v>
      </c>
      <c r="M141" t="s">
        <v>68</v>
      </c>
    </row>
    <row r="142" spans="1:13" ht="17" hidden="1">
      <c r="A142">
        <v>1963</v>
      </c>
      <c r="B142" t="s">
        <v>687</v>
      </c>
      <c r="C142" t="s">
        <v>344</v>
      </c>
      <c r="D142" t="s">
        <v>2773</v>
      </c>
      <c r="E142" s="23" t="s">
        <v>1842</v>
      </c>
      <c r="F142" s="8">
        <v>124</v>
      </c>
      <c r="G142" s="8">
        <v>19</v>
      </c>
      <c r="H142" s="49" t="s">
        <v>688</v>
      </c>
      <c r="I142" s="49" t="s">
        <v>688</v>
      </c>
      <c r="J142" s="49" t="s">
        <v>688</v>
      </c>
      <c r="K142" s="8">
        <v>96</v>
      </c>
      <c r="L142" s="49" t="s">
        <v>688</v>
      </c>
      <c r="M142" t="s">
        <v>68</v>
      </c>
    </row>
    <row r="143" spans="1:13" ht="17" hidden="1">
      <c r="A143">
        <v>1963</v>
      </c>
      <c r="B143" t="s">
        <v>687</v>
      </c>
      <c r="C143" t="s">
        <v>344</v>
      </c>
      <c r="D143" t="s">
        <v>2773</v>
      </c>
      <c r="E143" s="22" t="s">
        <v>2053</v>
      </c>
      <c r="F143" s="6">
        <v>129</v>
      </c>
      <c r="G143" s="6">
        <v>19</v>
      </c>
      <c r="H143" s="49" t="s">
        <v>688</v>
      </c>
      <c r="I143" s="49" t="s">
        <v>688</v>
      </c>
      <c r="J143" s="49" t="s">
        <v>688</v>
      </c>
      <c r="K143" s="6">
        <v>94</v>
      </c>
      <c r="L143" s="49" t="s">
        <v>688</v>
      </c>
      <c r="M143" t="s">
        <v>68</v>
      </c>
    </row>
    <row r="144" spans="1:13" ht="17" hidden="1">
      <c r="A144">
        <v>1963</v>
      </c>
      <c r="B144" t="s">
        <v>687</v>
      </c>
      <c r="C144" t="s">
        <v>344</v>
      </c>
      <c r="D144" t="s">
        <v>2887</v>
      </c>
      <c r="E144" s="22" t="s">
        <v>1995</v>
      </c>
      <c r="F144" s="6">
        <v>133</v>
      </c>
      <c r="G144" s="6">
        <v>19</v>
      </c>
      <c r="H144" s="49" t="s">
        <v>688</v>
      </c>
      <c r="I144" s="49" t="s">
        <v>688</v>
      </c>
      <c r="J144" s="49" t="s">
        <v>688</v>
      </c>
      <c r="K144" s="6">
        <v>91</v>
      </c>
      <c r="L144" s="49" t="s">
        <v>688</v>
      </c>
      <c r="M144" t="s">
        <v>68</v>
      </c>
    </row>
    <row r="145" spans="1:13" ht="17" hidden="1">
      <c r="A145">
        <v>1963</v>
      </c>
      <c r="B145" t="s">
        <v>687</v>
      </c>
      <c r="C145" t="s">
        <v>344</v>
      </c>
      <c r="D145" t="s">
        <v>2804</v>
      </c>
      <c r="E145" s="43" t="s">
        <v>1969</v>
      </c>
      <c r="F145" s="6">
        <v>118</v>
      </c>
      <c r="G145" s="6">
        <v>20</v>
      </c>
      <c r="H145" s="49" t="s">
        <v>688</v>
      </c>
      <c r="I145" s="49" t="s">
        <v>688</v>
      </c>
      <c r="J145" s="49" t="s">
        <v>688</v>
      </c>
      <c r="K145" s="6">
        <v>88</v>
      </c>
      <c r="L145" s="49" t="s">
        <v>688</v>
      </c>
      <c r="M145" t="s">
        <v>68</v>
      </c>
    </row>
    <row r="146" spans="1:13" ht="17" hidden="1">
      <c r="A146">
        <v>1963</v>
      </c>
      <c r="B146" t="s">
        <v>687</v>
      </c>
      <c r="C146" t="s">
        <v>344</v>
      </c>
      <c r="D146" t="s">
        <v>2784</v>
      </c>
      <c r="E146" s="34" t="s">
        <v>1851</v>
      </c>
      <c r="F146" s="6">
        <v>120</v>
      </c>
      <c r="G146" s="6">
        <v>20</v>
      </c>
      <c r="H146" s="49" t="s">
        <v>688</v>
      </c>
      <c r="I146" s="49" t="s">
        <v>688</v>
      </c>
      <c r="J146" s="49" t="s">
        <v>688</v>
      </c>
      <c r="K146" s="9">
        <v>87</v>
      </c>
      <c r="L146" s="49" t="s">
        <v>688</v>
      </c>
      <c r="M146" t="s">
        <v>68</v>
      </c>
    </row>
    <row r="147" spans="1:13" ht="17" hidden="1">
      <c r="A147">
        <v>1963</v>
      </c>
      <c r="B147" t="s">
        <v>687</v>
      </c>
      <c r="C147" t="s">
        <v>344</v>
      </c>
      <c r="D147" t="s">
        <v>2784</v>
      </c>
      <c r="E147" s="23" t="s">
        <v>1994</v>
      </c>
      <c r="F147" s="8">
        <v>117</v>
      </c>
      <c r="G147" s="9">
        <v>20</v>
      </c>
      <c r="H147" s="49" t="s">
        <v>688</v>
      </c>
      <c r="I147" s="49" t="s">
        <v>688</v>
      </c>
      <c r="J147" s="49" t="s">
        <v>688</v>
      </c>
      <c r="K147" s="8">
        <v>92</v>
      </c>
      <c r="L147" s="49" t="s">
        <v>688</v>
      </c>
      <c r="M147" t="s">
        <v>68</v>
      </c>
    </row>
    <row r="148" spans="1:13" ht="17" hidden="1">
      <c r="A148">
        <v>1963</v>
      </c>
      <c r="B148" t="s">
        <v>687</v>
      </c>
      <c r="C148" t="s">
        <v>344</v>
      </c>
      <c r="D148" t="s">
        <v>2787</v>
      </c>
      <c r="E148" s="22" t="s">
        <v>2054</v>
      </c>
      <c r="F148" s="6">
        <v>119</v>
      </c>
      <c r="G148" s="6">
        <v>20</v>
      </c>
      <c r="H148" s="49" t="s">
        <v>688</v>
      </c>
      <c r="I148" s="49" t="s">
        <v>688</v>
      </c>
      <c r="J148" s="49" t="s">
        <v>688</v>
      </c>
      <c r="K148" s="6">
        <v>93</v>
      </c>
      <c r="L148" s="49" t="s">
        <v>688</v>
      </c>
      <c r="M148" t="s">
        <v>68</v>
      </c>
    </row>
    <row r="149" spans="1:13" ht="17" hidden="1">
      <c r="A149">
        <v>1963</v>
      </c>
      <c r="B149" t="s">
        <v>687</v>
      </c>
      <c r="C149" t="s">
        <v>344</v>
      </c>
      <c r="D149" t="s">
        <v>2778</v>
      </c>
      <c r="E149" s="22" t="s">
        <v>419</v>
      </c>
      <c r="F149" s="6">
        <v>118</v>
      </c>
      <c r="G149" s="6">
        <v>20</v>
      </c>
      <c r="H149" s="49" t="s">
        <v>688</v>
      </c>
      <c r="I149" s="49" t="s">
        <v>688</v>
      </c>
      <c r="J149" s="49" t="s">
        <v>688</v>
      </c>
      <c r="K149" s="6">
        <v>92</v>
      </c>
      <c r="L149" s="49" t="s">
        <v>688</v>
      </c>
      <c r="M149" t="s">
        <v>68</v>
      </c>
    </row>
    <row r="150" spans="1:13" ht="17" hidden="1">
      <c r="A150">
        <v>1963</v>
      </c>
      <c r="B150" t="s">
        <v>687</v>
      </c>
      <c r="C150" t="s">
        <v>344</v>
      </c>
      <c r="D150" t="s">
        <v>2778</v>
      </c>
      <c r="E150" s="22" t="s">
        <v>1997</v>
      </c>
      <c r="F150" s="6">
        <v>140</v>
      </c>
      <c r="G150" s="6">
        <v>20</v>
      </c>
      <c r="H150" s="49" t="s">
        <v>688</v>
      </c>
      <c r="I150" s="49" t="s">
        <v>688</v>
      </c>
      <c r="J150" s="49" t="s">
        <v>688</v>
      </c>
      <c r="K150" s="6">
        <v>93</v>
      </c>
      <c r="L150" s="49" t="s">
        <v>688</v>
      </c>
      <c r="M150" t="s">
        <v>68</v>
      </c>
    </row>
    <row r="151" spans="1:13" ht="17" hidden="1">
      <c r="A151">
        <v>1963</v>
      </c>
      <c r="B151" t="s">
        <v>687</v>
      </c>
      <c r="C151" t="s">
        <v>344</v>
      </c>
      <c r="D151" t="s">
        <v>2773</v>
      </c>
      <c r="E151" s="22" t="s">
        <v>1949</v>
      </c>
      <c r="F151" s="6">
        <v>118</v>
      </c>
      <c r="G151" s="6">
        <v>20</v>
      </c>
      <c r="H151" s="49" t="s">
        <v>688</v>
      </c>
      <c r="I151" s="49" t="s">
        <v>688</v>
      </c>
      <c r="J151" s="49" t="s">
        <v>688</v>
      </c>
      <c r="K151" s="6">
        <v>94</v>
      </c>
      <c r="L151" s="49" t="s">
        <v>688</v>
      </c>
      <c r="M151" t="s">
        <v>68</v>
      </c>
    </row>
    <row r="152" spans="1:13" ht="17" hidden="1">
      <c r="A152">
        <v>1963</v>
      </c>
      <c r="B152" t="s">
        <v>687</v>
      </c>
      <c r="C152" t="s">
        <v>344</v>
      </c>
      <c r="D152" t="s">
        <v>2773</v>
      </c>
      <c r="E152" s="23" t="s">
        <v>689</v>
      </c>
      <c r="F152" s="9">
        <v>126</v>
      </c>
      <c r="G152" s="9">
        <v>20</v>
      </c>
      <c r="H152" s="49" t="s">
        <v>688</v>
      </c>
      <c r="I152" s="49" t="s">
        <v>688</v>
      </c>
      <c r="J152" s="49" t="s">
        <v>688</v>
      </c>
      <c r="K152" s="8">
        <v>98</v>
      </c>
      <c r="L152" s="49" t="s">
        <v>688</v>
      </c>
      <c r="M152" t="s">
        <v>68</v>
      </c>
    </row>
    <row r="153" spans="1:13" ht="17" hidden="1">
      <c r="A153">
        <v>1963</v>
      </c>
      <c r="B153" t="s">
        <v>687</v>
      </c>
      <c r="C153" t="s">
        <v>344</v>
      </c>
      <c r="D153" t="s">
        <v>2773</v>
      </c>
      <c r="E153" s="22" t="s">
        <v>1992</v>
      </c>
      <c r="F153" s="6">
        <v>128</v>
      </c>
      <c r="G153" s="6">
        <v>20</v>
      </c>
      <c r="H153" s="49" t="s">
        <v>688</v>
      </c>
      <c r="I153" s="49" t="s">
        <v>688</v>
      </c>
      <c r="J153" s="49" t="s">
        <v>688</v>
      </c>
      <c r="K153" s="6">
        <v>93</v>
      </c>
      <c r="L153" s="49" t="s">
        <v>688</v>
      </c>
      <c r="M153" t="s">
        <v>68</v>
      </c>
    </row>
    <row r="154" spans="1:13" ht="17" hidden="1">
      <c r="A154">
        <v>1963</v>
      </c>
      <c r="B154" t="s">
        <v>687</v>
      </c>
      <c r="C154" t="s">
        <v>344</v>
      </c>
      <c r="D154" t="s">
        <v>2899</v>
      </c>
      <c r="E154" s="22" t="s">
        <v>1798</v>
      </c>
      <c r="F154" s="6">
        <v>122</v>
      </c>
      <c r="G154" s="6">
        <v>20</v>
      </c>
      <c r="H154" s="49" t="s">
        <v>688</v>
      </c>
      <c r="I154" s="49" t="s">
        <v>688</v>
      </c>
      <c r="J154" s="49" t="s">
        <v>688</v>
      </c>
      <c r="K154" s="6">
        <v>96</v>
      </c>
      <c r="L154" s="49" t="s">
        <v>688</v>
      </c>
      <c r="M154" t="s">
        <v>68</v>
      </c>
    </row>
    <row r="155" spans="1:13" ht="17" hidden="1">
      <c r="A155">
        <v>1963</v>
      </c>
      <c r="B155" t="s">
        <v>687</v>
      </c>
      <c r="C155" t="s">
        <v>344</v>
      </c>
      <c r="D155" t="s">
        <v>2784</v>
      </c>
      <c r="E155" s="23" t="s">
        <v>1780</v>
      </c>
      <c r="F155" s="9">
        <v>108</v>
      </c>
      <c r="G155" s="9">
        <v>21</v>
      </c>
      <c r="H155" s="49" t="s">
        <v>688</v>
      </c>
      <c r="I155" s="49" t="s">
        <v>688</v>
      </c>
      <c r="J155" s="49" t="s">
        <v>688</v>
      </c>
      <c r="K155" s="8">
        <v>89</v>
      </c>
      <c r="L155" s="49" t="s">
        <v>688</v>
      </c>
      <c r="M155" t="s">
        <v>68</v>
      </c>
    </row>
    <row r="156" spans="1:13" hidden="1">
      <c r="A156">
        <v>1963</v>
      </c>
      <c r="B156" t="s">
        <v>687</v>
      </c>
      <c r="C156" t="s">
        <v>346</v>
      </c>
      <c r="D156" t="s">
        <v>2808</v>
      </c>
      <c r="E156" s="5" t="s">
        <v>416</v>
      </c>
      <c r="F156" s="6">
        <v>107</v>
      </c>
      <c r="G156" s="6">
        <v>19</v>
      </c>
      <c r="H156" s="49" t="s">
        <v>688</v>
      </c>
      <c r="I156" s="49" t="s">
        <v>688</v>
      </c>
      <c r="J156" s="49" t="s">
        <v>688</v>
      </c>
      <c r="K156" s="6">
        <v>94</v>
      </c>
      <c r="L156" s="49" t="s">
        <v>688</v>
      </c>
      <c r="M156" t="s">
        <v>68</v>
      </c>
    </row>
    <row r="157" spans="1:13" hidden="1">
      <c r="A157">
        <v>1963</v>
      </c>
      <c r="B157" t="s">
        <v>687</v>
      </c>
      <c r="C157" t="s">
        <v>346</v>
      </c>
      <c r="D157" t="s">
        <v>2932</v>
      </c>
      <c r="E157" s="5" t="s">
        <v>1437</v>
      </c>
      <c r="F157" s="6">
        <v>91</v>
      </c>
      <c r="G157" s="6">
        <v>19</v>
      </c>
      <c r="H157" s="49" t="s">
        <v>688</v>
      </c>
      <c r="I157" s="49" t="s">
        <v>688</v>
      </c>
      <c r="J157" s="49" t="s">
        <v>688</v>
      </c>
      <c r="K157" s="6">
        <v>90</v>
      </c>
      <c r="L157" s="49" t="s">
        <v>688</v>
      </c>
      <c r="M157" t="s">
        <v>68</v>
      </c>
    </row>
    <row r="158" spans="1:13" ht="17" hidden="1">
      <c r="A158">
        <v>1963</v>
      </c>
      <c r="B158" t="s">
        <v>687</v>
      </c>
      <c r="C158" t="s">
        <v>346</v>
      </c>
      <c r="D158" t="s">
        <v>2786</v>
      </c>
      <c r="E158" s="33" t="s">
        <v>2039</v>
      </c>
      <c r="F158" s="9">
        <v>106</v>
      </c>
      <c r="G158" s="9">
        <v>20</v>
      </c>
      <c r="H158" s="49" t="s">
        <v>688</v>
      </c>
      <c r="I158" s="49" t="s">
        <v>688</v>
      </c>
      <c r="J158" s="49" t="s">
        <v>688</v>
      </c>
      <c r="K158" s="8">
        <v>92</v>
      </c>
      <c r="L158" s="49" t="s">
        <v>688</v>
      </c>
      <c r="M158" t="s">
        <v>68</v>
      </c>
    </row>
    <row r="159" spans="1:13" ht="17" hidden="1">
      <c r="A159">
        <v>1963</v>
      </c>
      <c r="B159" t="s">
        <v>687</v>
      </c>
      <c r="C159" t="s">
        <v>346</v>
      </c>
      <c r="D159" t="s">
        <v>2893</v>
      </c>
      <c r="E159" s="33" t="s">
        <v>1710</v>
      </c>
      <c r="F159" s="8">
        <v>114</v>
      </c>
      <c r="G159" s="9">
        <v>20</v>
      </c>
      <c r="H159" s="49" t="s">
        <v>688</v>
      </c>
      <c r="I159" s="49" t="s">
        <v>688</v>
      </c>
      <c r="J159" s="49" t="s">
        <v>688</v>
      </c>
      <c r="K159" s="8">
        <v>94</v>
      </c>
      <c r="L159" s="49" t="s">
        <v>688</v>
      </c>
      <c r="M159" t="s">
        <v>68</v>
      </c>
    </row>
    <row r="160" spans="1:13" hidden="1">
      <c r="A160">
        <v>1963</v>
      </c>
      <c r="B160" t="s">
        <v>687</v>
      </c>
      <c r="C160" t="s">
        <v>346</v>
      </c>
      <c r="D160" t="s">
        <v>2893</v>
      </c>
      <c r="E160" s="7" t="s">
        <v>2050</v>
      </c>
      <c r="F160" s="26">
        <v>118</v>
      </c>
      <c r="G160" s="9">
        <v>20</v>
      </c>
      <c r="H160" s="49" t="s">
        <v>688</v>
      </c>
      <c r="I160" s="49" t="s">
        <v>688</v>
      </c>
      <c r="J160" s="49" t="s">
        <v>688</v>
      </c>
      <c r="K160" s="8">
        <v>92</v>
      </c>
      <c r="L160" s="49" t="s">
        <v>688</v>
      </c>
      <c r="M160" t="s">
        <v>68</v>
      </c>
    </row>
    <row r="161" spans="1:13" hidden="1">
      <c r="A161">
        <v>1963</v>
      </c>
      <c r="B161" t="s">
        <v>687</v>
      </c>
      <c r="C161" t="s">
        <v>346</v>
      </c>
      <c r="D161" t="s">
        <v>2935</v>
      </c>
      <c r="E161" s="5" t="s">
        <v>1852</v>
      </c>
      <c r="F161" s="6">
        <v>102</v>
      </c>
      <c r="G161" s="6">
        <v>20</v>
      </c>
      <c r="H161" s="49" t="s">
        <v>688</v>
      </c>
      <c r="I161" s="49" t="s">
        <v>688</v>
      </c>
      <c r="J161" s="49" t="s">
        <v>688</v>
      </c>
      <c r="K161" s="6">
        <v>86</v>
      </c>
      <c r="L161" s="49" t="s">
        <v>688</v>
      </c>
      <c r="M161" t="s">
        <v>68</v>
      </c>
    </row>
    <row r="162" spans="1:13" hidden="1">
      <c r="A162">
        <v>1963</v>
      </c>
      <c r="B162" t="s">
        <v>687</v>
      </c>
      <c r="C162" t="s">
        <v>346</v>
      </c>
      <c r="D162" t="s">
        <v>2787</v>
      </c>
      <c r="E162" s="7" t="s">
        <v>1976</v>
      </c>
      <c r="F162" s="8">
        <v>103</v>
      </c>
      <c r="G162" s="6">
        <v>20</v>
      </c>
      <c r="H162" s="49" t="s">
        <v>688</v>
      </c>
      <c r="I162" s="49" t="s">
        <v>688</v>
      </c>
      <c r="J162" s="49" t="s">
        <v>688</v>
      </c>
      <c r="K162" s="8">
        <v>91</v>
      </c>
      <c r="L162" s="49" t="s">
        <v>688</v>
      </c>
      <c r="M162" t="s">
        <v>68</v>
      </c>
    </row>
    <row r="163" spans="1:13" ht="17" hidden="1">
      <c r="A163">
        <v>1963</v>
      </c>
      <c r="B163" t="s">
        <v>687</v>
      </c>
      <c r="C163" t="s">
        <v>346</v>
      </c>
      <c r="D163" t="s">
        <v>2863</v>
      </c>
      <c r="E163" s="33" t="s">
        <v>1819</v>
      </c>
      <c r="F163" s="7">
        <v>110</v>
      </c>
      <c r="G163" s="9">
        <v>20</v>
      </c>
      <c r="H163" s="49" t="s">
        <v>688</v>
      </c>
      <c r="I163" s="49" t="s">
        <v>688</v>
      </c>
      <c r="J163" s="49" t="s">
        <v>688</v>
      </c>
      <c r="K163" s="8">
        <v>91</v>
      </c>
      <c r="L163" s="49" t="s">
        <v>688</v>
      </c>
      <c r="M163" t="s">
        <v>68</v>
      </c>
    </row>
    <row r="164" spans="1:13" hidden="1">
      <c r="A164">
        <v>1963</v>
      </c>
      <c r="B164" t="s">
        <v>687</v>
      </c>
      <c r="C164" t="s">
        <v>346</v>
      </c>
      <c r="D164" t="s">
        <v>2902</v>
      </c>
      <c r="E164" s="7" t="s">
        <v>1966</v>
      </c>
      <c r="F164" s="6">
        <v>118</v>
      </c>
      <c r="G164" s="6">
        <v>20</v>
      </c>
      <c r="H164" s="49" t="s">
        <v>688</v>
      </c>
      <c r="I164" s="49" t="s">
        <v>688</v>
      </c>
      <c r="J164" s="49" t="s">
        <v>688</v>
      </c>
      <c r="K164" s="8">
        <v>94</v>
      </c>
      <c r="L164" s="49" t="s">
        <v>688</v>
      </c>
      <c r="M164" t="s">
        <v>68</v>
      </c>
    </row>
    <row r="165" spans="1:13" hidden="1">
      <c r="A165">
        <v>1963</v>
      </c>
      <c r="B165" t="s">
        <v>687</v>
      </c>
      <c r="C165" t="s">
        <v>346</v>
      </c>
      <c r="D165" t="s">
        <v>2877</v>
      </c>
      <c r="E165" s="7" t="s">
        <v>341</v>
      </c>
      <c r="F165" s="8">
        <v>107</v>
      </c>
      <c r="G165" s="9">
        <v>20</v>
      </c>
      <c r="H165" s="49" t="s">
        <v>688</v>
      </c>
      <c r="I165" s="49" t="s">
        <v>688</v>
      </c>
      <c r="J165" s="49" t="s">
        <v>688</v>
      </c>
      <c r="K165" s="8">
        <v>94</v>
      </c>
      <c r="L165" s="49" t="s">
        <v>688</v>
      </c>
      <c r="M165" t="s">
        <v>68</v>
      </c>
    </row>
    <row r="166" spans="1:13" hidden="1">
      <c r="A166">
        <v>1963</v>
      </c>
      <c r="B166" t="s">
        <v>687</v>
      </c>
      <c r="C166" t="s">
        <v>346</v>
      </c>
      <c r="D166" t="s">
        <v>2778</v>
      </c>
      <c r="E166" s="5" t="s">
        <v>1843</v>
      </c>
      <c r="F166" s="6">
        <v>114</v>
      </c>
      <c r="G166" s="6">
        <v>20</v>
      </c>
      <c r="H166" s="49" t="s">
        <v>688</v>
      </c>
      <c r="I166" s="49" t="s">
        <v>688</v>
      </c>
      <c r="J166" s="49" t="s">
        <v>688</v>
      </c>
      <c r="K166" s="6">
        <v>91</v>
      </c>
      <c r="L166" s="49" t="s">
        <v>688</v>
      </c>
      <c r="M166" t="s">
        <v>68</v>
      </c>
    </row>
    <row r="167" spans="1:13" hidden="1">
      <c r="A167">
        <v>1963</v>
      </c>
      <c r="B167" t="s">
        <v>687</v>
      </c>
      <c r="C167" t="s">
        <v>346</v>
      </c>
      <c r="D167" t="s">
        <v>2887</v>
      </c>
      <c r="E167" s="7" t="s">
        <v>1919</v>
      </c>
      <c r="F167" s="8">
        <v>119</v>
      </c>
      <c r="G167" s="6">
        <v>20</v>
      </c>
      <c r="H167" s="49" t="s">
        <v>688</v>
      </c>
      <c r="I167" s="49" t="s">
        <v>688</v>
      </c>
      <c r="J167" s="49" t="s">
        <v>688</v>
      </c>
      <c r="K167" s="8">
        <v>91</v>
      </c>
      <c r="L167" s="49" t="s">
        <v>688</v>
      </c>
      <c r="M167" t="s">
        <v>68</v>
      </c>
    </row>
    <row r="168" spans="1:13" hidden="1">
      <c r="A168">
        <v>1963</v>
      </c>
      <c r="B168" t="s">
        <v>687</v>
      </c>
      <c r="C168" t="s">
        <v>346</v>
      </c>
      <c r="D168" t="s">
        <v>2775</v>
      </c>
      <c r="E168" s="7" t="s">
        <v>1532</v>
      </c>
      <c r="F168" s="6">
        <v>126</v>
      </c>
      <c r="G168" s="6">
        <v>21</v>
      </c>
      <c r="H168" s="49" t="s">
        <v>688</v>
      </c>
      <c r="I168" s="49" t="s">
        <v>688</v>
      </c>
      <c r="J168" s="49" t="s">
        <v>688</v>
      </c>
      <c r="K168" s="8">
        <v>94</v>
      </c>
      <c r="L168" s="49" t="s">
        <v>688</v>
      </c>
      <c r="M168" t="s">
        <v>68</v>
      </c>
    </row>
    <row r="169" spans="1:13" hidden="1">
      <c r="A169">
        <v>1963</v>
      </c>
      <c r="B169" t="s">
        <v>687</v>
      </c>
      <c r="C169" t="s">
        <v>346</v>
      </c>
      <c r="D169" t="s">
        <v>2784</v>
      </c>
      <c r="E169" s="7" t="s">
        <v>1889</v>
      </c>
      <c r="F169" s="8">
        <v>124</v>
      </c>
      <c r="G169" s="6">
        <v>21</v>
      </c>
      <c r="H169" s="49" t="s">
        <v>688</v>
      </c>
      <c r="I169" s="49" t="s">
        <v>688</v>
      </c>
      <c r="J169" s="49" t="s">
        <v>688</v>
      </c>
      <c r="K169" s="8">
        <v>95</v>
      </c>
      <c r="L169" s="49" t="s">
        <v>688</v>
      </c>
      <c r="M169" t="s">
        <v>68</v>
      </c>
    </row>
    <row r="170" spans="1:13" hidden="1">
      <c r="A170">
        <v>1963</v>
      </c>
      <c r="B170" t="s">
        <v>687</v>
      </c>
      <c r="C170" t="s">
        <v>346</v>
      </c>
      <c r="D170" t="s">
        <v>2784</v>
      </c>
      <c r="E170" s="7" t="s">
        <v>1747</v>
      </c>
      <c r="F170" s="9">
        <v>112</v>
      </c>
      <c r="G170" s="9">
        <v>21</v>
      </c>
      <c r="H170" s="49" t="s">
        <v>688</v>
      </c>
      <c r="I170" s="49" t="s">
        <v>688</v>
      </c>
      <c r="J170" s="49" t="s">
        <v>688</v>
      </c>
      <c r="K170" s="8">
        <v>94</v>
      </c>
      <c r="L170" s="49" t="s">
        <v>688</v>
      </c>
      <c r="M170" t="s">
        <v>68</v>
      </c>
    </row>
    <row r="171" spans="1:13" hidden="1">
      <c r="A171">
        <v>1963</v>
      </c>
      <c r="B171" t="s">
        <v>687</v>
      </c>
      <c r="C171" t="s">
        <v>346</v>
      </c>
      <c r="D171" t="s">
        <v>2932</v>
      </c>
      <c r="E171" s="7" t="s">
        <v>2011</v>
      </c>
      <c r="F171" s="6">
        <v>108</v>
      </c>
      <c r="G171" s="6">
        <v>21</v>
      </c>
      <c r="H171" s="49" t="s">
        <v>688</v>
      </c>
      <c r="I171" s="49" t="s">
        <v>688</v>
      </c>
      <c r="J171" s="49" t="s">
        <v>688</v>
      </c>
      <c r="K171" s="8">
        <v>89</v>
      </c>
      <c r="L171" s="49" t="s">
        <v>688</v>
      </c>
      <c r="M171" t="s">
        <v>68</v>
      </c>
    </row>
    <row r="172" spans="1:13" ht="17" hidden="1">
      <c r="A172">
        <v>1963</v>
      </c>
      <c r="B172" t="s">
        <v>687</v>
      </c>
      <c r="C172" t="s">
        <v>346</v>
      </c>
      <c r="D172" t="s">
        <v>2773</v>
      </c>
      <c r="E172" s="23" t="s">
        <v>2051</v>
      </c>
      <c r="F172" s="7">
        <v>123</v>
      </c>
      <c r="G172" s="6">
        <v>21</v>
      </c>
      <c r="H172" s="49" t="s">
        <v>688</v>
      </c>
      <c r="I172" s="49" t="s">
        <v>688</v>
      </c>
      <c r="J172" s="49" t="s">
        <v>688</v>
      </c>
      <c r="K172" s="8">
        <v>92</v>
      </c>
      <c r="L172" s="49" t="s">
        <v>688</v>
      </c>
      <c r="M172" t="s">
        <v>68</v>
      </c>
    </row>
    <row r="173" spans="1:13" ht="17" hidden="1">
      <c r="A173">
        <v>1963</v>
      </c>
      <c r="B173" t="s">
        <v>687</v>
      </c>
      <c r="C173" t="s">
        <v>346</v>
      </c>
      <c r="D173" t="s">
        <v>2773</v>
      </c>
      <c r="E173" s="23" t="s">
        <v>2041</v>
      </c>
      <c r="F173" s="6">
        <v>116</v>
      </c>
      <c r="G173" s="6">
        <v>21</v>
      </c>
      <c r="H173" s="49" t="s">
        <v>688</v>
      </c>
      <c r="I173" s="49" t="s">
        <v>688</v>
      </c>
      <c r="J173" s="49" t="s">
        <v>688</v>
      </c>
      <c r="K173" s="8">
        <v>94</v>
      </c>
      <c r="L173" s="49" t="s">
        <v>688</v>
      </c>
      <c r="M173" t="s">
        <v>68</v>
      </c>
    </row>
    <row r="174" spans="1:13" ht="17" hidden="1">
      <c r="A174">
        <v>1963</v>
      </c>
      <c r="B174" t="s">
        <v>687</v>
      </c>
      <c r="C174" t="s">
        <v>346</v>
      </c>
      <c r="D174" t="s">
        <v>2873</v>
      </c>
      <c r="E174" s="23" t="s">
        <v>2001</v>
      </c>
      <c r="F174" s="7">
        <v>110</v>
      </c>
      <c r="G174" s="6">
        <v>21</v>
      </c>
      <c r="H174" s="49" t="s">
        <v>688</v>
      </c>
      <c r="I174" s="49" t="s">
        <v>688</v>
      </c>
      <c r="J174" s="49" t="s">
        <v>688</v>
      </c>
      <c r="K174" s="8">
        <v>85</v>
      </c>
      <c r="L174" s="49" t="s">
        <v>688</v>
      </c>
      <c r="M174" t="s">
        <v>68</v>
      </c>
    </row>
    <row r="175" spans="1:13" ht="17" hidden="1">
      <c r="A175">
        <v>1963</v>
      </c>
      <c r="B175" t="s">
        <v>687</v>
      </c>
      <c r="C175" t="s">
        <v>346</v>
      </c>
      <c r="D175" t="s">
        <v>2778</v>
      </c>
      <c r="E175" s="23" t="s">
        <v>1990</v>
      </c>
      <c r="F175" s="8">
        <v>109</v>
      </c>
      <c r="G175" s="9">
        <v>21</v>
      </c>
      <c r="H175" s="49" t="s">
        <v>688</v>
      </c>
      <c r="I175" s="49" t="s">
        <v>688</v>
      </c>
      <c r="J175" s="49" t="s">
        <v>688</v>
      </c>
      <c r="K175" s="8">
        <v>92</v>
      </c>
      <c r="L175" s="49" t="s">
        <v>688</v>
      </c>
      <c r="M175" t="s">
        <v>68</v>
      </c>
    </row>
    <row r="176" spans="1:13" ht="17" hidden="1">
      <c r="A176">
        <v>1963</v>
      </c>
      <c r="B176" t="s">
        <v>687</v>
      </c>
      <c r="C176" t="s">
        <v>346</v>
      </c>
      <c r="D176" t="s">
        <v>2808</v>
      </c>
      <c r="E176" s="23" t="s">
        <v>2055</v>
      </c>
      <c r="F176" s="8">
        <v>114</v>
      </c>
      <c r="G176" s="6">
        <v>22</v>
      </c>
      <c r="H176" s="49" t="s">
        <v>688</v>
      </c>
      <c r="I176" s="49" t="s">
        <v>688</v>
      </c>
      <c r="J176" s="49" t="s">
        <v>688</v>
      </c>
      <c r="K176" s="8">
        <v>91</v>
      </c>
      <c r="L176" s="49" t="s">
        <v>688</v>
      </c>
      <c r="M176" t="s">
        <v>68</v>
      </c>
    </row>
    <row r="177" spans="1:13" ht="17" hidden="1">
      <c r="A177">
        <v>1963</v>
      </c>
      <c r="B177" t="s">
        <v>687</v>
      </c>
      <c r="C177" t="s">
        <v>346</v>
      </c>
      <c r="D177" t="s">
        <v>2804</v>
      </c>
      <c r="E177" s="43" t="s">
        <v>1786</v>
      </c>
      <c r="F177" s="8">
        <v>114</v>
      </c>
      <c r="G177" s="6">
        <v>22</v>
      </c>
      <c r="H177" s="49" t="s">
        <v>688</v>
      </c>
      <c r="I177" s="49" t="s">
        <v>688</v>
      </c>
      <c r="J177" s="49" t="s">
        <v>688</v>
      </c>
      <c r="K177" s="8">
        <v>89</v>
      </c>
      <c r="L177" s="49" t="s">
        <v>688</v>
      </c>
      <c r="M177" t="s">
        <v>68</v>
      </c>
    </row>
    <row r="178" spans="1:13" ht="17" hidden="1">
      <c r="A178">
        <v>1963</v>
      </c>
      <c r="B178" t="s">
        <v>687</v>
      </c>
      <c r="C178" t="s">
        <v>346</v>
      </c>
      <c r="D178" t="s">
        <v>2784</v>
      </c>
      <c r="E178" s="34" t="s">
        <v>1851</v>
      </c>
      <c r="F178" s="8">
        <v>124</v>
      </c>
      <c r="G178" s="9">
        <v>22</v>
      </c>
      <c r="H178" s="49" t="s">
        <v>688</v>
      </c>
      <c r="I178" s="49" t="s">
        <v>688</v>
      </c>
      <c r="J178" s="49" t="s">
        <v>688</v>
      </c>
      <c r="K178" s="8">
        <v>91</v>
      </c>
      <c r="L178" s="49" t="s">
        <v>688</v>
      </c>
      <c r="M178" t="s">
        <v>68</v>
      </c>
    </row>
    <row r="179" spans="1:13" ht="17" hidden="1">
      <c r="A179">
        <v>1963</v>
      </c>
      <c r="B179" t="s">
        <v>687</v>
      </c>
      <c r="C179" t="s">
        <v>346</v>
      </c>
      <c r="D179" t="s">
        <v>2893</v>
      </c>
      <c r="E179" s="23" t="s">
        <v>1853</v>
      </c>
      <c r="F179" s="8">
        <v>119</v>
      </c>
      <c r="G179" s="6">
        <v>22</v>
      </c>
      <c r="H179" s="49" t="s">
        <v>688</v>
      </c>
      <c r="I179" s="49" t="s">
        <v>688</v>
      </c>
      <c r="J179" s="49" t="s">
        <v>688</v>
      </c>
      <c r="K179" s="8">
        <v>94</v>
      </c>
      <c r="L179" s="49" t="s">
        <v>688</v>
      </c>
      <c r="M179" t="s">
        <v>68</v>
      </c>
    </row>
    <row r="180" spans="1:13" ht="17" hidden="1">
      <c r="A180">
        <v>1963</v>
      </c>
      <c r="B180" t="s">
        <v>687</v>
      </c>
      <c r="C180" t="s">
        <v>346</v>
      </c>
      <c r="D180" t="s">
        <v>2935</v>
      </c>
      <c r="E180" s="23" t="s">
        <v>1933</v>
      </c>
      <c r="F180" s="8">
        <v>115</v>
      </c>
      <c r="G180" s="9">
        <v>22</v>
      </c>
      <c r="H180" s="49" t="s">
        <v>688</v>
      </c>
      <c r="I180" s="49" t="s">
        <v>688</v>
      </c>
      <c r="J180" s="49" t="s">
        <v>688</v>
      </c>
      <c r="K180" s="8">
        <v>93</v>
      </c>
      <c r="L180" s="49" t="s">
        <v>688</v>
      </c>
      <c r="M180" t="s">
        <v>68</v>
      </c>
    </row>
    <row r="181" spans="1:13" ht="17" hidden="1">
      <c r="A181">
        <v>1963</v>
      </c>
      <c r="B181" t="s">
        <v>687</v>
      </c>
      <c r="C181" t="s">
        <v>346</v>
      </c>
      <c r="D181" t="s">
        <v>2863</v>
      </c>
      <c r="E181" s="22" t="s">
        <v>2002</v>
      </c>
      <c r="F181" s="5">
        <v>117</v>
      </c>
      <c r="G181" s="6">
        <v>22</v>
      </c>
      <c r="H181" s="49" t="s">
        <v>688</v>
      </c>
      <c r="I181" s="49" t="s">
        <v>688</v>
      </c>
      <c r="J181" s="49" t="s">
        <v>688</v>
      </c>
      <c r="K181" s="6">
        <v>90</v>
      </c>
      <c r="L181" s="49" t="s">
        <v>688</v>
      </c>
      <c r="M181" t="s">
        <v>68</v>
      </c>
    </row>
    <row r="182" spans="1:13" ht="17" hidden="1">
      <c r="A182">
        <v>1963</v>
      </c>
      <c r="B182" t="s">
        <v>687</v>
      </c>
      <c r="C182" t="s">
        <v>346</v>
      </c>
      <c r="D182" t="s">
        <v>2778</v>
      </c>
      <c r="E182" s="23" t="s">
        <v>419</v>
      </c>
      <c r="F182" s="6">
        <v>121</v>
      </c>
      <c r="G182" s="6">
        <v>22</v>
      </c>
      <c r="H182" s="49" t="s">
        <v>688</v>
      </c>
      <c r="I182" s="49" t="s">
        <v>688</v>
      </c>
      <c r="J182" s="49" t="s">
        <v>688</v>
      </c>
      <c r="K182" s="8">
        <v>94</v>
      </c>
      <c r="L182" s="49" t="s">
        <v>688</v>
      </c>
      <c r="M182" t="s">
        <v>68</v>
      </c>
    </row>
    <row r="183" spans="1:13" ht="17" hidden="1">
      <c r="A183">
        <v>1963</v>
      </c>
      <c r="B183" t="s">
        <v>687</v>
      </c>
      <c r="C183" t="s">
        <v>346</v>
      </c>
      <c r="D183" t="s">
        <v>2778</v>
      </c>
      <c r="E183" s="23" t="s">
        <v>1997</v>
      </c>
      <c r="F183" s="8">
        <v>133</v>
      </c>
      <c r="G183" s="6">
        <v>22</v>
      </c>
      <c r="H183" s="49" t="s">
        <v>688</v>
      </c>
      <c r="I183" s="49" t="s">
        <v>688</v>
      </c>
      <c r="J183" s="49" t="s">
        <v>688</v>
      </c>
      <c r="K183" s="8">
        <v>93</v>
      </c>
      <c r="L183" s="49" t="s">
        <v>688</v>
      </c>
      <c r="M183" t="s">
        <v>68</v>
      </c>
    </row>
    <row r="184" spans="1:13" ht="17" hidden="1">
      <c r="A184">
        <v>1963</v>
      </c>
      <c r="B184" t="s">
        <v>687</v>
      </c>
      <c r="C184" t="s">
        <v>346</v>
      </c>
      <c r="D184" t="s">
        <v>2773</v>
      </c>
      <c r="E184" s="23" t="s">
        <v>1974</v>
      </c>
      <c r="F184" s="8">
        <v>119</v>
      </c>
      <c r="G184" s="6">
        <v>22</v>
      </c>
      <c r="H184" s="49" t="s">
        <v>688</v>
      </c>
      <c r="I184" s="49" t="s">
        <v>688</v>
      </c>
      <c r="J184" s="49" t="s">
        <v>688</v>
      </c>
      <c r="K184" s="8">
        <v>95</v>
      </c>
      <c r="L184" s="49" t="s">
        <v>688</v>
      </c>
      <c r="M184" t="s">
        <v>68</v>
      </c>
    </row>
    <row r="185" spans="1:13" ht="17" hidden="1">
      <c r="A185">
        <v>1963</v>
      </c>
      <c r="B185" t="s">
        <v>687</v>
      </c>
      <c r="C185" t="s">
        <v>346</v>
      </c>
      <c r="D185" t="s">
        <v>2887</v>
      </c>
      <c r="E185" s="23" t="s">
        <v>1936</v>
      </c>
      <c r="F185" s="8">
        <v>107</v>
      </c>
      <c r="G185" s="6">
        <v>22</v>
      </c>
      <c r="H185" s="49" t="s">
        <v>688</v>
      </c>
      <c r="I185" s="49" t="s">
        <v>688</v>
      </c>
      <c r="J185" s="49" t="s">
        <v>688</v>
      </c>
      <c r="K185" s="8">
        <v>93</v>
      </c>
      <c r="L185" s="49" t="s">
        <v>688</v>
      </c>
      <c r="M185" t="s">
        <v>68</v>
      </c>
    </row>
    <row r="186" spans="1:13" ht="17" hidden="1">
      <c r="A186">
        <v>1963</v>
      </c>
      <c r="B186" t="s">
        <v>687</v>
      </c>
      <c r="C186" t="s">
        <v>346</v>
      </c>
      <c r="D186" t="s">
        <v>2773</v>
      </c>
      <c r="E186" s="23" t="s">
        <v>689</v>
      </c>
      <c r="F186" s="7">
        <v>127</v>
      </c>
      <c r="G186" s="8">
        <v>24</v>
      </c>
      <c r="H186" s="49" t="s">
        <v>688</v>
      </c>
      <c r="I186" s="49" t="s">
        <v>688</v>
      </c>
      <c r="J186" s="49" t="s">
        <v>688</v>
      </c>
      <c r="K186" s="8">
        <v>94</v>
      </c>
      <c r="L186" s="49" t="s">
        <v>688</v>
      </c>
      <c r="M186" t="s">
        <v>68</v>
      </c>
    </row>
    <row r="187" spans="1:13" ht="17" hidden="1">
      <c r="A187">
        <v>1963</v>
      </c>
      <c r="B187" t="s">
        <v>687</v>
      </c>
      <c r="C187" t="s">
        <v>347</v>
      </c>
      <c r="D187" t="s">
        <v>2932</v>
      </c>
      <c r="E187" s="22" t="s">
        <v>1892</v>
      </c>
      <c r="F187" s="8">
        <v>87</v>
      </c>
      <c r="G187" s="6">
        <v>20</v>
      </c>
      <c r="H187" s="49" t="s">
        <v>688</v>
      </c>
      <c r="I187" s="49" t="s">
        <v>688</v>
      </c>
      <c r="J187" s="49" t="s">
        <v>688</v>
      </c>
      <c r="K187" s="8">
        <v>87</v>
      </c>
      <c r="L187" s="49" t="s">
        <v>688</v>
      </c>
      <c r="M187" t="s">
        <v>420</v>
      </c>
    </row>
    <row r="188" spans="1:13" ht="17" hidden="1">
      <c r="A188">
        <v>1963</v>
      </c>
      <c r="B188" t="s">
        <v>687</v>
      </c>
      <c r="C188" t="s">
        <v>347</v>
      </c>
      <c r="D188" t="s">
        <v>2773</v>
      </c>
      <c r="E188" s="22" t="s">
        <v>1980</v>
      </c>
      <c r="F188" s="5">
        <v>101</v>
      </c>
      <c r="G188" s="6">
        <v>21</v>
      </c>
      <c r="H188" s="49" t="s">
        <v>688</v>
      </c>
      <c r="I188" s="49" t="s">
        <v>688</v>
      </c>
      <c r="J188" s="49" t="s">
        <v>688</v>
      </c>
      <c r="K188" s="6">
        <v>86</v>
      </c>
      <c r="L188" s="49" t="s">
        <v>688</v>
      </c>
      <c r="M188" t="s">
        <v>420</v>
      </c>
    </row>
    <row r="189" spans="1:13" ht="17" hidden="1">
      <c r="A189">
        <v>1963</v>
      </c>
      <c r="B189" t="s">
        <v>687</v>
      </c>
      <c r="C189" t="s">
        <v>347</v>
      </c>
      <c r="D189" t="s">
        <v>2808</v>
      </c>
      <c r="E189" s="23" t="s">
        <v>416</v>
      </c>
      <c r="F189" s="5">
        <v>108</v>
      </c>
      <c r="G189" s="6">
        <v>22</v>
      </c>
      <c r="H189" s="49" t="s">
        <v>688</v>
      </c>
      <c r="I189" s="49" t="s">
        <v>688</v>
      </c>
      <c r="J189" s="49" t="s">
        <v>688</v>
      </c>
      <c r="K189" s="8">
        <v>96</v>
      </c>
      <c r="L189" s="49" t="s">
        <v>688</v>
      </c>
      <c r="M189" t="s">
        <v>420</v>
      </c>
    </row>
    <row r="190" spans="1:13" ht="17" hidden="1">
      <c r="A190">
        <v>1963</v>
      </c>
      <c r="B190" t="s">
        <v>687</v>
      </c>
      <c r="C190" t="s">
        <v>347</v>
      </c>
      <c r="D190" t="s">
        <v>2787</v>
      </c>
      <c r="E190" s="23" t="s">
        <v>1976</v>
      </c>
      <c r="F190" s="8">
        <v>96</v>
      </c>
      <c r="G190" s="6">
        <v>22</v>
      </c>
      <c r="H190" s="49" t="s">
        <v>688</v>
      </c>
      <c r="I190" s="49" t="s">
        <v>688</v>
      </c>
      <c r="J190" s="49" t="s">
        <v>688</v>
      </c>
      <c r="K190" s="8">
        <v>90</v>
      </c>
      <c r="L190" s="49" t="s">
        <v>688</v>
      </c>
      <c r="M190" t="s">
        <v>420</v>
      </c>
    </row>
    <row r="191" spans="1:13" ht="17" hidden="1">
      <c r="A191">
        <v>1963</v>
      </c>
      <c r="B191" t="s">
        <v>687</v>
      </c>
      <c r="C191" t="s">
        <v>347</v>
      </c>
      <c r="D191" t="s">
        <v>2784</v>
      </c>
      <c r="E191" s="23" t="s">
        <v>1987</v>
      </c>
      <c r="F191" s="8">
        <v>109</v>
      </c>
      <c r="G191" s="8">
        <v>23</v>
      </c>
      <c r="H191" s="49" t="s">
        <v>688</v>
      </c>
      <c r="I191" s="49" t="s">
        <v>688</v>
      </c>
      <c r="J191" s="49" t="s">
        <v>688</v>
      </c>
      <c r="K191" s="8">
        <v>94</v>
      </c>
      <c r="L191" s="49" t="s">
        <v>688</v>
      </c>
      <c r="M191" t="s">
        <v>420</v>
      </c>
    </row>
    <row r="192" spans="1:13" ht="17" hidden="1">
      <c r="A192">
        <v>1963</v>
      </c>
      <c r="B192" t="s">
        <v>687</v>
      </c>
      <c r="C192" t="s">
        <v>347</v>
      </c>
      <c r="D192" t="s">
        <v>2932</v>
      </c>
      <c r="E192" s="34" t="s">
        <v>1429</v>
      </c>
      <c r="F192" s="26">
        <v>105</v>
      </c>
      <c r="G192" s="9">
        <v>23</v>
      </c>
      <c r="H192" s="49" t="s">
        <v>688</v>
      </c>
      <c r="I192" s="49" t="s">
        <v>688</v>
      </c>
      <c r="J192" s="49" t="s">
        <v>688</v>
      </c>
      <c r="K192" s="9">
        <v>92</v>
      </c>
      <c r="L192" s="49" t="s">
        <v>688</v>
      </c>
      <c r="M192" t="s">
        <v>420</v>
      </c>
    </row>
    <row r="193" spans="1:13" ht="17" hidden="1">
      <c r="A193">
        <v>1963</v>
      </c>
      <c r="B193" t="s">
        <v>687</v>
      </c>
      <c r="C193" t="s">
        <v>347</v>
      </c>
      <c r="D193" t="s">
        <v>2893</v>
      </c>
      <c r="E193" s="23" t="s">
        <v>1769</v>
      </c>
      <c r="F193" s="5">
        <v>112</v>
      </c>
      <c r="G193" s="8">
        <v>23</v>
      </c>
      <c r="H193" s="49" t="s">
        <v>688</v>
      </c>
      <c r="I193" s="49" t="s">
        <v>688</v>
      </c>
      <c r="J193" s="49" t="s">
        <v>688</v>
      </c>
      <c r="K193" s="8">
        <v>91</v>
      </c>
      <c r="L193" s="49" t="s">
        <v>688</v>
      </c>
      <c r="M193" t="s">
        <v>420</v>
      </c>
    </row>
    <row r="194" spans="1:13" ht="17" hidden="1">
      <c r="A194">
        <v>1963</v>
      </c>
      <c r="B194" t="s">
        <v>687</v>
      </c>
      <c r="C194" t="s">
        <v>347</v>
      </c>
      <c r="D194" t="s">
        <v>2787</v>
      </c>
      <c r="E194" s="23" t="s">
        <v>1724</v>
      </c>
      <c r="F194" s="6">
        <v>111</v>
      </c>
      <c r="G194" s="8">
        <v>23</v>
      </c>
      <c r="H194" s="49" t="s">
        <v>688</v>
      </c>
      <c r="I194" s="49" t="s">
        <v>688</v>
      </c>
      <c r="J194" s="49" t="s">
        <v>688</v>
      </c>
      <c r="K194" s="8">
        <v>91</v>
      </c>
      <c r="L194" s="49" t="s">
        <v>688</v>
      </c>
      <c r="M194" t="s">
        <v>420</v>
      </c>
    </row>
    <row r="195" spans="1:13" ht="17" hidden="1">
      <c r="A195">
        <v>1963</v>
      </c>
      <c r="B195" t="s">
        <v>687</v>
      </c>
      <c r="C195" t="s">
        <v>347</v>
      </c>
      <c r="D195" t="s">
        <v>2863</v>
      </c>
      <c r="E195" s="23" t="s">
        <v>1893</v>
      </c>
      <c r="F195" s="8">
        <v>109</v>
      </c>
      <c r="G195" s="8">
        <v>23</v>
      </c>
      <c r="H195" s="49" t="s">
        <v>688</v>
      </c>
      <c r="I195" s="49" t="s">
        <v>688</v>
      </c>
      <c r="J195" s="49" t="s">
        <v>688</v>
      </c>
      <c r="K195" s="8">
        <v>91</v>
      </c>
      <c r="L195" s="49" t="s">
        <v>688</v>
      </c>
      <c r="M195" t="s">
        <v>420</v>
      </c>
    </row>
    <row r="196" spans="1:13" ht="17" hidden="1">
      <c r="A196">
        <v>1963</v>
      </c>
      <c r="B196" t="s">
        <v>687</v>
      </c>
      <c r="C196" t="s">
        <v>347</v>
      </c>
      <c r="D196" t="s">
        <v>2863</v>
      </c>
      <c r="E196" s="23" t="s">
        <v>1819</v>
      </c>
      <c r="F196" s="8">
        <v>105</v>
      </c>
      <c r="G196" s="8">
        <v>23</v>
      </c>
      <c r="H196" s="49" t="s">
        <v>688</v>
      </c>
      <c r="I196" s="49" t="s">
        <v>688</v>
      </c>
      <c r="J196" s="49" t="s">
        <v>688</v>
      </c>
      <c r="K196" s="8">
        <v>89</v>
      </c>
      <c r="L196" s="49" t="s">
        <v>688</v>
      </c>
      <c r="M196" t="s">
        <v>420</v>
      </c>
    </row>
    <row r="197" spans="1:13" hidden="1">
      <c r="A197">
        <v>1963</v>
      </c>
      <c r="B197" t="s">
        <v>687</v>
      </c>
      <c r="C197" t="s">
        <v>347</v>
      </c>
      <c r="D197" t="s">
        <v>2902</v>
      </c>
      <c r="E197" s="7" t="s">
        <v>2049</v>
      </c>
      <c r="F197" s="7">
        <v>109</v>
      </c>
      <c r="G197" s="8">
        <v>23</v>
      </c>
      <c r="H197" s="49" t="s">
        <v>688</v>
      </c>
      <c r="I197" s="49" t="s">
        <v>688</v>
      </c>
      <c r="J197" s="49" t="s">
        <v>688</v>
      </c>
      <c r="K197" s="8">
        <v>91</v>
      </c>
      <c r="L197" s="49" t="s">
        <v>688</v>
      </c>
      <c r="M197" t="s">
        <v>420</v>
      </c>
    </row>
    <row r="198" spans="1:13" ht="17" hidden="1">
      <c r="A198">
        <v>1963</v>
      </c>
      <c r="B198" t="s">
        <v>687</v>
      </c>
      <c r="C198" t="s">
        <v>347</v>
      </c>
      <c r="D198" t="s">
        <v>2877</v>
      </c>
      <c r="E198" s="23" t="s">
        <v>341</v>
      </c>
      <c r="F198" s="5">
        <v>106</v>
      </c>
      <c r="G198" s="8">
        <v>23</v>
      </c>
      <c r="H198" s="49" t="s">
        <v>688</v>
      </c>
      <c r="I198" s="49" t="s">
        <v>688</v>
      </c>
      <c r="J198" s="49" t="s">
        <v>688</v>
      </c>
      <c r="K198" s="8">
        <v>91</v>
      </c>
      <c r="L198" s="49" t="s">
        <v>688</v>
      </c>
      <c r="M198" t="s">
        <v>420</v>
      </c>
    </row>
    <row r="199" spans="1:13" ht="17" hidden="1">
      <c r="A199">
        <v>1963</v>
      </c>
      <c r="B199" t="s">
        <v>687</v>
      </c>
      <c r="C199" t="s">
        <v>347</v>
      </c>
      <c r="D199" t="s">
        <v>2778</v>
      </c>
      <c r="E199" s="23" t="s">
        <v>1843</v>
      </c>
      <c r="F199" s="7">
        <v>105</v>
      </c>
      <c r="G199" s="8">
        <v>23</v>
      </c>
      <c r="H199" s="49" t="s">
        <v>688</v>
      </c>
      <c r="I199" s="49" t="s">
        <v>688</v>
      </c>
      <c r="J199" s="49" t="s">
        <v>688</v>
      </c>
      <c r="K199" s="8">
        <v>83</v>
      </c>
      <c r="L199" s="49" t="s">
        <v>688</v>
      </c>
      <c r="M199" t="s">
        <v>420</v>
      </c>
    </row>
    <row r="200" spans="1:13" ht="17" hidden="1">
      <c r="A200">
        <v>1963</v>
      </c>
      <c r="B200" t="s">
        <v>687</v>
      </c>
      <c r="C200" t="s">
        <v>347</v>
      </c>
      <c r="D200" t="s">
        <v>2773</v>
      </c>
      <c r="E200" s="23" t="s">
        <v>1814</v>
      </c>
      <c r="F200" s="5">
        <v>118</v>
      </c>
      <c r="G200" s="8">
        <v>23</v>
      </c>
      <c r="H200" s="49" t="s">
        <v>688</v>
      </c>
      <c r="I200" s="49" t="s">
        <v>688</v>
      </c>
      <c r="J200" s="49" t="s">
        <v>688</v>
      </c>
      <c r="K200" s="6">
        <v>88</v>
      </c>
      <c r="L200" s="49" t="s">
        <v>688</v>
      </c>
      <c r="M200" t="s">
        <v>420</v>
      </c>
    </row>
    <row r="201" spans="1:13" ht="17" hidden="1">
      <c r="A201">
        <v>1963</v>
      </c>
      <c r="B201" t="s">
        <v>687</v>
      </c>
      <c r="C201" t="s">
        <v>347</v>
      </c>
      <c r="D201" t="s">
        <v>2773</v>
      </c>
      <c r="E201" s="23" t="s">
        <v>2038</v>
      </c>
      <c r="F201" s="8">
        <v>119</v>
      </c>
      <c r="G201" s="8">
        <v>23</v>
      </c>
      <c r="H201" s="49" t="s">
        <v>688</v>
      </c>
      <c r="I201" s="49" t="s">
        <v>688</v>
      </c>
      <c r="J201" s="49" t="s">
        <v>688</v>
      </c>
      <c r="K201" s="8">
        <v>92</v>
      </c>
      <c r="L201" s="49" t="s">
        <v>688</v>
      </c>
      <c r="M201" t="s">
        <v>420</v>
      </c>
    </row>
    <row r="202" spans="1:13" ht="17" hidden="1">
      <c r="A202">
        <v>1963</v>
      </c>
      <c r="B202" t="s">
        <v>687</v>
      </c>
      <c r="C202" t="s">
        <v>347</v>
      </c>
      <c r="D202" t="s">
        <v>2773</v>
      </c>
      <c r="E202" s="22" t="s">
        <v>1974</v>
      </c>
      <c r="F202" s="6">
        <v>120</v>
      </c>
      <c r="G202" s="6">
        <v>23</v>
      </c>
      <c r="H202" s="49" t="s">
        <v>688</v>
      </c>
      <c r="I202" s="49" t="s">
        <v>688</v>
      </c>
      <c r="J202" s="49" t="s">
        <v>688</v>
      </c>
      <c r="K202" s="6">
        <v>94</v>
      </c>
      <c r="L202" s="49" t="s">
        <v>688</v>
      </c>
      <c r="M202" t="s">
        <v>420</v>
      </c>
    </row>
    <row r="203" spans="1:13" ht="17" hidden="1">
      <c r="A203">
        <v>1963</v>
      </c>
      <c r="B203" t="s">
        <v>687</v>
      </c>
      <c r="C203" t="s">
        <v>347</v>
      </c>
      <c r="D203" t="s">
        <v>2904</v>
      </c>
      <c r="E203" s="23" t="s">
        <v>2056</v>
      </c>
      <c r="F203" s="8">
        <v>113</v>
      </c>
      <c r="G203" s="8">
        <v>23</v>
      </c>
      <c r="H203" s="49" t="s">
        <v>688</v>
      </c>
      <c r="I203" s="49" t="s">
        <v>688</v>
      </c>
      <c r="J203" s="49" t="s">
        <v>688</v>
      </c>
      <c r="K203" s="8">
        <v>91</v>
      </c>
      <c r="L203" s="49" t="s">
        <v>688</v>
      </c>
      <c r="M203" t="s">
        <v>420</v>
      </c>
    </row>
    <row r="204" spans="1:13" ht="17" hidden="1">
      <c r="A204">
        <v>1963</v>
      </c>
      <c r="B204" t="s">
        <v>687</v>
      </c>
      <c r="C204" t="s">
        <v>347</v>
      </c>
      <c r="D204" t="s">
        <v>2804</v>
      </c>
      <c r="E204" s="23" t="s">
        <v>2057</v>
      </c>
      <c r="F204" s="8">
        <v>114</v>
      </c>
      <c r="G204" s="8">
        <v>24</v>
      </c>
      <c r="H204" s="49" t="s">
        <v>688</v>
      </c>
      <c r="I204" s="49" t="s">
        <v>688</v>
      </c>
      <c r="J204" s="49" t="s">
        <v>688</v>
      </c>
      <c r="K204" s="8">
        <v>87</v>
      </c>
      <c r="L204" s="49" t="s">
        <v>688</v>
      </c>
      <c r="M204" t="s">
        <v>420</v>
      </c>
    </row>
    <row r="205" spans="1:13" ht="17" hidden="1">
      <c r="A205">
        <v>1963</v>
      </c>
      <c r="B205" t="s">
        <v>687</v>
      </c>
      <c r="C205" t="s">
        <v>347</v>
      </c>
      <c r="D205" t="s">
        <v>2775</v>
      </c>
      <c r="E205" s="23" t="s">
        <v>1507</v>
      </c>
      <c r="F205" s="5">
        <v>106</v>
      </c>
      <c r="G205" s="8">
        <v>24</v>
      </c>
      <c r="H205" s="49" t="s">
        <v>688</v>
      </c>
      <c r="I205" s="49" t="s">
        <v>688</v>
      </c>
      <c r="J205" s="49" t="s">
        <v>688</v>
      </c>
      <c r="K205" s="8">
        <v>89</v>
      </c>
      <c r="L205" s="49" t="s">
        <v>688</v>
      </c>
      <c r="M205" t="s">
        <v>420</v>
      </c>
    </row>
    <row r="206" spans="1:13" ht="17" hidden="1">
      <c r="A206">
        <v>1963</v>
      </c>
      <c r="B206" t="s">
        <v>687</v>
      </c>
      <c r="C206" t="s">
        <v>347</v>
      </c>
      <c r="D206" t="s">
        <v>2784</v>
      </c>
      <c r="E206" s="23" t="s">
        <v>1711</v>
      </c>
      <c r="F206" s="8">
        <v>117</v>
      </c>
      <c r="G206" s="8">
        <v>24</v>
      </c>
      <c r="H206" s="49" t="s">
        <v>688</v>
      </c>
      <c r="I206" s="49" t="s">
        <v>688</v>
      </c>
      <c r="J206" s="49" t="s">
        <v>688</v>
      </c>
      <c r="K206" s="9">
        <v>86</v>
      </c>
      <c r="L206" s="49" t="s">
        <v>688</v>
      </c>
      <c r="M206" t="s">
        <v>420</v>
      </c>
    </row>
    <row r="207" spans="1:13" ht="17" hidden="1">
      <c r="A207">
        <v>1963</v>
      </c>
      <c r="B207" t="s">
        <v>687</v>
      </c>
      <c r="C207" t="s">
        <v>347</v>
      </c>
      <c r="D207" t="s">
        <v>2784</v>
      </c>
      <c r="E207" s="22" t="s">
        <v>2005</v>
      </c>
      <c r="F207" s="5">
        <v>111</v>
      </c>
      <c r="G207" s="6">
        <v>24</v>
      </c>
      <c r="H207" s="49" t="s">
        <v>688</v>
      </c>
      <c r="I207" s="49" t="s">
        <v>688</v>
      </c>
      <c r="J207" s="49" t="s">
        <v>688</v>
      </c>
      <c r="K207" s="6">
        <v>91</v>
      </c>
      <c r="L207" s="49" t="s">
        <v>688</v>
      </c>
      <c r="M207" t="s">
        <v>420</v>
      </c>
    </row>
    <row r="208" spans="1:13" ht="17" hidden="1">
      <c r="A208">
        <v>1963</v>
      </c>
      <c r="B208" t="s">
        <v>687</v>
      </c>
      <c r="C208" t="s">
        <v>347</v>
      </c>
      <c r="D208" t="s">
        <v>2786</v>
      </c>
      <c r="E208" s="23" t="s">
        <v>2058</v>
      </c>
      <c r="F208" s="7">
        <v>107</v>
      </c>
      <c r="G208" s="8">
        <v>24</v>
      </c>
      <c r="H208" s="49" t="s">
        <v>688</v>
      </c>
      <c r="I208" s="49" t="s">
        <v>688</v>
      </c>
      <c r="J208" s="49" t="s">
        <v>688</v>
      </c>
      <c r="K208" s="6">
        <v>88</v>
      </c>
      <c r="L208" s="49" t="s">
        <v>688</v>
      </c>
      <c r="M208" t="s">
        <v>420</v>
      </c>
    </row>
    <row r="209" spans="1:13" ht="17" hidden="1">
      <c r="A209">
        <v>1963</v>
      </c>
      <c r="B209" t="s">
        <v>687</v>
      </c>
      <c r="C209" t="s">
        <v>347</v>
      </c>
      <c r="D209" t="s">
        <v>2895</v>
      </c>
      <c r="E209" s="23" t="s">
        <v>1771</v>
      </c>
      <c r="F209" s="7">
        <v>113</v>
      </c>
      <c r="G209" s="8">
        <v>24</v>
      </c>
      <c r="H209" s="49" t="s">
        <v>688</v>
      </c>
      <c r="I209" s="49" t="s">
        <v>688</v>
      </c>
      <c r="J209" s="49" t="s">
        <v>688</v>
      </c>
      <c r="K209" s="8">
        <v>91</v>
      </c>
      <c r="L209" s="49" t="s">
        <v>688</v>
      </c>
      <c r="M209" t="s">
        <v>420</v>
      </c>
    </row>
    <row r="210" spans="1:13" ht="17" hidden="1">
      <c r="A210">
        <v>1963</v>
      </c>
      <c r="B210" t="s">
        <v>687</v>
      </c>
      <c r="C210" t="s">
        <v>347</v>
      </c>
      <c r="D210" t="s">
        <v>2773</v>
      </c>
      <c r="E210" s="23" t="s">
        <v>2041</v>
      </c>
      <c r="F210" s="7">
        <v>123</v>
      </c>
      <c r="G210" s="8">
        <v>24</v>
      </c>
      <c r="H210" s="49" t="s">
        <v>688</v>
      </c>
      <c r="I210" s="49" t="s">
        <v>688</v>
      </c>
      <c r="J210" s="49" t="s">
        <v>688</v>
      </c>
      <c r="K210" s="8">
        <v>90</v>
      </c>
      <c r="L210" s="49" t="s">
        <v>688</v>
      </c>
      <c r="M210" t="s">
        <v>420</v>
      </c>
    </row>
    <row r="211" spans="1:13" hidden="1">
      <c r="A211">
        <v>1963</v>
      </c>
      <c r="B211" t="s">
        <v>687</v>
      </c>
      <c r="C211" t="s">
        <v>347</v>
      </c>
      <c r="D211" t="s">
        <v>2887</v>
      </c>
      <c r="E211" s="7" t="s">
        <v>1919</v>
      </c>
      <c r="F211" s="7">
        <v>114</v>
      </c>
      <c r="G211" s="8">
        <v>24</v>
      </c>
      <c r="H211" s="49" t="s">
        <v>688</v>
      </c>
      <c r="I211" s="49" t="s">
        <v>688</v>
      </c>
      <c r="J211" s="49" t="s">
        <v>688</v>
      </c>
      <c r="K211" s="9">
        <v>80</v>
      </c>
      <c r="L211" s="49" t="s">
        <v>688</v>
      </c>
      <c r="M211" t="s">
        <v>420</v>
      </c>
    </row>
    <row r="212" spans="1:13" ht="17" hidden="1">
      <c r="A212">
        <v>1963</v>
      </c>
      <c r="B212" t="s">
        <v>687</v>
      </c>
      <c r="C212" t="s">
        <v>347</v>
      </c>
      <c r="D212" t="s">
        <v>2808</v>
      </c>
      <c r="E212" s="23" t="s">
        <v>1945</v>
      </c>
      <c r="F212" s="7">
        <v>113</v>
      </c>
      <c r="G212" s="8">
        <v>25</v>
      </c>
      <c r="H212" s="49" t="s">
        <v>688</v>
      </c>
      <c r="I212" s="49" t="s">
        <v>688</v>
      </c>
      <c r="J212" s="49" t="s">
        <v>688</v>
      </c>
      <c r="K212" s="8">
        <v>87</v>
      </c>
      <c r="L212" s="49" t="s">
        <v>688</v>
      </c>
      <c r="M212" t="s">
        <v>420</v>
      </c>
    </row>
    <row r="213" spans="1:13" ht="17" hidden="1">
      <c r="A213">
        <v>1963</v>
      </c>
      <c r="B213" t="s">
        <v>687</v>
      </c>
      <c r="C213" t="s">
        <v>347</v>
      </c>
      <c r="D213" t="s">
        <v>2804</v>
      </c>
      <c r="E213" s="22" t="s">
        <v>1766</v>
      </c>
      <c r="F213" s="5">
        <v>112</v>
      </c>
      <c r="G213" s="8">
        <v>25</v>
      </c>
      <c r="H213" s="49" t="s">
        <v>688</v>
      </c>
      <c r="I213" s="49" t="s">
        <v>688</v>
      </c>
      <c r="J213" s="49" t="s">
        <v>688</v>
      </c>
      <c r="K213" s="6">
        <v>86</v>
      </c>
      <c r="L213" s="49" t="s">
        <v>688</v>
      </c>
      <c r="M213" t="s">
        <v>420</v>
      </c>
    </row>
    <row r="214" spans="1:13" ht="17" hidden="1">
      <c r="A214">
        <v>1963</v>
      </c>
      <c r="B214" t="s">
        <v>687</v>
      </c>
      <c r="C214" t="s">
        <v>347</v>
      </c>
      <c r="D214" t="s">
        <v>2775</v>
      </c>
      <c r="E214" s="23" t="s">
        <v>2006</v>
      </c>
      <c r="F214" s="7">
        <v>107</v>
      </c>
      <c r="G214" s="8">
        <v>25</v>
      </c>
      <c r="H214" s="49" t="s">
        <v>688</v>
      </c>
      <c r="I214" s="49" t="s">
        <v>688</v>
      </c>
      <c r="J214" s="49" t="s">
        <v>688</v>
      </c>
      <c r="K214" s="8">
        <v>93</v>
      </c>
      <c r="L214" s="49" t="s">
        <v>688</v>
      </c>
      <c r="M214" t="s">
        <v>420</v>
      </c>
    </row>
    <row r="215" spans="1:13" ht="17" hidden="1">
      <c r="A215">
        <v>1963</v>
      </c>
      <c r="B215" t="s">
        <v>687</v>
      </c>
      <c r="C215" t="s">
        <v>347</v>
      </c>
      <c r="D215" t="s">
        <v>2895</v>
      </c>
      <c r="E215" s="22" t="s">
        <v>1856</v>
      </c>
      <c r="F215" s="5">
        <v>121</v>
      </c>
      <c r="G215" s="8">
        <v>25</v>
      </c>
      <c r="H215" s="49" t="s">
        <v>688</v>
      </c>
      <c r="I215" s="49" t="s">
        <v>688</v>
      </c>
      <c r="J215" s="49" t="s">
        <v>688</v>
      </c>
      <c r="K215" s="6">
        <v>88</v>
      </c>
      <c r="L215" s="49" t="s">
        <v>688</v>
      </c>
      <c r="M215" t="s">
        <v>420</v>
      </c>
    </row>
    <row r="216" spans="1:13" ht="17" hidden="1">
      <c r="A216">
        <v>1963</v>
      </c>
      <c r="B216" t="s">
        <v>687</v>
      </c>
      <c r="C216" t="s">
        <v>347</v>
      </c>
      <c r="D216" t="s">
        <v>2778</v>
      </c>
      <c r="E216" s="23" t="s">
        <v>1990</v>
      </c>
      <c r="F216" s="7">
        <v>113</v>
      </c>
      <c r="G216" s="8">
        <v>25</v>
      </c>
      <c r="H216" s="49" t="s">
        <v>688</v>
      </c>
      <c r="I216" s="49" t="s">
        <v>688</v>
      </c>
      <c r="J216" s="49" t="s">
        <v>688</v>
      </c>
      <c r="K216" s="8">
        <v>91</v>
      </c>
      <c r="L216" s="49" t="s">
        <v>688</v>
      </c>
      <c r="M216" t="s">
        <v>420</v>
      </c>
    </row>
    <row r="217" spans="1:13" ht="17" hidden="1">
      <c r="A217">
        <v>1963</v>
      </c>
      <c r="B217" t="s">
        <v>687</v>
      </c>
      <c r="C217" t="s">
        <v>347</v>
      </c>
      <c r="D217" t="s">
        <v>2784</v>
      </c>
      <c r="E217" s="22" t="s">
        <v>1889</v>
      </c>
      <c r="F217" s="5">
        <v>102</v>
      </c>
      <c r="G217" s="6">
        <v>26</v>
      </c>
      <c r="H217" s="49" t="s">
        <v>688</v>
      </c>
      <c r="I217" s="49" t="s">
        <v>688</v>
      </c>
      <c r="J217" s="49" t="s">
        <v>688</v>
      </c>
      <c r="K217" s="6">
        <v>88</v>
      </c>
      <c r="L217" s="49" t="s">
        <v>688</v>
      </c>
      <c r="M217" t="s">
        <v>420</v>
      </c>
    </row>
    <row r="218" spans="1:13" ht="17" hidden="1">
      <c r="A218">
        <v>1963</v>
      </c>
      <c r="B218" t="s">
        <v>687</v>
      </c>
      <c r="C218" t="s">
        <v>347</v>
      </c>
      <c r="D218" t="s">
        <v>2895</v>
      </c>
      <c r="E218" s="23" t="s">
        <v>1781</v>
      </c>
      <c r="F218" s="7">
        <v>119</v>
      </c>
      <c r="G218" s="6">
        <v>26</v>
      </c>
      <c r="H218" s="49" t="s">
        <v>688</v>
      </c>
      <c r="I218" s="49" t="s">
        <v>688</v>
      </c>
      <c r="J218" s="49" t="s">
        <v>688</v>
      </c>
      <c r="K218" s="8">
        <v>85</v>
      </c>
      <c r="L218" s="49" t="s">
        <v>688</v>
      </c>
      <c r="M218" t="s">
        <v>420</v>
      </c>
    </row>
    <row r="219" spans="1:13" ht="17" hidden="1">
      <c r="A219">
        <v>1963</v>
      </c>
      <c r="B219" t="s">
        <v>687</v>
      </c>
      <c r="C219" t="s">
        <v>347</v>
      </c>
      <c r="D219" t="s">
        <v>2863</v>
      </c>
      <c r="E219" s="23" t="s">
        <v>2002</v>
      </c>
      <c r="F219" s="8">
        <v>117</v>
      </c>
      <c r="G219" s="9">
        <v>26</v>
      </c>
      <c r="H219" s="49" t="s">
        <v>688</v>
      </c>
      <c r="I219" s="49" t="s">
        <v>688</v>
      </c>
      <c r="J219" s="49" t="s">
        <v>688</v>
      </c>
      <c r="K219" s="8">
        <v>89</v>
      </c>
      <c r="L219" s="49" t="s">
        <v>688</v>
      </c>
      <c r="M219" t="s">
        <v>420</v>
      </c>
    </row>
    <row r="220" spans="1:13" hidden="1">
      <c r="A220">
        <v>1963</v>
      </c>
      <c r="B220" t="s">
        <v>687</v>
      </c>
      <c r="C220" t="s">
        <v>347</v>
      </c>
      <c r="D220" t="s">
        <v>2932</v>
      </c>
      <c r="E220" s="5" t="s">
        <v>1892</v>
      </c>
      <c r="F220" s="6">
        <v>101</v>
      </c>
      <c r="G220" s="6">
        <v>20</v>
      </c>
      <c r="H220" s="49" t="s">
        <v>688</v>
      </c>
      <c r="I220" s="49" t="s">
        <v>688</v>
      </c>
      <c r="J220" s="49" t="s">
        <v>688</v>
      </c>
      <c r="K220" s="6">
        <v>86</v>
      </c>
      <c r="L220" s="49" t="s">
        <v>688</v>
      </c>
      <c r="M220" t="s">
        <v>421</v>
      </c>
    </row>
    <row r="221" spans="1:13" hidden="1">
      <c r="A221">
        <v>1963</v>
      </c>
      <c r="B221" t="s">
        <v>687</v>
      </c>
      <c r="C221" t="s">
        <v>347</v>
      </c>
      <c r="D221" t="s">
        <v>2773</v>
      </c>
      <c r="E221" s="5" t="s">
        <v>1980</v>
      </c>
      <c r="F221" s="5">
        <v>117</v>
      </c>
      <c r="G221" s="6">
        <v>20</v>
      </c>
      <c r="H221" s="49" t="s">
        <v>688</v>
      </c>
      <c r="I221" s="49" t="s">
        <v>688</v>
      </c>
      <c r="J221" s="49" t="s">
        <v>688</v>
      </c>
      <c r="K221" s="6">
        <v>92</v>
      </c>
      <c r="L221" s="49" t="s">
        <v>688</v>
      </c>
      <c r="M221" t="s">
        <v>421</v>
      </c>
    </row>
    <row r="222" spans="1:13" hidden="1">
      <c r="A222">
        <v>1963</v>
      </c>
      <c r="B222" t="s">
        <v>687</v>
      </c>
      <c r="C222" t="s">
        <v>347</v>
      </c>
      <c r="D222" t="s">
        <v>2808</v>
      </c>
      <c r="E222" s="5" t="s">
        <v>416</v>
      </c>
      <c r="F222" s="5">
        <v>123</v>
      </c>
      <c r="G222" s="6">
        <v>21</v>
      </c>
      <c r="H222" s="49" t="s">
        <v>688</v>
      </c>
      <c r="I222" s="49" t="s">
        <v>688</v>
      </c>
      <c r="J222" s="49" t="s">
        <v>688</v>
      </c>
      <c r="K222" s="6">
        <v>89</v>
      </c>
      <c r="L222" s="49" t="s">
        <v>688</v>
      </c>
      <c r="M222" t="s">
        <v>421</v>
      </c>
    </row>
    <row r="223" spans="1:13" ht="17" hidden="1">
      <c r="A223">
        <v>1963</v>
      </c>
      <c r="B223" t="s">
        <v>687</v>
      </c>
      <c r="C223" t="s">
        <v>347</v>
      </c>
      <c r="D223" t="s">
        <v>2787</v>
      </c>
      <c r="E223" s="20" t="s">
        <v>1976</v>
      </c>
      <c r="F223" s="5">
        <v>105</v>
      </c>
      <c r="G223" s="29">
        <v>21</v>
      </c>
      <c r="H223" s="49" t="s">
        <v>688</v>
      </c>
      <c r="I223" s="49" t="s">
        <v>688</v>
      </c>
      <c r="J223" s="49" t="s">
        <v>688</v>
      </c>
      <c r="K223" s="29">
        <v>81</v>
      </c>
      <c r="L223" s="49" t="s">
        <v>688</v>
      </c>
      <c r="M223" t="s">
        <v>421</v>
      </c>
    </row>
    <row r="224" spans="1:13" ht="17" hidden="1">
      <c r="A224">
        <v>1963</v>
      </c>
      <c r="B224" t="s">
        <v>687</v>
      </c>
      <c r="C224" t="s">
        <v>347</v>
      </c>
      <c r="D224" t="s">
        <v>2784</v>
      </c>
      <c r="E224" s="20" t="s">
        <v>1987</v>
      </c>
      <c r="F224" s="20">
        <v>127</v>
      </c>
      <c r="G224" s="29">
        <v>22</v>
      </c>
      <c r="H224" s="49" t="s">
        <v>688</v>
      </c>
      <c r="I224" s="49" t="s">
        <v>688</v>
      </c>
      <c r="J224" s="49" t="s">
        <v>688</v>
      </c>
      <c r="K224" s="29">
        <v>92</v>
      </c>
      <c r="L224" s="49" t="s">
        <v>688</v>
      </c>
      <c r="M224" t="s">
        <v>421</v>
      </c>
    </row>
    <row r="225" spans="1:13" ht="17" hidden="1">
      <c r="A225">
        <v>1963</v>
      </c>
      <c r="B225" t="s">
        <v>687</v>
      </c>
      <c r="C225" t="s">
        <v>347</v>
      </c>
      <c r="D225" t="s">
        <v>2932</v>
      </c>
      <c r="E225" s="33" t="s">
        <v>1429</v>
      </c>
      <c r="F225" s="9">
        <v>107</v>
      </c>
      <c r="G225" s="9">
        <v>22</v>
      </c>
      <c r="H225" s="49" t="s">
        <v>688</v>
      </c>
      <c r="I225" s="49" t="s">
        <v>688</v>
      </c>
      <c r="J225" s="49" t="s">
        <v>688</v>
      </c>
      <c r="K225" s="9">
        <v>87</v>
      </c>
      <c r="L225" s="49" t="s">
        <v>688</v>
      </c>
      <c r="M225" t="s">
        <v>421</v>
      </c>
    </row>
    <row r="226" spans="1:13" ht="17" hidden="1">
      <c r="A226">
        <v>1963</v>
      </c>
      <c r="B226" t="s">
        <v>687</v>
      </c>
      <c r="C226" t="s">
        <v>347</v>
      </c>
      <c r="D226" t="s">
        <v>2893</v>
      </c>
      <c r="E226" s="33" t="s">
        <v>1769</v>
      </c>
      <c r="F226" s="9">
        <v>120</v>
      </c>
      <c r="G226" s="9">
        <v>22</v>
      </c>
      <c r="H226" s="49" t="s">
        <v>688</v>
      </c>
      <c r="I226" s="49" t="s">
        <v>688</v>
      </c>
      <c r="J226" s="49" t="s">
        <v>688</v>
      </c>
      <c r="K226" s="8">
        <v>91</v>
      </c>
      <c r="L226" s="49" t="s">
        <v>688</v>
      </c>
      <c r="M226" t="s">
        <v>421</v>
      </c>
    </row>
    <row r="227" spans="1:13" hidden="1">
      <c r="A227">
        <v>1963</v>
      </c>
      <c r="B227" t="s">
        <v>687</v>
      </c>
      <c r="C227" t="s">
        <v>347</v>
      </c>
      <c r="D227" t="s">
        <v>2902</v>
      </c>
      <c r="E227" s="7" t="s">
        <v>2049</v>
      </c>
      <c r="F227" s="8">
        <v>124</v>
      </c>
      <c r="G227" s="6">
        <v>22</v>
      </c>
      <c r="H227" s="49" t="s">
        <v>688</v>
      </c>
      <c r="I227" s="49" t="s">
        <v>688</v>
      </c>
      <c r="J227" s="49" t="s">
        <v>688</v>
      </c>
      <c r="K227" s="8">
        <v>91</v>
      </c>
      <c r="L227" s="49" t="s">
        <v>688</v>
      </c>
      <c r="M227" t="s">
        <v>421</v>
      </c>
    </row>
    <row r="228" spans="1:13" hidden="1">
      <c r="A228">
        <v>1963</v>
      </c>
      <c r="B228" t="s">
        <v>687</v>
      </c>
      <c r="C228" t="s">
        <v>347</v>
      </c>
      <c r="D228" t="s">
        <v>2877</v>
      </c>
      <c r="E228" s="7" t="s">
        <v>341</v>
      </c>
      <c r="F228" s="6">
        <v>120</v>
      </c>
      <c r="G228" s="6">
        <v>22</v>
      </c>
      <c r="H228" s="49" t="s">
        <v>688</v>
      </c>
      <c r="I228" s="49" t="s">
        <v>688</v>
      </c>
      <c r="J228" s="49" t="s">
        <v>688</v>
      </c>
      <c r="K228" s="6">
        <v>88</v>
      </c>
      <c r="L228" s="49" t="s">
        <v>688</v>
      </c>
      <c r="M228" t="s">
        <v>421</v>
      </c>
    </row>
    <row r="229" spans="1:13" hidden="1">
      <c r="A229">
        <v>1963</v>
      </c>
      <c r="B229" t="s">
        <v>687</v>
      </c>
      <c r="C229" t="s">
        <v>347</v>
      </c>
      <c r="D229" t="s">
        <v>2778</v>
      </c>
      <c r="E229" s="7" t="s">
        <v>1843</v>
      </c>
      <c r="F229" s="8">
        <v>123</v>
      </c>
      <c r="G229" s="9">
        <v>22</v>
      </c>
      <c r="H229" s="49" t="s">
        <v>688</v>
      </c>
      <c r="I229" s="49" t="s">
        <v>688</v>
      </c>
      <c r="J229" s="49" t="s">
        <v>688</v>
      </c>
      <c r="K229" s="8">
        <v>85</v>
      </c>
      <c r="L229" s="49" t="s">
        <v>688</v>
      </c>
      <c r="M229" t="s">
        <v>421</v>
      </c>
    </row>
    <row r="230" spans="1:13" hidden="1">
      <c r="A230">
        <v>1963</v>
      </c>
      <c r="B230" t="s">
        <v>687</v>
      </c>
      <c r="C230" t="s">
        <v>347</v>
      </c>
      <c r="D230" t="s">
        <v>2773</v>
      </c>
      <c r="E230" s="5" t="s">
        <v>1814</v>
      </c>
      <c r="F230" s="6">
        <v>117</v>
      </c>
      <c r="G230" s="6">
        <v>22</v>
      </c>
      <c r="H230" s="49" t="s">
        <v>688</v>
      </c>
      <c r="I230" s="49" t="s">
        <v>688</v>
      </c>
      <c r="J230" s="49" t="s">
        <v>688</v>
      </c>
      <c r="K230" s="6">
        <v>83</v>
      </c>
      <c r="L230" s="49" t="s">
        <v>688</v>
      </c>
      <c r="M230" t="s">
        <v>421</v>
      </c>
    </row>
    <row r="231" spans="1:13" hidden="1">
      <c r="A231">
        <v>1963</v>
      </c>
      <c r="B231" t="s">
        <v>687</v>
      </c>
      <c r="C231" t="s">
        <v>347</v>
      </c>
      <c r="D231" t="s">
        <v>2773</v>
      </c>
      <c r="E231" s="5" t="s">
        <v>2038</v>
      </c>
      <c r="F231" s="6">
        <v>127</v>
      </c>
      <c r="G231" s="6">
        <v>22</v>
      </c>
      <c r="H231" s="49" t="s">
        <v>688</v>
      </c>
      <c r="I231" s="49" t="s">
        <v>688</v>
      </c>
      <c r="J231" s="49" t="s">
        <v>688</v>
      </c>
      <c r="K231" s="6">
        <v>87</v>
      </c>
      <c r="L231" s="49" t="s">
        <v>688</v>
      </c>
      <c r="M231" t="s">
        <v>421</v>
      </c>
    </row>
    <row r="232" spans="1:13" hidden="1">
      <c r="A232">
        <v>1963</v>
      </c>
      <c r="B232" t="s">
        <v>687</v>
      </c>
      <c r="C232" t="s">
        <v>347</v>
      </c>
      <c r="D232" t="s">
        <v>2773</v>
      </c>
      <c r="E232" s="5" t="s">
        <v>1974</v>
      </c>
      <c r="F232" s="6">
        <v>132</v>
      </c>
      <c r="G232" s="6">
        <v>22</v>
      </c>
      <c r="H232" s="49" t="s">
        <v>688</v>
      </c>
      <c r="I232" s="49" t="s">
        <v>688</v>
      </c>
      <c r="J232" s="49" t="s">
        <v>688</v>
      </c>
      <c r="K232" s="6">
        <v>92</v>
      </c>
      <c r="L232" s="49" t="s">
        <v>688</v>
      </c>
      <c r="M232" t="s">
        <v>421</v>
      </c>
    </row>
    <row r="233" spans="1:13" hidden="1">
      <c r="A233">
        <v>1963</v>
      </c>
      <c r="B233" t="s">
        <v>687</v>
      </c>
      <c r="C233" t="s">
        <v>347</v>
      </c>
      <c r="D233" t="s">
        <v>2804</v>
      </c>
      <c r="E233" s="5" t="s">
        <v>2057</v>
      </c>
      <c r="F233" s="6">
        <v>124</v>
      </c>
      <c r="G233" s="6">
        <v>23</v>
      </c>
      <c r="H233" s="49" t="s">
        <v>688</v>
      </c>
      <c r="I233" s="49" t="s">
        <v>688</v>
      </c>
      <c r="J233" s="49" t="s">
        <v>688</v>
      </c>
      <c r="K233" s="6">
        <v>87</v>
      </c>
      <c r="L233" s="49" t="s">
        <v>688</v>
      </c>
      <c r="M233" t="s">
        <v>421</v>
      </c>
    </row>
    <row r="234" spans="1:13" hidden="1">
      <c r="A234">
        <v>1963</v>
      </c>
      <c r="B234" t="s">
        <v>687</v>
      </c>
      <c r="C234" t="s">
        <v>347</v>
      </c>
      <c r="D234" t="s">
        <v>2775</v>
      </c>
      <c r="E234" s="7" t="s">
        <v>1507</v>
      </c>
      <c r="F234" s="8">
        <v>124</v>
      </c>
      <c r="G234" s="8">
        <v>23</v>
      </c>
      <c r="H234" s="49" t="s">
        <v>688</v>
      </c>
      <c r="I234" s="49" t="s">
        <v>688</v>
      </c>
      <c r="J234" s="49" t="s">
        <v>688</v>
      </c>
      <c r="K234" s="8">
        <v>89</v>
      </c>
      <c r="L234" s="49" t="s">
        <v>688</v>
      </c>
      <c r="M234" t="s">
        <v>421</v>
      </c>
    </row>
    <row r="235" spans="1:13" hidden="1">
      <c r="A235">
        <v>1963</v>
      </c>
      <c r="B235" t="s">
        <v>687</v>
      </c>
      <c r="C235" t="s">
        <v>347</v>
      </c>
      <c r="D235" t="s">
        <v>2784</v>
      </c>
      <c r="E235" s="5" t="s">
        <v>2005</v>
      </c>
      <c r="F235" s="6">
        <v>114</v>
      </c>
      <c r="G235" s="6">
        <v>23</v>
      </c>
      <c r="H235" s="49" t="s">
        <v>688</v>
      </c>
      <c r="I235" s="49" t="s">
        <v>688</v>
      </c>
      <c r="J235" s="49" t="s">
        <v>688</v>
      </c>
      <c r="K235" s="6">
        <v>89</v>
      </c>
      <c r="L235" s="49" t="s">
        <v>688</v>
      </c>
      <c r="M235" t="s">
        <v>421</v>
      </c>
    </row>
    <row r="236" spans="1:13" hidden="1">
      <c r="A236">
        <v>1963</v>
      </c>
      <c r="B236" t="s">
        <v>687</v>
      </c>
      <c r="C236" t="s">
        <v>347</v>
      </c>
      <c r="D236" t="s">
        <v>2786</v>
      </c>
      <c r="E236" s="5" t="s">
        <v>2058</v>
      </c>
      <c r="F236" s="5">
        <v>123</v>
      </c>
      <c r="G236" s="6">
        <v>23</v>
      </c>
      <c r="H236" s="49" t="s">
        <v>688</v>
      </c>
      <c r="I236" s="49" t="s">
        <v>688</v>
      </c>
      <c r="J236" s="49" t="s">
        <v>688</v>
      </c>
      <c r="K236" s="6">
        <v>84</v>
      </c>
      <c r="L236" s="49" t="s">
        <v>688</v>
      </c>
      <c r="M236" t="s">
        <v>421</v>
      </c>
    </row>
    <row r="237" spans="1:13" ht="17" hidden="1">
      <c r="A237">
        <v>1963</v>
      </c>
      <c r="B237" t="s">
        <v>687</v>
      </c>
      <c r="C237" t="s">
        <v>347</v>
      </c>
      <c r="D237" t="s">
        <v>2895</v>
      </c>
      <c r="E237" s="33" t="s">
        <v>1771</v>
      </c>
      <c r="F237" s="33">
        <v>121</v>
      </c>
      <c r="G237" s="33">
        <v>23</v>
      </c>
      <c r="H237" s="49" t="s">
        <v>688</v>
      </c>
      <c r="I237" s="49" t="s">
        <v>688</v>
      </c>
      <c r="J237" s="49" t="s">
        <v>688</v>
      </c>
      <c r="K237" s="33">
        <v>89</v>
      </c>
      <c r="L237" s="49" t="s">
        <v>688</v>
      </c>
      <c r="M237" t="s">
        <v>421</v>
      </c>
    </row>
    <row r="238" spans="1:13" ht="17" hidden="1">
      <c r="A238">
        <v>1963</v>
      </c>
      <c r="B238" t="s">
        <v>687</v>
      </c>
      <c r="C238" t="s">
        <v>347</v>
      </c>
      <c r="D238" t="s">
        <v>2787</v>
      </c>
      <c r="E238" s="33" t="s">
        <v>1724</v>
      </c>
      <c r="F238" s="33">
        <v>119</v>
      </c>
      <c r="G238" s="33">
        <v>23</v>
      </c>
      <c r="H238" s="49" t="s">
        <v>688</v>
      </c>
      <c r="I238" s="49" t="s">
        <v>688</v>
      </c>
      <c r="J238" s="49" t="s">
        <v>688</v>
      </c>
      <c r="K238" s="33">
        <v>86</v>
      </c>
      <c r="L238" s="49" t="s">
        <v>688</v>
      </c>
      <c r="M238" t="s">
        <v>421</v>
      </c>
    </row>
    <row r="239" spans="1:13" hidden="1">
      <c r="A239">
        <v>1963</v>
      </c>
      <c r="B239" t="s">
        <v>687</v>
      </c>
      <c r="C239" t="s">
        <v>347</v>
      </c>
      <c r="D239" t="s">
        <v>2863</v>
      </c>
      <c r="E239" s="7" t="s">
        <v>1893</v>
      </c>
      <c r="F239" s="9">
        <v>120</v>
      </c>
      <c r="G239" s="8">
        <v>23</v>
      </c>
      <c r="H239" s="49" t="s">
        <v>688</v>
      </c>
      <c r="I239" s="49" t="s">
        <v>688</v>
      </c>
      <c r="J239" s="49" t="s">
        <v>688</v>
      </c>
      <c r="K239" s="9">
        <v>88</v>
      </c>
      <c r="L239" s="49" t="s">
        <v>688</v>
      </c>
      <c r="M239" t="s">
        <v>421</v>
      </c>
    </row>
    <row r="240" spans="1:13" hidden="1">
      <c r="A240">
        <v>1963</v>
      </c>
      <c r="B240" t="s">
        <v>687</v>
      </c>
      <c r="C240" t="s">
        <v>347</v>
      </c>
      <c r="D240" t="s">
        <v>2863</v>
      </c>
      <c r="E240" s="5" t="s">
        <v>1819</v>
      </c>
      <c r="F240" s="6">
        <v>114</v>
      </c>
      <c r="G240" s="6">
        <v>23</v>
      </c>
      <c r="H240" s="49" t="s">
        <v>688</v>
      </c>
      <c r="I240" s="49" t="s">
        <v>688</v>
      </c>
      <c r="J240" s="49" t="s">
        <v>688</v>
      </c>
      <c r="K240" s="6">
        <v>88</v>
      </c>
      <c r="L240" s="49" t="s">
        <v>688</v>
      </c>
      <c r="M240" t="s">
        <v>421</v>
      </c>
    </row>
    <row r="241" spans="1:13" hidden="1">
      <c r="A241">
        <v>1963</v>
      </c>
      <c r="B241" t="s">
        <v>687</v>
      </c>
      <c r="C241" t="s">
        <v>347</v>
      </c>
      <c r="D241" t="s">
        <v>2904</v>
      </c>
      <c r="E241" s="5" t="s">
        <v>2056</v>
      </c>
      <c r="F241" s="6">
        <v>113</v>
      </c>
      <c r="G241" s="6">
        <v>23</v>
      </c>
      <c r="H241" s="49" t="s">
        <v>688</v>
      </c>
      <c r="I241" s="49" t="s">
        <v>688</v>
      </c>
      <c r="J241" s="49" t="s">
        <v>688</v>
      </c>
      <c r="K241" s="6">
        <v>86</v>
      </c>
      <c r="L241" s="49" t="s">
        <v>688</v>
      </c>
      <c r="M241" t="s">
        <v>421</v>
      </c>
    </row>
    <row r="242" spans="1:13" ht="17" hidden="1">
      <c r="A242">
        <v>1963</v>
      </c>
      <c r="B242" t="s">
        <v>687</v>
      </c>
      <c r="C242" t="s">
        <v>347</v>
      </c>
      <c r="D242" t="s">
        <v>2887</v>
      </c>
      <c r="E242" s="33" t="s">
        <v>1919</v>
      </c>
      <c r="F242" s="26">
        <v>123</v>
      </c>
      <c r="G242" s="8">
        <v>23</v>
      </c>
      <c r="H242" s="49" t="s">
        <v>688</v>
      </c>
      <c r="I242" s="49" t="s">
        <v>688</v>
      </c>
      <c r="J242" s="49" t="s">
        <v>688</v>
      </c>
      <c r="K242" s="8">
        <v>78</v>
      </c>
      <c r="L242" s="49" t="s">
        <v>688</v>
      </c>
      <c r="M242" t="s">
        <v>421</v>
      </c>
    </row>
    <row r="243" spans="1:13" hidden="1">
      <c r="A243">
        <v>1963</v>
      </c>
      <c r="B243" t="s">
        <v>687</v>
      </c>
      <c r="C243" t="s">
        <v>347</v>
      </c>
      <c r="D243" t="s">
        <v>2808</v>
      </c>
      <c r="E243" s="7" t="s">
        <v>1945</v>
      </c>
      <c r="F243" s="6">
        <v>128</v>
      </c>
      <c r="G243" s="8">
        <v>24</v>
      </c>
      <c r="H243" s="49" t="s">
        <v>688</v>
      </c>
      <c r="I243" s="49" t="s">
        <v>688</v>
      </c>
      <c r="J243" s="49" t="s">
        <v>688</v>
      </c>
      <c r="K243" s="8">
        <v>83</v>
      </c>
      <c r="L243" s="49" t="s">
        <v>688</v>
      </c>
      <c r="M243" t="s">
        <v>421</v>
      </c>
    </row>
    <row r="244" spans="1:13" hidden="1">
      <c r="A244">
        <v>1963</v>
      </c>
      <c r="B244" t="s">
        <v>687</v>
      </c>
      <c r="C244" t="s">
        <v>347</v>
      </c>
      <c r="D244" t="s">
        <v>2804</v>
      </c>
      <c r="E244" s="7" t="s">
        <v>1766</v>
      </c>
      <c r="F244" s="26">
        <v>120</v>
      </c>
      <c r="G244" s="8">
        <v>24</v>
      </c>
      <c r="H244" s="49" t="s">
        <v>688</v>
      </c>
      <c r="I244" s="49" t="s">
        <v>688</v>
      </c>
      <c r="J244" s="49" t="s">
        <v>688</v>
      </c>
      <c r="K244" s="8">
        <v>84</v>
      </c>
      <c r="L244" s="49" t="s">
        <v>688</v>
      </c>
      <c r="M244" t="s">
        <v>421</v>
      </c>
    </row>
    <row r="245" spans="1:13" hidden="1">
      <c r="A245">
        <v>1963</v>
      </c>
      <c r="B245" t="s">
        <v>687</v>
      </c>
      <c r="C245" t="s">
        <v>347</v>
      </c>
      <c r="D245" t="s">
        <v>2784</v>
      </c>
      <c r="E245" s="5" t="s">
        <v>1711</v>
      </c>
      <c r="F245" s="6">
        <v>125</v>
      </c>
      <c r="G245" s="6">
        <v>24</v>
      </c>
      <c r="H245" s="49" t="s">
        <v>688</v>
      </c>
      <c r="I245" s="49" t="s">
        <v>688</v>
      </c>
      <c r="J245" s="49" t="s">
        <v>688</v>
      </c>
      <c r="K245" s="6">
        <v>83</v>
      </c>
      <c r="L245" s="49" t="s">
        <v>688</v>
      </c>
      <c r="M245" t="s">
        <v>421</v>
      </c>
    </row>
    <row r="246" spans="1:13" hidden="1">
      <c r="A246">
        <v>1963</v>
      </c>
      <c r="B246" t="s">
        <v>687</v>
      </c>
      <c r="C246" t="s">
        <v>347</v>
      </c>
      <c r="D246" t="s">
        <v>2784</v>
      </c>
      <c r="E246" s="7" t="s">
        <v>1889</v>
      </c>
      <c r="F246" s="7">
        <v>136</v>
      </c>
      <c r="G246" s="8">
        <v>24</v>
      </c>
      <c r="H246" s="49" t="s">
        <v>688</v>
      </c>
      <c r="I246" s="49" t="s">
        <v>688</v>
      </c>
      <c r="J246" s="49" t="s">
        <v>688</v>
      </c>
      <c r="K246" s="6">
        <v>88</v>
      </c>
      <c r="L246" s="49" t="s">
        <v>688</v>
      </c>
      <c r="M246" t="s">
        <v>421</v>
      </c>
    </row>
    <row r="247" spans="1:13" hidden="1">
      <c r="A247">
        <v>1963</v>
      </c>
      <c r="B247" t="s">
        <v>687</v>
      </c>
      <c r="C247" t="s">
        <v>347</v>
      </c>
      <c r="D247" t="s">
        <v>2895</v>
      </c>
      <c r="E247" s="5" t="s">
        <v>1856</v>
      </c>
      <c r="F247" s="5">
        <v>128</v>
      </c>
      <c r="G247" s="6">
        <v>24</v>
      </c>
      <c r="H247" s="49" t="s">
        <v>688</v>
      </c>
      <c r="I247" s="49" t="s">
        <v>688</v>
      </c>
      <c r="J247" s="49" t="s">
        <v>688</v>
      </c>
      <c r="K247" s="6">
        <v>90</v>
      </c>
      <c r="L247" s="49" t="s">
        <v>688</v>
      </c>
      <c r="M247" t="s">
        <v>421</v>
      </c>
    </row>
    <row r="248" spans="1:13" hidden="1">
      <c r="A248">
        <v>1963</v>
      </c>
      <c r="B248" t="s">
        <v>687</v>
      </c>
      <c r="C248" t="s">
        <v>347</v>
      </c>
      <c r="D248" t="s">
        <v>2778</v>
      </c>
      <c r="E248" s="7" t="s">
        <v>1990</v>
      </c>
      <c r="F248" s="5">
        <v>120</v>
      </c>
      <c r="G248" s="8">
        <v>24</v>
      </c>
      <c r="H248" s="49" t="s">
        <v>688</v>
      </c>
      <c r="I248" s="49" t="s">
        <v>688</v>
      </c>
      <c r="J248" s="49" t="s">
        <v>688</v>
      </c>
      <c r="K248" s="8">
        <v>83</v>
      </c>
      <c r="L248" s="49" t="s">
        <v>688</v>
      </c>
      <c r="M248" t="s">
        <v>421</v>
      </c>
    </row>
    <row r="249" spans="1:13" hidden="1">
      <c r="A249">
        <v>1963</v>
      </c>
      <c r="B249" t="s">
        <v>687</v>
      </c>
      <c r="C249" t="s">
        <v>347</v>
      </c>
      <c r="D249" t="s">
        <v>2773</v>
      </c>
      <c r="E249" s="7" t="s">
        <v>2041</v>
      </c>
      <c r="F249" s="7">
        <v>113</v>
      </c>
      <c r="G249" s="8">
        <v>24</v>
      </c>
      <c r="H249" s="49" t="s">
        <v>688</v>
      </c>
      <c r="I249" s="49" t="s">
        <v>688</v>
      </c>
      <c r="J249" s="49" t="s">
        <v>688</v>
      </c>
      <c r="K249" s="8">
        <v>85</v>
      </c>
      <c r="L249" s="49" t="s">
        <v>688</v>
      </c>
      <c r="M249" t="s">
        <v>421</v>
      </c>
    </row>
    <row r="250" spans="1:13" hidden="1">
      <c r="A250">
        <v>1963</v>
      </c>
      <c r="B250" t="s">
        <v>687</v>
      </c>
      <c r="C250" t="s">
        <v>347</v>
      </c>
      <c r="D250" t="s">
        <v>2775</v>
      </c>
      <c r="E250" s="5" t="s">
        <v>2006</v>
      </c>
      <c r="F250" s="6">
        <v>113</v>
      </c>
      <c r="G250" s="6">
        <v>25</v>
      </c>
      <c r="H250" s="49" t="s">
        <v>688</v>
      </c>
      <c r="I250" s="49" t="s">
        <v>688</v>
      </c>
      <c r="J250" s="49" t="s">
        <v>688</v>
      </c>
      <c r="K250" s="6">
        <v>91</v>
      </c>
      <c r="L250" s="49" t="s">
        <v>688</v>
      </c>
      <c r="M250" t="s">
        <v>421</v>
      </c>
    </row>
    <row r="251" spans="1:13" hidden="1">
      <c r="A251">
        <v>1963</v>
      </c>
      <c r="B251" t="s">
        <v>687</v>
      </c>
      <c r="C251" t="s">
        <v>347</v>
      </c>
      <c r="D251" t="s">
        <v>2895</v>
      </c>
      <c r="E251" s="5" t="s">
        <v>1781</v>
      </c>
      <c r="F251" s="5">
        <v>133</v>
      </c>
      <c r="G251" s="6">
        <v>25</v>
      </c>
      <c r="H251" s="49" t="s">
        <v>688</v>
      </c>
      <c r="I251" s="49" t="s">
        <v>688</v>
      </c>
      <c r="J251" s="49" t="s">
        <v>688</v>
      </c>
      <c r="K251" s="6">
        <v>82</v>
      </c>
      <c r="L251" s="49" t="s">
        <v>688</v>
      </c>
      <c r="M251" t="s">
        <v>421</v>
      </c>
    </row>
    <row r="252" spans="1:13" hidden="1">
      <c r="A252">
        <v>1963</v>
      </c>
      <c r="B252" t="s">
        <v>687</v>
      </c>
      <c r="C252" t="s">
        <v>347</v>
      </c>
      <c r="D252" t="s">
        <v>2863</v>
      </c>
      <c r="E252" s="7" t="s">
        <v>2002</v>
      </c>
      <c r="F252" s="7">
        <v>138</v>
      </c>
      <c r="G252" s="9">
        <v>26</v>
      </c>
      <c r="H252" s="49" t="s">
        <v>688</v>
      </c>
      <c r="I252" s="49" t="s">
        <v>688</v>
      </c>
      <c r="J252" s="49" t="s">
        <v>688</v>
      </c>
      <c r="K252" s="9">
        <v>86</v>
      </c>
      <c r="L252" s="49" t="s">
        <v>688</v>
      </c>
      <c r="M252" t="s">
        <v>421</v>
      </c>
    </row>
    <row r="253" spans="1:13" hidden="1">
      <c r="A253">
        <v>1963</v>
      </c>
      <c r="B253" t="s">
        <v>687</v>
      </c>
      <c r="C253" t="s">
        <v>348</v>
      </c>
      <c r="D253" t="s">
        <v>2808</v>
      </c>
      <c r="E253" s="45" t="s">
        <v>416</v>
      </c>
      <c r="F253" s="3">
        <v>113</v>
      </c>
      <c r="G253" s="4">
        <v>16</v>
      </c>
      <c r="H253" s="49" t="s">
        <v>688</v>
      </c>
      <c r="I253" s="49" t="s">
        <v>688</v>
      </c>
      <c r="J253" s="49" t="s">
        <v>688</v>
      </c>
      <c r="K253" s="4">
        <v>87</v>
      </c>
      <c r="L253" s="49" t="s">
        <v>688</v>
      </c>
      <c r="M253" t="s">
        <v>68</v>
      </c>
    </row>
    <row r="254" spans="1:13" hidden="1">
      <c r="A254">
        <v>1963</v>
      </c>
      <c r="B254" t="s">
        <v>687</v>
      </c>
      <c r="C254" t="s">
        <v>348</v>
      </c>
      <c r="D254" t="s">
        <v>2932</v>
      </c>
      <c r="E254" s="45" t="s">
        <v>1437</v>
      </c>
      <c r="F254" s="3">
        <v>99</v>
      </c>
      <c r="G254" s="4">
        <v>16</v>
      </c>
      <c r="H254" s="49" t="s">
        <v>688</v>
      </c>
      <c r="I254" s="49" t="s">
        <v>688</v>
      </c>
      <c r="J254" s="49" t="s">
        <v>688</v>
      </c>
      <c r="K254" s="4">
        <v>88</v>
      </c>
      <c r="L254" s="49" t="s">
        <v>688</v>
      </c>
      <c r="M254" t="s">
        <v>68</v>
      </c>
    </row>
    <row r="255" spans="1:13" hidden="1">
      <c r="A255">
        <v>1963</v>
      </c>
      <c r="B255" t="s">
        <v>687</v>
      </c>
      <c r="C255" t="s">
        <v>348</v>
      </c>
      <c r="D255" t="s">
        <v>2932</v>
      </c>
      <c r="E255" s="45" t="s">
        <v>2011</v>
      </c>
      <c r="F255" s="3">
        <v>106</v>
      </c>
      <c r="G255" s="4">
        <v>16</v>
      </c>
      <c r="H255" s="49" t="s">
        <v>688</v>
      </c>
      <c r="I255" s="49" t="s">
        <v>688</v>
      </c>
      <c r="J255" s="49" t="s">
        <v>688</v>
      </c>
      <c r="K255" s="4">
        <v>85</v>
      </c>
      <c r="L255" s="49" t="s">
        <v>688</v>
      </c>
      <c r="M255" t="s">
        <v>68</v>
      </c>
    </row>
    <row r="256" spans="1:13" hidden="1">
      <c r="A256">
        <v>1963</v>
      </c>
      <c r="B256" t="s">
        <v>687</v>
      </c>
      <c r="C256" t="s">
        <v>348</v>
      </c>
      <c r="D256" t="s">
        <v>2893</v>
      </c>
      <c r="E256" s="45" t="s">
        <v>2050</v>
      </c>
      <c r="F256" s="3">
        <v>117</v>
      </c>
      <c r="G256" s="4">
        <v>16</v>
      </c>
      <c r="H256" s="49" t="s">
        <v>688</v>
      </c>
      <c r="I256" s="49" t="s">
        <v>688</v>
      </c>
      <c r="J256" s="49" t="s">
        <v>688</v>
      </c>
      <c r="K256" s="4">
        <v>87</v>
      </c>
      <c r="L256" s="49" t="s">
        <v>688</v>
      </c>
      <c r="M256" t="s">
        <v>68</v>
      </c>
    </row>
    <row r="257" spans="1:13" hidden="1">
      <c r="A257">
        <v>1963</v>
      </c>
      <c r="B257" t="s">
        <v>687</v>
      </c>
      <c r="C257" t="s">
        <v>348</v>
      </c>
      <c r="D257" t="s">
        <v>2902</v>
      </c>
      <c r="E257" s="45" t="s">
        <v>1966</v>
      </c>
      <c r="F257" s="3">
        <v>114</v>
      </c>
      <c r="G257" s="4">
        <v>16</v>
      </c>
      <c r="H257" s="49" t="s">
        <v>688</v>
      </c>
      <c r="I257" s="49" t="s">
        <v>688</v>
      </c>
      <c r="J257" s="49" t="s">
        <v>688</v>
      </c>
      <c r="K257" s="4">
        <v>92</v>
      </c>
      <c r="L257" s="49" t="s">
        <v>688</v>
      </c>
      <c r="M257" t="s">
        <v>68</v>
      </c>
    </row>
    <row r="258" spans="1:13" hidden="1">
      <c r="A258">
        <v>1963</v>
      </c>
      <c r="B258" t="s">
        <v>687</v>
      </c>
      <c r="C258" t="s">
        <v>348</v>
      </c>
      <c r="D258" t="s">
        <v>2778</v>
      </c>
      <c r="E258" s="45" t="s">
        <v>1843</v>
      </c>
      <c r="F258" s="3">
        <v>113</v>
      </c>
      <c r="G258" s="4">
        <v>16</v>
      </c>
      <c r="H258" s="49" t="s">
        <v>688</v>
      </c>
      <c r="I258" s="49" t="s">
        <v>688</v>
      </c>
      <c r="J258" s="49" t="s">
        <v>688</v>
      </c>
      <c r="K258" s="4">
        <v>87</v>
      </c>
      <c r="L258" s="49" t="s">
        <v>688</v>
      </c>
      <c r="M258" t="s">
        <v>68</v>
      </c>
    </row>
    <row r="259" spans="1:13" hidden="1">
      <c r="A259">
        <v>1963</v>
      </c>
      <c r="B259" t="s">
        <v>687</v>
      </c>
      <c r="C259" t="s">
        <v>348</v>
      </c>
      <c r="D259" t="s">
        <v>2893</v>
      </c>
      <c r="E259" s="45" t="s">
        <v>2013</v>
      </c>
      <c r="F259" s="3">
        <v>113</v>
      </c>
      <c r="G259" s="4">
        <v>17</v>
      </c>
      <c r="H259" s="49" t="s">
        <v>688</v>
      </c>
      <c r="I259" s="49" t="s">
        <v>688</v>
      </c>
      <c r="J259" s="49" t="s">
        <v>688</v>
      </c>
      <c r="K259" s="4">
        <v>87</v>
      </c>
      <c r="L259" s="49" t="s">
        <v>688</v>
      </c>
      <c r="M259" t="s">
        <v>68</v>
      </c>
    </row>
    <row r="260" spans="1:13" hidden="1">
      <c r="A260">
        <v>1963</v>
      </c>
      <c r="B260" t="s">
        <v>687</v>
      </c>
      <c r="C260" t="s">
        <v>348</v>
      </c>
      <c r="D260" t="s">
        <v>2787</v>
      </c>
      <c r="E260" s="45" t="s">
        <v>1760</v>
      </c>
      <c r="F260" s="3">
        <v>117</v>
      </c>
      <c r="G260" s="4">
        <v>17</v>
      </c>
      <c r="H260" s="49" t="s">
        <v>688</v>
      </c>
      <c r="I260" s="49" t="s">
        <v>688</v>
      </c>
      <c r="J260" s="49" t="s">
        <v>688</v>
      </c>
      <c r="K260" s="4">
        <v>89</v>
      </c>
      <c r="L260" s="49" t="s">
        <v>688</v>
      </c>
      <c r="M260" t="s">
        <v>68</v>
      </c>
    </row>
    <row r="261" spans="1:13" hidden="1">
      <c r="A261">
        <v>1963</v>
      </c>
      <c r="B261" t="s">
        <v>687</v>
      </c>
      <c r="C261" t="s">
        <v>348</v>
      </c>
      <c r="D261" t="s">
        <v>2809</v>
      </c>
      <c r="E261" s="45" t="s">
        <v>2012</v>
      </c>
      <c r="F261" s="3">
        <v>114</v>
      </c>
      <c r="G261" s="4">
        <v>17</v>
      </c>
      <c r="H261" s="49" t="s">
        <v>688</v>
      </c>
      <c r="I261" s="49" t="s">
        <v>688</v>
      </c>
      <c r="J261" s="49" t="s">
        <v>688</v>
      </c>
      <c r="K261" s="4">
        <v>91</v>
      </c>
      <c r="L261" s="49" t="s">
        <v>688</v>
      </c>
      <c r="M261" t="s">
        <v>68</v>
      </c>
    </row>
    <row r="262" spans="1:13" hidden="1">
      <c r="A262">
        <v>1963</v>
      </c>
      <c r="B262" t="s">
        <v>687</v>
      </c>
      <c r="C262" t="s">
        <v>348</v>
      </c>
      <c r="D262" t="s">
        <v>2863</v>
      </c>
      <c r="E262" s="45" t="s">
        <v>2002</v>
      </c>
      <c r="F262" s="3">
        <v>116</v>
      </c>
      <c r="G262" s="4">
        <v>17</v>
      </c>
      <c r="H262" s="49" t="s">
        <v>688</v>
      </c>
      <c r="I262" s="49" t="s">
        <v>688</v>
      </c>
      <c r="J262" s="49" t="s">
        <v>688</v>
      </c>
      <c r="K262" s="4">
        <v>74</v>
      </c>
      <c r="L262" s="49" t="s">
        <v>688</v>
      </c>
      <c r="M262" t="s">
        <v>68</v>
      </c>
    </row>
    <row r="263" spans="1:13" hidden="1">
      <c r="A263">
        <v>1963</v>
      </c>
      <c r="B263" t="s">
        <v>687</v>
      </c>
      <c r="C263" t="s">
        <v>348</v>
      </c>
      <c r="D263" t="s">
        <v>2873</v>
      </c>
      <c r="E263" s="45" t="s">
        <v>1779</v>
      </c>
      <c r="F263" s="3">
        <v>117</v>
      </c>
      <c r="G263" s="4">
        <v>17</v>
      </c>
      <c r="H263" s="49" t="s">
        <v>688</v>
      </c>
      <c r="I263" s="49" t="s">
        <v>688</v>
      </c>
      <c r="J263" s="49" t="s">
        <v>688</v>
      </c>
      <c r="K263" s="4">
        <v>87</v>
      </c>
      <c r="L263" s="49" t="s">
        <v>688</v>
      </c>
      <c r="M263" t="s">
        <v>68</v>
      </c>
    </row>
    <row r="264" spans="1:13" hidden="1">
      <c r="A264">
        <v>1963</v>
      </c>
      <c r="B264" t="s">
        <v>687</v>
      </c>
      <c r="C264" t="s">
        <v>348</v>
      </c>
      <c r="D264" t="s">
        <v>2934</v>
      </c>
      <c r="E264" s="45" t="s">
        <v>1942</v>
      </c>
      <c r="F264" s="3">
        <v>108</v>
      </c>
      <c r="G264" s="4">
        <v>17</v>
      </c>
      <c r="H264" s="49" t="s">
        <v>688</v>
      </c>
      <c r="I264" s="49" t="s">
        <v>688</v>
      </c>
      <c r="J264" s="49" t="s">
        <v>688</v>
      </c>
      <c r="K264" s="4">
        <v>85</v>
      </c>
      <c r="L264" s="49" t="s">
        <v>688</v>
      </c>
      <c r="M264" t="s">
        <v>68</v>
      </c>
    </row>
    <row r="265" spans="1:13" hidden="1">
      <c r="A265">
        <v>1963</v>
      </c>
      <c r="B265" t="s">
        <v>687</v>
      </c>
      <c r="C265" t="s">
        <v>348</v>
      </c>
      <c r="D265" t="s">
        <v>2778</v>
      </c>
      <c r="E265" s="45" t="s">
        <v>412</v>
      </c>
      <c r="F265" s="3">
        <v>111</v>
      </c>
      <c r="G265" s="4">
        <v>17</v>
      </c>
      <c r="H265" s="49" t="s">
        <v>688</v>
      </c>
      <c r="I265" s="49" t="s">
        <v>688</v>
      </c>
      <c r="J265" s="49" t="s">
        <v>688</v>
      </c>
      <c r="K265" s="4">
        <v>88</v>
      </c>
      <c r="L265" s="49" t="s">
        <v>688</v>
      </c>
      <c r="M265" t="s">
        <v>68</v>
      </c>
    </row>
    <row r="266" spans="1:13" hidden="1">
      <c r="A266">
        <v>1963</v>
      </c>
      <c r="B266" t="s">
        <v>687</v>
      </c>
      <c r="C266" t="s">
        <v>348</v>
      </c>
      <c r="D266" t="s">
        <v>2808</v>
      </c>
      <c r="E266" s="45" t="s">
        <v>1991</v>
      </c>
      <c r="F266" s="3">
        <v>130</v>
      </c>
      <c r="G266" s="4">
        <v>18</v>
      </c>
      <c r="H266" s="49" t="s">
        <v>688</v>
      </c>
      <c r="I266" s="49" t="s">
        <v>688</v>
      </c>
      <c r="J266" s="49" t="s">
        <v>688</v>
      </c>
      <c r="K266" s="4">
        <v>89</v>
      </c>
      <c r="L266" s="49" t="s">
        <v>688</v>
      </c>
      <c r="M266" t="s">
        <v>68</v>
      </c>
    </row>
    <row r="267" spans="1:13" hidden="1">
      <c r="A267">
        <v>1963</v>
      </c>
      <c r="B267" t="s">
        <v>687</v>
      </c>
      <c r="C267" t="s">
        <v>348</v>
      </c>
      <c r="D267" t="s">
        <v>2808</v>
      </c>
      <c r="E267" s="45" t="s">
        <v>1928</v>
      </c>
      <c r="F267" s="3">
        <v>103</v>
      </c>
      <c r="G267" s="4">
        <v>18</v>
      </c>
      <c r="H267" s="49" t="s">
        <v>688</v>
      </c>
      <c r="I267" s="49" t="s">
        <v>688</v>
      </c>
      <c r="J267" s="49" t="s">
        <v>688</v>
      </c>
      <c r="K267" s="4">
        <v>90</v>
      </c>
      <c r="L267" s="49" t="s">
        <v>688</v>
      </c>
      <c r="M267" t="s">
        <v>68</v>
      </c>
    </row>
    <row r="268" spans="1:13" hidden="1">
      <c r="A268">
        <v>1963</v>
      </c>
      <c r="B268" t="s">
        <v>687</v>
      </c>
      <c r="C268" t="s">
        <v>348</v>
      </c>
      <c r="D268" t="s">
        <v>2804</v>
      </c>
      <c r="E268" s="45" t="s">
        <v>2059</v>
      </c>
      <c r="F268" s="3">
        <v>121</v>
      </c>
      <c r="G268" s="4">
        <v>18</v>
      </c>
      <c r="H268" s="49" t="s">
        <v>688</v>
      </c>
      <c r="I268" s="49" t="s">
        <v>688</v>
      </c>
      <c r="J268" s="49" t="s">
        <v>688</v>
      </c>
      <c r="K268" s="4">
        <v>88</v>
      </c>
      <c r="L268" s="49" t="s">
        <v>688</v>
      </c>
      <c r="M268" t="s">
        <v>68</v>
      </c>
    </row>
    <row r="269" spans="1:13" hidden="1">
      <c r="A269">
        <v>1963</v>
      </c>
      <c r="B269" t="s">
        <v>687</v>
      </c>
      <c r="C269" t="s">
        <v>348</v>
      </c>
      <c r="D269" t="s">
        <v>2775</v>
      </c>
      <c r="E269" s="45" t="s">
        <v>1532</v>
      </c>
      <c r="F269" s="3">
        <v>125</v>
      </c>
      <c r="G269" s="4">
        <v>18</v>
      </c>
      <c r="H269" s="49" t="s">
        <v>688</v>
      </c>
      <c r="I269" s="49" t="s">
        <v>688</v>
      </c>
      <c r="J269" s="49" t="s">
        <v>688</v>
      </c>
      <c r="K269" s="4">
        <v>90</v>
      </c>
      <c r="L269" s="49" t="s">
        <v>688</v>
      </c>
      <c r="M269" t="s">
        <v>68</v>
      </c>
    </row>
    <row r="270" spans="1:13" hidden="1">
      <c r="A270">
        <v>1963</v>
      </c>
      <c r="B270" t="s">
        <v>687</v>
      </c>
      <c r="C270" t="s">
        <v>348</v>
      </c>
      <c r="D270" t="s">
        <v>2784</v>
      </c>
      <c r="E270" s="45" t="s">
        <v>1772</v>
      </c>
      <c r="F270" s="3">
        <v>128</v>
      </c>
      <c r="G270" s="4">
        <v>18</v>
      </c>
      <c r="H270" s="49" t="s">
        <v>688</v>
      </c>
      <c r="I270" s="49" t="s">
        <v>688</v>
      </c>
      <c r="J270" s="49" t="s">
        <v>688</v>
      </c>
      <c r="K270" s="4">
        <v>90</v>
      </c>
      <c r="L270" s="49" t="s">
        <v>688</v>
      </c>
      <c r="M270" t="s">
        <v>68</v>
      </c>
    </row>
    <row r="271" spans="1:13" hidden="1">
      <c r="A271">
        <v>1963</v>
      </c>
      <c r="B271" t="s">
        <v>687</v>
      </c>
      <c r="C271" t="s">
        <v>348</v>
      </c>
      <c r="D271" t="s">
        <v>2784</v>
      </c>
      <c r="E271" s="45" t="s">
        <v>1625</v>
      </c>
      <c r="F271" s="3">
        <v>106</v>
      </c>
      <c r="G271" s="4">
        <v>18</v>
      </c>
      <c r="H271" s="49" t="s">
        <v>688</v>
      </c>
      <c r="I271" s="49" t="s">
        <v>688</v>
      </c>
      <c r="J271" s="49" t="s">
        <v>688</v>
      </c>
      <c r="K271" s="4">
        <v>89</v>
      </c>
      <c r="L271" s="49" t="s">
        <v>688</v>
      </c>
      <c r="M271" t="s">
        <v>68</v>
      </c>
    </row>
    <row r="272" spans="1:13" hidden="1">
      <c r="A272">
        <v>1963</v>
      </c>
      <c r="B272" t="s">
        <v>687</v>
      </c>
      <c r="C272" t="s">
        <v>348</v>
      </c>
      <c r="D272" t="s">
        <v>2784</v>
      </c>
      <c r="E272" s="45" t="s">
        <v>1851</v>
      </c>
      <c r="F272" s="3">
        <v>130</v>
      </c>
      <c r="G272" s="4">
        <v>18</v>
      </c>
      <c r="H272" s="49" t="s">
        <v>688</v>
      </c>
      <c r="I272" s="49" t="s">
        <v>688</v>
      </c>
      <c r="J272" s="49" t="s">
        <v>688</v>
      </c>
      <c r="K272" s="4">
        <v>87</v>
      </c>
      <c r="L272" s="49" t="s">
        <v>688</v>
      </c>
      <c r="M272" t="s">
        <v>68</v>
      </c>
    </row>
    <row r="273" spans="1:13" hidden="1">
      <c r="A273">
        <v>1963</v>
      </c>
      <c r="B273" t="s">
        <v>687</v>
      </c>
      <c r="C273" t="s">
        <v>348</v>
      </c>
      <c r="D273" t="s">
        <v>2893</v>
      </c>
      <c r="E273" s="45" t="s">
        <v>1799</v>
      </c>
      <c r="F273" s="3">
        <v>120</v>
      </c>
      <c r="G273" s="4">
        <v>18</v>
      </c>
      <c r="H273" s="49" t="s">
        <v>688</v>
      </c>
      <c r="I273" s="49" t="s">
        <v>688</v>
      </c>
      <c r="J273" s="49" t="s">
        <v>688</v>
      </c>
      <c r="K273" s="4">
        <v>90</v>
      </c>
      <c r="L273" s="49" t="s">
        <v>688</v>
      </c>
      <c r="M273" t="s">
        <v>68</v>
      </c>
    </row>
    <row r="274" spans="1:13" hidden="1">
      <c r="A274">
        <v>1963</v>
      </c>
      <c r="B274" t="s">
        <v>687</v>
      </c>
      <c r="C274" t="s">
        <v>348</v>
      </c>
      <c r="D274" t="s">
        <v>2893</v>
      </c>
      <c r="E274" s="45" t="s">
        <v>2015</v>
      </c>
      <c r="F274" s="3">
        <v>124</v>
      </c>
      <c r="G274" s="4">
        <v>18</v>
      </c>
      <c r="H274" s="49" t="s">
        <v>688</v>
      </c>
      <c r="I274" s="49" t="s">
        <v>688</v>
      </c>
      <c r="J274" s="49" t="s">
        <v>688</v>
      </c>
      <c r="K274" s="4">
        <v>85</v>
      </c>
      <c r="L274" s="49" t="s">
        <v>688</v>
      </c>
      <c r="M274" t="s">
        <v>68</v>
      </c>
    </row>
    <row r="275" spans="1:13" hidden="1">
      <c r="A275">
        <v>1963</v>
      </c>
      <c r="B275" t="s">
        <v>687</v>
      </c>
      <c r="C275" t="s">
        <v>348</v>
      </c>
      <c r="D275" t="s">
        <v>2809</v>
      </c>
      <c r="E275" s="45" t="s">
        <v>2016</v>
      </c>
      <c r="F275" s="3">
        <v>113</v>
      </c>
      <c r="G275" s="4">
        <v>18</v>
      </c>
      <c r="H275" s="49" t="s">
        <v>688</v>
      </c>
      <c r="I275" s="49" t="s">
        <v>688</v>
      </c>
      <c r="J275" s="49" t="s">
        <v>688</v>
      </c>
      <c r="K275" s="4">
        <v>87</v>
      </c>
      <c r="L275" s="49" t="s">
        <v>688</v>
      </c>
      <c r="M275" t="s">
        <v>68</v>
      </c>
    </row>
    <row r="276" spans="1:13" hidden="1">
      <c r="A276">
        <v>1963</v>
      </c>
      <c r="B276" t="s">
        <v>687</v>
      </c>
      <c r="C276" t="s">
        <v>348</v>
      </c>
      <c r="D276" t="s">
        <v>2863</v>
      </c>
      <c r="E276" s="45" t="s">
        <v>2060</v>
      </c>
      <c r="F276" s="3">
        <v>122</v>
      </c>
      <c r="G276" s="4">
        <v>18</v>
      </c>
      <c r="H276" s="49" t="s">
        <v>688</v>
      </c>
      <c r="I276" s="49" t="s">
        <v>688</v>
      </c>
      <c r="J276" s="49" t="s">
        <v>688</v>
      </c>
      <c r="K276" s="4">
        <v>83</v>
      </c>
      <c r="L276" s="49" t="s">
        <v>688</v>
      </c>
      <c r="M276" t="s">
        <v>68</v>
      </c>
    </row>
    <row r="277" spans="1:13" hidden="1">
      <c r="A277">
        <v>1963</v>
      </c>
      <c r="B277" t="s">
        <v>687</v>
      </c>
      <c r="C277" t="s">
        <v>348</v>
      </c>
      <c r="D277" t="s">
        <v>2863</v>
      </c>
      <c r="E277" s="45" t="s">
        <v>2061</v>
      </c>
      <c r="F277" s="3">
        <v>115</v>
      </c>
      <c r="G277" s="4">
        <v>18</v>
      </c>
      <c r="H277" s="49" t="s">
        <v>688</v>
      </c>
      <c r="I277" s="49" t="s">
        <v>688</v>
      </c>
      <c r="J277" s="49" t="s">
        <v>688</v>
      </c>
      <c r="K277" s="4">
        <v>90</v>
      </c>
      <c r="L277" s="49" t="s">
        <v>688</v>
      </c>
      <c r="M277" t="s">
        <v>68</v>
      </c>
    </row>
    <row r="278" spans="1:13" hidden="1">
      <c r="A278">
        <v>1963</v>
      </c>
      <c r="B278" t="s">
        <v>687</v>
      </c>
      <c r="C278" t="s">
        <v>348</v>
      </c>
      <c r="D278" t="s">
        <v>2873</v>
      </c>
      <c r="E278" s="45" t="s">
        <v>2001</v>
      </c>
      <c r="F278" s="3">
        <v>104</v>
      </c>
      <c r="G278" s="4">
        <v>18</v>
      </c>
      <c r="H278" s="49" t="s">
        <v>688</v>
      </c>
      <c r="I278" s="49" t="s">
        <v>688</v>
      </c>
      <c r="J278" s="49" t="s">
        <v>688</v>
      </c>
      <c r="K278" s="4">
        <v>83</v>
      </c>
      <c r="L278" s="49" t="s">
        <v>688</v>
      </c>
      <c r="M278" t="s">
        <v>68</v>
      </c>
    </row>
    <row r="279" spans="1:13" hidden="1">
      <c r="A279">
        <v>1963</v>
      </c>
      <c r="B279" t="s">
        <v>687</v>
      </c>
      <c r="C279" t="s">
        <v>348</v>
      </c>
      <c r="D279" t="s">
        <v>2873</v>
      </c>
      <c r="E279" s="45" t="s">
        <v>1655</v>
      </c>
      <c r="F279" s="3">
        <v>122</v>
      </c>
      <c r="G279" s="4">
        <v>18</v>
      </c>
      <c r="H279" s="49" t="s">
        <v>688</v>
      </c>
      <c r="I279" s="49" t="s">
        <v>688</v>
      </c>
      <c r="J279" s="49" t="s">
        <v>688</v>
      </c>
      <c r="K279" s="4">
        <v>84</v>
      </c>
      <c r="L279" s="49" t="s">
        <v>688</v>
      </c>
      <c r="M279" t="s">
        <v>68</v>
      </c>
    </row>
    <row r="280" spans="1:13" hidden="1">
      <c r="A280">
        <v>1963</v>
      </c>
      <c r="B280" t="s">
        <v>687</v>
      </c>
      <c r="C280" t="s">
        <v>348</v>
      </c>
      <c r="D280" t="s">
        <v>2778</v>
      </c>
      <c r="E280" s="45" t="s">
        <v>2052</v>
      </c>
      <c r="F280" s="3">
        <v>112</v>
      </c>
      <c r="G280" s="4">
        <v>18</v>
      </c>
      <c r="H280" s="49" t="s">
        <v>688</v>
      </c>
      <c r="I280" s="49" t="s">
        <v>688</v>
      </c>
      <c r="J280" s="49" t="s">
        <v>688</v>
      </c>
      <c r="K280" s="4">
        <v>89</v>
      </c>
      <c r="L280" s="49" t="s">
        <v>688</v>
      </c>
      <c r="M280" t="s">
        <v>68</v>
      </c>
    </row>
    <row r="281" spans="1:13" hidden="1">
      <c r="A281">
        <v>1963</v>
      </c>
      <c r="B281" t="s">
        <v>687</v>
      </c>
      <c r="C281" t="s">
        <v>348</v>
      </c>
      <c r="D281" t="s">
        <v>2778</v>
      </c>
      <c r="E281" s="45" t="s">
        <v>1997</v>
      </c>
      <c r="F281" s="3">
        <v>139</v>
      </c>
      <c r="G281" s="4">
        <v>18</v>
      </c>
      <c r="H281" s="49" t="s">
        <v>688</v>
      </c>
      <c r="I281" s="49" t="s">
        <v>688</v>
      </c>
      <c r="J281" s="49" t="s">
        <v>688</v>
      </c>
      <c r="K281" s="4">
        <v>89</v>
      </c>
      <c r="L281" s="49" t="s">
        <v>688</v>
      </c>
      <c r="M281" t="s">
        <v>68</v>
      </c>
    </row>
    <row r="282" spans="1:13" hidden="1">
      <c r="A282">
        <v>1963</v>
      </c>
      <c r="B282" t="s">
        <v>687</v>
      </c>
      <c r="C282" t="s">
        <v>348</v>
      </c>
      <c r="D282" t="s">
        <v>2887</v>
      </c>
      <c r="E282" s="45" t="s">
        <v>2062</v>
      </c>
      <c r="F282" s="3">
        <v>115</v>
      </c>
      <c r="G282" s="4">
        <v>18</v>
      </c>
      <c r="H282" s="49" t="s">
        <v>688</v>
      </c>
      <c r="I282" s="49" t="s">
        <v>688</v>
      </c>
      <c r="J282" s="49" t="s">
        <v>688</v>
      </c>
      <c r="K282" s="4">
        <v>86</v>
      </c>
      <c r="L282" s="49" t="s">
        <v>688</v>
      </c>
      <c r="M282" t="s">
        <v>68</v>
      </c>
    </row>
    <row r="283" spans="1:13" hidden="1">
      <c r="A283">
        <v>1963</v>
      </c>
      <c r="B283" t="s">
        <v>687</v>
      </c>
      <c r="C283" t="s">
        <v>348</v>
      </c>
      <c r="D283" t="s">
        <v>2887</v>
      </c>
      <c r="E283" s="45" t="s">
        <v>1995</v>
      </c>
      <c r="F283" s="3">
        <v>135</v>
      </c>
      <c r="G283" s="4">
        <v>18</v>
      </c>
      <c r="H283" s="49" t="s">
        <v>688</v>
      </c>
      <c r="I283" s="49" t="s">
        <v>688</v>
      </c>
      <c r="J283" s="49" t="s">
        <v>688</v>
      </c>
      <c r="K283" s="4">
        <v>85</v>
      </c>
      <c r="L283" s="49" t="s">
        <v>688</v>
      </c>
      <c r="M283" t="s">
        <v>68</v>
      </c>
    </row>
    <row r="284" spans="1:13" hidden="1">
      <c r="A284">
        <v>1963</v>
      </c>
      <c r="B284" t="s">
        <v>687</v>
      </c>
      <c r="C284" t="s">
        <v>348</v>
      </c>
      <c r="D284" t="s">
        <v>2935</v>
      </c>
      <c r="E284" s="45" t="s">
        <v>2003</v>
      </c>
      <c r="F284" s="3">
        <v>120</v>
      </c>
      <c r="G284" s="4">
        <v>19</v>
      </c>
      <c r="H284" s="49" t="s">
        <v>688</v>
      </c>
      <c r="I284" s="49" t="s">
        <v>688</v>
      </c>
      <c r="J284" s="49" t="s">
        <v>688</v>
      </c>
      <c r="K284" s="4">
        <v>88</v>
      </c>
      <c r="L284" s="49" t="s">
        <v>688</v>
      </c>
      <c r="M284" t="s">
        <v>68</v>
      </c>
    </row>
    <row r="285" spans="1:13" hidden="1">
      <c r="A285">
        <v>1963</v>
      </c>
      <c r="B285" t="s">
        <v>687</v>
      </c>
      <c r="C285" t="s">
        <v>348</v>
      </c>
      <c r="D285" t="s">
        <v>2809</v>
      </c>
      <c r="E285" s="45" t="s">
        <v>2063</v>
      </c>
      <c r="F285" s="3">
        <v>131</v>
      </c>
      <c r="G285" s="4">
        <v>19</v>
      </c>
      <c r="H285" s="49" t="s">
        <v>688</v>
      </c>
      <c r="I285" s="49" t="s">
        <v>688</v>
      </c>
      <c r="J285" s="49" t="s">
        <v>688</v>
      </c>
      <c r="K285" s="4">
        <v>92</v>
      </c>
      <c r="L285" s="49" t="s">
        <v>688</v>
      </c>
      <c r="M285" t="s">
        <v>68</v>
      </c>
    </row>
    <row r="286" spans="1:13" hidden="1">
      <c r="A286">
        <v>1963</v>
      </c>
      <c r="B286" t="s">
        <v>687</v>
      </c>
      <c r="C286" t="s">
        <v>348</v>
      </c>
      <c r="D286" t="s">
        <v>2863</v>
      </c>
      <c r="E286" s="45" t="s">
        <v>2064</v>
      </c>
      <c r="F286" s="3">
        <v>125</v>
      </c>
      <c r="G286" s="4">
        <v>19</v>
      </c>
      <c r="H286" s="49" t="s">
        <v>688</v>
      </c>
      <c r="I286" s="49" t="s">
        <v>688</v>
      </c>
      <c r="J286" s="49" t="s">
        <v>688</v>
      </c>
      <c r="K286" s="4">
        <v>88</v>
      </c>
      <c r="L286" s="49" t="s">
        <v>688</v>
      </c>
      <c r="M286" t="s">
        <v>68</v>
      </c>
    </row>
    <row r="287" spans="1:13" hidden="1">
      <c r="A287">
        <v>1963</v>
      </c>
      <c r="B287" t="s">
        <v>687</v>
      </c>
      <c r="C287" t="s">
        <v>348</v>
      </c>
      <c r="D287" t="s">
        <v>2778</v>
      </c>
      <c r="E287" s="45" t="s">
        <v>419</v>
      </c>
      <c r="F287" s="3">
        <v>110</v>
      </c>
      <c r="G287" s="4">
        <v>19</v>
      </c>
      <c r="H287" s="49" t="s">
        <v>688</v>
      </c>
      <c r="I287" s="49" t="s">
        <v>688</v>
      </c>
      <c r="J287" s="49" t="s">
        <v>688</v>
      </c>
      <c r="K287" s="4">
        <v>87</v>
      </c>
      <c r="L287" s="49" t="s">
        <v>688</v>
      </c>
      <c r="M287" t="s">
        <v>68</v>
      </c>
    </row>
    <row r="288" spans="1:13" hidden="1">
      <c r="A288">
        <v>1963</v>
      </c>
      <c r="B288" t="s">
        <v>687</v>
      </c>
      <c r="C288" t="s">
        <v>348</v>
      </c>
      <c r="D288" t="s">
        <v>2773</v>
      </c>
      <c r="E288" s="45" t="s">
        <v>689</v>
      </c>
      <c r="F288" s="3">
        <v>129</v>
      </c>
      <c r="G288" s="4">
        <v>19</v>
      </c>
      <c r="H288" s="49" t="s">
        <v>688</v>
      </c>
      <c r="I288" s="49" t="s">
        <v>688</v>
      </c>
      <c r="J288" s="49" t="s">
        <v>688</v>
      </c>
      <c r="K288" s="4">
        <v>90</v>
      </c>
      <c r="L288" s="49" t="s">
        <v>688</v>
      </c>
      <c r="M288" t="s">
        <v>68</v>
      </c>
    </row>
    <row r="289" spans="1:13" hidden="1">
      <c r="A289">
        <v>1963</v>
      </c>
      <c r="B289" t="s">
        <v>687</v>
      </c>
      <c r="C289" t="s">
        <v>348</v>
      </c>
      <c r="D289" t="s">
        <v>2773</v>
      </c>
      <c r="E289" s="45" t="s">
        <v>2065</v>
      </c>
      <c r="F289" s="3">
        <v>126</v>
      </c>
      <c r="G289" s="4">
        <v>19</v>
      </c>
      <c r="H289" s="49" t="s">
        <v>688</v>
      </c>
      <c r="I289" s="49" t="s">
        <v>688</v>
      </c>
      <c r="J289" s="49" t="s">
        <v>688</v>
      </c>
      <c r="K289" s="4">
        <v>91</v>
      </c>
      <c r="L289" s="49" t="s">
        <v>688</v>
      </c>
      <c r="M289" t="s">
        <v>68</v>
      </c>
    </row>
    <row r="290" spans="1:13" hidden="1">
      <c r="A290">
        <v>1963</v>
      </c>
      <c r="B290" t="s">
        <v>687</v>
      </c>
      <c r="C290" t="s">
        <v>348</v>
      </c>
      <c r="D290" t="s">
        <v>2773</v>
      </c>
      <c r="E290" s="45" t="s">
        <v>1992</v>
      </c>
      <c r="F290" s="3">
        <v>132</v>
      </c>
      <c r="G290" s="4">
        <v>20</v>
      </c>
      <c r="H290" s="49" t="s">
        <v>688</v>
      </c>
      <c r="I290" s="49" t="s">
        <v>688</v>
      </c>
      <c r="J290" s="49" t="s">
        <v>688</v>
      </c>
      <c r="K290" s="4">
        <v>90</v>
      </c>
      <c r="L290" s="49" t="s">
        <v>688</v>
      </c>
      <c r="M290" t="s">
        <v>68</v>
      </c>
    </row>
    <row r="291" spans="1:13" hidden="1">
      <c r="A291">
        <v>1963</v>
      </c>
      <c r="B291" t="s">
        <v>687</v>
      </c>
      <c r="C291" t="s">
        <v>349</v>
      </c>
      <c r="D291" t="s">
        <v>2932</v>
      </c>
      <c r="E291" s="5" t="s">
        <v>1437</v>
      </c>
      <c r="F291" s="6">
        <v>84</v>
      </c>
      <c r="G291" s="6">
        <v>18</v>
      </c>
      <c r="H291" s="49" t="s">
        <v>688</v>
      </c>
      <c r="I291" s="49" t="s">
        <v>688</v>
      </c>
      <c r="J291" s="49" t="s">
        <v>688</v>
      </c>
      <c r="K291" s="6">
        <v>78</v>
      </c>
      <c r="L291" s="49" t="s">
        <v>688</v>
      </c>
      <c r="M291" t="s">
        <v>68</v>
      </c>
    </row>
    <row r="292" spans="1:13" hidden="1">
      <c r="A292">
        <v>1963</v>
      </c>
      <c r="B292" t="s">
        <v>687</v>
      </c>
      <c r="C292" t="s">
        <v>349</v>
      </c>
      <c r="D292" t="s">
        <v>2808</v>
      </c>
      <c r="E292" s="5" t="s">
        <v>416</v>
      </c>
      <c r="F292" s="6">
        <v>102</v>
      </c>
      <c r="G292" s="6">
        <v>19</v>
      </c>
      <c r="H292" s="49" t="s">
        <v>688</v>
      </c>
      <c r="I292" s="49" t="s">
        <v>688</v>
      </c>
      <c r="J292" s="49" t="s">
        <v>688</v>
      </c>
      <c r="K292" s="6">
        <v>84</v>
      </c>
      <c r="L292" s="49" t="s">
        <v>688</v>
      </c>
      <c r="M292" t="s">
        <v>68</v>
      </c>
    </row>
    <row r="293" spans="1:13" hidden="1">
      <c r="A293">
        <v>1963</v>
      </c>
      <c r="B293" t="s">
        <v>687</v>
      </c>
      <c r="C293" t="s">
        <v>349</v>
      </c>
      <c r="D293" t="s">
        <v>2802</v>
      </c>
      <c r="E293" s="7" t="s">
        <v>2066</v>
      </c>
      <c r="F293" s="6">
        <v>106</v>
      </c>
      <c r="G293" s="6">
        <v>20</v>
      </c>
      <c r="H293" s="49" t="s">
        <v>688</v>
      </c>
      <c r="I293" s="49" t="s">
        <v>688</v>
      </c>
      <c r="J293" s="49" t="s">
        <v>688</v>
      </c>
      <c r="K293" s="8">
        <v>72</v>
      </c>
      <c r="L293" s="49" t="s">
        <v>688</v>
      </c>
      <c r="M293" t="s">
        <v>68</v>
      </c>
    </row>
    <row r="294" spans="1:13" ht="17" hidden="1">
      <c r="A294">
        <v>1963</v>
      </c>
      <c r="B294" t="s">
        <v>687</v>
      </c>
      <c r="C294" t="s">
        <v>349</v>
      </c>
      <c r="D294" t="s">
        <v>2778</v>
      </c>
      <c r="E294" s="33" t="s">
        <v>1843</v>
      </c>
      <c r="F294" s="7">
        <v>107</v>
      </c>
      <c r="G294" s="9">
        <v>20</v>
      </c>
      <c r="H294" s="49" t="s">
        <v>688</v>
      </c>
      <c r="I294" s="49" t="s">
        <v>688</v>
      </c>
      <c r="J294" s="49" t="s">
        <v>688</v>
      </c>
      <c r="K294" s="8">
        <v>76</v>
      </c>
      <c r="L294" s="49" t="s">
        <v>688</v>
      </c>
      <c r="M294" t="s">
        <v>68</v>
      </c>
    </row>
    <row r="295" spans="1:13" hidden="1">
      <c r="A295">
        <v>1963</v>
      </c>
      <c r="B295" t="s">
        <v>687</v>
      </c>
      <c r="C295" t="s">
        <v>349</v>
      </c>
      <c r="D295" t="s">
        <v>2808</v>
      </c>
      <c r="E295" s="7" t="s">
        <v>1991</v>
      </c>
      <c r="F295" s="8">
        <v>114</v>
      </c>
      <c r="G295" s="9">
        <v>21</v>
      </c>
      <c r="H295" s="49" t="s">
        <v>688</v>
      </c>
      <c r="I295" s="49" t="s">
        <v>688</v>
      </c>
      <c r="J295" s="49" t="s">
        <v>688</v>
      </c>
      <c r="K295" s="8">
        <v>71</v>
      </c>
      <c r="L295" s="49" t="s">
        <v>688</v>
      </c>
      <c r="M295" t="s">
        <v>68</v>
      </c>
    </row>
    <row r="296" spans="1:13" ht="17" hidden="1">
      <c r="A296">
        <v>1963</v>
      </c>
      <c r="B296" t="s">
        <v>687</v>
      </c>
      <c r="C296" t="s">
        <v>349</v>
      </c>
      <c r="D296" t="s">
        <v>2895</v>
      </c>
      <c r="E296" s="33" t="s">
        <v>1771</v>
      </c>
      <c r="F296" s="9">
        <v>108</v>
      </c>
      <c r="G296" s="9">
        <v>21</v>
      </c>
      <c r="H296" s="49" t="s">
        <v>688</v>
      </c>
      <c r="I296" s="49" t="s">
        <v>688</v>
      </c>
      <c r="J296" s="49" t="s">
        <v>688</v>
      </c>
      <c r="K296" s="8">
        <v>74</v>
      </c>
      <c r="L296" s="49" t="s">
        <v>688</v>
      </c>
      <c r="M296" t="s">
        <v>68</v>
      </c>
    </row>
    <row r="297" spans="1:13" hidden="1">
      <c r="A297">
        <v>1963</v>
      </c>
      <c r="B297" t="s">
        <v>687</v>
      </c>
      <c r="C297" t="s">
        <v>349</v>
      </c>
      <c r="D297" t="s">
        <v>2932</v>
      </c>
      <c r="E297" s="7" t="s">
        <v>2011</v>
      </c>
      <c r="F297" s="5">
        <v>106</v>
      </c>
      <c r="G297" s="6">
        <v>21</v>
      </c>
      <c r="H297" s="49" t="s">
        <v>688</v>
      </c>
      <c r="I297" s="49" t="s">
        <v>688</v>
      </c>
      <c r="J297" s="49" t="s">
        <v>688</v>
      </c>
      <c r="K297" s="8">
        <v>74</v>
      </c>
      <c r="L297" s="49" t="s">
        <v>688</v>
      </c>
      <c r="M297" t="s">
        <v>68</v>
      </c>
    </row>
    <row r="298" spans="1:13" ht="17" hidden="1">
      <c r="A298">
        <v>1963</v>
      </c>
      <c r="B298" t="s">
        <v>687</v>
      </c>
      <c r="C298" t="s">
        <v>349</v>
      </c>
      <c r="D298" t="s">
        <v>2932</v>
      </c>
      <c r="E298" s="33" t="s">
        <v>1865</v>
      </c>
      <c r="F298" s="7">
        <v>117</v>
      </c>
      <c r="G298" s="9">
        <v>21</v>
      </c>
      <c r="H298" s="49" t="s">
        <v>688</v>
      </c>
      <c r="I298" s="49" t="s">
        <v>688</v>
      </c>
      <c r="J298" s="49" t="s">
        <v>688</v>
      </c>
      <c r="K298" s="9">
        <v>80</v>
      </c>
      <c r="L298" s="49" t="s">
        <v>688</v>
      </c>
      <c r="M298" t="s">
        <v>68</v>
      </c>
    </row>
    <row r="299" spans="1:13" hidden="1">
      <c r="A299">
        <v>1963</v>
      </c>
      <c r="B299" t="s">
        <v>687</v>
      </c>
      <c r="C299" t="s">
        <v>349</v>
      </c>
      <c r="D299" t="s">
        <v>2893</v>
      </c>
      <c r="E299" s="7" t="s">
        <v>2050</v>
      </c>
      <c r="F299" s="5">
        <v>106</v>
      </c>
      <c r="G299" s="6">
        <v>21</v>
      </c>
      <c r="H299" s="49" t="s">
        <v>688</v>
      </c>
      <c r="I299" s="49" t="s">
        <v>688</v>
      </c>
      <c r="J299" s="49" t="s">
        <v>688</v>
      </c>
      <c r="K299" s="8">
        <v>78</v>
      </c>
      <c r="L299" s="49" t="s">
        <v>688</v>
      </c>
      <c r="M299" t="s">
        <v>68</v>
      </c>
    </row>
    <row r="300" spans="1:13" hidden="1">
      <c r="A300">
        <v>1963</v>
      </c>
      <c r="B300" t="s">
        <v>687</v>
      </c>
      <c r="C300" t="s">
        <v>349</v>
      </c>
      <c r="D300" t="s">
        <v>2809</v>
      </c>
      <c r="E300" s="7" t="s">
        <v>2012</v>
      </c>
      <c r="F300" s="7">
        <v>113</v>
      </c>
      <c r="G300" s="9">
        <v>21</v>
      </c>
      <c r="H300" s="49" t="s">
        <v>688</v>
      </c>
      <c r="I300" s="49" t="s">
        <v>688</v>
      </c>
      <c r="J300" s="49" t="s">
        <v>688</v>
      </c>
      <c r="K300" s="8">
        <v>71</v>
      </c>
      <c r="L300" s="49" t="s">
        <v>688</v>
      </c>
      <c r="M300" t="s">
        <v>68</v>
      </c>
    </row>
    <row r="301" spans="1:13" ht="17" hidden="1">
      <c r="A301">
        <v>1963</v>
      </c>
      <c r="B301" t="s">
        <v>687</v>
      </c>
      <c r="C301" t="s">
        <v>349</v>
      </c>
      <c r="D301" t="s">
        <v>2873</v>
      </c>
      <c r="E301" s="33" t="s">
        <v>1779</v>
      </c>
      <c r="F301" s="26">
        <v>105</v>
      </c>
      <c r="G301" s="9">
        <v>21</v>
      </c>
      <c r="H301" s="49" t="s">
        <v>688</v>
      </c>
      <c r="I301" s="49" t="s">
        <v>688</v>
      </c>
      <c r="J301" s="49" t="s">
        <v>688</v>
      </c>
      <c r="K301" s="9">
        <v>69</v>
      </c>
      <c r="L301" s="49" t="s">
        <v>688</v>
      </c>
      <c r="M301" t="s">
        <v>68</v>
      </c>
    </row>
    <row r="302" spans="1:13" hidden="1">
      <c r="A302">
        <v>1963</v>
      </c>
      <c r="B302" t="s">
        <v>687</v>
      </c>
      <c r="C302" t="s">
        <v>349</v>
      </c>
      <c r="D302" t="s">
        <v>2902</v>
      </c>
      <c r="E302" s="7" t="s">
        <v>1966</v>
      </c>
      <c r="F302" s="7">
        <v>109</v>
      </c>
      <c r="G302" s="6">
        <v>21</v>
      </c>
      <c r="H302" s="49" t="s">
        <v>688</v>
      </c>
      <c r="I302" s="49" t="s">
        <v>688</v>
      </c>
      <c r="J302" s="49" t="s">
        <v>688</v>
      </c>
      <c r="K302" s="8">
        <v>83</v>
      </c>
      <c r="L302" s="49" t="s">
        <v>688</v>
      </c>
      <c r="M302" t="s">
        <v>68</v>
      </c>
    </row>
    <row r="303" spans="1:13" hidden="1">
      <c r="A303">
        <v>1963</v>
      </c>
      <c r="B303" t="s">
        <v>687</v>
      </c>
      <c r="C303" t="s">
        <v>349</v>
      </c>
      <c r="D303" t="s">
        <v>2773</v>
      </c>
      <c r="E303" s="7" t="s">
        <v>2041</v>
      </c>
      <c r="F303" s="8">
        <v>113</v>
      </c>
      <c r="G303" s="6">
        <v>21</v>
      </c>
      <c r="H303" s="49" t="s">
        <v>688</v>
      </c>
      <c r="I303" s="49" t="s">
        <v>688</v>
      </c>
      <c r="J303" s="49" t="s">
        <v>688</v>
      </c>
      <c r="K303" s="6">
        <v>86</v>
      </c>
      <c r="L303" s="49" t="s">
        <v>688</v>
      </c>
      <c r="M303" t="s">
        <v>68</v>
      </c>
    </row>
    <row r="304" spans="1:13" hidden="1">
      <c r="A304">
        <v>1963</v>
      </c>
      <c r="B304" t="s">
        <v>687</v>
      </c>
      <c r="C304" t="s">
        <v>349</v>
      </c>
      <c r="D304" t="s">
        <v>2804</v>
      </c>
      <c r="E304" s="7" t="s">
        <v>1890</v>
      </c>
      <c r="F304" s="7">
        <v>109</v>
      </c>
      <c r="G304" s="6">
        <v>22</v>
      </c>
      <c r="H304" s="49" t="s">
        <v>688</v>
      </c>
      <c r="I304" s="49" t="s">
        <v>688</v>
      </c>
      <c r="J304" s="49" t="s">
        <v>688</v>
      </c>
      <c r="K304" s="8">
        <v>77</v>
      </c>
      <c r="L304" s="49" t="s">
        <v>688</v>
      </c>
      <c r="M304" t="s">
        <v>68</v>
      </c>
    </row>
    <row r="305" spans="1:13" hidden="1">
      <c r="A305">
        <v>1963</v>
      </c>
      <c r="B305" t="s">
        <v>687</v>
      </c>
      <c r="C305" t="s">
        <v>349</v>
      </c>
      <c r="D305" t="s">
        <v>2804</v>
      </c>
      <c r="E305" s="7" t="s">
        <v>1766</v>
      </c>
      <c r="F305" s="7">
        <v>103</v>
      </c>
      <c r="G305" s="9">
        <v>22</v>
      </c>
      <c r="H305" s="49" t="s">
        <v>688</v>
      </c>
      <c r="I305" s="49" t="s">
        <v>688</v>
      </c>
      <c r="J305" s="49" t="s">
        <v>688</v>
      </c>
      <c r="K305" s="9">
        <v>82</v>
      </c>
      <c r="L305" s="49" t="s">
        <v>688</v>
      </c>
      <c r="M305" t="s">
        <v>68</v>
      </c>
    </row>
    <row r="306" spans="1:13" hidden="1">
      <c r="A306">
        <v>1963</v>
      </c>
      <c r="B306" t="s">
        <v>687</v>
      </c>
      <c r="C306" t="s">
        <v>349</v>
      </c>
      <c r="D306" t="s">
        <v>2784</v>
      </c>
      <c r="E306" s="5" t="s">
        <v>1851</v>
      </c>
      <c r="F306" s="5">
        <v>125</v>
      </c>
      <c r="G306" s="6">
        <v>22</v>
      </c>
      <c r="H306" s="49" t="s">
        <v>688</v>
      </c>
      <c r="I306" s="49" t="s">
        <v>688</v>
      </c>
      <c r="J306" s="49" t="s">
        <v>688</v>
      </c>
      <c r="K306" s="6">
        <v>68</v>
      </c>
      <c r="L306" s="49" t="s">
        <v>688</v>
      </c>
      <c r="M306" t="s">
        <v>68</v>
      </c>
    </row>
    <row r="307" spans="1:13" hidden="1">
      <c r="A307">
        <v>1963</v>
      </c>
      <c r="B307" t="s">
        <v>687</v>
      </c>
      <c r="C307" t="s">
        <v>349</v>
      </c>
      <c r="D307" t="s">
        <v>2802</v>
      </c>
      <c r="E307" s="7" t="s">
        <v>1665</v>
      </c>
      <c r="F307" s="7">
        <v>113</v>
      </c>
      <c r="G307" s="6">
        <v>22</v>
      </c>
      <c r="H307" s="49" t="s">
        <v>688</v>
      </c>
      <c r="I307" s="49" t="s">
        <v>688</v>
      </c>
      <c r="J307" s="49" t="s">
        <v>688</v>
      </c>
      <c r="K307" s="8">
        <v>77</v>
      </c>
      <c r="L307" s="49" t="s">
        <v>688</v>
      </c>
      <c r="M307" t="s">
        <v>68</v>
      </c>
    </row>
    <row r="308" spans="1:13" hidden="1">
      <c r="A308">
        <v>1963</v>
      </c>
      <c r="B308" t="s">
        <v>687</v>
      </c>
      <c r="C308" t="s">
        <v>349</v>
      </c>
      <c r="D308" t="s">
        <v>2802</v>
      </c>
      <c r="E308" s="7" t="s">
        <v>2067</v>
      </c>
      <c r="F308" s="8">
        <v>109</v>
      </c>
      <c r="G308" s="6">
        <v>22</v>
      </c>
      <c r="H308" s="49" t="s">
        <v>688</v>
      </c>
      <c r="I308" s="49" t="s">
        <v>688</v>
      </c>
      <c r="J308" s="49" t="s">
        <v>688</v>
      </c>
      <c r="K308" s="8">
        <v>74</v>
      </c>
      <c r="L308" s="49" t="s">
        <v>688</v>
      </c>
      <c r="M308" t="s">
        <v>68</v>
      </c>
    </row>
    <row r="309" spans="1:13" hidden="1">
      <c r="A309">
        <v>1963</v>
      </c>
      <c r="B309" t="s">
        <v>687</v>
      </c>
      <c r="C309" t="s">
        <v>349</v>
      </c>
      <c r="D309" t="s">
        <v>2895</v>
      </c>
      <c r="E309" s="5" t="s">
        <v>1856</v>
      </c>
      <c r="F309" s="8">
        <v>105</v>
      </c>
      <c r="G309" s="6">
        <v>22</v>
      </c>
      <c r="H309" s="49" t="s">
        <v>688</v>
      </c>
      <c r="I309" s="49" t="s">
        <v>688</v>
      </c>
      <c r="J309" s="49" t="s">
        <v>688</v>
      </c>
      <c r="K309" s="6">
        <v>80</v>
      </c>
      <c r="L309" s="49" t="s">
        <v>688</v>
      </c>
      <c r="M309" t="s">
        <v>68</v>
      </c>
    </row>
    <row r="310" spans="1:13" ht="17" hidden="1">
      <c r="A310">
        <v>1963</v>
      </c>
      <c r="B310" t="s">
        <v>687</v>
      </c>
      <c r="C310" t="s">
        <v>349</v>
      </c>
      <c r="D310" t="s">
        <v>2895</v>
      </c>
      <c r="E310" s="33" t="s">
        <v>1782</v>
      </c>
      <c r="F310" s="8">
        <v>104</v>
      </c>
      <c r="G310" s="8">
        <v>22</v>
      </c>
      <c r="H310" s="49" t="s">
        <v>688</v>
      </c>
      <c r="I310" s="49" t="s">
        <v>688</v>
      </c>
      <c r="J310" s="49" t="s">
        <v>688</v>
      </c>
      <c r="K310" s="8">
        <v>72</v>
      </c>
      <c r="L310" s="49" t="s">
        <v>688</v>
      </c>
      <c r="M310" t="s">
        <v>68</v>
      </c>
    </row>
    <row r="311" spans="1:13" hidden="1">
      <c r="A311">
        <v>1963</v>
      </c>
      <c r="B311" t="s">
        <v>687</v>
      </c>
      <c r="C311" t="s">
        <v>349</v>
      </c>
      <c r="D311" t="s">
        <v>2893</v>
      </c>
      <c r="E311" s="7" t="s">
        <v>2013</v>
      </c>
      <c r="F311" s="8">
        <v>124</v>
      </c>
      <c r="G311" s="6">
        <v>22</v>
      </c>
      <c r="H311" s="49" t="s">
        <v>688</v>
      </c>
      <c r="I311" s="49" t="s">
        <v>688</v>
      </c>
      <c r="J311" s="49" t="s">
        <v>688</v>
      </c>
      <c r="K311" s="8">
        <v>73</v>
      </c>
      <c r="L311" s="49" t="s">
        <v>688</v>
      </c>
      <c r="M311" t="s">
        <v>68</v>
      </c>
    </row>
    <row r="312" spans="1:13" ht="17" hidden="1">
      <c r="A312">
        <v>1963</v>
      </c>
      <c r="B312" t="s">
        <v>687</v>
      </c>
      <c r="C312" t="s">
        <v>349</v>
      </c>
      <c r="D312" t="s">
        <v>2932</v>
      </c>
      <c r="E312" s="33" t="s">
        <v>2068</v>
      </c>
      <c r="F312" s="8">
        <v>105</v>
      </c>
      <c r="G312" s="9">
        <v>22</v>
      </c>
      <c r="H312" s="49" t="s">
        <v>688</v>
      </c>
      <c r="I312" s="49" t="s">
        <v>688</v>
      </c>
      <c r="J312" s="49" t="s">
        <v>688</v>
      </c>
      <c r="K312" s="8">
        <v>72</v>
      </c>
      <c r="L312" s="49" t="s">
        <v>688</v>
      </c>
      <c r="M312" t="s">
        <v>68</v>
      </c>
    </row>
    <row r="313" spans="1:13" hidden="1">
      <c r="A313">
        <v>1963</v>
      </c>
      <c r="B313" t="s">
        <v>687</v>
      </c>
      <c r="C313" t="s">
        <v>349</v>
      </c>
      <c r="D313" t="s">
        <v>2893</v>
      </c>
      <c r="E313" s="7" t="s">
        <v>2015</v>
      </c>
      <c r="F313" s="7">
        <v>119</v>
      </c>
      <c r="G313" s="6">
        <v>22</v>
      </c>
      <c r="H313" s="49" t="s">
        <v>688</v>
      </c>
      <c r="I313" s="49" t="s">
        <v>688</v>
      </c>
      <c r="J313" s="49" t="s">
        <v>688</v>
      </c>
      <c r="K313" s="8">
        <v>71</v>
      </c>
      <c r="L313" s="49" t="s">
        <v>688</v>
      </c>
      <c r="M313" t="s">
        <v>68</v>
      </c>
    </row>
    <row r="314" spans="1:13" ht="17" hidden="1">
      <c r="A314">
        <v>1963</v>
      </c>
      <c r="B314" t="s">
        <v>687</v>
      </c>
      <c r="C314" t="s">
        <v>349</v>
      </c>
      <c r="D314" t="s">
        <v>2787</v>
      </c>
      <c r="E314" s="48" t="s">
        <v>1760</v>
      </c>
      <c r="F314" s="7">
        <v>113</v>
      </c>
      <c r="G314" s="6">
        <v>22</v>
      </c>
      <c r="H314" s="49" t="s">
        <v>688</v>
      </c>
      <c r="I314" s="49" t="s">
        <v>688</v>
      </c>
      <c r="J314" s="49" t="s">
        <v>688</v>
      </c>
      <c r="K314" s="8">
        <v>75</v>
      </c>
      <c r="L314" s="49" t="s">
        <v>688</v>
      </c>
      <c r="M314" t="s">
        <v>68</v>
      </c>
    </row>
    <row r="315" spans="1:13" ht="17" hidden="1">
      <c r="A315">
        <v>1963</v>
      </c>
      <c r="B315" t="s">
        <v>687</v>
      </c>
      <c r="C315" t="s">
        <v>349</v>
      </c>
      <c r="D315" t="s">
        <v>2809</v>
      </c>
      <c r="E315" s="20" t="s">
        <v>2016</v>
      </c>
      <c r="F315" s="9">
        <v>111</v>
      </c>
      <c r="G315" s="9">
        <v>22</v>
      </c>
      <c r="H315" s="49" t="s">
        <v>688</v>
      </c>
      <c r="I315" s="49" t="s">
        <v>688</v>
      </c>
      <c r="J315" s="49" t="s">
        <v>688</v>
      </c>
      <c r="K315" s="8">
        <v>76</v>
      </c>
      <c r="L315" s="49" t="s">
        <v>688</v>
      </c>
      <c r="M315" t="s">
        <v>68</v>
      </c>
    </row>
    <row r="316" spans="1:13" hidden="1">
      <c r="A316">
        <v>1963</v>
      </c>
      <c r="B316" t="s">
        <v>687</v>
      </c>
      <c r="C316" t="s">
        <v>349</v>
      </c>
      <c r="D316" t="s">
        <v>2863</v>
      </c>
      <c r="E316" s="5" t="s">
        <v>2061</v>
      </c>
      <c r="F316" s="6">
        <v>111</v>
      </c>
      <c r="G316" s="6">
        <v>22</v>
      </c>
      <c r="H316" s="49" t="s">
        <v>688</v>
      </c>
      <c r="I316" s="49" t="s">
        <v>688</v>
      </c>
      <c r="J316" s="49" t="s">
        <v>688</v>
      </c>
      <c r="K316" s="6">
        <v>75</v>
      </c>
      <c r="L316" s="49" t="s">
        <v>688</v>
      </c>
      <c r="M316" t="s">
        <v>68</v>
      </c>
    </row>
    <row r="317" spans="1:13" hidden="1">
      <c r="A317">
        <v>1963</v>
      </c>
      <c r="B317" t="s">
        <v>687</v>
      </c>
      <c r="C317" t="s">
        <v>349</v>
      </c>
      <c r="D317" t="s">
        <v>2873</v>
      </c>
      <c r="E317" s="7" t="s">
        <v>2001</v>
      </c>
      <c r="F317" s="8">
        <v>103</v>
      </c>
      <c r="G317" s="6">
        <v>22</v>
      </c>
      <c r="H317" s="49" t="s">
        <v>688</v>
      </c>
      <c r="I317" s="49" t="s">
        <v>688</v>
      </c>
      <c r="J317" s="49" t="s">
        <v>688</v>
      </c>
      <c r="K317" s="8">
        <v>75</v>
      </c>
      <c r="L317" s="49" t="s">
        <v>688</v>
      </c>
      <c r="M317" t="s">
        <v>68</v>
      </c>
    </row>
    <row r="318" spans="1:13" hidden="1">
      <c r="A318">
        <v>1963</v>
      </c>
      <c r="B318" t="s">
        <v>687</v>
      </c>
      <c r="C318" t="s">
        <v>349</v>
      </c>
      <c r="D318" t="s">
        <v>2873</v>
      </c>
      <c r="E318" s="5" t="s">
        <v>1655</v>
      </c>
      <c r="F318" s="6">
        <v>112</v>
      </c>
      <c r="G318" s="6">
        <v>22</v>
      </c>
      <c r="H318" s="49" t="s">
        <v>688</v>
      </c>
      <c r="I318" s="49" t="s">
        <v>688</v>
      </c>
      <c r="J318" s="49" t="s">
        <v>688</v>
      </c>
      <c r="K318" s="6">
        <v>61</v>
      </c>
      <c r="L318" s="49" t="s">
        <v>688</v>
      </c>
      <c r="M318" t="s">
        <v>68</v>
      </c>
    </row>
    <row r="319" spans="1:13" hidden="1">
      <c r="A319">
        <v>1963</v>
      </c>
      <c r="B319" t="s">
        <v>687</v>
      </c>
      <c r="C319" t="s">
        <v>349</v>
      </c>
      <c r="D319" t="s">
        <v>2778</v>
      </c>
      <c r="E319" s="7" t="s">
        <v>2052</v>
      </c>
      <c r="F319" s="8">
        <v>115</v>
      </c>
      <c r="G319" s="6">
        <v>22</v>
      </c>
      <c r="H319" s="49" t="s">
        <v>688</v>
      </c>
      <c r="I319" s="49" t="s">
        <v>688</v>
      </c>
      <c r="J319" s="49" t="s">
        <v>688</v>
      </c>
      <c r="K319" s="8">
        <v>76</v>
      </c>
      <c r="L319" s="49" t="s">
        <v>688</v>
      </c>
      <c r="M319" t="s">
        <v>68</v>
      </c>
    </row>
    <row r="320" spans="1:13" hidden="1">
      <c r="A320">
        <v>1963</v>
      </c>
      <c r="B320" t="s">
        <v>687</v>
      </c>
      <c r="C320" t="s">
        <v>349</v>
      </c>
      <c r="D320" t="s">
        <v>2773</v>
      </c>
      <c r="E320" s="7" t="s">
        <v>2069</v>
      </c>
      <c r="F320" s="9">
        <v>111</v>
      </c>
      <c r="G320" s="9">
        <v>22</v>
      </c>
      <c r="H320" s="49" t="s">
        <v>688</v>
      </c>
      <c r="I320" s="49" t="s">
        <v>688</v>
      </c>
      <c r="J320" s="49" t="s">
        <v>688</v>
      </c>
      <c r="K320" s="9">
        <v>81</v>
      </c>
      <c r="L320" s="49" t="s">
        <v>688</v>
      </c>
      <c r="M320" t="s">
        <v>68</v>
      </c>
    </row>
    <row r="321" spans="1:13" hidden="1">
      <c r="A321">
        <v>1963</v>
      </c>
      <c r="B321" t="s">
        <v>687</v>
      </c>
      <c r="C321" t="s">
        <v>349</v>
      </c>
      <c r="D321" t="s">
        <v>2773</v>
      </c>
      <c r="E321" s="5" t="s">
        <v>2070</v>
      </c>
      <c r="F321" s="6">
        <v>118</v>
      </c>
      <c r="G321" s="6">
        <v>22</v>
      </c>
      <c r="H321" s="49" t="s">
        <v>688</v>
      </c>
      <c r="I321" s="49" t="s">
        <v>688</v>
      </c>
      <c r="J321" s="49" t="s">
        <v>688</v>
      </c>
      <c r="K321" s="6">
        <v>88</v>
      </c>
      <c r="L321" s="49" t="s">
        <v>688</v>
      </c>
      <c r="M321" t="s">
        <v>68</v>
      </c>
    </row>
    <row r="322" spans="1:13" hidden="1">
      <c r="A322">
        <v>1963</v>
      </c>
      <c r="B322" t="s">
        <v>687</v>
      </c>
      <c r="C322" t="s">
        <v>349</v>
      </c>
      <c r="D322" t="s">
        <v>2904</v>
      </c>
      <c r="E322" s="5" t="s">
        <v>2023</v>
      </c>
      <c r="F322" s="6">
        <v>108</v>
      </c>
      <c r="G322" s="6">
        <v>22</v>
      </c>
      <c r="H322" s="49" t="s">
        <v>688</v>
      </c>
      <c r="I322" s="49" t="s">
        <v>688</v>
      </c>
      <c r="J322" s="49" t="s">
        <v>688</v>
      </c>
      <c r="K322" s="8">
        <v>70</v>
      </c>
      <c r="L322" s="49" t="s">
        <v>688</v>
      </c>
      <c r="M322" t="s">
        <v>68</v>
      </c>
    </row>
    <row r="323" spans="1:13" hidden="1">
      <c r="A323">
        <v>1963</v>
      </c>
      <c r="B323" t="s">
        <v>687</v>
      </c>
      <c r="C323" t="s">
        <v>349</v>
      </c>
      <c r="D323" t="s">
        <v>2887</v>
      </c>
      <c r="E323" s="7" t="s">
        <v>2062</v>
      </c>
      <c r="F323" s="8">
        <v>105</v>
      </c>
      <c r="G323" s="6">
        <v>22</v>
      </c>
      <c r="H323" s="49" t="s">
        <v>688</v>
      </c>
      <c r="I323" s="49" t="s">
        <v>688</v>
      </c>
      <c r="J323" s="49" t="s">
        <v>688</v>
      </c>
      <c r="K323" s="8">
        <v>83</v>
      </c>
      <c r="L323" s="49" t="s">
        <v>688</v>
      </c>
      <c r="M323" t="s">
        <v>68</v>
      </c>
    </row>
    <row r="324" spans="1:13" hidden="1">
      <c r="A324">
        <v>1963</v>
      </c>
      <c r="B324" t="s">
        <v>687</v>
      </c>
      <c r="C324" t="s">
        <v>349</v>
      </c>
      <c r="D324" t="s">
        <v>2804</v>
      </c>
      <c r="E324" s="7" t="s">
        <v>2059</v>
      </c>
      <c r="F324" s="6">
        <v>111</v>
      </c>
      <c r="G324" s="8">
        <v>23</v>
      </c>
      <c r="H324" s="49" t="s">
        <v>688</v>
      </c>
      <c r="I324" s="49" t="s">
        <v>688</v>
      </c>
      <c r="J324" s="49" t="s">
        <v>688</v>
      </c>
      <c r="K324" s="8">
        <v>73</v>
      </c>
      <c r="L324" s="49" t="s">
        <v>688</v>
      </c>
      <c r="M324" t="s">
        <v>68</v>
      </c>
    </row>
    <row r="325" spans="1:13" hidden="1">
      <c r="A325">
        <v>1963</v>
      </c>
      <c r="B325" t="s">
        <v>687</v>
      </c>
      <c r="C325" t="s">
        <v>349</v>
      </c>
      <c r="D325" t="s">
        <v>2775</v>
      </c>
      <c r="E325" s="7" t="s">
        <v>1532</v>
      </c>
      <c r="F325" s="9">
        <v>116</v>
      </c>
      <c r="G325" s="8">
        <v>23</v>
      </c>
      <c r="H325" s="49" t="s">
        <v>688</v>
      </c>
      <c r="I325" s="49" t="s">
        <v>688</v>
      </c>
      <c r="J325" s="49" t="s">
        <v>688</v>
      </c>
      <c r="K325" s="8">
        <v>74</v>
      </c>
      <c r="L325" s="49" t="s">
        <v>688</v>
      </c>
      <c r="M325" t="s">
        <v>68</v>
      </c>
    </row>
    <row r="326" spans="1:13" hidden="1">
      <c r="A326">
        <v>1963</v>
      </c>
      <c r="B326" t="s">
        <v>687</v>
      </c>
      <c r="C326" t="s">
        <v>349</v>
      </c>
      <c r="D326" t="s">
        <v>2784</v>
      </c>
      <c r="E326" s="5" t="s">
        <v>1780</v>
      </c>
      <c r="F326" s="6">
        <v>99</v>
      </c>
      <c r="G326" s="5">
        <v>23</v>
      </c>
      <c r="H326" s="49" t="s">
        <v>688</v>
      </c>
      <c r="I326" s="49" t="s">
        <v>688</v>
      </c>
      <c r="J326" s="49" t="s">
        <v>688</v>
      </c>
      <c r="K326" s="6">
        <v>74</v>
      </c>
      <c r="L326" s="49" t="s">
        <v>688</v>
      </c>
      <c r="M326" t="s">
        <v>68</v>
      </c>
    </row>
    <row r="327" spans="1:13" ht="17" hidden="1">
      <c r="A327">
        <v>1963</v>
      </c>
      <c r="B327" t="s">
        <v>687</v>
      </c>
      <c r="C327" t="s">
        <v>349</v>
      </c>
      <c r="D327" t="s">
        <v>2784</v>
      </c>
      <c r="E327" s="33" t="s">
        <v>1772</v>
      </c>
      <c r="F327" s="8">
        <v>117</v>
      </c>
      <c r="G327" s="8">
        <v>23</v>
      </c>
      <c r="H327" s="49" t="s">
        <v>688</v>
      </c>
      <c r="I327" s="49" t="s">
        <v>688</v>
      </c>
      <c r="J327" s="49" t="s">
        <v>688</v>
      </c>
      <c r="K327" s="8">
        <v>77</v>
      </c>
      <c r="L327" s="49" t="s">
        <v>688</v>
      </c>
      <c r="M327" t="s">
        <v>68</v>
      </c>
    </row>
    <row r="328" spans="1:13" hidden="1">
      <c r="A328">
        <v>1963</v>
      </c>
      <c r="B328" t="s">
        <v>687</v>
      </c>
      <c r="C328" t="s">
        <v>349</v>
      </c>
      <c r="D328" t="s">
        <v>2893</v>
      </c>
      <c r="E328" s="7" t="s">
        <v>1799</v>
      </c>
      <c r="F328" s="8">
        <v>114</v>
      </c>
      <c r="G328" s="8">
        <v>23</v>
      </c>
      <c r="H328" s="49" t="s">
        <v>688</v>
      </c>
      <c r="I328" s="49" t="s">
        <v>688</v>
      </c>
      <c r="J328" s="49" t="s">
        <v>688</v>
      </c>
      <c r="K328" s="8">
        <v>84</v>
      </c>
      <c r="L328" s="49" t="s">
        <v>688</v>
      </c>
      <c r="M328" t="s">
        <v>68</v>
      </c>
    </row>
    <row r="329" spans="1:13" hidden="1">
      <c r="A329">
        <v>1963</v>
      </c>
      <c r="B329" t="s">
        <v>687</v>
      </c>
      <c r="C329" t="s">
        <v>349</v>
      </c>
      <c r="D329" t="s">
        <v>2935</v>
      </c>
      <c r="E329" s="7" t="s">
        <v>2003</v>
      </c>
      <c r="F329" s="6">
        <v>111</v>
      </c>
      <c r="G329" s="8">
        <v>23</v>
      </c>
      <c r="H329" s="49" t="s">
        <v>688</v>
      </c>
      <c r="I329" s="49" t="s">
        <v>688</v>
      </c>
      <c r="J329" s="49" t="s">
        <v>688</v>
      </c>
      <c r="K329" s="8">
        <v>71</v>
      </c>
      <c r="L329" s="49" t="s">
        <v>688</v>
      </c>
      <c r="M329" t="s">
        <v>68</v>
      </c>
    </row>
    <row r="330" spans="1:13" hidden="1">
      <c r="A330">
        <v>1963</v>
      </c>
      <c r="B330" t="s">
        <v>687</v>
      </c>
      <c r="C330" t="s">
        <v>349</v>
      </c>
      <c r="D330" t="s">
        <v>2790</v>
      </c>
      <c r="E330" s="7" t="s">
        <v>1862</v>
      </c>
      <c r="F330" s="9">
        <v>110</v>
      </c>
      <c r="G330" s="8">
        <v>23</v>
      </c>
      <c r="H330" s="49" t="s">
        <v>688</v>
      </c>
      <c r="I330" s="49" t="s">
        <v>688</v>
      </c>
      <c r="J330" s="49" t="s">
        <v>688</v>
      </c>
      <c r="K330" s="8">
        <v>78</v>
      </c>
      <c r="L330" s="49" t="s">
        <v>688</v>
      </c>
      <c r="M330" t="s">
        <v>68</v>
      </c>
    </row>
    <row r="331" spans="1:13" hidden="1">
      <c r="A331">
        <v>1963</v>
      </c>
      <c r="B331" t="s">
        <v>687</v>
      </c>
      <c r="C331" t="s">
        <v>349</v>
      </c>
      <c r="D331" t="s">
        <v>2790</v>
      </c>
      <c r="E331" s="5" t="s">
        <v>2071</v>
      </c>
      <c r="F331" s="6">
        <v>112</v>
      </c>
      <c r="G331" s="6">
        <v>23</v>
      </c>
      <c r="H331" s="49" t="s">
        <v>688</v>
      </c>
      <c r="I331" s="49" t="s">
        <v>688</v>
      </c>
      <c r="J331" s="49" t="s">
        <v>688</v>
      </c>
      <c r="K331" s="6">
        <v>82</v>
      </c>
      <c r="L331" s="49" t="s">
        <v>688</v>
      </c>
      <c r="M331" t="s">
        <v>68</v>
      </c>
    </row>
    <row r="332" spans="1:13" hidden="1">
      <c r="A332">
        <v>1963</v>
      </c>
      <c r="B332" t="s">
        <v>687</v>
      </c>
      <c r="C332" t="s">
        <v>349</v>
      </c>
      <c r="D332" t="s">
        <v>2863</v>
      </c>
      <c r="E332" s="7" t="s">
        <v>2002</v>
      </c>
      <c r="F332" s="6">
        <v>108</v>
      </c>
      <c r="G332" s="8">
        <v>23</v>
      </c>
      <c r="H332" s="49" t="s">
        <v>688</v>
      </c>
      <c r="I332" s="49" t="s">
        <v>688</v>
      </c>
      <c r="J332" s="49" t="s">
        <v>688</v>
      </c>
      <c r="K332" s="8">
        <v>72</v>
      </c>
      <c r="L332" s="49" t="s">
        <v>688</v>
      </c>
      <c r="M332" t="s">
        <v>68</v>
      </c>
    </row>
    <row r="333" spans="1:13" hidden="1">
      <c r="A333">
        <v>1963</v>
      </c>
      <c r="B333" t="s">
        <v>687</v>
      </c>
      <c r="C333" t="s">
        <v>349</v>
      </c>
      <c r="D333" t="s">
        <v>2863</v>
      </c>
      <c r="E333" s="7" t="s">
        <v>2060</v>
      </c>
      <c r="F333" s="8">
        <v>98</v>
      </c>
      <c r="G333" s="8">
        <v>23</v>
      </c>
      <c r="H333" s="49" t="s">
        <v>688</v>
      </c>
      <c r="I333" s="49" t="s">
        <v>688</v>
      </c>
      <c r="J333" s="49" t="s">
        <v>688</v>
      </c>
      <c r="K333" s="8">
        <v>72</v>
      </c>
      <c r="L333" s="49" t="s">
        <v>688</v>
      </c>
      <c r="M333" t="s">
        <v>68</v>
      </c>
    </row>
    <row r="334" spans="1:13" hidden="1">
      <c r="A334">
        <v>1963</v>
      </c>
      <c r="B334" t="s">
        <v>687</v>
      </c>
      <c r="C334" t="s">
        <v>349</v>
      </c>
      <c r="D334" t="s">
        <v>2863</v>
      </c>
      <c r="E334" s="7" t="s">
        <v>2064</v>
      </c>
      <c r="F334" s="7">
        <v>125</v>
      </c>
      <c r="G334" s="8">
        <v>23</v>
      </c>
      <c r="H334" s="49" t="s">
        <v>688</v>
      </c>
      <c r="I334" s="49" t="s">
        <v>688</v>
      </c>
      <c r="J334" s="49" t="s">
        <v>688</v>
      </c>
      <c r="K334" s="6">
        <v>86</v>
      </c>
      <c r="L334" s="49" t="s">
        <v>688</v>
      </c>
      <c r="M334" t="s">
        <v>68</v>
      </c>
    </row>
    <row r="335" spans="1:13" hidden="1">
      <c r="A335">
        <v>1963</v>
      </c>
      <c r="B335" t="s">
        <v>687</v>
      </c>
      <c r="C335" t="s">
        <v>349</v>
      </c>
      <c r="D335" t="s">
        <v>2778</v>
      </c>
      <c r="E335" s="7" t="s">
        <v>419</v>
      </c>
      <c r="F335" s="26">
        <v>116</v>
      </c>
      <c r="G335" s="8">
        <v>23</v>
      </c>
      <c r="H335" s="49" t="s">
        <v>688</v>
      </c>
      <c r="I335" s="49" t="s">
        <v>688</v>
      </c>
      <c r="J335" s="49" t="s">
        <v>688</v>
      </c>
      <c r="K335" s="9">
        <v>82</v>
      </c>
      <c r="L335" s="49" t="s">
        <v>688</v>
      </c>
      <c r="M335" t="s">
        <v>68</v>
      </c>
    </row>
    <row r="336" spans="1:13" hidden="1">
      <c r="A336">
        <v>1963</v>
      </c>
      <c r="B336" t="s">
        <v>687</v>
      </c>
      <c r="C336" t="s">
        <v>349</v>
      </c>
      <c r="D336" t="s">
        <v>2904</v>
      </c>
      <c r="E336" s="5" t="s">
        <v>2072</v>
      </c>
      <c r="F336" s="6">
        <v>110</v>
      </c>
      <c r="G336" s="6">
        <v>23</v>
      </c>
      <c r="H336" s="49" t="s">
        <v>688</v>
      </c>
      <c r="I336" s="49" t="s">
        <v>688</v>
      </c>
      <c r="J336" s="49" t="s">
        <v>688</v>
      </c>
      <c r="K336" s="6">
        <v>70</v>
      </c>
      <c r="L336" s="49" t="s">
        <v>688</v>
      </c>
      <c r="M336" t="s">
        <v>68</v>
      </c>
    </row>
    <row r="337" spans="1:13" ht="17" hidden="1">
      <c r="A337">
        <v>1963</v>
      </c>
      <c r="B337" t="s">
        <v>687</v>
      </c>
      <c r="C337" t="s">
        <v>349</v>
      </c>
      <c r="D337" t="s">
        <v>2773</v>
      </c>
      <c r="E337" s="33" t="s">
        <v>689</v>
      </c>
      <c r="F337" s="8">
        <v>123</v>
      </c>
      <c r="G337" s="8">
        <v>23</v>
      </c>
      <c r="H337" s="49" t="s">
        <v>688</v>
      </c>
      <c r="I337" s="49" t="s">
        <v>688</v>
      </c>
      <c r="J337" s="49" t="s">
        <v>688</v>
      </c>
      <c r="K337" s="8">
        <v>87</v>
      </c>
      <c r="L337" s="49" t="s">
        <v>688</v>
      </c>
      <c r="M337" t="s">
        <v>68</v>
      </c>
    </row>
    <row r="338" spans="1:13" hidden="1">
      <c r="A338">
        <v>1963</v>
      </c>
      <c r="B338" t="s">
        <v>687</v>
      </c>
      <c r="C338" t="s">
        <v>349</v>
      </c>
      <c r="D338" t="s">
        <v>2808</v>
      </c>
      <c r="E338" s="5" t="s">
        <v>1928</v>
      </c>
      <c r="F338" s="6">
        <v>110</v>
      </c>
      <c r="G338" s="8">
        <v>24</v>
      </c>
      <c r="H338" s="49" t="s">
        <v>688</v>
      </c>
      <c r="I338" s="49" t="s">
        <v>688</v>
      </c>
      <c r="J338" s="49" t="s">
        <v>688</v>
      </c>
      <c r="K338" s="8">
        <v>83</v>
      </c>
      <c r="L338" s="49" t="s">
        <v>688</v>
      </c>
      <c r="M338" t="s">
        <v>68</v>
      </c>
    </row>
    <row r="339" spans="1:13" hidden="1">
      <c r="A339">
        <v>1963</v>
      </c>
      <c r="B339" t="s">
        <v>687</v>
      </c>
      <c r="C339" t="s">
        <v>349</v>
      </c>
      <c r="D339" t="s">
        <v>2895</v>
      </c>
      <c r="E339" s="7" t="s">
        <v>1781</v>
      </c>
      <c r="F339" s="6">
        <v>110</v>
      </c>
      <c r="G339" s="8">
        <v>24</v>
      </c>
      <c r="H339" s="49" t="s">
        <v>688</v>
      </c>
      <c r="I339" s="49" t="s">
        <v>688</v>
      </c>
      <c r="J339" s="49" t="s">
        <v>688</v>
      </c>
      <c r="K339" s="8">
        <v>76</v>
      </c>
      <c r="L339" s="49" t="s">
        <v>688</v>
      </c>
      <c r="M339" t="s">
        <v>68</v>
      </c>
    </row>
    <row r="340" spans="1:13" hidden="1">
      <c r="A340">
        <v>1963</v>
      </c>
      <c r="B340" t="s">
        <v>687</v>
      </c>
      <c r="C340" t="s">
        <v>349</v>
      </c>
      <c r="D340" t="s">
        <v>2809</v>
      </c>
      <c r="E340" s="7" t="s">
        <v>1188</v>
      </c>
      <c r="F340" s="9">
        <v>120</v>
      </c>
      <c r="G340" s="8">
        <v>24</v>
      </c>
      <c r="H340" s="49" t="s">
        <v>688</v>
      </c>
      <c r="I340" s="49" t="s">
        <v>688</v>
      </c>
      <c r="J340" s="49" t="s">
        <v>688</v>
      </c>
      <c r="K340" s="9">
        <v>82</v>
      </c>
      <c r="L340" s="49" t="s">
        <v>688</v>
      </c>
      <c r="M340" t="s">
        <v>68</v>
      </c>
    </row>
    <row r="341" spans="1:13" hidden="1">
      <c r="A341">
        <v>1963</v>
      </c>
      <c r="B341" t="s">
        <v>687</v>
      </c>
      <c r="C341" t="s">
        <v>349</v>
      </c>
      <c r="D341" t="s">
        <v>2773</v>
      </c>
      <c r="E341" s="5" t="s">
        <v>1992</v>
      </c>
      <c r="F341" s="5">
        <v>132</v>
      </c>
      <c r="G341" s="6">
        <v>24</v>
      </c>
      <c r="H341" s="49" t="s">
        <v>688</v>
      </c>
      <c r="I341" s="49" t="s">
        <v>688</v>
      </c>
      <c r="J341" s="49" t="s">
        <v>688</v>
      </c>
      <c r="K341" s="6">
        <v>75</v>
      </c>
      <c r="L341" s="49" t="s">
        <v>688</v>
      </c>
      <c r="M341" t="s">
        <v>68</v>
      </c>
    </row>
    <row r="342" spans="1:13" hidden="1">
      <c r="A342">
        <v>1963</v>
      </c>
      <c r="B342" t="s">
        <v>687</v>
      </c>
      <c r="C342" t="s">
        <v>349</v>
      </c>
      <c r="D342" t="s">
        <v>2887</v>
      </c>
      <c r="E342" s="5" t="s">
        <v>1995</v>
      </c>
      <c r="F342" s="6">
        <v>121</v>
      </c>
      <c r="G342" s="8">
        <v>24</v>
      </c>
      <c r="H342" s="49" t="s">
        <v>688</v>
      </c>
      <c r="I342" s="49" t="s">
        <v>688</v>
      </c>
      <c r="J342" s="49" t="s">
        <v>688</v>
      </c>
      <c r="K342" s="6">
        <v>80</v>
      </c>
      <c r="L342" s="49" t="s">
        <v>688</v>
      </c>
      <c r="M342" t="s">
        <v>68</v>
      </c>
    </row>
    <row r="343" spans="1:13" hidden="1">
      <c r="A343">
        <v>1963</v>
      </c>
      <c r="B343" t="s">
        <v>687</v>
      </c>
      <c r="C343" t="s">
        <v>349</v>
      </c>
      <c r="D343" t="s">
        <v>2778</v>
      </c>
      <c r="E343" s="7" t="s">
        <v>1997</v>
      </c>
      <c r="F343" s="7">
        <v>136</v>
      </c>
      <c r="G343" s="8">
        <v>24</v>
      </c>
      <c r="H343" s="49" t="s">
        <v>688</v>
      </c>
      <c r="I343" s="49" t="s">
        <v>688</v>
      </c>
      <c r="J343" s="49" t="s">
        <v>688</v>
      </c>
      <c r="K343" s="8">
        <v>90</v>
      </c>
      <c r="L343" s="49" t="s">
        <v>688</v>
      </c>
      <c r="M343" t="s">
        <v>68</v>
      </c>
    </row>
    <row r="344" spans="1:13" hidden="1">
      <c r="A344">
        <v>1963</v>
      </c>
      <c r="B344" t="s">
        <v>687</v>
      </c>
      <c r="C344" t="s">
        <v>350</v>
      </c>
      <c r="D344" t="s">
        <v>2932</v>
      </c>
      <c r="E344" s="5" t="s">
        <v>1437</v>
      </c>
      <c r="F344" s="6">
        <v>105</v>
      </c>
      <c r="G344" s="6">
        <v>19</v>
      </c>
      <c r="H344" s="49" t="s">
        <v>688</v>
      </c>
      <c r="I344" s="49" t="s">
        <v>688</v>
      </c>
      <c r="J344" s="49" t="s">
        <v>688</v>
      </c>
      <c r="K344" s="6">
        <v>94</v>
      </c>
      <c r="L344" s="49" t="s">
        <v>688</v>
      </c>
      <c r="M344" t="s">
        <v>68</v>
      </c>
    </row>
    <row r="345" spans="1:13" ht="17" hidden="1">
      <c r="A345">
        <v>1963</v>
      </c>
      <c r="B345" t="s">
        <v>687</v>
      </c>
      <c r="C345" t="s">
        <v>350</v>
      </c>
      <c r="D345" t="s">
        <v>2808</v>
      </c>
      <c r="E345" s="33" t="s">
        <v>416</v>
      </c>
      <c r="F345" s="7">
        <v>123</v>
      </c>
      <c r="G345" s="9">
        <v>21</v>
      </c>
      <c r="H345" s="49" t="s">
        <v>688</v>
      </c>
      <c r="I345" s="49" t="s">
        <v>688</v>
      </c>
      <c r="J345" s="49" t="s">
        <v>688</v>
      </c>
      <c r="K345" s="8">
        <v>93</v>
      </c>
      <c r="L345" s="49" t="s">
        <v>688</v>
      </c>
      <c r="M345" t="s">
        <v>68</v>
      </c>
    </row>
    <row r="346" spans="1:13" hidden="1">
      <c r="A346">
        <v>1963</v>
      </c>
      <c r="B346" t="s">
        <v>687</v>
      </c>
      <c r="C346" t="s">
        <v>350</v>
      </c>
      <c r="D346" t="s">
        <v>2902</v>
      </c>
      <c r="E346" s="5" t="s">
        <v>1966</v>
      </c>
      <c r="F346" s="6">
        <v>132</v>
      </c>
      <c r="G346" s="6">
        <v>22</v>
      </c>
      <c r="H346" s="49" t="s">
        <v>688</v>
      </c>
      <c r="I346" s="49" t="s">
        <v>688</v>
      </c>
      <c r="J346" s="49" t="s">
        <v>688</v>
      </c>
      <c r="K346" s="6">
        <v>94</v>
      </c>
      <c r="L346" s="49" t="s">
        <v>688</v>
      </c>
      <c r="M346" t="s">
        <v>68</v>
      </c>
    </row>
    <row r="347" spans="1:13" hidden="1">
      <c r="A347">
        <v>1963</v>
      </c>
      <c r="B347" t="s">
        <v>687</v>
      </c>
      <c r="C347" t="s">
        <v>350</v>
      </c>
      <c r="D347" t="s">
        <v>2894</v>
      </c>
      <c r="E347" s="5" t="s">
        <v>2073</v>
      </c>
      <c r="F347" s="5">
        <v>120</v>
      </c>
      <c r="G347" s="6">
        <v>23</v>
      </c>
      <c r="H347" s="49" t="s">
        <v>688</v>
      </c>
      <c r="I347" s="49" t="s">
        <v>688</v>
      </c>
      <c r="J347" s="49" t="s">
        <v>688</v>
      </c>
      <c r="K347" s="6">
        <v>93</v>
      </c>
      <c r="L347" s="49" t="s">
        <v>688</v>
      </c>
      <c r="M347" t="s">
        <v>68</v>
      </c>
    </row>
    <row r="348" spans="1:13" ht="17" hidden="1">
      <c r="A348">
        <v>1963</v>
      </c>
      <c r="B348" t="s">
        <v>687</v>
      </c>
      <c r="C348" t="s">
        <v>350</v>
      </c>
      <c r="D348" t="s">
        <v>2895</v>
      </c>
      <c r="E348" s="33" t="s">
        <v>1771</v>
      </c>
      <c r="F348" s="7">
        <v>123</v>
      </c>
      <c r="G348" s="8">
        <v>23</v>
      </c>
      <c r="H348" s="49" t="s">
        <v>688</v>
      </c>
      <c r="I348" s="49" t="s">
        <v>688</v>
      </c>
      <c r="J348" s="49" t="s">
        <v>688</v>
      </c>
      <c r="K348" s="8">
        <v>91</v>
      </c>
      <c r="L348" s="49" t="s">
        <v>688</v>
      </c>
      <c r="M348" t="s">
        <v>68</v>
      </c>
    </row>
    <row r="349" spans="1:13" hidden="1">
      <c r="A349">
        <v>1963</v>
      </c>
      <c r="B349" t="s">
        <v>687</v>
      </c>
      <c r="C349" t="s">
        <v>350</v>
      </c>
      <c r="D349" t="s">
        <v>2932</v>
      </c>
      <c r="E349" s="5" t="s">
        <v>2011</v>
      </c>
      <c r="F349" s="6">
        <v>124</v>
      </c>
      <c r="G349" s="6">
        <v>23</v>
      </c>
      <c r="H349" s="49" t="s">
        <v>688</v>
      </c>
      <c r="I349" s="49" t="s">
        <v>688</v>
      </c>
      <c r="J349" s="49" t="s">
        <v>688</v>
      </c>
      <c r="K349" s="6">
        <v>92</v>
      </c>
      <c r="L349" s="49" t="s">
        <v>688</v>
      </c>
      <c r="M349" t="s">
        <v>68</v>
      </c>
    </row>
    <row r="350" spans="1:13" ht="17" hidden="1">
      <c r="A350">
        <v>1963</v>
      </c>
      <c r="B350" t="s">
        <v>687</v>
      </c>
      <c r="C350" t="s">
        <v>350</v>
      </c>
      <c r="D350" t="s">
        <v>2932</v>
      </c>
      <c r="E350" s="33" t="s">
        <v>1865</v>
      </c>
      <c r="F350" s="8">
        <v>117</v>
      </c>
      <c r="G350" s="8">
        <v>23</v>
      </c>
      <c r="H350" s="49" t="s">
        <v>688</v>
      </c>
      <c r="I350" s="49" t="s">
        <v>688</v>
      </c>
      <c r="J350" s="49" t="s">
        <v>688</v>
      </c>
      <c r="K350" s="8">
        <v>91</v>
      </c>
      <c r="L350" s="49" t="s">
        <v>688</v>
      </c>
      <c r="M350" t="s">
        <v>68</v>
      </c>
    </row>
    <row r="351" spans="1:13" hidden="1">
      <c r="A351">
        <v>1963</v>
      </c>
      <c r="B351" t="s">
        <v>687</v>
      </c>
      <c r="C351" t="s">
        <v>350</v>
      </c>
      <c r="D351" t="s">
        <v>2893</v>
      </c>
      <c r="E351" s="5" t="s">
        <v>2050</v>
      </c>
      <c r="F351" s="5">
        <v>125</v>
      </c>
      <c r="G351" s="6">
        <v>23</v>
      </c>
      <c r="H351" s="49" t="s">
        <v>688</v>
      </c>
      <c r="I351" s="49" t="s">
        <v>688</v>
      </c>
      <c r="J351" s="49" t="s">
        <v>688</v>
      </c>
      <c r="K351" s="6">
        <v>96</v>
      </c>
      <c r="L351" s="49" t="s">
        <v>688</v>
      </c>
      <c r="M351" t="s">
        <v>68</v>
      </c>
    </row>
    <row r="352" spans="1:13" ht="17" hidden="1">
      <c r="A352">
        <v>1963</v>
      </c>
      <c r="B352" t="s">
        <v>687</v>
      </c>
      <c r="C352" t="s">
        <v>350</v>
      </c>
      <c r="D352" t="s">
        <v>2873</v>
      </c>
      <c r="E352" s="33" t="s">
        <v>1779</v>
      </c>
      <c r="F352" s="7">
        <v>114</v>
      </c>
      <c r="G352" s="8">
        <v>23</v>
      </c>
      <c r="H352" s="49" t="s">
        <v>688</v>
      </c>
      <c r="I352" s="49" t="s">
        <v>688</v>
      </c>
      <c r="J352" s="49" t="s">
        <v>688</v>
      </c>
      <c r="K352" s="8">
        <v>87</v>
      </c>
      <c r="L352" s="49" t="s">
        <v>688</v>
      </c>
      <c r="M352" t="s">
        <v>68</v>
      </c>
    </row>
    <row r="353" spans="1:13" hidden="1">
      <c r="A353">
        <v>1963</v>
      </c>
      <c r="B353" t="s">
        <v>687</v>
      </c>
      <c r="C353" t="s">
        <v>350</v>
      </c>
      <c r="D353" t="s">
        <v>2934</v>
      </c>
      <c r="E353" s="7" t="s">
        <v>1942</v>
      </c>
      <c r="F353" s="7">
        <v>124</v>
      </c>
      <c r="G353" s="8">
        <v>23</v>
      </c>
      <c r="H353" s="49" t="s">
        <v>688</v>
      </c>
      <c r="I353" s="49" t="s">
        <v>688</v>
      </c>
      <c r="J353" s="49" t="s">
        <v>688</v>
      </c>
      <c r="K353" s="8">
        <v>93</v>
      </c>
      <c r="L353" s="49" t="s">
        <v>688</v>
      </c>
      <c r="M353" t="s">
        <v>68</v>
      </c>
    </row>
    <row r="354" spans="1:13" hidden="1">
      <c r="A354">
        <v>1963</v>
      </c>
      <c r="B354" t="s">
        <v>687</v>
      </c>
      <c r="C354" t="s">
        <v>350</v>
      </c>
      <c r="D354" t="s">
        <v>2775</v>
      </c>
      <c r="E354" s="5" t="s">
        <v>2074</v>
      </c>
      <c r="F354" s="5">
        <v>127</v>
      </c>
      <c r="G354" s="6">
        <v>24</v>
      </c>
      <c r="H354" s="49" t="s">
        <v>688</v>
      </c>
      <c r="I354" s="49" t="s">
        <v>688</v>
      </c>
      <c r="J354" s="49" t="s">
        <v>688</v>
      </c>
      <c r="K354" s="6">
        <v>89</v>
      </c>
      <c r="L354" s="49" t="s">
        <v>688</v>
      </c>
      <c r="M354" t="s">
        <v>68</v>
      </c>
    </row>
    <row r="355" spans="1:13" hidden="1">
      <c r="A355">
        <v>1963</v>
      </c>
      <c r="B355" t="s">
        <v>687</v>
      </c>
      <c r="C355" t="s">
        <v>350</v>
      </c>
      <c r="D355" t="s">
        <v>2802</v>
      </c>
      <c r="E355" s="7" t="s">
        <v>2026</v>
      </c>
      <c r="F355" s="6">
        <v>121</v>
      </c>
      <c r="G355" s="8">
        <v>24</v>
      </c>
      <c r="H355" s="49" t="s">
        <v>688</v>
      </c>
      <c r="I355" s="49" t="s">
        <v>688</v>
      </c>
      <c r="J355" s="49" t="s">
        <v>688</v>
      </c>
      <c r="K355" s="8">
        <v>91</v>
      </c>
      <c r="L355" s="49" t="s">
        <v>688</v>
      </c>
      <c r="M355" t="s">
        <v>68</v>
      </c>
    </row>
    <row r="356" spans="1:13" hidden="1">
      <c r="A356">
        <v>1963</v>
      </c>
      <c r="B356" t="s">
        <v>687</v>
      </c>
      <c r="C356" t="s">
        <v>350</v>
      </c>
      <c r="D356" t="s">
        <v>2895</v>
      </c>
      <c r="E356" s="7" t="s">
        <v>1856</v>
      </c>
      <c r="F356" s="7">
        <v>129</v>
      </c>
      <c r="G356" s="8">
        <v>24</v>
      </c>
      <c r="H356" s="49" t="s">
        <v>688</v>
      </c>
      <c r="I356" s="49" t="s">
        <v>688</v>
      </c>
      <c r="J356" s="49" t="s">
        <v>688</v>
      </c>
      <c r="K356" s="8">
        <v>91</v>
      </c>
      <c r="L356" s="49" t="s">
        <v>688</v>
      </c>
      <c r="M356" t="s">
        <v>68</v>
      </c>
    </row>
    <row r="357" spans="1:13" hidden="1">
      <c r="A357">
        <v>1963</v>
      </c>
      <c r="B357" t="s">
        <v>687</v>
      </c>
      <c r="C357" t="s">
        <v>350</v>
      </c>
      <c r="D357" t="s">
        <v>2895</v>
      </c>
      <c r="E357" s="7" t="s">
        <v>1782</v>
      </c>
      <c r="F357" s="7">
        <v>131</v>
      </c>
      <c r="G357" s="8">
        <v>24</v>
      </c>
      <c r="H357" s="49" t="s">
        <v>688</v>
      </c>
      <c r="I357" s="49" t="s">
        <v>688</v>
      </c>
      <c r="J357" s="49" t="s">
        <v>688</v>
      </c>
      <c r="K357" s="8">
        <v>94</v>
      </c>
      <c r="L357" s="49" t="s">
        <v>688</v>
      </c>
      <c r="M357" t="s">
        <v>68</v>
      </c>
    </row>
    <row r="358" spans="1:13" hidden="1">
      <c r="A358">
        <v>1963</v>
      </c>
      <c r="B358" t="s">
        <v>687</v>
      </c>
      <c r="C358" t="s">
        <v>350</v>
      </c>
      <c r="D358" t="s">
        <v>2790</v>
      </c>
      <c r="E358" s="7" t="s">
        <v>1862</v>
      </c>
      <c r="F358" s="26">
        <v>126</v>
      </c>
      <c r="G358" s="8">
        <v>24</v>
      </c>
      <c r="H358" s="49" t="s">
        <v>688</v>
      </c>
      <c r="I358" s="49" t="s">
        <v>688</v>
      </c>
      <c r="J358" s="49" t="s">
        <v>688</v>
      </c>
      <c r="K358" s="8">
        <v>89</v>
      </c>
      <c r="L358" s="49" t="s">
        <v>688</v>
      </c>
      <c r="M358" t="s">
        <v>68</v>
      </c>
    </row>
    <row r="359" spans="1:13" ht="17" hidden="1">
      <c r="A359">
        <v>1963</v>
      </c>
      <c r="B359" t="s">
        <v>687</v>
      </c>
      <c r="C359" t="s">
        <v>350</v>
      </c>
      <c r="D359" t="s">
        <v>2787</v>
      </c>
      <c r="E359" s="43" t="s">
        <v>1760</v>
      </c>
      <c r="F359" s="5">
        <v>123</v>
      </c>
      <c r="G359" s="6">
        <v>24</v>
      </c>
      <c r="H359" s="49" t="s">
        <v>688</v>
      </c>
      <c r="I359" s="49" t="s">
        <v>688</v>
      </c>
      <c r="J359" s="49" t="s">
        <v>688</v>
      </c>
      <c r="K359" s="6">
        <v>89</v>
      </c>
      <c r="L359" s="49" t="s">
        <v>688</v>
      </c>
      <c r="M359" t="s">
        <v>68</v>
      </c>
    </row>
    <row r="360" spans="1:13" ht="17" hidden="1">
      <c r="A360">
        <v>1963</v>
      </c>
      <c r="B360" t="s">
        <v>687</v>
      </c>
      <c r="C360" t="s">
        <v>350</v>
      </c>
      <c r="D360" t="s">
        <v>2873</v>
      </c>
      <c r="E360" s="43" t="s">
        <v>2001</v>
      </c>
      <c r="F360" s="6">
        <v>112</v>
      </c>
      <c r="G360" s="6">
        <v>24</v>
      </c>
      <c r="H360" s="49" t="s">
        <v>688</v>
      </c>
      <c r="I360" s="49" t="s">
        <v>688</v>
      </c>
      <c r="J360" s="49" t="s">
        <v>688</v>
      </c>
      <c r="K360" s="6">
        <v>87</v>
      </c>
      <c r="L360" s="49" t="s">
        <v>688</v>
      </c>
      <c r="M360" t="s">
        <v>68</v>
      </c>
    </row>
    <row r="361" spans="1:13" ht="17" hidden="1">
      <c r="A361">
        <v>1963</v>
      </c>
      <c r="B361" t="s">
        <v>687</v>
      </c>
      <c r="C361" t="s">
        <v>350</v>
      </c>
      <c r="D361" t="s">
        <v>2773</v>
      </c>
      <c r="E361" s="33" t="s">
        <v>2041</v>
      </c>
      <c r="F361" s="26">
        <v>120</v>
      </c>
      <c r="G361" s="8">
        <v>24</v>
      </c>
      <c r="H361" s="49" t="s">
        <v>688</v>
      </c>
      <c r="I361" s="49" t="s">
        <v>688</v>
      </c>
      <c r="J361" s="49" t="s">
        <v>688</v>
      </c>
      <c r="K361" s="8">
        <v>90</v>
      </c>
      <c r="L361" s="49" t="s">
        <v>688</v>
      </c>
      <c r="M361" t="s">
        <v>68</v>
      </c>
    </row>
    <row r="362" spans="1:13" hidden="1">
      <c r="A362">
        <v>1963</v>
      </c>
      <c r="B362" t="s">
        <v>687</v>
      </c>
      <c r="C362" t="s">
        <v>350</v>
      </c>
      <c r="D362" t="s">
        <v>2808</v>
      </c>
      <c r="E362" s="7" t="s">
        <v>1991</v>
      </c>
      <c r="F362" s="6">
        <v>120</v>
      </c>
      <c r="G362" s="8">
        <v>25</v>
      </c>
      <c r="H362" s="49" t="s">
        <v>688</v>
      </c>
      <c r="I362" s="49" t="s">
        <v>688</v>
      </c>
      <c r="J362" s="49" t="s">
        <v>688</v>
      </c>
      <c r="K362" s="8">
        <v>90</v>
      </c>
      <c r="L362" s="49" t="s">
        <v>688</v>
      </c>
      <c r="M362" t="s">
        <v>68</v>
      </c>
    </row>
    <row r="363" spans="1:13" hidden="1">
      <c r="A363">
        <v>1963</v>
      </c>
      <c r="B363" t="s">
        <v>687</v>
      </c>
      <c r="C363" t="s">
        <v>350</v>
      </c>
      <c r="D363" t="s">
        <v>2775</v>
      </c>
      <c r="E363" s="7" t="s">
        <v>1532</v>
      </c>
      <c r="F363" s="7">
        <v>125</v>
      </c>
      <c r="G363" s="8">
        <v>25</v>
      </c>
      <c r="H363" s="49" t="s">
        <v>688</v>
      </c>
      <c r="I363" s="49" t="s">
        <v>688</v>
      </c>
      <c r="J363" s="49" t="s">
        <v>688</v>
      </c>
      <c r="K363" s="8">
        <v>90</v>
      </c>
      <c r="L363" s="49" t="s">
        <v>688</v>
      </c>
      <c r="M363" t="s">
        <v>68</v>
      </c>
    </row>
    <row r="364" spans="1:13" hidden="1">
      <c r="A364">
        <v>1963</v>
      </c>
      <c r="B364" t="s">
        <v>687</v>
      </c>
      <c r="C364" t="s">
        <v>350</v>
      </c>
      <c r="D364" t="s">
        <v>2784</v>
      </c>
      <c r="E364" s="5" t="s">
        <v>1772</v>
      </c>
      <c r="F364" s="5">
        <v>140</v>
      </c>
      <c r="G364" s="6">
        <v>25</v>
      </c>
      <c r="H364" s="49" t="s">
        <v>688</v>
      </c>
      <c r="I364" s="49" t="s">
        <v>688</v>
      </c>
      <c r="J364" s="49" t="s">
        <v>688</v>
      </c>
      <c r="K364" s="6">
        <v>94</v>
      </c>
      <c r="L364" s="49" t="s">
        <v>688</v>
      </c>
      <c r="M364" t="s">
        <v>68</v>
      </c>
    </row>
    <row r="365" spans="1:13" hidden="1">
      <c r="A365">
        <v>1963</v>
      </c>
      <c r="B365" t="s">
        <v>687</v>
      </c>
      <c r="C365" t="s">
        <v>350</v>
      </c>
      <c r="D365" t="s">
        <v>2784</v>
      </c>
      <c r="E365" s="7" t="s">
        <v>1851</v>
      </c>
      <c r="F365" s="7">
        <v>134</v>
      </c>
      <c r="G365" s="8">
        <v>25</v>
      </c>
      <c r="H365" s="49" t="s">
        <v>688</v>
      </c>
      <c r="I365" s="49" t="s">
        <v>688</v>
      </c>
      <c r="J365" s="49" t="s">
        <v>688</v>
      </c>
      <c r="K365" s="8">
        <v>89</v>
      </c>
      <c r="L365" s="49" t="s">
        <v>688</v>
      </c>
      <c r="M365" t="s">
        <v>68</v>
      </c>
    </row>
    <row r="366" spans="1:13" hidden="1">
      <c r="A366">
        <v>1963</v>
      </c>
      <c r="B366" t="s">
        <v>687</v>
      </c>
      <c r="C366" t="s">
        <v>350</v>
      </c>
      <c r="D366" t="s">
        <v>2894</v>
      </c>
      <c r="E366" s="5" t="s">
        <v>1787</v>
      </c>
      <c r="F366" s="5">
        <v>123</v>
      </c>
      <c r="G366" s="6">
        <v>25</v>
      </c>
      <c r="H366" s="49" t="s">
        <v>688</v>
      </c>
      <c r="I366" s="49" t="s">
        <v>688</v>
      </c>
      <c r="J366" s="49" t="s">
        <v>688</v>
      </c>
      <c r="K366" s="6">
        <v>92</v>
      </c>
      <c r="L366" s="49" t="s">
        <v>688</v>
      </c>
      <c r="M366" t="s">
        <v>68</v>
      </c>
    </row>
    <row r="367" spans="1:13" ht="17" hidden="1">
      <c r="A367">
        <v>1963</v>
      </c>
      <c r="B367" t="s">
        <v>687</v>
      </c>
      <c r="C367" t="s">
        <v>350</v>
      </c>
      <c r="D367" t="s">
        <v>2895</v>
      </c>
      <c r="E367" s="33" t="s">
        <v>1781</v>
      </c>
      <c r="F367" s="26">
        <v>122</v>
      </c>
      <c r="G367" s="8">
        <v>25</v>
      </c>
      <c r="H367" s="49" t="s">
        <v>688</v>
      </c>
      <c r="I367" s="49" t="s">
        <v>688</v>
      </c>
      <c r="J367" s="49" t="s">
        <v>688</v>
      </c>
      <c r="K367" s="9">
        <v>88</v>
      </c>
      <c r="L367" s="49" t="s">
        <v>688</v>
      </c>
      <c r="M367" t="s">
        <v>68</v>
      </c>
    </row>
    <row r="368" spans="1:13" hidden="1">
      <c r="A368">
        <v>1963</v>
      </c>
      <c r="B368" t="s">
        <v>687</v>
      </c>
      <c r="C368" t="s">
        <v>350</v>
      </c>
      <c r="D368" t="s">
        <v>2893</v>
      </c>
      <c r="E368" s="7" t="s">
        <v>1799</v>
      </c>
      <c r="F368" s="7">
        <v>135</v>
      </c>
      <c r="G368" s="8">
        <v>25</v>
      </c>
      <c r="H368" s="49" t="s">
        <v>688</v>
      </c>
      <c r="I368" s="49" t="s">
        <v>688</v>
      </c>
      <c r="J368" s="49" t="s">
        <v>688</v>
      </c>
      <c r="K368" s="8">
        <v>93</v>
      </c>
      <c r="L368" s="49" t="s">
        <v>688</v>
      </c>
      <c r="M368" t="s">
        <v>68</v>
      </c>
    </row>
    <row r="369" spans="1:13" ht="17" hidden="1">
      <c r="A369">
        <v>1963</v>
      </c>
      <c r="B369" t="s">
        <v>687</v>
      </c>
      <c r="C369" t="s">
        <v>350</v>
      </c>
      <c r="D369" t="s">
        <v>2893</v>
      </c>
      <c r="E369" s="33" t="s">
        <v>2013</v>
      </c>
      <c r="F369" s="9">
        <v>127</v>
      </c>
      <c r="G369" s="9">
        <v>25</v>
      </c>
      <c r="H369" s="49" t="s">
        <v>688</v>
      </c>
      <c r="I369" s="49" t="s">
        <v>688</v>
      </c>
      <c r="J369" s="49" t="s">
        <v>688</v>
      </c>
      <c r="K369" s="9">
        <v>93</v>
      </c>
      <c r="L369" s="49" t="s">
        <v>688</v>
      </c>
      <c r="M369" t="s">
        <v>68</v>
      </c>
    </row>
    <row r="370" spans="1:13" hidden="1">
      <c r="A370">
        <v>1963</v>
      </c>
      <c r="B370" t="s">
        <v>687</v>
      </c>
      <c r="C370" t="s">
        <v>350</v>
      </c>
      <c r="D370" t="s">
        <v>2893</v>
      </c>
      <c r="E370" s="7" t="s">
        <v>2015</v>
      </c>
      <c r="F370" s="5">
        <v>126</v>
      </c>
      <c r="G370" s="8">
        <v>25</v>
      </c>
      <c r="H370" s="49" t="s">
        <v>688</v>
      </c>
      <c r="I370" s="49" t="s">
        <v>688</v>
      </c>
      <c r="J370" s="49" t="s">
        <v>688</v>
      </c>
      <c r="K370" s="8">
        <v>91</v>
      </c>
      <c r="L370" s="49" t="s">
        <v>688</v>
      </c>
      <c r="M370" t="s">
        <v>68</v>
      </c>
    </row>
    <row r="371" spans="1:13" hidden="1">
      <c r="A371">
        <v>1963</v>
      </c>
      <c r="B371" t="s">
        <v>687</v>
      </c>
      <c r="C371" t="s">
        <v>350</v>
      </c>
      <c r="D371" t="s">
        <v>2935</v>
      </c>
      <c r="E371" s="7" t="s">
        <v>2003</v>
      </c>
      <c r="F371" s="7">
        <v>123</v>
      </c>
      <c r="G371" s="8">
        <v>25</v>
      </c>
      <c r="H371" s="49" t="s">
        <v>688</v>
      </c>
      <c r="I371" s="49" t="s">
        <v>688</v>
      </c>
      <c r="J371" s="49" t="s">
        <v>688</v>
      </c>
      <c r="K371" s="8">
        <v>87</v>
      </c>
      <c r="L371" s="49" t="s">
        <v>688</v>
      </c>
      <c r="M371" t="s">
        <v>68</v>
      </c>
    </row>
    <row r="372" spans="1:13" hidden="1">
      <c r="A372">
        <v>1963</v>
      </c>
      <c r="B372" t="s">
        <v>687</v>
      </c>
      <c r="C372" t="s">
        <v>350</v>
      </c>
      <c r="D372" t="s">
        <v>2809</v>
      </c>
      <c r="E372" s="7" t="s">
        <v>2016</v>
      </c>
      <c r="F372" s="5">
        <v>128</v>
      </c>
      <c r="G372" s="8">
        <v>25</v>
      </c>
      <c r="H372" s="49" t="s">
        <v>688</v>
      </c>
      <c r="I372" s="49" t="s">
        <v>688</v>
      </c>
      <c r="J372" s="49" t="s">
        <v>688</v>
      </c>
      <c r="K372" s="8">
        <v>91</v>
      </c>
      <c r="L372" s="49" t="s">
        <v>688</v>
      </c>
      <c r="M372" t="s">
        <v>68</v>
      </c>
    </row>
    <row r="373" spans="1:13" hidden="1">
      <c r="A373">
        <v>1963</v>
      </c>
      <c r="B373" t="s">
        <v>687</v>
      </c>
      <c r="C373" t="s">
        <v>350</v>
      </c>
      <c r="D373" t="s">
        <v>2809</v>
      </c>
      <c r="E373" s="7" t="s">
        <v>2012</v>
      </c>
      <c r="F373" s="26">
        <v>122</v>
      </c>
      <c r="G373" s="8">
        <v>25</v>
      </c>
      <c r="H373" s="49" t="s">
        <v>688</v>
      </c>
      <c r="I373" s="49" t="s">
        <v>688</v>
      </c>
      <c r="J373" s="49" t="s">
        <v>688</v>
      </c>
      <c r="K373" s="8">
        <v>89</v>
      </c>
      <c r="L373" s="49" t="s">
        <v>688</v>
      </c>
      <c r="M373" t="s">
        <v>68</v>
      </c>
    </row>
    <row r="374" spans="1:13" hidden="1">
      <c r="A374">
        <v>1963</v>
      </c>
      <c r="B374" t="s">
        <v>687</v>
      </c>
      <c r="C374" t="s">
        <v>350</v>
      </c>
      <c r="D374" t="s">
        <v>2863</v>
      </c>
      <c r="E374" s="5" t="s">
        <v>2002</v>
      </c>
      <c r="F374" s="6">
        <v>128</v>
      </c>
      <c r="G374" s="6">
        <v>25</v>
      </c>
      <c r="H374" s="49" t="s">
        <v>688</v>
      </c>
      <c r="I374" s="49" t="s">
        <v>688</v>
      </c>
      <c r="J374" s="49" t="s">
        <v>688</v>
      </c>
      <c r="K374" s="6">
        <v>85</v>
      </c>
      <c r="L374" s="49" t="s">
        <v>688</v>
      </c>
      <c r="M374" t="s">
        <v>68</v>
      </c>
    </row>
    <row r="375" spans="1:13" hidden="1">
      <c r="A375">
        <v>1963</v>
      </c>
      <c r="B375" t="s">
        <v>687</v>
      </c>
      <c r="C375" t="s">
        <v>350</v>
      </c>
      <c r="D375" t="s">
        <v>2863</v>
      </c>
      <c r="E375" s="7" t="s">
        <v>2060</v>
      </c>
      <c r="F375" s="7">
        <v>114</v>
      </c>
      <c r="G375" s="8">
        <v>25</v>
      </c>
      <c r="H375" s="49" t="s">
        <v>688</v>
      </c>
      <c r="I375" s="49" t="s">
        <v>688</v>
      </c>
      <c r="J375" s="49" t="s">
        <v>688</v>
      </c>
      <c r="K375" s="8">
        <v>89</v>
      </c>
      <c r="L375" s="49" t="s">
        <v>688</v>
      </c>
      <c r="M375" t="s">
        <v>68</v>
      </c>
    </row>
    <row r="376" spans="1:13" hidden="1">
      <c r="A376">
        <v>1963</v>
      </c>
      <c r="B376" t="s">
        <v>687</v>
      </c>
      <c r="C376" t="s">
        <v>350</v>
      </c>
      <c r="D376" t="s">
        <v>2863</v>
      </c>
      <c r="E376" s="7" t="s">
        <v>2064</v>
      </c>
      <c r="F376" s="8">
        <v>134</v>
      </c>
      <c r="G376" s="8">
        <v>25</v>
      </c>
      <c r="H376" s="49" t="s">
        <v>688</v>
      </c>
      <c r="I376" s="49" t="s">
        <v>688</v>
      </c>
      <c r="J376" s="49" t="s">
        <v>688</v>
      </c>
      <c r="K376" s="8">
        <v>93</v>
      </c>
      <c r="L376" s="49" t="s">
        <v>688</v>
      </c>
      <c r="M376" t="s">
        <v>68</v>
      </c>
    </row>
    <row r="377" spans="1:13" hidden="1">
      <c r="A377">
        <v>1963</v>
      </c>
      <c r="B377" t="s">
        <v>687</v>
      </c>
      <c r="C377" t="s">
        <v>350</v>
      </c>
      <c r="D377" t="s">
        <v>2873</v>
      </c>
      <c r="E377" s="7" t="s">
        <v>1655</v>
      </c>
      <c r="F377" s="6">
        <v>108</v>
      </c>
      <c r="G377" s="8">
        <v>25</v>
      </c>
      <c r="H377" s="49" t="s">
        <v>688</v>
      </c>
      <c r="I377" s="49" t="s">
        <v>688</v>
      </c>
      <c r="J377" s="49" t="s">
        <v>688</v>
      </c>
      <c r="K377" s="8">
        <v>89</v>
      </c>
      <c r="L377" s="49" t="s">
        <v>688</v>
      </c>
      <c r="M377" t="s">
        <v>68</v>
      </c>
    </row>
    <row r="378" spans="1:13" hidden="1">
      <c r="A378">
        <v>1963</v>
      </c>
      <c r="B378" t="s">
        <v>687</v>
      </c>
      <c r="C378" t="s">
        <v>350</v>
      </c>
      <c r="D378" t="s">
        <v>2773</v>
      </c>
      <c r="E378" s="7" t="s">
        <v>2069</v>
      </c>
      <c r="F378" s="9">
        <v>121</v>
      </c>
      <c r="G378" s="8">
        <v>25</v>
      </c>
      <c r="H378" s="49" t="s">
        <v>688</v>
      </c>
      <c r="I378" s="49" t="s">
        <v>688</v>
      </c>
      <c r="J378" s="49" t="s">
        <v>688</v>
      </c>
      <c r="K378" s="8">
        <v>92</v>
      </c>
      <c r="L378" s="49" t="s">
        <v>688</v>
      </c>
      <c r="M378" t="s">
        <v>68</v>
      </c>
    </row>
    <row r="379" spans="1:13" ht="17" hidden="1">
      <c r="A379">
        <v>1963</v>
      </c>
      <c r="B379" t="s">
        <v>687</v>
      </c>
      <c r="C379" t="s">
        <v>350</v>
      </c>
      <c r="D379" t="s">
        <v>2804</v>
      </c>
      <c r="E379" s="43" t="s">
        <v>2059</v>
      </c>
      <c r="F379" s="5">
        <v>122</v>
      </c>
      <c r="G379" s="6">
        <v>26</v>
      </c>
      <c r="H379" s="49" t="s">
        <v>688</v>
      </c>
      <c r="I379" s="49" t="s">
        <v>688</v>
      </c>
      <c r="J379" s="49" t="s">
        <v>688</v>
      </c>
      <c r="K379" s="6">
        <v>92</v>
      </c>
      <c r="L379" s="49" t="s">
        <v>688</v>
      </c>
      <c r="M379" t="s">
        <v>68</v>
      </c>
    </row>
    <row r="380" spans="1:13" ht="17" hidden="1">
      <c r="A380">
        <v>1963</v>
      </c>
      <c r="B380" t="s">
        <v>687</v>
      </c>
      <c r="C380" t="s">
        <v>350</v>
      </c>
      <c r="D380" t="s">
        <v>2784</v>
      </c>
      <c r="E380" s="43" t="s">
        <v>1780</v>
      </c>
      <c r="F380" s="8">
        <v>131</v>
      </c>
      <c r="G380" s="6">
        <v>26</v>
      </c>
      <c r="H380" s="49" t="s">
        <v>688</v>
      </c>
      <c r="I380" s="49" t="s">
        <v>688</v>
      </c>
      <c r="J380" s="49" t="s">
        <v>688</v>
      </c>
      <c r="K380" s="8">
        <v>91</v>
      </c>
      <c r="L380" s="49" t="s">
        <v>688</v>
      </c>
      <c r="M380" t="s">
        <v>68</v>
      </c>
    </row>
    <row r="381" spans="1:13" ht="17" hidden="1">
      <c r="A381">
        <v>1963</v>
      </c>
      <c r="B381" t="s">
        <v>687</v>
      </c>
      <c r="C381" t="s">
        <v>350</v>
      </c>
      <c r="D381" t="s">
        <v>2802</v>
      </c>
      <c r="E381" s="43" t="s">
        <v>1665</v>
      </c>
      <c r="F381" s="6">
        <v>121</v>
      </c>
      <c r="G381" s="6">
        <v>26</v>
      </c>
      <c r="H381" s="49" t="s">
        <v>688</v>
      </c>
      <c r="I381" s="49" t="s">
        <v>688</v>
      </c>
      <c r="J381" s="49" t="s">
        <v>688</v>
      </c>
      <c r="K381" s="8">
        <v>91</v>
      </c>
      <c r="L381" s="49" t="s">
        <v>688</v>
      </c>
      <c r="M381" t="s">
        <v>68</v>
      </c>
    </row>
    <row r="382" spans="1:13" ht="17" hidden="1">
      <c r="A382">
        <v>1963</v>
      </c>
      <c r="B382" t="s">
        <v>687</v>
      </c>
      <c r="C382" t="s">
        <v>350</v>
      </c>
      <c r="D382" t="s">
        <v>2809</v>
      </c>
      <c r="E382" s="43" t="s">
        <v>1188</v>
      </c>
      <c r="F382" s="5">
        <v>128</v>
      </c>
      <c r="G382" s="6">
        <v>26</v>
      </c>
      <c r="H382" s="49" t="s">
        <v>688</v>
      </c>
      <c r="I382" s="49" t="s">
        <v>688</v>
      </c>
      <c r="J382" s="49" t="s">
        <v>688</v>
      </c>
      <c r="K382" s="9">
        <v>91</v>
      </c>
      <c r="L382" s="49" t="s">
        <v>688</v>
      </c>
      <c r="M382" t="s">
        <v>68</v>
      </c>
    </row>
    <row r="383" spans="1:13" hidden="1">
      <c r="A383">
        <v>1963</v>
      </c>
      <c r="B383" t="s">
        <v>687</v>
      </c>
      <c r="C383" t="s">
        <v>350</v>
      </c>
      <c r="D383" t="s">
        <v>2773</v>
      </c>
      <c r="E383" s="7" t="s">
        <v>2070</v>
      </c>
      <c r="F383" s="8">
        <v>136</v>
      </c>
      <c r="G383" s="9">
        <v>26</v>
      </c>
      <c r="H383" s="49" t="s">
        <v>688</v>
      </c>
      <c r="I383" s="49" t="s">
        <v>688</v>
      </c>
      <c r="J383" s="49" t="s">
        <v>688</v>
      </c>
      <c r="K383" s="8">
        <v>96</v>
      </c>
      <c r="L383" s="49" t="s">
        <v>688</v>
      </c>
      <c r="M383" t="s">
        <v>68</v>
      </c>
    </row>
    <row r="384" spans="1:13" hidden="1">
      <c r="A384">
        <v>1963</v>
      </c>
      <c r="B384" t="s">
        <v>687</v>
      </c>
      <c r="C384" t="s">
        <v>350</v>
      </c>
      <c r="D384" t="s">
        <v>2904</v>
      </c>
      <c r="E384" s="5" t="s">
        <v>2072</v>
      </c>
      <c r="F384" s="5">
        <v>125</v>
      </c>
      <c r="G384" s="6">
        <v>26</v>
      </c>
      <c r="H384" s="49" t="s">
        <v>688</v>
      </c>
      <c r="I384" s="49" t="s">
        <v>688</v>
      </c>
      <c r="J384" s="49" t="s">
        <v>688</v>
      </c>
      <c r="K384" s="6">
        <v>90</v>
      </c>
      <c r="L384" s="49" t="s">
        <v>688</v>
      </c>
      <c r="M384" t="s">
        <v>68</v>
      </c>
    </row>
    <row r="385" spans="1:13" ht="17" hidden="1">
      <c r="A385">
        <v>1963</v>
      </c>
      <c r="B385" t="s">
        <v>687</v>
      </c>
      <c r="C385" t="s">
        <v>350</v>
      </c>
      <c r="D385" t="s">
        <v>2887</v>
      </c>
      <c r="E385" s="33" t="s">
        <v>1995</v>
      </c>
      <c r="F385" s="7">
        <v>152</v>
      </c>
      <c r="G385" s="9">
        <v>26</v>
      </c>
      <c r="H385" s="49" t="s">
        <v>688</v>
      </c>
      <c r="I385" s="49" t="s">
        <v>688</v>
      </c>
      <c r="J385" s="49" t="s">
        <v>688</v>
      </c>
      <c r="K385" s="8">
        <v>89</v>
      </c>
      <c r="L385" s="49" t="s">
        <v>688</v>
      </c>
      <c r="M385" t="s">
        <v>68</v>
      </c>
    </row>
    <row r="386" spans="1:13" hidden="1">
      <c r="A386">
        <v>1963</v>
      </c>
      <c r="B386" t="s">
        <v>687</v>
      </c>
      <c r="C386" t="s">
        <v>350</v>
      </c>
      <c r="D386" t="s">
        <v>2808</v>
      </c>
      <c r="E386" s="7" t="s">
        <v>1928</v>
      </c>
      <c r="F386" s="7">
        <v>129</v>
      </c>
      <c r="G386" s="8">
        <v>27</v>
      </c>
      <c r="H386" s="49" t="s">
        <v>688</v>
      </c>
      <c r="I386" s="49" t="s">
        <v>688</v>
      </c>
      <c r="J386" s="49" t="s">
        <v>688</v>
      </c>
      <c r="K386" s="8">
        <v>94</v>
      </c>
      <c r="L386" s="49" t="s">
        <v>688</v>
      </c>
      <c r="M386" t="s">
        <v>68</v>
      </c>
    </row>
    <row r="387" spans="1:13" hidden="1">
      <c r="A387">
        <v>1963</v>
      </c>
      <c r="B387" t="s">
        <v>687</v>
      </c>
      <c r="C387" t="s">
        <v>350</v>
      </c>
      <c r="D387" t="s">
        <v>2809</v>
      </c>
      <c r="E387" s="7" t="s">
        <v>2063</v>
      </c>
      <c r="F387" s="6">
        <v>121</v>
      </c>
      <c r="G387" s="8">
        <v>27</v>
      </c>
      <c r="H387" s="49" t="s">
        <v>688</v>
      </c>
      <c r="I387" s="49" t="s">
        <v>688</v>
      </c>
      <c r="J387" s="49" t="s">
        <v>688</v>
      </c>
      <c r="K387" s="8">
        <v>89</v>
      </c>
      <c r="L387" s="49" t="s">
        <v>688</v>
      </c>
      <c r="M387" t="s">
        <v>68</v>
      </c>
    </row>
    <row r="388" spans="1:13" hidden="1">
      <c r="A388">
        <v>1963</v>
      </c>
      <c r="B388" t="s">
        <v>687</v>
      </c>
      <c r="C388" t="s">
        <v>350</v>
      </c>
      <c r="D388" t="s">
        <v>2773</v>
      </c>
      <c r="E388" s="7" t="s">
        <v>689</v>
      </c>
      <c r="F388" s="8">
        <v>140</v>
      </c>
      <c r="G388" s="8">
        <v>27</v>
      </c>
      <c r="H388" s="49" t="s">
        <v>688</v>
      </c>
      <c r="I388" s="49" t="s">
        <v>688</v>
      </c>
      <c r="J388" s="49" t="s">
        <v>688</v>
      </c>
      <c r="K388" s="8">
        <v>95</v>
      </c>
      <c r="L388" s="49" t="s">
        <v>688</v>
      </c>
      <c r="M388" t="s">
        <v>68</v>
      </c>
    </row>
    <row r="389" spans="1:13" hidden="1">
      <c r="A389">
        <v>1963</v>
      </c>
      <c r="B389" t="s">
        <v>687</v>
      </c>
      <c r="C389" t="s">
        <v>350</v>
      </c>
      <c r="D389" t="s">
        <v>2773</v>
      </c>
      <c r="E389" s="5" t="s">
        <v>1992</v>
      </c>
      <c r="F389" s="5">
        <v>137</v>
      </c>
      <c r="G389" s="6">
        <v>27</v>
      </c>
      <c r="H389" s="49" t="s">
        <v>688</v>
      </c>
      <c r="I389" s="49" t="s">
        <v>688</v>
      </c>
      <c r="J389" s="49" t="s">
        <v>688</v>
      </c>
      <c r="K389" s="6">
        <v>95</v>
      </c>
      <c r="L389" s="49" t="s">
        <v>688</v>
      </c>
      <c r="M389" t="s">
        <v>68</v>
      </c>
    </row>
    <row r="390" spans="1:13" hidden="1">
      <c r="A390">
        <v>1963</v>
      </c>
      <c r="B390" t="s">
        <v>687</v>
      </c>
      <c r="C390" t="s">
        <v>350</v>
      </c>
      <c r="D390" t="s">
        <v>2778</v>
      </c>
      <c r="E390" s="7" t="s">
        <v>1997</v>
      </c>
      <c r="F390" s="8">
        <v>147</v>
      </c>
      <c r="G390" s="9">
        <v>28</v>
      </c>
      <c r="H390" s="49" t="s">
        <v>688</v>
      </c>
      <c r="I390" s="49" t="s">
        <v>688</v>
      </c>
      <c r="J390" s="49" t="s">
        <v>688</v>
      </c>
      <c r="K390" s="8">
        <v>94</v>
      </c>
      <c r="L390" s="49" t="s">
        <v>688</v>
      </c>
      <c r="M390" t="s">
        <v>68</v>
      </c>
    </row>
    <row r="391" spans="1:13" hidden="1">
      <c r="A391">
        <v>1963</v>
      </c>
      <c r="B391" t="s">
        <v>687</v>
      </c>
      <c r="C391" t="s">
        <v>351</v>
      </c>
      <c r="D391" t="s">
        <v>2932</v>
      </c>
      <c r="E391" s="45" t="s">
        <v>1437</v>
      </c>
      <c r="F391" s="3">
        <v>96</v>
      </c>
      <c r="G391" s="4">
        <v>16</v>
      </c>
      <c r="H391" s="49" t="s">
        <v>688</v>
      </c>
      <c r="I391" s="49" t="s">
        <v>688</v>
      </c>
      <c r="J391" s="49" t="s">
        <v>688</v>
      </c>
      <c r="K391" s="4">
        <v>88</v>
      </c>
      <c r="L391" s="49" t="s">
        <v>688</v>
      </c>
      <c r="M391" t="s">
        <v>68</v>
      </c>
    </row>
    <row r="392" spans="1:13" hidden="1">
      <c r="A392">
        <v>1963</v>
      </c>
      <c r="B392" t="s">
        <v>687</v>
      </c>
      <c r="C392" t="s">
        <v>351</v>
      </c>
      <c r="D392" t="s">
        <v>2808</v>
      </c>
      <c r="E392" s="45" t="s">
        <v>416</v>
      </c>
      <c r="F392" s="3">
        <v>120</v>
      </c>
      <c r="G392" s="4">
        <v>17</v>
      </c>
      <c r="H392" s="49" t="s">
        <v>688</v>
      </c>
      <c r="I392" s="49" t="s">
        <v>688</v>
      </c>
      <c r="J392" s="49" t="s">
        <v>688</v>
      </c>
      <c r="K392" s="4">
        <v>93</v>
      </c>
      <c r="L392" s="49" t="s">
        <v>688</v>
      </c>
      <c r="M392" t="s">
        <v>68</v>
      </c>
    </row>
    <row r="393" spans="1:13" hidden="1">
      <c r="A393">
        <v>1963</v>
      </c>
      <c r="B393" t="s">
        <v>687</v>
      </c>
      <c r="C393" t="s">
        <v>351</v>
      </c>
      <c r="D393" t="s">
        <v>2902</v>
      </c>
      <c r="E393" s="45" t="s">
        <v>1966</v>
      </c>
      <c r="F393" s="3">
        <v>124</v>
      </c>
      <c r="G393" s="4">
        <v>17</v>
      </c>
      <c r="H393" s="49" t="s">
        <v>688</v>
      </c>
      <c r="I393" s="49" t="s">
        <v>688</v>
      </c>
      <c r="J393" s="49" t="s">
        <v>688</v>
      </c>
      <c r="K393" s="4">
        <v>94</v>
      </c>
      <c r="L393" s="49" t="s">
        <v>688</v>
      </c>
      <c r="M393" t="s">
        <v>68</v>
      </c>
    </row>
    <row r="394" spans="1:13" hidden="1">
      <c r="A394">
        <v>1963</v>
      </c>
      <c r="B394" t="s">
        <v>687</v>
      </c>
      <c r="C394" t="s">
        <v>351</v>
      </c>
      <c r="D394" t="s">
        <v>2932</v>
      </c>
      <c r="E394" s="45" t="s">
        <v>1429</v>
      </c>
      <c r="F394" s="3">
        <v>116</v>
      </c>
      <c r="G394" s="4">
        <v>18</v>
      </c>
      <c r="H394" s="49" t="s">
        <v>688</v>
      </c>
      <c r="I394" s="49" t="s">
        <v>688</v>
      </c>
      <c r="J394" s="49" t="s">
        <v>688</v>
      </c>
      <c r="K394" s="4">
        <v>88</v>
      </c>
      <c r="L394" s="49" t="s">
        <v>688</v>
      </c>
      <c r="M394" t="s">
        <v>68</v>
      </c>
    </row>
    <row r="395" spans="1:13" hidden="1">
      <c r="A395">
        <v>1963</v>
      </c>
      <c r="B395" t="s">
        <v>687</v>
      </c>
      <c r="C395" t="s">
        <v>351</v>
      </c>
      <c r="D395" t="s">
        <v>2808</v>
      </c>
      <c r="E395" s="45" t="s">
        <v>1991</v>
      </c>
      <c r="F395" s="3">
        <v>123</v>
      </c>
      <c r="G395" s="4">
        <v>19</v>
      </c>
      <c r="H395" s="49" t="s">
        <v>688</v>
      </c>
      <c r="I395" s="49" t="s">
        <v>688</v>
      </c>
      <c r="J395" s="49" t="s">
        <v>688</v>
      </c>
      <c r="K395" s="4">
        <v>87</v>
      </c>
      <c r="L395" s="49" t="s">
        <v>688</v>
      </c>
      <c r="M395" t="s">
        <v>68</v>
      </c>
    </row>
    <row r="396" spans="1:13" hidden="1">
      <c r="A396">
        <v>1963</v>
      </c>
      <c r="B396" t="s">
        <v>687</v>
      </c>
      <c r="C396" t="s">
        <v>351</v>
      </c>
      <c r="D396" t="s">
        <v>2804</v>
      </c>
      <c r="E396" s="45" t="s">
        <v>1858</v>
      </c>
      <c r="F396" s="3">
        <v>124</v>
      </c>
      <c r="G396" s="4">
        <v>19</v>
      </c>
      <c r="H396" s="49" t="s">
        <v>688</v>
      </c>
      <c r="I396" s="49" t="s">
        <v>688</v>
      </c>
      <c r="J396" s="49" t="s">
        <v>688</v>
      </c>
      <c r="K396" s="4">
        <v>84</v>
      </c>
      <c r="L396" s="49" t="s">
        <v>688</v>
      </c>
      <c r="M396" t="s">
        <v>68</v>
      </c>
    </row>
    <row r="397" spans="1:13" hidden="1">
      <c r="A397">
        <v>1963</v>
      </c>
      <c r="B397" t="s">
        <v>687</v>
      </c>
      <c r="C397" t="s">
        <v>351</v>
      </c>
      <c r="D397" t="s">
        <v>2784</v>
      </c>
      <c r="E397" s="45" t="s">
        <v>1625</v>
      </c>
      <c r="F397" s="3">
        <v>121</v>
      </c>
      <c r="G397" s="4">
        <v>19</v>
      </c>
      <c r="H397" s="49" t="s">
        <v>688</v>
      </c>
      <c r="I397" s="49" t="s">
        <v>688</v>
      </c>
      <c r="J397" s="49" t="s">
        <v>688</v>
      </c>
      <c r="K397" s="4">
        <v>83</v>
      </c>
      <c r="L397" s="49" t="s">
        <v>688</v>
      </c>
      <c r="M397" t="s">
        <v>68</v>
      </c>
    </row>
    <row r="398" spans="1:13" hidden="1">
      <c r="A398">
        <v>1963</v>
      </c>
      <c r="B398" t="s">
        <v>687</v>
      </c>
      <c r="C398" t="s">
        <v>351</v>
      </c>
      <c r="D398" t="s">
        <v>2784</v>
      </c>
      <c r="E398" s="45" t="s">
        <v>1851</v>
      </c>
      <c r="F398" s="3">
        <v>128</v>
      </c>
      <c r="G398" s="4">
        <v>19</v>
      </c>
      <c r="H398" s="49" t="s">
        <v>688</v>
      </c>
      <c r="I398" s="49" t="s">
        <v>688</v>
      </c>
      <c r="J398" s="49" t="s">
        <v>688</v>
      </c>
      <c r="K398" s="4">
        <v>87</v>
      </c>
      <c r="L398" s="49" t="s">
        <v>688</v>
      </c>
      <c r="M398" t="s">
        <v>68</v>
      </c>
    </row>
    <row r="399" spans="1:13" hidden="1">
      <c r="A399">
        <v>1963</v>
      </c>
      <c r="B399" t="s">
        <v>687</v>
      </c>
      <c r="C399" t="s">
        <v>351</v>
      </c>
      <c r="D399" t="s">
        <v>2893</v>
      </c>
      <c r="E399" s="45" t="s">
        <v>1804</v>
      </c>
      <c r="F399" s="3">
        <v>136</v>
      </c>
      <c r="G399" s="4">
        <v>19</v>
      </c>
      <c r="H399" s="49" t="s">
        <v>688</v>
      </c>
      <c r="I399" s="49" t="s">
        <v>688</v>
      </c>
      <c r="J399" s="49" t="s">
        <v>688</v>
      </c>
      <c r="K399" s="4">
        <v>91</v>
      </c>
      <c r="L399" s="49" t="s">
        <v>688</v>
      </c>
      <c r="M399" t="s">
        <v>68</v>
      </c>
    </row>
    <row r="400" spans="1:13" hidden="1">
      <c r="A400">
        <v>1963</v>
      </c>
      <c r="B400" t="s">
        <v>687</v>
      </c>
      <c r="C400" t="s">
        <v>351</v>
      </c>
      <c r="D400" t="s">
        <v>2893</v>
      </c>
      <c r="E400" s="45" t="s">
        <v>1799</v>
      </c>
      <c r="F400" s="3">
        <v>130</v>
      </c>
      <c r="G400" s="4">
        <v>19</v>
      </c>
      <c r="H400" s="49" t="s">
        <v>688</v>
      </c>
      <c r="I400" s="49" t="s">
        <v>688</v>
      </c>
      <c r="J400" s="49" t="s">
        <v>688</v>
      </c>
      <c r="K400" s="4">
        <v>92</v>
      </c>
      <c r="L400" s="49" t="s">
        <v>688</v>
      </c>
      <c r="M400" t="s">
        <v>68</v>
      </c>
    </row>
    <row r="401" spans="1:13" hidden="1">
      <c r="A401">
        <v>1963</v>
      </c>
      <c r="B401" t="s">
        <v>687</v>
      </c>
      <c r="C401" t="s">
        <v>351</v>
      </c>
      <c r="D401" t="s">
        <v>2787</v>
      </c>
      <c r="E401" s="45" t="s">
        <v>1760</v>
      </c>
      <c r="F401" s="3">
        <v>123</v>
      </c>
      <c r="G401" s="4">
        <v>19</v>
      </c>
      <c r="H401" s="49" t="s">
        <v>688</v>
      </c>
      <c r="I401" s="49" t="s">
        <v>688</v>
      </c>
      <c r="J401" s="49" t="s">
        <v>688</v>
      </c>
      <c r="K401" s="4">
        <v>89</v>
      </c>
      <c r="L401" s="49" t="s">
        <v>688</v>
      </c>
      <c r="M401" t="s">
        <v>68</v>
      </c>
    </row>
    <row r="402" spans="1:13" hidden="1">
      <c r="A402">
        <v>1963</v>
      </c>
      <c r="B402" t="s">
        <v>687</v>
      </c>
      <c r="C402" t="s">
        <v>351</v>
      </c>
      <c r="D402" t="s">
        <v>2863</v>
      </c>
      <c r="E402" s="45" t="s">
        <v>1657</v>
      </c>
      <c r="F402" s="3">
        <v>127</v>
      </c>
      <c r="G402" s="4">
        <v>19</v>
      </c>
      <c r="H402" s="49" t="s">
        <v>688</v>
      </c>
      <c r="I402" s="49" t="s">
        <v>688</v>
      </c>
      <c r="J402" s="49" t="s">
        <v>688</v>
      </c>
      <c r="K402" s="4">
        <v>90</v>
      </c>
      <c r="L402" s="49" t="s">
        <v>688</v>
      </c>
      <c r="M402" t="s">
        <v>68</v>
      </c>
    </row>
    <row r="403" spans="1:13" hidden="1">
      <c r="A403">
        <v>1963</v>
      </c>
      <c r="B403" t="s">
        <v>687</v>
      </c>
      <c r="C403" t="s">
        <v>351</v>
      </c>
      <c r="D403" t="s">
        <v>2906</v>
      </c>
      <c r="E403" s="45" t="s">
        <v>428</v>
      </c>
      <c r="F403" s="3">
        <v>125</v>
      </c>
      <c r="G403" s="4">
        <v>19</v>
      </c>
      <c r="H403" s="49" t="s">
        <v>688</v>
      </c>
      <c r="I403" s="49" t="s">
        <v>688</v>
      </c>
      <c r="J403" s="49" t="s">
        <v>688</v>
      </c>
      <c r="K403" s="4">
        <v>89</v>
      </c>
      <c r="L403" s="49" t="s">
        <v>688</v>
      </c>
      <c r="M403" t="s">
        <v>68</v>
      </c>
    </row>
    <row r="404" spans="1:13" hidden="1">
      <c r="A404">
        <v>1963</v>
      </c>
      <c r="B404" t="s">
        <v>687</v>
      </c>
      <c r="C404" t="s">
        <v>351</v>
      </c>
      <c r="D404" t="s">
        <v>2773</v>
      </c>
      <c r="E404" s="45" t="s">
        <v>1842</v>
      </c>
      <c r="F404" s="3">
        <v>139</v>
      </c>
      <c r="G404" s="4">
        <v>19</v>
      </c>
      <c r="H404" s="49" t="s">
        <v>688</v>
      </c>
      <c r="I404" s="49" t="s">
        <v>688</v>
      </c>
      <c r="J404" s="49" t="s">
        <v>688</v>
      </c>
      <c r="K404" s="4">
        <v>93</v>
      </c>
      <c r="L404" s="49" t="s">
        <v>688</v>
      </c>
      <c r="M404" t="s">
        <v>68</v>
      </c>
    </row>
    <row r="405" spans="1:13" hidden="1">
      <c r="A405">
        <v>1963</v>
      </c>
      <c r="B405" t="s">
        <v>687</v>
      </c>
      <c r="C405" t="s">
        <v>351</v>
      </c>
      <c r="D405" t="s">
        <v>2773</v>
      </c>
      <c r="E405" s="45" t="s">
        <v>2051</v>
      </c>
      <c r="F405" s="3">
        <v>131</v>
      </c>
      <c r="G405" s="4">
        <v>19</v>
      </c>
      <c r="H405" s="49" t="s">
        <v>688</v>
      </c>
      <c r="I405" s="49" t="s">
        <v>688</v>
      </c>
      <c r="J405" s="49" t="s">
        <v>688</v>
      </c>
      <c r="K405" s="4">
        <v>91</v>
      </c>
      <c r="L405" s="49" t="s">
        <v>688</v>
      </c>
      <c r="M405" t="s">
        <v>68</v>
      </c>
    </row>
    <row r="406" spans="1:13" hidden="1">
      <c r="A406">
        <v>1963</v>
      </c>
      <c r="B406" t="s">
        <v>687</v>
      </c>
      <c r="C406" t="s">
        <v>351</v>
      </c>
      <c r="D406" t="s">
        <v>2879</v>
      </c>
      <c r="E406" s="45" t="s">
        <v>1872</v>
      </c>
      <c r="F406" s="3">
        <v>126</v>
      </c>
      <c r="G406" s="4">
        <v>19</v>
      </c>
      <c r="H406" s="49" t="s">
        <v>688</v>
      </c>
      <c r="I406" s="49" t="s">
        <v>688</v>
      </c>
      <c r="J406" s="49" t="s">
        <v>688</v>
      </c>
      <c r="K406" s="4">
        <v>88</v>
      </c>
      <c r="L406" s="49" t="s">
        <v>688</v>
      </c>
      <c r="M406" t="s">
        <v>68</v>
      </c>
    </row>
    <row r="407" spans="1:13" hidden="1">
      <c r="A407">
        <v>1963</v>
      </c>
      <c r="B407" t="s">
        <v>687</v>
      </c>
      <c r="C407" t="s">
        <v>351</v>
      </c>
      <c r="D407" t="s">
        <v>2899</v>
      </c>
      <c r="E407" s="45" t="s">
        <v>1798</v>
      </c>
      <c r="F407" s="3">
        <v>141</v>
      </c>
      <c r="G407" s="4">
        <v>19</v>
      </c>
      <c r="H407" s="49" t="s">
        <v>688</v>
      </c>
      <c r="I407" s="49" t="s">
        <v>688</v>
      </c>
      <c r="J407" s="49" t="s">
        <v>688</v>
      </c>
      <c r="K407" s="4">
        <v>95</v>
      </c>
      <c r="L407" s="49" t="s">
        <v>688</v>
      </c>
      <c r="M407" t="s">
        <v>68</v>
      </c>
    </row>
    <row r="408" spans="1:13" hidden="1">
      <c r="A408">
        <v>1963</v>
      </c>
      <c r="B408" t="s">
        <v>687</v>
      </c>
      <c r="C408" t="s">
        <v>351</v>
      </c>
      <c r="D408" t="s">
        <v>2808</v>
      </c>
      <c r="E408" s="45" t="s">
        <v>1928</v>
      </c>
      <c r="F408" s="3">
        <v>120</v>
      </c>
      <c r="G408" s="4">
        <v>20</v>
      </c>
      <c r="H408" s="49" t="s">
        <v>688</v>
      </c>
      <c r="I408" s="49" t="s">
        <v>688</v>
      </c>
      <c r="J408" s="49" t="s">
        <v>688</v>
      </c>
      <c r="K408" s="4">
        <v>92</v>
      </c>
      <c r="L408" s="49" t="s">
        <v>688</v>
      </c>
      <c r="M408" t="s">
        <v>68</v>
      </c>
    </row>
    <row r="409" spans="1:13" hidden="1">
      <c r="A409">
        <v>1963</v>
      </c>
      <c r="B409" t="s">
        <v>687</v>
      </c>
      <c r="C409" t="s">
        <v>351</v>
      </c>
      <c r="D409" t="s">
        <v>2804</v>
      </c>
      <c r="E409" s="45" t="s">
        <v>1963</v>
      </c>
      <c r="F409" s="3">
        <v>130</v>
      </c>
      <c r="G409" s="4">
        <v>20</v>
      </c>
      <c r="H409" s="49" t="s">
        <v>688</v>
      </c>
      <c r="I409" s="49" t="s">
        <v>688</v>
      </c>
      <c r="J409" s="49" t="s">
        <v>688</v>
      </c>
      <c r="K409" s="4">
        <v>88</v>
      </c>
      <c r="L409" s="49" t="s">
        <v>688</v>
      </c>
      <c r="M409" t="s">
        <v>68</v>
      </c>
    </row>
    <row r="410" spans="1:13" hidden="1">
      <c r="A410">
        <v>1963</v>
      </c>
      <c r="B410" t="s">
        <v>687</v>
      </c>
      <c r="C410" t="s">
        <v>351</v>
      </c>
      <c r="D410" t="s">
        <v>2784</v>
      </c>
      <c r="E410" s="45" t="s">
        <v>1780</v>
      </c>
      <c r="F410" s="3">
        <v>132</v>
      </c>
      <c r="G410" s="4">
        <v>20</v>
      </c>
      <c r="H410" s="49" t="s">
        <v>688</v>
      </c>
      <c r="I410" s="49" t="s">
        <v>688</v>
      </c>
      <c r="J410" s="49" t="s">
        <v>688</v>
      </c>
      <c r="K410" s="4">
        <v>91</v>
      </c>
      <c r="L410" s="49" t="s">
        <v>688</v>
      </c>
      <c r="M410" t="s">
        <v>68</v>
      </c>
    </row>
    <row r="411" spans="1:13" hidden="1">
      <c r="A411">
        <v>1963</v>
      </c>
      <c r="B411" t="s">
        <v>687</v>
      </c>
      <c r="C411" t="s">
        <v>351</v>
      </c>
      <c r="D411" t="s">
        <v>2778</v>
      </c>
      <c r="E411" s="45" t="s">
        <v>419</v>
      </c>
      <c r="F411" s="3">
        <v>132</v>
      </c>
      <c r="G411" s="4">
        <v>20</v>
      </c>
      <c r="H411" s="49" t="s">
        <v>688</v>
      </c>
      <c r="I411" s="49" t="s">
        <v>688</v>
      </c>
      <c r="J411" s="49" t="s">
        <v>688</v>
      </c>
      <c r="K411" s="4">
        <v>92</v>
      </c>
      <c r="L411" s="49" t="s">
        <v>688</v>
      </c>
      <c r="M411" t="s">
        <v>68</v>
      </c>
    </row>
    <row r="412" spans="1:13" hidden="1">
      <c r="A412">
        <v>1963</v>
      </c>
      <c r="B412" t="s">
        <v>687</v>
      </c>
      <c r="C412" t="s">
        <v>351</v>
      </c>
      <c r="D412" t="s">
        <v>2778</v>
      </c>
      <c r="E412" s="45" t="s">
        <v>2052</v>
      </c>
      <c r="F412" s="3">
        <v>132</v>
      </c>
      <c r="G412" s="4">
        <v>20</v>
      </c>
      <c r="H412" s="49" t="s">
        <v>688</v>
      </c>
      <c r="I412" s="49" t="s">
        <v>688</v>
      </c>
      <c r="J412" s="49" t="s">
        <v>688</v>
      </c>
      <c r="K412" s="4">
        <v>91</v>
      </c>
      <c r="L412" s="49" t="s">
        <v>688</v>
      </c>
      <c r="M412" t="s">
        <v>68</v>
      </c>
    </row>
    <row r="413" spans="1:13" hidden="1">
      <c r="A413">
        <v>1963</v>
      </c>
      <c r="B413" t="s">
        <v>687</v>
      </c>
      <c r="C413" t="s">
        <v>351</v>
      </c>
      <c r="D413" t="s">
        <v>2778</v>
      </c>
      <c r="E413" s="45" t="s">
        <v>1997</v>
      </c>
      <c r="F413" s="3">
        <v>148</v>
      </c>
      <c r="G413" s="4">
        <v>20</v>
      </c>
      <c r="H413" s="49" t="s">
        <v>688</v>
      </c>
      <c r="I413" s="49" t="s">
        <v>688</v>
      </c>
      <c r="J413" s="49" t="s">
        <v>688</v>
      </c>
      <c r="K413" s="4">
        <v>92</v>
      </c>
      <c r="L413" s="49" t="s">
        <v>688</v>
      </c>
      <c r="M413" t="s">
        <v>68</v>
      </c>
    </row>
    <row r="414" spans="1:13" hidden="1">
      <c r="A414">
        <v>1963</v>
      </c>
      <c r="B414" t="s">
        <v>687</v>
      </c>
      <c r="C414" t="s">
        <v>351</v>
      </c>
      <c r="D414" t="s">
        <v>2773</v>
      </c>
      <c r="E414" s="45" t="s">
        <v>1840</v>
      </c>
      <c r="F414" s="3">
        <v>138</v>
      </c>
      <c r="G414" s="4">
        <v>20</v>
      </c>
      <c r="H414" s="49" t="s">
        <v>688</v>
      </c>
      <c r="I414" s="49" t="s">
        <v>688</v>
      </c>
      <c r="J414" s="49" t="s">
        <v>688</v>
      </c>
      <c r="K414" s="4">
        <v>87</v>
      </c>
      <c r="L414" s="49" t="s">
        <v>688</v>
      </c>
      <c r="M414" t="s">
        <v>68</v>
      </c>
    </row>
    <row r="415" spans="1:13" hidden="1">
      <c r="A415">
        <v>1963</v>
      </c>
      <c r="B415" t="s">
        <v>687</v>
      </c>
      <c r="C415" t="s">
        <v>351</v>
      </c>
      <c r="D415" t="s">
        <v>2773</v>
      </c>
      <c r="E415" s="45" t="s">
        <v>689</v>
      </c>
      <c r="F415" s="3">
        <v>140</v>
      </c>
      <c r="G415" s="4">
        <v>20</v>
      </c>
      <c r="H415" s="49" t="s">
        <v>688</v>
      </c>
      <c r="I415" s="49" t="s">
        <v>688</v>
      </c>
      <c r="J415" s="49" t="s">
        <v>688</v>
      </c>
      <c r="K415" s="4">
        <v>92</v>
      </c>
      <c r="L415" s="49" t="s">
        <v>688</v>
      </c>
      <c r="M415" t="s">
        <v>68</v>
      </c>
    </row>
    <row r="416" spans="1:13" hidden="1">
      <c r="A416">
        <v>1963</v>
      </c>
      <c r="B416" t="s">
        <v>687</v>
      </c>
      <c r="C416" t="s">
        <v>351</v>
      </c>
      <c r="D416" t="s">
        <v>2773</v>
      </c>
      <c r="E416" s="45" t="s">
        <v>1992</v>
      </c>
      <c r="F416" s="3">
        <v>149</v>
      </c>
      <c r="G416" s="4">
        <v>20</v>
      </c>
      <c r="H416" s="49" t="s">
        <v>688</v>
      </c>
      <c r="I416" s="49" t="s">
        <v>688</v>
      </c>
      <c r="J416" s="49" t="s">
        <v>688</v>
      </c>
      <c r="K416" s="4">
        <v>92</v>
      </c>
      <c r="L416" s="49" t="s">
        <v>688</v>
      </c>
      <c r="M416" t="s">
        <v>68</v>
      </c>
    </row>
    <row r="417" spans="1:13" hidden="1">
      <c r="A417">
        <v>1963</v>
      </c>
      <c r="B417" t="s">
        <v>687</v>
      </c>
      <c r="C417" t="s">
        <v>351</v>
      </c>
      <c r="D417" t="s">
        <v>2887</v>
      </c>
      <c r="E417" s="45" t="s">
        <v>1995</v>
      </c>
      <c r="F417" s="3">
        <v>154</v>
      </c>
      <c r="G417" s="4">
        <v>20</v>
      </c>
      <c r="H417" s="49" t="s">
        <v>688</v>
      </c>
      <c r="I417" s="49" t="s">
        <v>688</v>
      </c>
      <c r="J417" s="49" t="s">
        <v>688</v>
      </c>
      <c r="K417" s="4">
        <v>89</v>
      </c>
      <c r="L417" s="49" t="s">
        <v>688</v>
      </c>
      <c r="M417" t="s">
        <v>68</v>
      </c>
    </row>
    <row r="418" spans="1:13" hidden="1">
      <c r="A418">
        <v>1963</v>
      </c>
      <c r="B418" t="s">
        <v>687</v>
      </c>
      <c r="C418" t="s">
        <v>352</v>
      </c>
      <c r="D418" t="s">
        <v>2808</v>
      </c>
      <c r="E418" s="45" t="s">
        <v>416</v>
      </c>
      <c r="F418" s="3">
        <v>112</v>
      </c>
      <c r="G418" s="4">
        <v>17</v>
      </c>
      <c r="H418" s="49" t="s">
        <v>688</v>
      </c>
      <c r="I418" s="49" t="s">
        <v>688</v>
      </c>
      <c r="J418" s="49" t="s">
        <v>688</v>
      </c>
      <c r="K418" s="4">
        <v>93</v>
      </c>
      <c r="L418" s="49" t="s">
        <v>688</v>
      </c>
      <c r="M418" t="s">
        <v>68</v>
      </c>
    </row>
    <row r="419" spans="1:13" hidden="1">
      <c r="A419">
        <v>1963</v>
      </c>
      <c r="B419" t="s">
        <v>687</v>
      </c>
      <c r="C419" t="s">
        <v>352</v>
      </c>
      <c r="D419" t="s">
        <v>2932</v>
      </c>
      <c r="E419" s="45" t="s">
        <v>1437</v>
      </c>
      <c r="F419" s="3">
        <v>100</v>
      </c>
      <c r="G419" s="4">
        <v>17</v>
      </c>
      <c r="H419" s="49" t="s">
        <v>688</v>
      </c>
      <c r="I419" s="49" t="s">
        <v>688</v>
      </c>
      <c r="J419" s="49" t="s">
        <v>688</v>
      </c>
      <c r="K419" s="4">
        <v>85</v>
      </c>
      <c r="L419" s="49" t="s">
        <v>688</v>
      </c>
      <c r="M419" t="s">
        <v>68</v>
      </c>
    </row>
    <row r="420" spans="1:13" hidden="1">
      <c r="A420">
        <v>1963</v>
      </c>
      <c r="B420" t="s">
        <v>687</v>
      </c>
      <c r="C420" t="s">
        <v>352</v>
      </c>
      <c r="D420" t="s">
        <v>2932</v>
      </c>
      <c r="E420" s="45" t="s">
        <v>1429</v>
      </c>
      <c r="F420" s="3">
        <v>112</v>
      </c>
      <c r="G420" s="4">
        <v>18</v>
      </c>
      <c r="H420" s="49" t="s">
        <v>688</v>
      </c>
      <c r="I420" s="49" t="s">
        <v>688</v>
      </c>
      <c r="J420" s="49" t="s">
        <v>688</v>
      </c>
      <c r="K420" s="4">
        <v>77</v>
      </c>
      <c r="L420" s="49" t="s">
        <v>688</v>
      </c>
      <c r="M420" t="s">
        <v>68</v>
      </c>
    </row>
    <row r="421" spans="1:13" hidden="1">
      <c r="A421">
        <v>1963</v>
      </c>
      <c r="B421" t="s">
        <v>687</v>
      </c>
      <c r="C421" t="s">
        <v>352</v>
      </c>
      <c r="D421" t="s">
        <v>2934</v>
      </c>
      <c r="E421" s="45" t="s">
        <v>1942</v>
      </c>
      <c r="F421" s="3">
        <v>107</v>
      </c>
      <c r="G421" s="4">
        <v>19</v>
      </c>
      <c r="H421" s="49" t="s">
        <v>688</v>
      </c>
      <c r="I421" s="49" t="s">
        <v>688</v>
      </c>
      <c r="J421" s="49" t="s">
        <v>688</v>
      </c>
      <c r="K421" s="4">
        <v>70</v>
      </c>
      <c r="L421" s="49" t="s">
        <v>688</v>
      </c>
      <c r="M421" t="s">
        <v>68</v>
      </c>
    </row>
    <row r="422" spans="1:13" hidden="1">
      <c r="A422">
        <v>1963</v>
      </c>
      <c r="B422" t="s">
        <v>687</v>
      </c>
      <c r="C422" t="s">
        <v>352</v>
      </c>
      <c r="D422" t="s">
        <v>2902</v>
      </c>
      <c r="E422" s="45" t="s">
        <v>1966</v>
      </c>
      <c r="F422" s="3">
        <v>124</v>
      </c>
      <c r="G422" s="4">
        <v>19</v>
      </c>
      <c r="H422" s="49" t="s">
        <v>688</v>
      </c>
      <c r="I422" s="49" t="s">
        <v>688</v>
      </c>
      <c r="J422" s="49" t="s">
        <v>688</v>
      </c>
      <c r="K422" s="4">
        <v>93</v>
      </c>
      <c r="L422" s="49" t="s">
        <v>688</v>
      </c>
      <c r="M422" t="s">
        <v>68</v>
      </c>
    </row>
    <row r="423" spans="1:13" hidden="1">
      <c r="A423">
        <v>1963</v>
      </c>
      <c r="B423" t="s">
        <v>687</v>
      </c>
      <c r="C423" t="s">
        <v>352</v>
      </c>
      <c r="D423" t="s">
        <v>2808</v>
      </c>
      <c r="E423" s="45" t="s">
        <v>1991</v>
      </c>
      <c r="F423" s="3">
        <v>120</v>
      </c>
      <c r="G423" s="4">
        <v>20</v>
      </c>
      <c r="H423" s="49" t="s">
        <v>688</v>
      </c>
      <c r="I423" s="49" t="s">
        <v>688</v>
      </c>
      <c r="J423" s="49" t="s">
        <v>688</v>
      </c>
      <c r="K423" s="4">
        <v>77</v>
      </c>
      <c r="L423" s="49" t="s">
        <v>688</v>
      </c>
      <c r="M423" t="s">
        <v>68</v>
      </c>
    </row>
    <row r="424" spans="1:13" hidden="1">
      <c r="A424">
        <v>1963</v>
      </c>
      <c r="B424" t="s">
        <v>687</v>
      </c>
      <c r="C424" t="s">
        <v>352</v>
      </c>
      <c r="D424" t="s">
        <v>2893</v>
      </c>
      <c r="E424" s="45" t="s">
        <v>2013</v>
      </c>
      <c r="F424" s="3">
        <v>126</v>
      </c>
      <c r="G424" s="4">
        <v>20</v>
      </c>
      <c r="H424" s="49" t="s">
        <v>688</v>
      </c>
      <c r="I424" s="49" t="s">
        <v>688</v>
      </c>
      <c r="J424" s="49" t="s">
        <v>688</v>
      </c>
      <c r="K424" s="4">
        <v>78</v>
      </c>
      <c r="L424" s="49" t="s">
        <v>688</v>
      </c>
      <c r="M424" t="s">
        <v>68</v>
      </c>
    </row>
    <row r="425" spans="1:13" hidden="1">
      <c r="A425">
        <v>1963</v>
      </c>
      <c r="B425" t="s">
        <v>687</v>
      </c>
      <c r="C425" t="s">
        <v>352</v>
      </c>
      <c r="D425" t="s">
        <v>2893</v>
      </c>
      <c r="E425" s="45" t="s">
        <v>1804</v>
      </c>
      <c r="F425" s="3">
        <v>140</v>
      </c>
      <c r="G425" s="4">
        <v>21</v>
      </c>
      <c r="H425" s="49" t="s">
        <v>688</v>
      </c>
      <c r="I425" s="49" t="s">
        <v>688</v>
      </c>
      <c r="J425" s="49" t="s">
        <v>688</v>
      </c>
      <c r="K425" s="4">
        <v>91</v>
      </c>
      <c r="L425" s="49" t="s">
        <v>688</v>
      </c>
      <c r="M425" t="s">
        <v>68</v>
      </c>
    </row>
    <row r="426" spans="1:13">
      <c r="A426">
        <v>1963</v>
      </c>
      <c r="B426" t="s">
        <v>687</v>
      </c>
      <c r="C426" t="s">
        <v>352</v>
      </c>
      <c r="D426" t="s">
        <v>2799</v>
      </c>
      <c r="E426" s="45" t="s">
        <v>1708</v>
      </c>
      <c r="F426" s="3">
        <v>105</v>
      </c>
      <c r="G426" s="4">
        <v>21</v>
      </c>
      <c r="H426" s="49" t="s">
        <v>688</v>
      </c>
      <c r="I426" s="49" t="s">
        <v>688</v>
      </c>
      <c r="J426" s="49" t="s">
        <v>688</v>
      </c>
      <c r="K426" s="4">
        <v>62</v>
      </c>
      <c r="L426" s="49" t="s">
        <v>688</v>
      </c>
      <c r="M426" t="s">
        <v>68</v>
      </c>
    </row>
    <row r="427" spans="1:13" hidden="1">
      <c r="A427">
        <v>1963</v>
      </c>
      <c r="B427" t="s">
        <v>687</v>
      </c>
      <c r="C427" t="s">
        <v>352</v>
      </c>
      <c r="D427" t="s">
        <v>2790</v>
      </c>
      <c r="E427" s="45" t="s">
        <v>1862</v>
      </c>
      <c r="F427" s="3">
        <v>119</v>
      </c>
      <c r="G427" s="4">
        <v>21</v>
      </c>
      <c r="H427" s="49" t="s">
        <v>688</v>
      </c>
      <c r="I427" s="49" t="s">
        <v>688</v>
      </c>
      <c r="J427" s="49" t="s">
        <v>688</v>
      </c>
      <c r="K427" s="4">
        <v>83</v>
      </c>
      <c r="L427" s="49" t="s">
        <v>688</v>
      </c>
      <c r="M427" t="s">
        <v>68</v>
      </c>
    </row>
    <row r="428" spans="1:13" hidden="1">
      <c r="A428">
        <v>1963</v>
      </c>
      <c r="B428" t="s">
        <v>687</v>
      </c>
      <c r="C428" t="s">
        <v>352</v>
      </c>
      <c r="D428" t="s">
        <v>2809</v>
      </c>
      <c r="E428" s="45" t="s">
        <v>2016</v>
      </c>
      <c r="F428" s="3">
        <v>121</v>
      </c>
      <c r="G428" s="4">
        <v>21</v>
      </c>
      <c r="H428" s="49" t="s">
        <v>688</v>
      </c>
      <c r="I428" s="49" t="s">
        <v>688</v>
      </c>
      <c r="J428" s="49" t="s">
        <v>688</v>
      </c>
      <c r="K428" s="4">
        <v>79</v>
      </c>
      <c r="L428" s="49" t="s">
        <v>688</v>
      </c>
      <c r="M428" t="s">
        <v>68</v>
      </c>
    </row>
    <row r="429" spans="1:13" hidden="1">
      <c r="A429">
        <v>1963</v>
      </c>
      <c r="B429" t="s">
        <v>687</v>
      </c>
      <c r="C429" t="s">
        <v>352</v>
      </c>
      <c r="D429" t="s">
        <v>2809</v>
      </c>
      <c r="E429" s="45" t="s">
        <v>2012</v>
      </c>
      <c r="F429" s="3">
        <v>120</v>
      </c>
      <c r="G429" s="4">
        <v>21</v>
      </c>
      <c r="H429" s="49" t="s">
        <v>688</v>
      </c>
      <c r="I429" s="49" t="s">
        <v>688</v>
      </c>
      <c r="J429" s="49" t="s">
        <v>688</v>
      </c>
      <c r="K429" s="4">
        <v>75</v>
      </c>
      <c r="L429" s="49" t="s">
        <v>688</v>
      </c>
      <c r="M429" t="s">
        <v>68</v>
      </c>
    </row>
    <row r="430" spans="1:13" hidden="1">
      <c r="A430">
        <v>1963</v>
      </c>
      <c r="B430" t="s">
        <v>687</v>
      </c>
      <c r="C430" t="s">
        <v>352</v>
      </c>
      <c r="D430" t="s">
        <v>2863</v>
      </c>
      <c r="E430" s="45" t="s">
        <v>1186</v>
      </c>
      <c r="F430" s="3">
        <v>117</v>
      </c>
      <c r="G430" s="4">
        <v>21</v>
      </c>
      <c r="H430" s="49" t="s">
        <v>688</v>
      </c>
      <c r="I430" s="49" t="s">
        <v>688</v>
      </c>
      <c r="J430" s="49" t="s">
        <v>688</v>
      </c>
      <c r="K430" s="4">
        <v>78</v>
      </c>
      <c r="L430" s="49" t="s">
        <v>688</v>
      </c>
      <c r="M430" t="s">
        <v>68</v>
      </c>
    </row>
    <row r="431" spans="1:13" hidden="1">
      <c r="A431">
        <v>1963</v>
      </c>
      <c r="B431" t="s">
        <v>687</v>
      </c>
      <c r="C431" t="s">
        <v>352</v>
      </c>
      <c r="D431" t="s">
        <v>2863</v>
      </c>
      <c r="E431" s="45" t="s">
        <v>2060</v>
      </c>
      <c r="F431" s="3">
        <v>110</v>
      </c>
      <c r="G431" s="4">
        <v>21</v>
      </c>
      <c r="H431" s="49" t="s">
        <v>688</v>
      </c>
      <c r="I431" s="49" t="s">
        <v>688</v>
      </c>
      <c r="J431" s="49" t="s">
        <v>688</v>
      </c>
      <c r="K431" s="4">
        <v>66</v>
      </c>
      <c r="L431" s="49" t="s">
        <v>688</v>
      </c>
      <c r="M431" t="s">
        <v>68</v>
      </c>
    </row>
    <row r="432" spans="1:13" hidden="1">
      <c r="A432">
        <v>1963</v>
      </c>
      <c r="B432" t="s">
        <v>687</v>
      </c>
      <c r="C432" t="s">
        <v>352</v>
      </c>
      <c r="D432" t="s">
        <v>2863</v>
      </c>
      <c r="E432" s="45" t="s">
        <v>2061</v>
      </c>
      <c r="F432" s="3">
        <v>121</v>
      </c>
      <c r="G432" s="4">
        <v>21</v>
      </c>
      <c r="H432" s="49" t="s">
        <v>688</v>
      </c>
      <c r="I432" s="49" t="s">
        <v>688</v>
      </c>
      <c r="J432" s="49" t="s">
        <v>688</v>
      </c>
      <c r="K432" s="4">
        <v>81</v>
      </c>
      <c r="L432" s="49" t="s">
        <v>688</v>
      </c>
      <c r="M432" t="s">
        <v>68</v>
      </c>
    </row>
    <row r="433" spans="1:13" hidden="1">
      <c r="A433">
        <v>1963</v>
      </c>
      <c r="B433" t="s">
        <v>687</v>
      </c>
      <c r="C433" t="s">
        <v>352</v>
      </c>
      <c r="D433" t="s">
        <v>2873</v>
      </c>
      <c r="E433" s="45" t="s">
        <v>2001</v>
      </c>
      <c r="F433" s="3">
        <v>107</v>
      </c>
      <c r="G433" s="4">
        <v>21</v>
      </c>
      <c r="H433" s="49" t="s">
        <v>688</v>
      </c>
      <c r="I433" s="49" t="s">
        <v>688</v>
      </c>
      <c r="J433" s="49" t="s">
        <v>688</v>
      </c>
      <c r="K433" s="4">
        <v>76</v>
      </c>
      <c r="L433" s="49" t="s">
        <v>688</v>
      </c>
      <c r="M433" t="s">
        <v>68</v>
      </c>
    </row>
    <row r="434" spans="1:13" hidden="1">
      <c r="A434">
        <v>1963</v>
      </c>
      <c r="B434" t="s">
        <v>687</v>
      </c>
      <c r="C434" t="s">
        <v>352</v>
      </c>
      <c r="D434" t="s">
        <v>2778</v>
      </c>
      <c r="E434" s="45" t="s">
        <v>2052</v>
      </c>
      <c r="F434" s="3">
        <v>125</v>
      </c>
      <c r="G434" s="4">
        <v>21</v>
      </c>
      <c r="H434" s="49" t="s">
        <v>688</v>
      </c>
      <c r="I434" s="49" t="s">
        <v>688</v>
      </c>
      <c r="J434" s="49" t="s">
        <v>688</v>
      </c>
      <c r="K434" s="4">
        <v>80</v>
      </c>
      <c r="L434" s="49" t="s">
        <v>688</v>
      </c>
      <c r="M434" t="s">
        <v>68</v>
      </c>
    </row>
    <row r="435" spans="1:13" hidden="1">
      <c r="A435">
        <v>1963</v>
      </c>
      <c r="B435" t="s">
        <v>687</v>
      </c>
      <c r="C435" t="s">
        <v>352</v>
      </c>
      <c r="D435" t="s">
        <v>2808</v>
      </c>
      <c r="E435" s="45" t="s">
        <v>1928</v>
      </c>
      <c r="F435" s="3">
        <v>119</v>
      </c>
      <c r="G435" s="4">
        <v>22</v>
      </c>
      <c r="H435" s="49" t="s">
        <v>688</v>
      </c>
      <c r="I435" s="49" t="s">
        <v>688</v>
      </c>
      <c r="J435" s="49" t="s">
        <v>688</v>
      </c>
      <c r="K435" s="4">
        <v>90</v>
      </c>
      <c r="L435" s="49" t="s">
        <v>688</v>
      </c>
      <c r="M435" t="s">
        <v>68</v>
      </c>
    </row>
    <row r="436" spans="1:13" hidden="1">
      <c r="A436">
        <v>1963</v>
      </c>
      <c r="B436" t="s">
        <v>687</v>
      </c>
      <c r="C436" t="s">
        <v>352</v>
      </c>
      <c r="D436" t="s">
        <v>2804</v>
      </c>
      <c r="E436" s="45" t="s">
        <v>1963</v>
      </c>
      <c r="F436" s="3">
        <v>129</v>
      </c>
      <c r="G436" s="4">
        <v>22</v>
      </c>
      <c r="H436" s="49" t="s">
        <v>688</v>
      </c>
      <c r="I436" s="49" t="s">
        <v>688</v>
      </c>
      <c r="J436" s="49" t="s">
        <v>688</v>
      </c>
      <c r="K436" s="4">
        <v>86</v>
      </c>
      <c r="L436" s="49" t="s">
        <v>688</v>
      </c>
      <c r="M436" t="s">
        <v>68</v>
      </c>
    </row>
    <row r="437" spans="1:13" hidden="1">
      <c r="A437">
        <v>1963</v>
      </c>
      <c r="B437" t="s">
        <v>687</v>
      </c>
      <c r="C437" t="s">
        <v>352</v>
      </c>
      <c r="D437" t="s">
        <v>2784</v>
      </c>
      <c r="E437" s="45" t="s">
        <v>1851</v>
      </c>
      <c r="F437" s="3">
        <v>120</v>
      </c>
      <c r="G437" s="4">
        <v>22</v>
      </c>
      <c r="H437" s="49" t="s">
        <v>688</v>
      </c>
      <c r="I437" s="49" t="s">
        <v>688</v>
      </c>
      <c r="J437" s="49" t="s">
        <v>688</v>
      </c>
      <c r="K437" s="4">
        <v>74</v>
      </c>
      <c r="L437" s="49" t="s">
        <v>688</v>
      </c>
      <c r="M437" t="s">
        <v>68</v>
      </c>
    </row>
    <row r="438" spans="1:13" hidden="1">
      <c r="A438">
        <v>1963</v>
      </c>
      <c r="B438" t="s">
        <v>687</v>
      </c>
      <c r="C438" t="s">
        <v>352</v>
      </c>
      <c r="D438" t="s">
        <v>2935</v>
      </c>
      <c r="E438" s="45" t="s">
        <v>2003</v>
      </c>
      <c r="F438" s="3">
        <v>136</v>
      </c>
      <c r="G438" s="4">
        <v>22</v>
      </c>
      <c r="H438" s="49" t="s">
        <v>688</v>
      </c>
      <c r="I438" s="49" t="s">
        <v>688</v>
      </c>
      <c r="J438" s="49" t="s">
        <v>688</v>
      </c>
      <c r="K438" s="4">
        <v>70</v>
      </c>
      <c r="L438" s="49" t="s">
        <v>688</v>
      </c>
      <c r="M438" t="s">
        <v>68</v>
      </c>
    </row>
    <row r="439" spans="1:13" hidden="1">
      <c r="A439">
        <v>1963</v>
      </c>
      <c r="B439" t="s">
        <v>687</v>
      </c>
      <c r="C439" t="s">
        <v>352</v>
      </c>
      <c r="D439" t="s">
        <v>2873</v>
      </c>
      <c r="E439" s="45" t="s">
        <v>1967</v>
      </c>
      <c r="F439" s="3">
        <v>136</v>
      </c>
      <c r="G439" s="4">
        <v>22</v>
      </c>
      <c r="H439" s="49" t="s">
        <v>688</v>
      </c>
      <c r="I439" s="49" t="s">
        <v>688</v>
      </c>
      <c r="J439" s="49" t="s">
        <v>688</v>
      </c>
      <c r="K439" s="4">
        <v>91</v>
      </c>
      <c r="L439" s="49" t="s">
        <v>688</v>
      </c>
      <c r="M439" t="s">
        <v>68</v>
      </c>
    </row>
    <row r="440" spans="1:13" hidden="1">
      <c r="A440">
        <v>1963</v>
      </c>
      <c r="B440" t="s">
        <v>687</v>
      </c>
      <c r="C440" t="s">
        <v>352</v>
      </c>
      <c r="D440" t="s">
        <v>2778</v>
      </c>
      <c r="E440" s="45" t="s">
        <v>419</v>
      </c>
      <c r="F440" s="3">
        <v>118</v>
      </c>
      <c r="G440" s="4">
        <v>22</v>
      </c>
      <c r="H440" s="49" t="s">
        <v>688</v>
      </c>
      <c r="I440" s="49" t="s">
        <v>688</v>
      </c>
      <c r="J440" s="49" t="s">
        <v>688</v>
      </c>
      <c r="K440" s="4">
        <v>80</v>
      </c>
      <c r="L440" s="49" t="s">
        <v>688</v>
      </c>
      <c r="M440" t="s">
        <v>68</v>
      </c>
    </row>
    <row r="441" spans="1:13" hidden="1">
      <c r="A441">
        <v>1963</v>
      </c>
      <c r="B441" t="s">
        <v>687</v>
      </c>
      <c r="C441" t="s">
        <v>352</v>
      </c>
      <c r="D441" t="s">
        <v>2778</v>
      </c>
      <c r="E441" s="45" t="s">
        <v>1997</v>
      </c>
      <c r="F441" s="3">
        <v>144</v>
      </c>
      <c r="G441" s="4">
        <v>22</v>
      </c>
      <c r="H441" s="49" t="s">
        <v>688</v>
      </c>
      <c r="I441" s="49" t="s">
        <v>688</v>
      </c>
      <c r="J441" s="49" t="s">
        <v>688</v>
      </c>
      <c r="K441" s="4">
        <v>84</v>
      </c>
      <c r="L441" s="49" t="s">
        <v>688</v>
      </c>
      <c r="M441" t="s">
        <v>68</v>
      </c>
    </row>
    <row r="442" spans="1:13" hidden="1">
      <c r="A442">
        <v>1963</v>
      </c>
      <c r="B442" t="s">
        <v>687</v>
      </c>
      <c r="C442" t="s">
        <v>352</v>
      </c>
      <c r="D442" t="s">
        <v>2773</v>
      </c>
      <c r="E442" s="45" t="s">
        <v>1840</v>
      </c>
      <c r="F442" s="3">
        <v>142</v>
      </c>
      <c r="G442" s="4">
        <v>22</v>
      </c>
      <c r="H442" s="49" t="s">
        <v>688</v>
      </c>
      <c r="I442" s="49" t="s">
        <v>688</v>
      </c>
      <c r="J442" s="49" t="s">
        <v>688</v>
      </c>
      <c r="K442" s="4">
        <v>90</v>
      </c>
      <c r="L442" s="49" t="s">
        <v>688</v>
      </c>
      <c r="M442" t="s">
        <v>68</v>
      </c>
    </row>
    <row r="443" spans="1:13" hidden="1">
      <c r="A443">
        <v>1963</v>
      </c>
      <c r="B443" t="s">
        <v>687</v>
      </c>
      <c r="C443" t="s">
        <v>352</v>
      </c>
      <c r="D443" t="s">
        <v>2773</v>
      </c>
      <c r="E443" s="45" t="s">
        <v>1992</v>
      </c>
      <c r="F443" s="3">
        <v>128</v>
      </c>
      <c r="G443" s="4">
        <v>22</v>
      </c>
      <c r="H443" s="49" t="s">
        <v>688</v>
      </c>
      <c r="I443" s="49" t="s">
        <v>688</v>
      </c>
      <c r="J443" s="49" t="s">
        <v>688</v>
      </c>
      <c r="K443" s="4">
        <v>78</v>
      </c>
      <c r="L443" s="49" t="s">
        <v>688</v>
      </c>
      <c r="M443" t="s">
        <v>68</v>
      </c>
    </row>
    <row r="444" spans="1:13" hidden="1">
      <c r="A444">
        <v>1963</v>
      </c>
      <c r="B444" t="s">
        <v>687</v>
      </c>
      <c r="C444" t="s">
        <v>352</v>
      </c>
      <c r="D444" t="s">
        <v>2887</v>
      </c>
      <c r="E444" s="45" t="s">
        <v>2062</v>
      </c>
      <c r="F444" s="3">
        <v>110</v>
      </c>
      <c r="G444" s="4">
        <v>22</v>
      </c>
      <c r="H444" s="49" t="s">
        <v>688</v>
      </c>
      <c r="I444" s="49" t="s">
        <v>688</v>
      </c>
      <c r="J444" s="49" t="s">
        <v>688</v>
      </c>
      <c r="K444" s="4">
        <v>90</v>
      </c>
      <c r="L444" s="49" t="s">
        <v>688</v>
      </c>
      <c r="M444" t="s">
        <v>68</v>
      </c>
    </row>
    <row r="445" spans="1:13" hidden="1">
      <c r="A445">
        <v>1963</v>
      </c>
      <c r="B445" t="s">
        <v>687</v>
      </c>
      <c r="C445" t="s">
        <v>352</v>
      </c>
      <c r="D445" t="s">
        <v>2778</v>
      </c>
      <c r="E445" s="45" t="s">
        <v>427</v>
      </c>
      <c r="F445" s="3">
        <v>124</v>
      </c>
      <c r="G445" s="4">
        <v>23</v>
      </c>
      <c r="H445" s="49" t="s">
        <v>688</v>
      </c>
      <c r="I445" s="49" t="s">
        <v>688</v>
      </c>
      <c r="J445" s="49" t="s">
        <v>688</v>
      </c>
      <c r="K445" s="4">
        <v>87</v>
      </c>
      <c r="L445" s="49" t="s">
        <v>688</v>
      </c>
      <c r="M445" t="s">
        <v>68</v>
      </c>
    </row>
    <row r="446" spans="1:13" hidden="1">
      <c r="A446">
        <v>1963</v>
      </c>
      <c r="B446" t="s">
        <v>687</v>
      </c>
      <c r="C446" t="s">
        <v>352</v>
      </c>
      <c r="D446" t="s">
        <v>2773</v>
      </c>
      <c r="E446" s="45" t="s">
        <v>1949</v>
      </c>
      <c r="F446" s="3">
        <v>133</v>
      </c>
      <c r="G446" s="4">
        <v>23</v>
      </c>
      <c r="H446" s="49" t="s">
        <v>688</v>
      </c>
      <c r="I446" s="49" t="s">
        <v>688</v>
      </c>
      <c r="J446" s="49" t="s">
        <v>688</v>
      </c>
      <c r="K446" s="4">
        <v>86</v>
      </c>
      <c r="L446" s="49" t="s">
        <v>688</v>
      </c>
      <c r="M446" t="s">
        <v>68</v>
      </c>
    </row>
    <row r="447" spans="1:13" hidden="1">
      <c r="A447">
        <v>1963</v>
      </c>
      <c r="B447" t="s">
        <v>687</v>
      </c>
      <c r="C447" t="s">
        <v>352</v>
      </c>
      <c r="D447" t="s">
        <v>2773</v>
      </c>
      <c r="E447" s="45" t="s">
        <v>689</v>
      </c>
      <c r="F447" s="3">
        <v>141</v>
      </c>
      <c r="G447" s="4">
        <v>23</v>
      </c>
      <c r="H447" s="49" t="s">
        <v>688</v>
      </c>
      <c r="I447" s="49" t="s">
        <v>688</v>
      </c>
      <c r="J447" s="49" t="s">
        <v>688</v>
      </c>
      <c r="K447" s="4">
        <v>89</v>
      </c>
      <c r="L447" s="49" t="s">
        <v>688</v>
      </c>
      <c r="M447" t="s">
        <v>68</v>
      </c>
    </row>
    <row r="448" spans="1:13" hidden="1">
      <c r="A448">
        <v>1963</v>
      </c>
      <c r="B448" t="s">
        <v>687</v>
      </c>
      <c r="C448" t="s">
        <v>352</v>
      </c>
      <c r="D448" t="s">
        <v>2773</v>
      </c>
      <c r="E448" s="45" t="s">
        <v>2065</v>
      </c>
      <c r="F448" s="3">
        <v>124</v>
      </c>
      <c r="G448" s="4">
        <v>23</v>
      </c>
      <c r="H448" s="49" t="s">
        <v>688</v>
      </c>
      <c r="I448" s="49" t="s">
        <v>688</v>
      </c>
      <c r="J448" s="49" t="s">
        <v>688</v>
      </c>
      <c r="K448" s="4">
        <v>92</v>
      </c>
      <c r="L448" s="49" t="s">
        <v>688</v>
      </c>
      <c r="M448" t="s">
        <v>68</v>
      </c>
    </row>
    <row r="449" spans="1:13" hidden="1">
      <c r="A449">
        <v>1963</v>
      </c>
      <c r="B449" t="s">
        <v>687</v>
      </c>
      <c r="C449" t="s">
        <v>353</v>
      </c>
      <c r="D449" t="s">
        <v>2932</v>
      </c>
      <c r="E449" s="5" t="s">
        <v>1437</v>
      </c>
      <c r="F449" s="6">
        <v>95</v>
      </c>
      <c r="G449" s="6">
        <v>16</v>
      </c>
      <c r="H449" s="49" t="s">
        <v>688</v>
      </c>
      <c r="I449" s="49" t="s">
        <v>688</v>
      </c>
      <c r="J449" s="49" t="s">
        <v>688</v>
      </c>
      <c r="K449" s="6">
        <v>94</v>
      </c>
      <c r="L449" s="49" t="s">
        <v>688</v>
      </c>
      <c r="M449" t="s">
        <v>420</v>
      </c>
    </row>
    <row r="450" spans="1:13" hidden="1">
      <c r="A450">
        <v>1963</v>
      </c>
      <c r="B450" t="s">
        <v>687</v>
      </c>
      <c r="C450" t="s">
        <v>353</v>
      </c>
      <c r="D450" t="s">
        <v>2808</v>
      </c>
      <c r="E450" s="5" t="s">
        <v>416</v>
      </c>
      <c r="F450" s="6">
        <v>117</v>
      </c>
      <c r="G450" s="6">
        <v>17</v>
      </c>
      <c r="H450" s="49" t="s">
        <v>688</v>
      </c>
      <c r="I450" s="49" t="s">
        <v>688</v>
      </c>
      <c r="J450" s="49" t="s">
        <v>688</v>
      </c>
      <c r="K450" s="6">
        <v>93</v>
      </c>
      <c r="L450" s="49" t="s">
        <v>688</v>
      </c>
      <c r="M450" t="s">
        <v>420</v>
      </c>
    </row>
    <row r="451" spans="1:13" hidden="1">
      <c r="A451">
        <v>1963</v>
      </c>
      <c r="B451" t="s">
        <v>687</v>
      </c>
      <c r="C451" t="s">
        <v>353</v>
      </c>
      <c r="D451" t="s">
        <v>2932</v>
      </c>
      <c r="E451" s="5" t="s">
        <v>1429</v>
      </c>
      <c r="F451" s="6">
        <v>121</v>
      </c>
      <c r="G451" s="6">
        <v>19</v>
      </c>
      <c r="H451" s="49" t="s">
        <v>688</v>
      </c>
      <c r="I451" s="49" t="s">
        <v>688</v>
      </c>
      <c r="J451" s="49" t="s">
        <v>688</v>
      </c>
      <c r="K451" s="6">
        <v>93</v>
      </c>
      <c r="L451" s="49" t="s">
        <v>688</v>
      </c>
      <c r="M451" t="s">
        <v>420</v>
      </c>
    </row>
    <row r="452" spans="1:13" ht="17" hidden="1">
      <c r="A452">
        <v>1963</v>
      </c>
      <c r="B452" t="s">
        <v>687</v>
      </c>
      <c r="C452" t="s">
        <v>353</v>
      </c>
      <c r="D452" t="s">
        <v>2932</v>
      </c>
      <c r="E452" s="33" t="s">
        <v>1865</v>
      </c>
      <c r="F452" s="7">
        <v>129</v>
      </c>
      <c r="G452" s="8">
        <v>19</v>
      </c>
      <c r="H452" s="49" t="s">
        <v>688</v>
      </c>
      <c r="I452" s="49" t="s">
        <v>688</v>
      </c>
      <c r="J452" s="49" t="s">
        <v>688</v>
      </c>
      <c r="K452" s="8">
        <v>89</v>
      </c>
      <c r="L452" s="49" t="s">
        <v>688</v>
      </c>
      <c r="M452" t="s">
        <v>420</v>
      </c>
    </row>
    <row r="453" spans="1:13" hidden="1">
      <c r="A453">
        <v>1963</v>
      </c>
      <c r="B453" t="s">
        <v>687</v>
      </c>
      <c r="C453" t="s">
        <v>353</v>
      </c>
      <c r="D453" t="s">
        <v>2902</v>
      </c>
      <c r="E453" s="7" t="s">
        <v>1966</v>
      </c>
      <c r="F453" s="8">
        <v>124</v>
      </c>
      <c r="G453" s="8">
        <v>19</v>
      </c>
      <c r="H453" s="49" t="s">
        <v>688</v>
      </c>
      <c r="I453" s="49" t="s">
        <v>688</v>
      </c>
      <c r="J453" s="49" t="s">
        <v>688</v>
      </c>
      <c r="K453" s="8">
        <v>95</v>
      </c>
      <c r="L453" s="49" t="s">
        <v>688</v>
      </c>
      <c r="M453" t="s">
        <v>420</v>
      </c>
    </row>
    <row r="454" spans="1:13" ht="17" hidden="1">
      <c r="A454">
        <v>1963</v>
      </c>
      <c r="B454" t="s">
        <v>687</v>
      </c>
      <c r="C454" t="s">
        <v>353</v>
      </c>
      <c r="D454" t="s">
        <v>2934</v>
      </c>
      <c r="E454" s="33" t="s">
        <v>1533</v>
      </c>
      <c r="F454" s="26">
        <v>125</v>
      </c>
      <c r="G454" s="9">
        <v>19</v>
      </c>
      <c r="H454" s="49" t="s">
        <v>688</v>
      </c>
      <c r="I454" s="49" t="s">
        <v>688</v>
      </c>
      <c r="J454" s="49" t="s">
        <v>688</v>
      </c>
      <c r="K454" s="9">
        <v>94</v>
      </c>
      <c r="L454" s="49" t="s">
        <v>688</v>
      </c>
      <c r="M454" t="s">
        <v>420</v>
      </c>
    </row>
    <row r="455" spans="1:13" hidden="1">
      <c r="A455">
        <v>1963</v>
      </c>
      <c r="B455" t="s">
        <v>687</v>
      </c>
      <c r="C455" t="s">
        <v>353</v>
      </c>
      <c r="D455" t="s">
        <v>2808</v>
      </c>
      <c r="E455" s="5" t="s">
        <v>1991</v>
      </c>
      <c r="F455" s="5">
        <v>135</v>
      </c>
      <c r="G455" s="6">
        <v>20</v>
      </c>
      <c r="H455" s="49" t="s">
        <v>688</v>
      </c>
      <c r="I455" s="49" t="s">
        <v>688</v>
      </c>
      <c r="J455" s="49" t="s">
        <v>688</v>
      </c>
      <c r="K455" s="6">
        <v>93</v>
      </c>
      <c r="L455" s="49" t="s">
        <v>688</v>
      </c>
      <c r="M455" t="s">
        <v>420</v>
      </c>
    </row>
    <row r="456" spans="1:13" hidden="1">
      <c r="A456">
        <v>1963</v>
      </c>
      <c r="B456" t="s">
        <v>687</v>
      </c>
      <c r="C456" t="s">
        <v>353</v>
      </c>
      <c r="D456" t="s">
        <v>2784</v>
      </c>
      <c r="E456" s="5" t="s">
        <v>1772</v>
      </c>
      <c r="F456" s="5">
        <v>139</v>
      </c>
      <c r="G456" s="6">
        <v>20</v>
      </c>
      <c r="H456" s="49" t="s">
        <v>688</v>
      </c>
      <c r="I456" s="49" t="s">
        <v>688</v>
      </c>
      <c r="J456" s="49" t="s">
        <v>688</v>
      </c>
      <c r="K456" s="6">
        <v>92</v>
      </c>
      <c r="L456" s="49" t="s">
        <v>688</v>
      </c>
      <c r="M456" t="s">
        <v>420</v>
      </c>
    </row>
    <row r="457" spans="1:13" hidden="1">
      <c r="A457">
        <v>1963</v>
      </c>
      <c r="B457" t="s">
        <v>687</v>
      </c>
      <c r="C457" t="s">
        <v>353</v>
      </c>
      <c r="D457" t="s">
        <v>2793</v>
      </c>
      <c r="E457" s="5" t="s">
        <v>2075</v>
      </c>
      <c r="F457" s="5">
        <v>126</v>
      </c>
      <c r="G457" s="6">
        <v>20</v>
      </c>
      <c r="H457" s="49" t="s">
        <v>688</v>
      </c>
      <c r="I457" s="49" t="s">
        <v>688</v>
      </c>
      <c r="J457" s="49" t="s">
        <v>688</v>
      </c>
      <c r="K457" s="6">
        <v>92</v>
      </c>
      <c r="L457" s="49" t="s">
        <v>688</v>
      </c>
      <c r="M457" t="s">
        <v>420</v>
      </c>
    </row>
    <row r="458" spans="1:13" ht="17" hidden="1">
      <c r="A458">
        <v>1963</v>
      </c>
      <c r="B458" t="s">
        <v>687</v>
      </c>
      <c r="C458" t="s">
        <v>353</v>
      </c>
      <c r="D458" t="s">
        <v>2895</v>
      </c>
      <c r="E458" s="33" t="s">
        <v>1782</v>
      </c>
      <c r="F458" s="8">
        <v>124</v>
      </c>
      <c r="G458" s="8">
        <v>20</v>
      </c>
      <c r="H458" s="49" t="s">
        <v>688</v>
      </c>
      <c r="I458" s="49" t="s">
        <v>688</v>
      </c>
      <c r="J458" s="49" t="s">
        <v>688</v>
      </c>
      <c r="K458" s="8">
        <v>91</v>
      </c>
      <c r="L458" s="49" t="s">
        <v>688</v>
      </c>
      <c r="M458" t="s">
        <v>420</v>
      </c>
    </row>
    <row r="459" spans="1:13" ht="17" hidden="1">
      <c r="A459">
        <v>1963</v>
      </c>
      <c r="B459" t="s">
        <v>687</v>
      </c>
      <c r="C459" t="s">
        <v>353</v>
      </c>
      <c r="D459" t="s">
        <v>2893</v>
      </c>
      <c r="E459" s="33" t="s">
        <v>1697</v>
      </c>
      <c r="F459" s="8">
        <v>137</v>
      </c>
      <c r="G459" s="9">
        <v>20</v>
      </c>
      <c r="H459" s="49" t="s">
        <v>688</v>
      </c>
      <c r="I459" s="49" t="s">
        <v>688</v>
      </c>
      <c r="J459" s="49" t="s">
        <v>688</v>
      </c>
      <c r="K459" s="8">
        <v>92</v>
      </c>
      <c r="L459" s="49" t="s">
        <v>688</v>
      </c>
      <c r="M459" t="s">
        <v>420</v>
      </c>
    </row>
    <row r="460" spans="1:13" ht="17" hidden="1">
      <c r="A460">
        <v>1963</v>
      </c>
      <c r="B460" t="s">
        <v>687</v>
      </c>
      <c r="C460" t="s">
        <v>353</v>
      </c>
      <c r="D460" t="s">
        <v>2893</v>
      </c>
      <c r="E460" s="33" t="s">
        <v>1799</v>
      </c>
      <c r="F460" s="8">
        <v>141</v>
      </c>
      <c r="G460" s="9">
        <v>20</v>
      </c>
      <c r="H460" s="49" t="s">
        <v>688</v>
      </c>
      <c r="I460" s="49" t="s">
        <v>688</v>
      </c>
      <c r="J460" s="49" t="s">
        <v>688</v>
      </c>
      <c r="K460" s="8">
        <v>90</v>
      </c>
      <c r="L460" s="49" t="s">
        <v>688</v>
      </c>
      <c r="M460" t="s">
        <v>420</v>
      </c>
    </row>
    <row r="461" spans="1:13" hidden="1">
      <c r="A461">
        <v>1963</v>
      </c>
      <c r="B461" t="s">
        <v>687</v>
      </c>
      <c r="C461" t="s">
        <v>353</v>
      </c>
      <c r="D461" t="s">
        <v>2893</v>
      </c>
      <c r="E461" s="5" t="s">
        <v>2013</v>
      </c>
      <c r="F461" s="6">
        <v>144</v>
      </c>
      <c r="G461" s="6">
        <v>20</v>
      </c>
      <c r="H461" s="49" t="s">
        <v>688</v>
      </c>
      <c r="I461" s="49" t="s">
        <v>688</v>
      </c>
      <c r="J461" s="49" t="s">
        <v>688</v>
      </c>
      <c r="K461" s="6">
        <v>94</v>
      </c>
      <c r="L461" s="49" t="s">
        <v>688</v>
      </c>
      <c r="M461" t="s">
        <v>420</v>
      </c>
    </row>
    <row r="462" spans="1:13">
      <c r="A462">
        <v>1963</v>
      </c>
      <c r="B462" t="s">
        <v>687</v>
      </c>
      <c r="C462" t="s">
        <v>353</v>
      </c>
      <c r="D462" t="s">
        <v>2799</v>
      </c>
      <c r="E462" s="5" t="s">
        <v>1708</v>
      </c>
      <c r="F462" s="5">
        <v>124</v>
      </c>
      <c r="G462" s="6">
        <v>20</v>
      </c>
      <c r="H462" s="49" t="s">
        <v>688</v>
      </c>
      <c r="I462" s="49" t="s">
        <v>688</v>
      </c>
      <c r="J462" s="49" t="s">
        <v>688</v>
      </c>
      <c r="K462" s="6">
        <v>88</v>
      </c>
      <c r="L462" s="49" t="s">
        <v>688</v>
      </c>
      <c r="M462" t="s">
        <v>420</v>
      </c>
    </row>
    <row r="463" spans="1:13" hidden="1">
      <c r="A463">
        <v>1963</v>
      </c>
      <c r="B463" t="s">
        <v>687</v>
      </c>
      <c r="C463" t="s">
        <v>353</v>
      </c>
      <c r="D463" t="s">
        <v>2790</v>
      </c>
      <c r="E463" s="7" t="s">
        <v>1862</v>
      </c>
      <c r="F463" s="7">
        <v>123</v>
      </c>
      <c r="G463" s="9">
        <v>20</v>
      </c>
      <c r="H463" s="49" t="s">
        <v>688</v>
      </c>
      <c r="I463" s="49" t="s">
        <v>688</v>
      </c>
      <c r="J463" s="49" t="s">
        <v>688</v>
      </c>
      <c r="K463" s="8">
        <v>90</v>
      </c>
      <c r="L463" s="49" t="s">
        <v>688</v>
      </c>
      <c r="M463" t="s">
        <v>420</v>
      </c>
    </row>
    <row r="464" spans="1:13" hidden="1">
      <c r="A464">
        <v>1963</v>
      </c>
      <c r="B464" t="s">
        <v>687</v>
      </c>
      <c r="C464" t="s">
        <v>353</v>
      </c>
      <c r="D464" t="s">
        <v>2863</v>
      </c>
      <c r="E464" s="5" t="s">
        <v>1186</v>
      </c>
      <c r="F464" s="5">
        <v>126</v>
      </c>
      <c r="G464" s="6">
        <v>20</v>
      </c>
      <c r="H464" s="49" t="s">
        <v>688</v>
      </c>
      <c r="I464" s="49" t="s">
        <v>688</v>
      </c>
      <c r="J464" s="49" t="s">
        <v>688</v>
      </c>
      <c r="K464" s="6">
        <v>91</v>
      </c>
      <c r="L464" s="49" t="s">
        <v>688</v>
      </c>
      <c r="M464" t="s">
        <v>420</v>
      </c>
    </row>
    <row r="465" spans="1:13" hidden="1">
      <c r="A465">
        <v>1963</v>
      </c>
      <c r="B465" t="s">
        <v>687</v>
      </c>
      <c r="C465" t="s">
        <v>353</v>
      </c>
      <c r="D465" t="s">
        <v>2873</v>
      </c>
      <c r="E465" s="7" t="s">
        <v>2001</v>
      </c>
      <c r="F465" s="5">
        <v>121</v>
      </c>
      <c r="G465" s="6">
        <v>20</v>
      </c>
      <c r="H465" s="49" t="s">
        <v>688</v>
      </c>
      <c r="I465" s="49" t="s">
        <v>688</v>
      </c>
      <c r="J465" s="49" t="s">
        <v>688</v>
      </c>
      <c r="K465" s="6">
        <v>88</v>
      </c>
      <c r="L465" s="49" t="s">
        <v>688</v>
      </c>
      <c r="M465" t="s">
        <v>420</v>
      </c>
    </row>
    <row r="466" spans="1:13" hidden="1">
      <c r="A466">
        <v>1963</v>
      </c>
      <c r="B466" t="s">
        <v>687</v>
      </c>
      <c r="C466" t="s">
        <v>353</v>
      </c>
      <c r="D466" t="s">
        <v>2873</v>
      </c>
      <c r="E466" s="5" t="s">
        <v>1967</v>
      </c>
      <c r="F466" s="5">
        <v>139</v>
      </c>
      <c r="G466" s="6">
        <v>20</v>
      </c>
      <c r="H466" s="49" t="s">
        <v>688</v>
      </c>
      <c r="I466" s="49" t="s">
        <v>688</v>
      </c>
      <c r="J466" s="49" t="s">
        <v>688</v>
      </c>
      <c r="K466" s="6">
        <v>94</v>
      </c>
      <c r="L466" s="49" t="s">
        <v>688</v>
      </c>
      <c r="M466" t="s">
        <v>420</v>
      </c>
    </row>
    <row r="467" spans="1:13" hidden="1">
      <c r="A467">
        <v>1963</v>
      </c>
      <c r="B467" t="s">
        <v>687</v>
      </c>
      <c r="C467" t="s">
        <v>353</v>
      </c>
      <c r="D467" t="s">
        <v>2873</v>
      </c>
      <c r="E467" s="7" t="s">
        <v>1779</v>
      </c>
      <c r="F467" s="5">
        <v>122</v>
      </c>
      <c r="G467" s="6">
        <v>20</v>
      </c>
      <c r="H467" s="49" t="s">
        <v>688</v>
      </c>
      <c r="I467" s="49" t="s">
        <v>688</v>
      </c>
      <c r="J467" s="49" t="s">
        <v>688</v>
      </c>
      <c r="K467" s="8">
        <v>85</v>
      </c>
      <c r="L467" s="49" t="s">
        <v>688</v>
      </c>
      <c r="M467" t="s">
        <v>420</v>
      </c>
    </row>
    <row r="468" spans="1:13" hidden="1">
      <c r="A468">
        <v>1963</v>
      </c>
      <c r="B468" t="s">
        <v>687</v>
      </c>
      <c r="C468" t="s">
        <v>353</v>
      </c>
      <c r="D468" t="s">
        <v>2873</v>
      </c>
      <c r="E468" s="7" t="s">
        <v>1655</v>
      </c>
      <c r="F468" s="8">
        <v>114</v>
      </c>
      <c r="G468" s="9">
        <v>20</v>
      </c>
      <c r="H468" s="49" t="s">
        <v>688</v>
      </c>
      <c r="I468" s="49" t="s">
        <v>688</v>
      </c>
      <c r="J468" s="49" t="s">
        <v>688</v>
      </c>
      <c r="K468" s="9">
        <v>86</v>
      </c>
      <c r="L468" s="49" t="s">
        <v>688</v>
      </c>
      <c r="M468" t="s">
        <v>420</v>
      </c>
    </row>
    <row r="469" spans="1:13" ht="17" hidden="1">
      <c r="A469">
        <v>1963</v>
      </c>
      <c r="B469" t="s">
        <v>687</v>
      </c>
      <c r="C469" t="s">
        <v>353</v>
      </c>
      <c r="D469" t="s">
        <v>2773</v>
      </c>
      <c r="E469" s="33" t="s">
        <v>2070</v>
      </c>
      <c r="F469" s="26">
        <v>138</v>
      </c>
      <c r="G469" s="9">
        <v>20</v>
      </c>
      <c r="H469" s="49" t="s">
        <v>688</v>
      </c>
      <c r="I469" s="49" t="s">
        <v>688</v>
      </c>
      <c r="J469" s="49" t="s">
        <v>688</v>
      </c>
      <c r="K469" s="9">
        <v>95</v>
      </c>
      <c r="L469" s="49" t="s">
        <v>688</v>
      </c>
      <c r="M469" t="s">
        <v>420</v>
      </c>
    </row>
    <row r="470" spans="1:13" hidden="1">
      <c r="A470">
        <v>1963</v>
      </c>
      <c r="B470" t="s">
        <v>687</v>
      </c>
      <c r="C470" t="s">
        <v>353</v>
      </c>
      <c r="D470" t="s">
        <v>2808</v>
      </c>
      <c r="E470" s="5" t="s">
        <v>1928</v>
      </c>
      <c r="F470" s="6">
        <v>134</v>
      </c>
      <c r="G470" s="6">
        <v>21</v>
      </c>
      <c r="H470" s="49" t="s">
        <v>688</v>
      </c>
      <c r="I470" s="49" t="s">
        <v>688</v>
      </c>
      <c r="J470" s="49" t="s">
        <v>688</v>
      </c>
      <c r="K470" s="6">
        <v>94</v>
      </c>
      <c r="L470" s="49" t="s">
        <v>688</v>
      </c>
      <c r="M470" t="s">
        <v>420</v>
      </c>
    </row>
    <row r="471" spans="1:13" hidden="1">
      <c r="A471">
        <v>1963</v>
      </c>
      <c r="B471" t="s">
        <v>687</v>
      </c>
      <c r="C471" t="s">
        <v>353</v>
      </c>
      <c r="D471" t="s">
        <v>2775</v>
      </c>
      <c r="E471" s="5" t="s">
        <v>2034</v>
      </c>
      <c r="F471" s="5">
        <v>135</v>
      </c>
      <c r="G471" s="6">
        <v>21</v>
      </c>
      <c r="H471" s="49" t="s">
        <v>688</v>
      </c>
      <c r="I471" s="49" t="s">
        <v>688</v>
      </c>
      <c r="J471" s="49" t="s">
        <v>688</v>
      </c>
      <c r="K471" s="6">
        <v>92</v>
      </c>
      <c r="L471" s="49" t="s">
        <v>688</v>
      </c>
      <c r="M471" t="s">
        <v>420</v>
      </c>
    </row>
    <row r="472" spans="1:13" hidden="1">
      <c r="A472">
        <v>1963</v>
      </c>
      <c r="B472" t="s">
        <v>687</v>
      </c>
      <c r="C472" t="s">
        <v>353</v>
      </c>
      <c r="D472" t="s">
        <v>2784</v>
      </c>
      <c r="E472" s="5" t="s">
        <v>1851</v>
      </c>
      <c r="F472" s="5">
        <v>142</v>
      </c>
      <c r="G472" s="6">
        <v>21</v>
      </c>
      <c r="H472" s="49" t="s">
        <v>688</v>
      </c>
      <c r="I472" s="49" t="s">
        <v>688</v>
      </c>
      <c r="J472" s="49" t="s">
        <v>688</v>
      </c>
      <c r="K472" s="6">
        <v>91</v>
      </c>
      <c r="L472" s="49" t="s">
        <v>688</v>
      </c>
      <c r="M472" t="s">
        <v>420</v>
      </c>
    </row>
    <row r="473" spans="1:13" hidden="1">
      <c r="A473">
        <v>1963</v>
      </c>
      <c r="B473" t="s">
        <v>687</v>
      </c>
      <c r="C473" t="s">
        <v>353</v>
      </c>
      <c r="D473" t="s">
        <v>2793</v>
      </c>
      <c r="E473" s="7" t="s">
        <v>2076</v>
      </c>
      <c r="F473" s="7">
        <v>125</v>
      </c>
      <c r="G473" s="9">
        <v>21</v>
      </c>
      <c r="H473" s="49" t="s">
        <v>688</v>
      </c>
      <c r="I473" s="49" t="s">
        <v>688</v>
      </c>
      <c r="J473" s="49" t="s">
        <v>688</v>
      </c>
      <c r="K473" s="8">
        <v>89</v>
      </c>
      <c r="L473" s="49" t="s">
        <v>688</v>
      </c>
      <c r="M473" t="s">
        <v>420</v>
      </c>
    </row>
    <row r="474" spans="1:13" ht="17" hidden="1">
      <c r="A474">
        <v>1963</v>
      </c>
      <c r="B474" t="s">
        <v>687</v>
      </c>
      <c r="C474" t="s">
        <v>353</v>
      </c>
      <c r="D474" t="s">
        <v>2895</v>
      </c>
      <c r="E474" s="33" t="s">
        <v>1812</v>
      </c>
      <c r="F474" s="26">
        <v>122</v>
      </c>
      <c r="G474" s="9">
        <v>21</v>
      </c>
      <c r="H474" s="49" t="s">
        <v>688</v>
      </c>
      <c r="I474" s="49" t="s">
        <v>688</v>
      </c>
      <c r="J474" s="49" t="s">
        <v>688</v>
      </c>
      <c r="K474" s="9">
        <v>87</v>
      </c>
      <c r="L474" s="49" t="s">
        <v>688</v>
      </c>
      <c r="M474" t="s">
        <v>420</v>
      </c>
    </row>
    <row r="475" spans="1:13" hidden="1">
      <c r="A475">
        <v>1963</v>
      </c>
      <c r="B475" t="s">
        <v>687</v>
      </c>
      <c r="C475" t="s">
        <v>353</v>
      </c>
      <c r="D475" t="s">
        <v>2893</v>
      </c>
      <c r="E475" s="5" t="s">
        <v>1804</v>
      </c>
      <c r="F475" s="5">
        <v>144</v>
      </c>
      <c r="G475" s="6">
        <v>21</v>
      </c>
      <c r="H475" s="49" t="s">
        <v>688</v>
      </c>
      <c r="I475" s="49" t="s">
        <v>688</v>
      </c>
      <c r="J475" s="49" t="s">
        <v>688</v>
      </c>
      <c r="K475" s="6">
        <v>93</v>
      </c>
      <c r="L475" s="49" t="s">
        <v>688</v>
      </c>
      <c r="M475" t="s">
        <v>420</v>
      </c>
    </row>
    <row r="476" spans="1:13">
      <c r="A476">
        <v>1963</v>
      </c>
      <c r="B476" t="s">
        <v>687</v>
      </c>
      <c r="C476" t="s">
        <v>353</v>
      </c>
      <c r="D476" t="s">
        <v>2799</v>
      </c>
      <c r="E476" s="5" t="s">
        <v>2077</v>
      </c>
      <c r="F476" s="5">
        <v>135</v>
      </c>
      <c r="G476" s="6">
        <v>21</v>
      </c>
      <c r="H476" s="49" t="s">
        <v>688</v>
      </c>
      <c r="I476" s="49" t="s">
        <v>688</v>
      </c>
      <c r="J476" s="49" t="s">
        <v>688</v>
      </c>
      <c r="K476" s="6">
        <v>95</v>
      </c>
      <c r="L476" s="49" t="s">
        <v>688</v>
      </c>
      <c r="M476" t="s">
        <v>420</v>
      </c>
    </row>
    <row r="477" spans="1:13" hidden="1">
      <c r="A477">
        <v>1963</v>
      </c>
      <c r="B477" t="s">
        <v>687</v>
      </c>
      <c r="C477" t="s">
        <v>353</v>
      </c>
      <c r="D477" t="s">
        <v>2790</v>
      </c>
      <c r="E477" s="5" t="s">
        <v>2071</v>
      </c>
      <c r="F477" s="5">
        <v>131</v>
      </c>
      <c r="G477" s="6">
        <v>21</v>
      </c>
      <c r="H477" s="49" t="s">
        <v>688</v>
      </c>
      <c r="I477" s="49" t="s">
        <v>688</v>
      </c>
      <c r="J477" s="49" t="s">
        <v>688</v>
      </c>
      <c r="K477" s="6">
        <v>89</v>
      </c>
      <c r="L477" s="49" t="s">
        <v>688</v>
      </c>
      <c r="M477" t="s">
        <v>420</v>
      </c>
    </row>
    <row r="478" spans="1:13" hidden="1">
      <c r="A478">
        <v>1963</v>
      </c>
      <c r="B478" t="s">
        <v>687</v>
      </c>
      <c r="C478" t="s">
        <v>353</v>
      </c>
      <c r="D478" t="s">
        <v>2907</v>
      </c>
      <c r="E478" s="7" t="s">
        <v>2078</v>
      </c>
      <c r="F478" s="7">
        <v>129</v>
      </c>
      <c r="G478" s="6">
        <v>21</v>
      </c>
      <c r="H478" s="49" t="s">
        <v>688</v>
      </c>
      <c r="I478" s="49" t="s">
        <v>688</v>
      </c>
      <c r="J478" s="49" t="s">
        <v>688</v>
      </c>
      <c r="K478" s="8">
        <v>92</v>
      </c>
      <c r="L478" s="49" t="s">
        <v>688</v>
      </c>
      <c r="M478" t="s">
        <v>420</v>
      </c>
    </row>
    <row r="479" spans="1:13" hidden="1">
      <c r="A479">
        <v>1963</v>
      </c>
      <c r="B479" t="s">
        <v>687</v>
      </c>
      <c r="C479" t="s">
        <v>353</v>
      </c>
      <c r="D479" t="s">
        <v>2809</v>
      </c>
      <c r="E479" s="5" t="s">
        <v>1188</v>
      </c>
      <c r="F479" s="5">
        <v>133</v>
      </c>
      <c r="G479" s="6">
        <v>21</v>
      </c>
      <c r="H479" s="49" t="s">
        <v>688</v>
      </c>
      <c r="I479" s="49" t="s">
        <v>688</v>
      </c>
      <c r="J479" s="49" t="s">
        <v>688</v>
      </c>
      <c r="K479" s="6">
        <v>93</v>
      </c>
      <c r="L479" s="49" t="s">
        <v>688</v>
      </c>
      <c r="M479" t="s">
        <v>420</v>
      </c>
    </row>
    <row r="480" spans="1:13" hidden="1">
      <c r="A480">
        <v>1963</v>
      </c>
      <c r="B480" t="s">
        <v>687</v>
      </c>
      <c r="C480" t="s">
        <v>353</v>
      </c>
      <c r="D480" t="s">
        <v>2809</v>
      </c>
      <c r="E480" s="5" t="s">
        <v>2063</v>
      </c>
      <c r="F480" s="5">
        <v>145</v>
      </c>
      <c r="G480" s="6">
        <v>21</v>
      </c>
      <c r="H480" s="49" t="s">
        <v>688</v>
      </c>
      <c r="I480" s="49" t="s">
        <v>688</v>
      </c>
      <c r="J480" s="49" t="s">
        <v>688</v>
      </c>
      <c r="K480" s="6">
        <v>95</v>
      </c>
      <c r="L480" s="49" t="s">
        <v>688</v>
      </c>
      <c r="M480" t="s">
        <v>420</v>
      </c>
    </row>
    <row r="481" spans="1:13" hidden="1">
      <c r="A481">
        <v>1963</v>
      </c>
      <c r="B481" t="s">
        <v>687</v>
      </c>
      <c r="C481" t="s">
        <v>353</v>
      </c>
      <c r="D481" t="s">
        <v>2863</v>
      </c>
      <c r="E481" s="5" t="s">
        <v>2060</v>
      </c>
      <c r="F481" s="5">
        <v>125</v>
      </c>
      <c r="G481" s="6">
        <v>21</v>
      </c>
      <c r="H481" s="49" t="s">
        <v>688</v>
      </c>
      <c r="I481" s="49" t="s">
        <v>688</v>
      </c>
      <c r="J481" s="49" t="s">
        <v>688</v>
      </c>
      <c r="K481" s="6">
        <v>90</v>
      </c>
      <c r="L481" s="49" t="s">
        <v>688</v>
      </c>
      <c r="M481" t="s">
        <v>420</v>
      </c>
    </row>
    <row r="482" spans="1:13" hidden="1">
      <c r="A482">
        <v>1963</v>
      </c>
      <c r="B482" t="s">
        <v>687</v>
      </c>
      <c r="C482" t="s">
        <v>353</v>
      </c>
      <c r="D482" t="s">
        <v>2863</v>
      </c>
      <c r="E482" s="5" t="s">
        <v>2064</v>
      </c>
      <c r="F482" s="5">
        <v>142</v>
      </c>
      <c r="G482" s="6">
        <v>21</v>
      </c>
      <c r="H482" s="49" t="s">
        <v>688</v>
      </c>
      <c r="I482" s="49" t="s">
        <v>688</v>
      </c>
      <c r="J482" s="49" t="s">
        <v>688</v>
      </c>
      <c r="K482" s="6">
        <v>92</v>
      </c>
      <c r="L482" s="49" t="s">
        <v>688</v>
      </c>
      <c r="M482" t="s">
        <v>420</v>
      </c>
    </row>
    <row r="483" spans="1:13" hidden="1">
      <c r="A483">
        <v>1963</v>
      </c>
      <c r="B483" t="s">
        <v>687</v>
      </c>
      <c r="C483" t="s">
        <v>353</v>
      </c>
      <c r="D483" t="s">
        <v>2778</v>
      </c>
      <c r="E483" s="7" t="s">
        <v>419</v>
      </c>
      <c r="F483" s="7">
        <v>132</v>
      </c>
      <c r="G483" s="9">
        <v>21</v>
      </c>
      <c r="H483" s="49" t="s">
        <v>688</v>
      </c>
      <c r="I483" s="49" t="s">
        <v>688</v>
      </c>
      <c r="J483" s="49" t="s">
        <v>688</v>
      </c>
      <c r="K483" s="8">
        <v>92</v>
      </c>
      <c r="L483" s="49" t="s">
        <v>688</v>
      </c>
      <c r="M483" t="s">
        <v>420</v>
      </c>
    </row>
    <row r="484" spans="1:13" hidden="1">
      <c r="A484">
        <v>1963</v>
      </c>
      <c r="B484" t="s">
        <v>687</v>
      </c>
      <c r="C484" t="s">
        <v>353</v>
      </c>
      <c r="D484" t="s">
        <v>2773</v>
      </c>
      <c r="E484" s="5" t="s">
        <v>1949</v>
      </c>
      <c r="F484" s="6">
        <v>142</v>
      </c>
      <c r="G484" s="6">
        <v>21</v>
      </c>
      <c r="H484" s="49" t="s">
        <v>688</v>
      </c>
      <c r="I484" s="49" t="s">
        <v>688</v>
      </c>
      <c r="J484" s="49" t="s">
        <v>688</v>
      </c>
      <c r="K484" s="6">
        <v>94</v>
      </c>
      <c r="L484" s="49" t="s">
        <v>688</v>
      </c>
      <c r="M484" t="s">
        <v>420</v>
      </c>
    </row>
    <row r="485" spans="1:13" hidden="1">
      <c r="A485">
        <v>1963</v>
      </c>
      <c r="B485" t="s">
        <v>687</v>
      </c>
      <c r="C485" t="s">
        <v>353</v>
      </c>
      <c r="D485" t="s">
        <v>2773</v>
      </c>
      <c r="E485" s="5" t="s">
        <v>689</v>
      </c>
      <c r="F485" s="5">
        <v>146</v>
      </c>
      <c r="G485" s="6">
        <v>21</v>
      </c>
      <c r="H485" s="49" t="s">
        <v>688</v>
      </c>
      <c r="I485" s="49" t="s">
        <v>688</v>
      </c>
      <c r="J485" s="49" t="s">
        <v>688</v>
      </c>
      <c r="K485" s="6">
        <v>93</v>
      </c>
      <c r="L485" s="49" t="s">
        <v>688</v>
      </c>
      <c r="M485" t="s">
        <v>420</v>
      </c>
    </row>
    <row r="486" spans="1:13" hidden="1">
      <c r="A486">
        <v>1963</v>
      </c>
      <c r="B486" t="s">
        <v>687</v>
      </c>
      <c r="C486" t="s">
        <v>353</v>
      </c>
      <c r="D486" t="s">
        <v>2773</v>
      </c>
      <c r="E486" s="5" t="s">
        <v>2065</v>
      </c>
      <c r="F486" s="6">
        <v>141</v>
      </c>
      <c r="G486" s="6">
        <v>21</v>
      </c>
      <c r="H486" s="49" t="s">
        <v>688</v>
      </c>
      <c r="I486" s="49" t="s">
        <v>688</v>
      </c>
      <c r="J486" s="49" t="s">
        <v>688</v>
      </c>
      <c r="K486" s="6">
        <v>93</v>
      </c>
      <c r="L486" s="49" t="s">
        <v>688</v>
      </c>
      <c r="M486" t="s">
        <v>420</v>
      </c>
    </row>
    <row r="487" spans="1:13" hidden="1">
      <c r="A487">
        <v>1963</v>
      </c>
      <c r="B487" t="s">
        <v>687</v>
      </c>
      <c r="C487" t="s">
        <v>353</v>
      </c>
      <c r="D487" t="s">
        <v>2887</v>
      </c>
      <c r="E487" s="5" t="s">
        <v>1995</v>
      </c>
      <c r="F487" s="5">
        <v>138</v>
      </c>
      <c r="G487" s="6">
        <v>21</v>
      </c>
      <c r="H487" s="49" t="s">
        <v>688</v>
      </c>
      <c r="I487" s="49" t="s">
        <v>688</v>
      </c>
      <c r="J487" s="49" t="s">
        <v>688</v>
      </c>
      <c r="K487" s="6">
        <v>88</v>
      </c>
      <c r="L487" s="49" t="s">
        <v>688</v>
      </c>
      <c r="M487" t="s">
        <v>420</v>
      </c>
    </row>
    <row r="488" spans="1:13" hidden="1">
      <c r="A488">
        <v>1963</v>
      </c>
      <c r="B488" t="s">
        <v>687</v>
      </c>
      <c r="C488" t="s">
        <v>353</v>
      </c>
      <c r="D488" t="s">
        <v>2778</v>
      </c>
      <c r="E488" s="7" t="s">
        <v>1997</v>
      </c>
      <c r="F488" s="7">
        <v>157</v>
      </c>
      <c r="G488" s="9">
        <v>22</v>
      </c>
      <c r="H488" s="49" t="s">
        <v>688</v>
      </c>
      <c r="I488" s="49" t="s">
        <v>688</v>
      </c>
      <c r="J488" s="49" t="s">
        <v>688</v>
      </c>
      <c r="K488" s="8">
        <v>91</v>
      </c>
      <c r="L488" s="49" t="s">
        <v>688</v>
      </c>
      <c r="M488" t="s">
        <v>420</v>
      </c>
    </row>
    <row r="489" spans="1:13" hidden="1">
      <c r="A489">
        <v>1963</v>
      </c>
      <c r="B489" t="s">
        <v>687</v>
      </c>
      <c r="C489" t="s">
        <v>353</v>
      </c>
      <c r="D489" t="s">
        <v>2778</v>
      </c>
      <c r="E489" s="5" t="s">
        <v>427</v>
      </c>
      <c r="F489" s="7">
        <v>135</v>
      </c>
      <c r="G489" s="6">
        <v>22</v>
      </c>
      <c r="H489" s="49" t="s">
        <v>688</v>
      </c>
      <c r="I489" s="49" t="s">
        <v>688</v>
      </c>
      <c r="J489" s="49" t="s">
        <v>688</v>
      </c>
      <c r="K489" s="6">
        <v>94</v>
      </c>
      <c r="L489" s="49" t="s">
        <v>688</v>
      </c>
      <c r="M489" t="s">
        <v>420</v>
      </c>
    </row>
    <row r="490" spans="1:13" hidden="1">
      <c r="A490">
        <v>1963</v>
      </c>
      <c r="B490" t="s">
        <v>687</v>
      </c>
      <c r="C490" t="s">
        <v>353</v>
      </c>
      <c r="D490" t="s">
        <v>2773</v>
      </c>
      <c r="E490" s="7" t="s">
        <v>1992</v>
      </c>
      <c r="F490" s="7">
        <v>153</v>
      </c>
      <c r="G490" s="9">
        <v>22</v>
      </c>
      <c r="H490" s="49" t="s">
        <v>688</v>
      </c>
      <c r="I490" s="49" t="s">
        <v>688</v>
      </c>
      <c r="J490" s="49" t="s">
        <v>688</v>
      </c>
      <c r="K490" s="8">
        <v>91</v>
      </c>
      <c r="L490" s="49" t="s">
        <v>688</v>
      </c>
      <c r="M490" t="s">
        <v>420</v>
      </c>
    </row>
    <row r="491" spans="1:13" hidden="1">
      <c r="A491">
        <v>1963</v>
      </c>
      <c r="B491" t="s">
        <v>687</v>
      </c>
      <c r="C491" t="s">
        <v>353</v>
      </c>
      <c r="D491" t="s">
        <v>2932</v>
      </c>
      <c r="E491" s="39" t="s">
        <v>1437</v>
      </c>
      <c r="F491" s="6">
        <v>93</v>
      </c>
      <c r="G491" s="6">
        <v>16</v>
      </c>
      <c r="H491" s="49" t="s">
        <v>688</v>
      </c>
      <c r="I491" s="49" t="s">
        <v>688</v>
      </c>
      <c r="J491" s="49" t="s">
        <v>688</v>
      </c>
      <c r="K491" s="6">
        <v>91</v>
      </c>
      <c r="L491" s="49" t="s">
        <v>688</v>
      </c>
      <c r="M491" t="s">
        <v>421</v>
      </c>
    </row>
    <row r="492" spans="1:13" hidden="1">
      <c r="A492">
        <v>1963</v>
      </c>
      <c r="B492" t="s">
        <v>687</v>
      </c>
      <c r="C492" t="s">
        <v>353</v>
      </c>
      <c r="D492" t="s">
        <v>2808</v>
      </c>
      <c r="E492" s="39" t="s">
        <v>416</v>
      </c>
      <c r="F492" s="6">
        <v>124</v>
      </c>
      <c r="G492" s="6">
        <v>17</v>
      </c>
      <c r="H492" s="49" t="s">
        <v>688</v>
      </c>
      <c r="I492" s="49" t="s">
        <v>688</v>
      </c>
      <c r="J492" s="49" t="s">
        <v>688</v>
      </c>
      <c r="K492" s="6">
        <v>92</v>
      </c>
      <c r="L492" s="49" t="s">
        <v>688</v>
      </c>
      <c r="M492" t="s">
        <v>421</v>
      </c>
    </row>
    <row r="493" spans="1:13" ht="17" hidden="1">
      <c r="A493">
        <v>1963</v>
      </c>
      <c r="B493" t="s">
        <v>687</v>
      </c>
      <c r="C493" t="s">
        <v>353</v>
      </c>
      <c r="D493" t="s">
        <v>2808</v>
      </c>
      <c r="E493" s="48" t="s">
        <v>1991</v>
      </c>
      <c r="F493" s="6">
        <v>134</v>
      </c>
      <c r="G493" s="6">
        <v>19</v>
      </c>
      <c r="H493" s="49" t="s">
        <v>688</v>
      </c>
      <c r="I493" s="49" t="s">
        <v>688</v>
      </c>
      <c r="J493" s="49" t="s">
        <v>688</v>
      </c>
      <c r="K493" s="6">
        <v>88</v>
      </c>
      <c r="L493" s="49" t="s">
        <v>688</v>
      </c>
      <c r="M493" t="s">
        <v>421</v>
      </c>
    </row>
    <row r="494" spans="1:13" hidden="1">
      <c r="A494">
        <v>1963</v>
      </c>
      <c r="B494" t="s">
        <v>687</v>
      </c>
      <c r="C494" t="s">
        <v>353</v>
      </c>
      <c r="D494" t="s">
        <v>2932</v>
      </c>
      <c r="E494" s="12" t="s">
        <v>1429</v>
      </c>
      <c r="F494" s="8">
        <v>123</v>
      </c>
      <c r="G494" s="8">
        <v>19</v>
      </c>
      <c r="H494" s="49" t="s">
        <v>688</v>
      </c>
      <c r="I494" s="49" t="s">
        <v>688</v>
      </c>
      <c r="J494" s="49" t="s">
        <v>688</v>
      </c>
      <c r="K494" s="6">
        <v>86</v>
      </c>
      <c r="L494" s="49" t="s">
        <v>688</v>
      </c>
      <c r="M494" t="s">
        <v>421</v>
      </c>
    </row>
    <row r="495" spans="1:13" ht="17" hidden="1">
      <c r="A495">
        <v>1963</v>
      </c>
      <c r="B495" t="s">
        <v>687</v>
      </c>
      <c r="C495" t="s">
        <v>353</v>
      </c>
      <c r="D495" t="s">
        <v>2893</v>
      </c>
      <c r="E495" s="48" t="s">
        <v>2013</v>
      </c>
      <c r="F495" s="9">
        <v>141</v>
      </c>
      <c r="G495" s="9">
        <v>19</v>
      </c>
      <c r="H495" s="49" t="s">
        <v>688</v>
      </c>
      <c r="I495" s="49" t="s">
        <v>688</v>
      </c>
      <c r="J495" s="49" t="s">
        <v>688</v>
      </c>
      <c r="K495" s="9">
        <v>92</v>
      </c>
      <c r="L495" s="49" t="s">
        <v>688</v>
      </c>
      <c r="M495" t="s">
        <v>421</v>
      </c>
    </row>
    <row r="496" spans="1:13" hidden="1">
      <c r="A496">
        <v>1963</v>
      </c>
      <c r="B496" t="s">
        <v>687</v>
      </c>
      <c r="C496" t="s">
        <v>353</v>
      </c>
      <c r="D496" t="s">
        <v>2902</v>
      </c>
      <c r="E496" s="7" t="s">
        <v>2079</v>
      </c>
      <c r="F496" s="8">
        <v>124</v>
      </c>
      <c r="G496" s="8">
        <v>19</v>
      </c>
      <c r="H496" s="49" t="s">
        <v>688</v>
      </c>
      <c r="I496" s="49" t="s">
        <v>688</v>
      </c>
      <c r="J496" s="49" t="s">
        <v>688</v>
      </c>
      <c r="K496" s="8">
        <v>90</v>
      </c>
      <c r="L496" s="49" t="s">
        <v>688</v>
      </c>
      <c r="M496" t="s">
        <v>421</v>
      </c>
    </row>
    <row r="497" spans="1:13" hidden="1">
      <c r="A497">
        <v>1963</v>
      </c>
      <c r="B497" t="s">
        <v>687</v>
      </c>
      <c r="C497" t="s">
        <v>353</v>
      </c>
      <c r="D497" t="s">
        <v>2784</v>
      </c>
      <c r="E497" s="7" t="s">
        <v>1772</v>
      </c>
      <c r="F497" s="8">
        <v>142</v>
      </c>
      <c r="G497" s="6">
        <v>20</v>
      </c>
      <c r="H497" s="49" t="s">
        <v>688</v>
      </c>
      <c r="I497" s="49" t="s">
        <v>688</v>
      </c>
      <c r="J497" s="49" t="s">
        <v>688</v>
      </c>
      <c r="K497" s="8">
        <v>90</v>
      </c>
      <c r="L497" s="49" t="s">
        <v>688</v>
      </c>
      <c r="M497" t="s">
        <v>421</v>
      </c>
    </row>
    <row r="498" spans="1:13" hidden="1">
      <c r="A498">
        <v>1963</v>
      </c>
      <c r="B498" t="s">
        <v>687</v>
      </c>
      <c r="C498" t="s">
        <v>353</v>
      </c>
      <c r="D498" t="s">
        <v>2784</v>
      </c>
      <c r="E498" s="5" t="s">
        <v>1851</v>
      </c>
      <c r="F498" s="6">
        <v>135</v>
      </c>
      <c r="G498" s="6">
        <v>20</v>
      </c>
      <c r="H498" s="49" t="s">
        <v>688</v>
      </c>
      <c r="I498" s="49" t="s">
        <v>688</v>
      </c>
      <c r="J498" s="49" t="s">
        <v>688</v>
      </c>
      <c r="K498" s="6">
        <v>90</v>
      </c>
      <c r="L498" s="49" t="s">
        <v>688</v>
      </c>
      <c r="M498" t="s">
        <v>421</v>
      </c>
    </row>
    <row r="499" spans="1:13" hidden="1">
      <c r="A499">
        <v>1963</v>
      </c>
      <c r="B499" t="s">
        <v>687</v>
      </c>
      <c r="C499" t="s">
        <v>353</v>
      </c>
      <c r="D499" t="s">
        <v>2793</v>
      </c>
      <c r="E499" s="7" t="s">
        <v>2075</v>
      </c>
      <c r="F499" s="8">
        <v>124</v>
      </c>
      <c r="G499" s="6">
        <v>20</v>
      </c>
      <c r="H499" s="49" t="s">
        <v>688</v>
      </c>
      <c r="I499" s="49" t="s">
        <v>688</v>
      </c>
      <c r="J499" s="49" t="s">
        <v>688</v>
      </c>
      <c r="K499" s="8">
        <v>89</v>
      </c>
      <c r="L499" s="49" t="s">
        <v>688</v>
      </c>
      <c r="M499" t="s">
        <v>421</v>
      </c>
    </row>
    <row r="500" spans="1:13" hidden="1">
      <c r="A500">
        <v>1963</v>
      </c>
      <c r="B500" t="s">
        <v>687</v>
      </c>
      <c r="C500" t="s">
        <v>353</v>
      </c>
      <c r="D500" t="s">
        <v>2895</v>
      </c>
      <c r="E500" s="7" t="s">
        <v>1782</v>
      </c>
      <c r="F500" s="9">
        <v>126</v>
      </c>
      <c r="G500" s="9">
        <v>20</v>
      </c>
      <c r="H500" s="49" t="s">
        <v>688</v>
      </c>
      <c r="I500" s="49" t="s">
        <v>688</v>
      </c>
      <c r="J500" s="49" t="s">
        <v>688</v>
      </c>
      <c r="K500" s="8">
        <v>89</v>
      </c>
      <c r="L500" s="49" t="s">
        <v>688</v>
      </c>
      <c r="M500" t="s">
        <v>421</v>
      </c>
    </row>
    <row r="501" spans="1:13" hidden="1">
      <c r="A501">
        <v>1963</v>
      </c>
      <c r="B501" t="s">
        <v>687</v>
      </c>
      <c r="C501" t="s">
        <v>353</v>
      </c>
      <c r="D501" t="s">
        <v>2895</v>
      </c>
      <c r="E501" s="5" t="s">
        <v>1812</v>
      </c>
      <c r="F501" s="6">
        <v>122</v>
      </c>
      <c r="G501" s="6">
        <v>20</v>
      </c>
      <c r="H501" s="49" t="s">
        <v>688</v>
      </c>
      <c r="I501" s="49" t="s">
        <v>688</v>
      </c>
      <c r="J501" s="49" t="s">
        <v>688</v>
      </c>
      <c r="K501" s="6">
        <v>90</v>
      </c>
      <c r="L501" s="49" t="s">
        <v>688</v>
      </c>
      <c r="M501" t="s">
        <v>421</v>
      </c>
    </row>
    <row r="502" spans="1:13" hidden="1">
      <c r="A502">
        <v>1963</v>
      </c>
      <c r="B502" t="s">
        <v>687</v>
      </c>
      <c r="C502" t="s">
        <v>353</v>
      </c>
      <c r="D502" t="s">
        <v>2932</v>
      </c>
      <c r="E502" s="7" t="s">
        <v>1865</v>
      </c>
      <c r="F502" s="8">
        <v>123</v>
      </c>
      <c r="G502" s="6">
        <v>20</v>
      </c>
      <c r="H502" s="49" t="s">
        <v>688</v>
      </c>
      <c r="I502" s="49" t="s">
        <v>688</v>
      </c>
      <c r="J502" s="49" t="s">
        <v>688</v>
      </c>
      <c r="K502" s="8">
        <v>91</v>
      </c>
      <c r="L502" s="49" t="s">
        <v>688</v>
      </c>
      <c r="M502" t="s">
        <v>421</v>
      </c>
    </row>
    <row r="503" spans="1:13" ht="17" hidden="1">
      <c r="A503">
        <v>1963</v>
      </c>
      <c r="B503" t="s">
        <v>687</v>
      </c>
      <c r="C503" t="s">
        <v>353</v>
      </c>
      <c r="D503" t="s">
        <v>2893</v>
      </c>
      <c r="E503" s="48" t="s">
        <v>1697</v>
      </c>
      <c r="F503" s="6">
        <v>123</v>
      </c>
      <c r="G503" s="6">
        <v>20</v>
      </c>
      <c r="H503" s="49" t="s">
        <v>688</v>
      </c>
      <c r="I503" s="49" t="s">
        <v>688</v>
      </c>
      <c r="J503" s="49" t="s">
        <v>688</v>
      </c>
      <c r="K503" s="6">
        <v>92</v>
      </c>
      <c r="L503" s="49" t="s">
        <v>688</v>
      </c>
      <c r="M503" t="s">
        <v>421</v>
      </c>
    </row>
    <row r="504" spans="1:13" ht="17" hidden="1">
      <c r="A504">
        <v>1963</v>
      </c>
      <c r="B504" t="s">
        <v>687</v>
      </c>
      <c r="C504" t="s">
        <v>353</v>
      </c>
      <c r="D504" t="s">
        <v>2893</v>
      </c>
      <c r="E504" s="48" t="s">
        <v>1799</v>
      </c>
      <c r="F504" s="6">
        <v>138</v>
      </c>
      <c r="G504" s="6">
        <v>20</v>
      </c>
      <c r="H504" s="49" t="s">
        <v>688</v>
      </c>
      <c r="I504" s="49" t="s">
        <v>688</v>
      </c>
      <c r="J504" s="49" t="s">
        <v>688</v>
      </c>
      <c r="K504" s="6">
        <v>89</v>
      </c>
      <c r="L504" s="49" t="s">
        <v>688</v>
      </c>
      <c r="M504" t="s">
        <v>421</v>
      </c>
    </row>
    <row r="505" spans="1:13">
      <c r="A505">
        <v>1963</v>
      </c>
      <c r="B505" t="s">
        <v>687</v>
      </c>
      <c r="C505" t="s">
        <v>353</v>
      </c>
      <c r="D505" t="s">
        <v>2799</v>
      </c>
      <c r="E505" s="7" t="s">
        <v>1708</v>
      </c>
      <c r="F505" s="8">
        <v>114</v>
      </c>
      <c r="G505" s="9">
        <v>20</v>
      </c>
      <c r="H505" s="49" t="s">
        <v>688</v>
      </c>
      <c r="I505" s="49" t="s">
        <v>688</v>
      </c>
      <c r="J505" s="49" t="s">
        <v>688</v>
      </c>
      <c r="K505" s="8">
        <v>87</v>
      </c>
      <c r="L505" s="49" t="s">
        <v>688</v>
      </c>
      <c r="M505" t="s">
        <v>421</v>
      </c>
    </row>
    <row r="506" spans="1:13" hidden="1">
      <c r="A506">
        <v>1963</v>
      </c>
      <c r="B506" t="s">
        <v>687</v>
      </c>
      <c r="C506" t="s">
        <v>353</v>
      </c>
      <c r="D506" t="s">
        <v>2790</v>
      </c>
      <c r="E506" s="5" t="s">
        <v>1862</v>
      </c>
      <c r="F506" s="6">
        <v>119</v>
      </c>
      <c r="G506" s="6">
        <v>20</v>
      </c>
      <c r="H506" s="49" t="s">
        <v>688</v>
      </c>
      <c r="I506" s="49" t="s">
        <v>688</v>
      </c>
      <c r="J506" s="49" t="s">
        <v>688</v>
      </c>
      <c r="K506" s="6">
        <v>89</v>
      </c>
      <c r="L506" s="49" t="s">
        <v>688</v>
      </c>
      <c r="M506" t="s">
        <v>421</v>
      </c>
    </row>
    <row r="507" spans="1:13" hidden="1">
      <c r="A507">
        <v>1963</v>
      </c>
      <c r="B507" t="s">
        <v>687</v>
      </c>
      <c r="C507" t="s">
        <v>353</v>
      </c>
      <c r="D507" t="s">
        <v>2873</v>
      </c>
      <c r="E507" s="5" t="s">
        <v>2001</v>
      </c>
      <c r="F507" s="6">
        <v>120</v>
      </c>
      <c r="G507" s="6">
        <v>20</v>
      </c>
      <c r="H507" s="49" t="s">
        <v>688</v>
      </c>
      <c r="I507" s="49" t="s">
        <v>688</v>
      </c>
      <c r="J507" s="49" t="s">
        <v>688</v>
      </c>
      <c r="K507" s="6">
        <v>86</v>
      </c>
      <c r="L507" s="49" t="s">
        <v>688</v>
      </c>
      <c r="M507" t="s">
        <v>421</v>
      </c>
    </row>
    <row r="508" spans="1:13" hidden="1">
      <c r="A508">
        <v>1963</v>
      </c>
      <c r="B508" t="s">
        <v>687</v>
      </c>
      <c r="C508" t="s">
        <v>353</v>
      </c>
      <c r="D508" t="s">
        <v>2873</v>
      </c>
      <c r="E508" s="7" t="s">
        <v>1967</v>
      </c>
      <c r="F508" s="8">
        <v>136</v>
      </c>
      <c r="G508" s="6">
        <v>20</v>
      </c>
      <c r="H508" s="49" t="s">
        <v>688</v>
      </c>
      <c r="I508" s="49" t="s">
        <v>688</v>
      </c>
      <c r="J508" s="49" t="s">
        <v>688</v>
      </c>
      <c r="K508" s="8">
        <v>94</v>
      </c>
      <c r="L508" s="49" t="s">
        <v>688</v>
      </c>
      <c r="M508" t="s">
        <v>421</v>
      </c>
    </row>
    <row r="509" spans="1:13" hidden="1">
      <c r="A509">
        <v>1963</v>
      </c>
      <c r="B509" t="s">
        <v>687</v>
      </c>
      <c r="C509" t="s">
        <v>353</v>
      </c>
      <c r="D509" t="s">
        <v>2873</v>
      </c>
      <c r="E509" s="7" t="s">
        <v>1779</v>
      </c>
      <c r="F509" s="6">
        <v>111</v>
      </c>
      <c r="G509" s="6">
        <v>20</v>
      </c>
      <c r="H509" s="49" t="s">
        <v>688</v>
      </c>
      <c r="I509" s="49" t="s">
        <v>688</v>
      </c>
      <c r="J509" s="49" t="s">
        <v>688</v>
      </c>
      <c r="K509" s="8">
        <v>85</v>
      </c>
      <c r="L509" s="49" t="s">
        <v>688</v>
      </c>
      <c r="M509" t="s">
        <v>421</v>
      </c>
    </row>
    <row r="510" spans="1:13" hidden="1">
      <c r="A510">
        <v>1963</v>
      </c>
      <c r="B510" t="s">
        <v>687</v>
      </c>
      <c r="C510" t="s">
        <v>353</v>
      </c>
      <c r="D510" t="s">
        <v>2873</v>
      </c>
      <c r="E510" s="7" t="s">
        <v>1655</v>
      </c>
      <c r="F510" s="8">
        <v>134</v>
      </c>
      <c r="G510" s="9">
        <v>20</v>
      </c>
      <c r="H510" s="49" t="s">
        <v>688</v>
      </c>
      <c r="I510" s="49" t="s">
        <v>688</v>
      </c>
      <c r="J510" s="49" t="s">
        <v>688</v>
      </c>
      <c r="K510" s="8">
        <v>85</v>
      </c>
      <c r="L510" s="49" t="s">
        <v>688</v>
      </c>
      <c r="M510" t="s">
        <v>421</v>
      </c>
    </row>
    <row r="511" spans="1:13" hidden="1">
      <c r="A511">
        <v>1963</v>
      </c>
      <c r="B511" t="s">
        <v>687</v>
      </c>
      <c r="C511" t="s">
        <v>353</v>
      </c>
      <c r="D511" t="s">
        <v>2934</v>
      </c>
      <c r="E511" s="7" t="s">
        <v>1942</v>
      </c>
      <c r="F511" s="8">
        <v>123</v>
      </c>
      <c r="G511" s="6">
        <v>20</v>
      </c>
      <c r="H511" s="49" t="s">
        <v>688</v>
      </c>
      <c r="I511" s="49" t="s">
        <v>688</v>
      </c>
      <c r="J511" s="49" t="s">
        <v>688</v>
      </c>
      <c r="K511" s="6">
        <v>88</v>
      </c>
      <c r="L511" s="49" t="s">
        <v>688</v>
      </c>
      <c r="M511" t="s">
        <v>421</v>
      </c>
    </row>
    <row r="512" spans="1:13" hidden="1">
      <c r="A512">
        <v>1963</v>
      </c>
      <c r="B512" t="s">
        <v>687</v>
      </c>
      <c r="C512" t="s">
        <v>353</v>
      </c>
      <c r="D512" t="s">
        <v>2773</v>
      </c>
      <c r="E512" s="7" t="s">
        <v>2070</v>
      </c>
      <c r="F512" s="8">
        <v>134</v>
      </c>
      <c r="G512" s="6">
        <v>20</v>
      </c>
      <c r="H512" s="49" t="s">
        <v>688</v>
      </c>
      <c r="I512" s="49" t="s">
        <v>688</v>
      </c>
      <c r="J512" s="49" t="s">
        <v>688</v>
      </c>
      <c r="K512" s="8">
        <v>90</v>
      </c>
      <c r="L512" s="49" t="s">
        <v>688</v>
      </c>
      <c r="M512" t="s">
        <v>421</v>
      </c>
    </row>
    <row r="513" spans="1:13" ht="17" hidden="1">
      <c r="A513">
        <v>1963</v>
      </c>
      <c r="B513" t="s">
        <v>687</v>
      </c>
      <c r="C513" t="s">
        <v>353</v>
      </c>
      <c r="D513" t="s">
        <v>2808</v>
      </c>
      <c r="E513" s="20" t="s">
        <v>1928</v>
      </c>
      <c r="F513" s="6">
        <v>126</v>
      </c>
      <c r="G513" s="6">
        <v>21</v>
      </c>
      <c r="H513" s="49" t="s">
        <v>688</v>
      </c>
      <c r="I513" s="49" t="s">
        <v>688</v>
      </c>
      <c r="J513" s="49" t="s">
        <v>688</v>
      </c>
      <c r="K513" s="6">
        <v>90</v>
      </c>
      <c r="L513" s="49" t="s">
        <v>688</v>
      </c>
      <c r="M513" t="s">
        <v>421</v>
      </c>
    </row>
    <row r="514" spans="1:13" hidden="1">
      <c r="A514">
        <v>1963</v>
      </c>
      <c r="B514" t="s">
        <v>687</v>
      </c>
      <c r="C514" t="s">
        <v>353</v>
      </c>
      <c r="D514" t="s">
        <v>2775</v>
      </c>
      <c r="E514" s="7" t="s">
        <v>2034</v>
      </c>
      <c r="F514" s="8">
        <v>123</v>
      </c>
      <c r="G514" s="6">
        <v>21</v>
      </c>
      <c r="H514" s="49" t="s">
        <v>688</v>
      </c>
      <c r="I514" s="49" t="s">
        <v>688</v>
      </c>
      <c r="J514" s="49" t="s">
        <v>688</v>
      </c>
      <c r="K514" s="8">
        <v>90</v>
      </c>
      <c r="L514" s="49" t="s">
        <v>688</v>
      </c>
      <c r="M514" t="s">
        <v>421</v>
      </c>
    </row>
    <row r="515" spans="1:13" hidden="1">
      <c r="A515">
        <v>1963</v>
      </c>
      <c r="B515" t="s">
        <v>687</v>
      </c>
      <c r="C515" t="s">
        <v>353</v>
      </c>
      <c r="D515" t="s">
        <v>2793</v>
      </c>
      <c r="E515" s="7" t="s">
        <v>2076</v>
      </c>
      <c r="F515" s="8">
        <v>129</v>
      </c>
      <c r="G515" s="9">
        <v>21</v>
      </c>
      <c r="H515" s="49" t="s">
        <v>688</v>
      </c>
      <c r="I515" s="49" t="s">
        <v>688</v>
      </c>
      <c r="J515" s="49" t="s">
        <v>688</v>
      </c>
      <c r="K515" s="8">
        <v>90</v>
      </c>
      <c r="L515" s="49" t="s">
        <v>688</v>
      </c>
      <c r="M515" t="s">
        <v>421</v>
      </c>
    </row>
    <row r="516" spans="1:13" hidden="1">
      <c r="A516">
        <v>1963</v>
      </c>
      <c r="B516" t="s">
        <v>687</v>
      </c>
      <c r="C516" t="s">
        <v>353</v>
      </c>
      <c r="D516" t="s">
        <v>2893</v>
      </c>
      <c r="E516" s="7" t="s">
        <v>1804</v>
      </c>
      <c r="F516" s="8">
        <v>142</v>
      </c>
      <c r="G516" s="6">
        <v>21</v>
      </c>
      <c r="H516" s="49" t="s">
        <v>688</v>
      </c>
      <c r="I516" s="49" t="s">
        <v>688</v>
      </c>
      <c r="J516" s="49" t="s">
        <v>688</v>
      </c>
      <c r="K516" s="8">
        <v>91</v>
      </c>
      <c r="L516" s="49" t="s">
        <v>688</v>
      </c>
      <c r="M516" t="s">
        <v>421</v>
      </c>
    </row>
    <row r="517" spans="1:13">
      <c r="A517">
        <v>1963</v>
      </c>
      <c r="B517" t="s">
        <v>687</v>
      </c>
      <c r="C517" t="s">
        <v>353</v>
      </c>
      <c r="D517" t="s">
        <v>2799</v>
      </c>
      <c r="E517" s="7" t="s">
        <v>2077</v>
      </c>
      <c r="F517" s="8">
        <v>125</v>
      </c>
      <c r="G517" s="6">
        <v>21</v>
      </c>
      <c r="H517" s="49" t="s">
        <v>688</v>
      </c>
      <c r="I517" s="49" t="s">
        <v>688</v>
      </c>
      <c r="J517" s="49" t="s">
        <v>688</v>
      </c>
      <c r="K517" s="8">
        <v>93</v>
      </c>
      <c r="L517" s="49" t="s">
        <v>688</v>
      </c>
      <c r="M517" t="s">
        <v>421</v>
      </c>
    </row>
    <row r="518" spans="1:13" hidden="1">
      <c r="A518">
        <v>1963</v>
      </c>
      <c r="B518" t="s">
        <v>687</v>
      </c>
      <c r="C518" t="s">
        <v>353</v>
      </c>
      <c r="D518" t="s">
        <v>2790</v>
      </c>
      <c r="E518" s="7" t="s">
        <v>2071</v>
      </c>
      <c r="F518" s="6">
        <v>120</v>
      </c>
      <c r="G518" s="6">
        <v>21</v>
      </c>
      <c r="H518" s="49" t="s">
        <v>688</v>
      </c>
      <c r="I518" s="49" t="s">
        <v>688</v>
      </c>
      <c r="J518" s="49" t="s">
        <v>688</v>
      </c>
      <c r="K518" s="8">
        <v>89</v>
      </c>
      <c r="L518" s="49" t="s">
        <v>688</v>
      </c>
      <c r="M518" t="s">
        <v>421</v>
      </c>
    </row>
    <row r="519" spans="1:13" hidden="1">
      <c r="A519">
        <v>1963</v>
      </c>
      <c r="B519" t="s">
        <v>687</v>
      </c>
      <c r="C519" t="s">
        <v>353</v>
      </c>
      <c r="D519" t="s">
        <v>2907</v>
      </c>
      <c r="E519" s="7" t="s">
        <v>2078</v>
      </c>
      <c r="F519" s="6">
        <v>128</v>
      </c>
      <c r="G519" s="6">
        <v>21</v>
      </c>
      <c r="H519" s="49" t="s">
        <v>688</v>
      </c>
      <c r="I519" s="49" t="s">
        <v>688</v>
      </c>
      <c r="J519" s="49" t="s">
        <v>688</v>
      </c>
      <c r="K519" s="8">
        <v>89</v>
      </c>
      <c r="L519" s="49" t="s">
        <v>688</v>
      </c>
      <c r="M519" t="s">
        <v>421</v>
      </c>
    </row>
    <row r="520" spans="1:13" hidden="1">
      <c r="A520">
        <v>1963</v>
      </c>
      <c r="B520" t="s">
        <v>687</v>
      </c>
      <c r="C520" t="s">
        <v>353</v>
      </c>
      <c r="D520" t="s">
        <v>2809</v>
      </c>
      <c r="E520" s="7" t="s">
        <v>1188</v>
      </c>
      <c r="F520" s="9">
        <v>128</v>
      </c>
      <c r="G520" s="9">
        <v>21</v>
      </c>
      <c r="H520" s="49" t="s">
        <v>688</v>
      </c>
      <c r="I520" s="49" t="s">
        <v>688</v>
      </c>
      <c r="J520" s="49" t="s">
        <v>688</v>
      </c>
      <c r="K520" s="8">
        <v>89</v>
      </c>
      <c r="L520" s="49" t="s">
        <v>688</v>
      </c>
      <c r="M520" t="s">
        <v>421</v>
      </c>
    </row>
    <row r="521" spans="1:13" hidden="1">
      <c r="A521">
        <v>1963</v>
      </c>
      <c r="B521" t="s">
        <v>687</v>
      </c>
      <c r="C521" t="s">
        <v>353</v>
      </c>
      <c r="D521" t="s">
        <v>2863</v>
      </c>
      <c r="E521" s="5" t="s">
        <v>1186</v>
      </c>
      <c r="F521" s="6">
        <v>117</v>
      </c>
      <c r="G521" s="6">
        <v>21</v>
      </c>
      <c r="H521" s="49" t="s">
        <v>688</v>
      </c>
      <c r="I521" s="49" t="s">
        <v>688</v>
      </c>
      <c r="J521" s="49" t="s">
        <v>688</v>
      </c>
      <c r="K521" s="6">
        <v>87</v>
      </c>
      <c r="L521" s="49" t="s">
        <v>688</v>
      </c>
      <c r="M521" t="s">
        <v>421</v>
      </c>
    </row>
    <row r="522" spans="1:13" hidden="1">
      <c r="A522">
        <v>1963</v>
      </c>
      <c r="B522" t="s">
        <v>687</v>
      </c>
      <c r="C522" t="s">
        <v>353</v>
      </c>
      <c r="D522" t="s">
        <v>2863</v>
      </c>
      <c r="E522" s="7" t="s">
        <v>2064</v>
      </c>
      <c r="F522" s="8">
        <v>136</v>
      </c>
      <c r="G522" s="6">
        <v>21</v>
      </c>
      <c r="H522" s="49" t="s">
        <v>688</v>
      </c>
      <c r="I522" s="49" t="s">
        <v>688</v>
      </c>
      <c r="J522" s="49" t="s">
        <v>688</v>
      </c>
      <c r="K522" s="8">
        <v>95</v>
      </c>
      <c r="L522" s="49" t="s">
        <v>688</v>
      </c>
      <c r="M522" t="s">
        <v>421</v>
      </c>
    </row>
    <row r="523" spans="1:13" hidden="1">
      <c r="A523">
        <v>1963</v>
      </c>
      <c r="B523" t="s">
        <v>687</v>
      </c>
      <c r="C523" t="s">
        <v>353</v>
      </c>
      <c r="D523" t="s">
        <v>2778</v>
      </c>
      <c r="E523" s="7" t="s">
        <v>419</v>
      </c>
      <c r="F523" s="6">
        <v>121</v>
      </c>
      <c r="G523" s="6">
        <v>21</v>
      </c>
      <c r="H523" s="49" t="s">
        <v>688</v>
      </c>
      <c r="I523" s="49" t="s">
        <v>688</v>
      </c>
      <c r="J523" s="49" t="s">
        <v>688</v>
      </c>
      <c r="K523" s="8">
        <v>91</v>
      </c>
      <c r="L523" s="49" t="s">
        <v>688</v>
      </c>
      <c r="M523" t="s">
        <v>421</v>
      </c>
    </row>
    <row r="524" spans="1:13" hidden="1">
      <c r="A524">
        <v>1963</v>
      </c>
      <c r="B524" t="s">
        <v>687</v>
      </c>
      <c r="C524" t="s">
        <v>353</v>
      </c>
      <c r="D524" t="s">
        <v>2773</v>
      </c>
      <c r="E524" s="7" t="s">
        <v>689</v>
      </c>
      <c r="F524" s="8">
        <v>147</v>
      </c>
      <c r="G524" s="6">
        <v>21</v>
      </c>
      <c r="H524" s="49" t="s">
        <v>688</v>
      </c>
      <c r="I524" s="49" t="s">
        <v>688</v>
      </c>
      <c r="J524" s="49" t="s">
        <v>688</v>
      </c>
      <c r="K524" s="8">
        <v>92</v>
      </c>
      <c r="L524" s="49" t="s">
        <v>688</v>
      </c>
      <c r="M524" t="s">
        <v>421</v>
      </c>
    </row>
    <row r="525" spans="1:13" hidden="1">
      <c r="A525">
        <v>1963</v>
      </c>
      <c r="B525" t="s">
        <v>687</v>
      </c>
      <c r="C525" t="s">
        <v>353</v>
      </c>
      <c r="D525" t="s">
        <v>2773</v>
      </c>
      <c r="E525" s="7" t="s">
        <v>2065</v>
      </c>
      <c r="F525" s="8">
        <v>139</v>
      </c>
      <c r="G525" s="9">
        <v>21</v>
      </c>
      <c r="H525" s="49" t="s">
        <v>688</v>
      </c>
      <c r="I525" s="49" t="s">
        <v>688</v>
      </c>
      <c r="J525" s="49" t="s">
        <v>688</v>
      </c>
      <c r="K525" s="8">
        <v>91</v>
      </c>
      <c r="L525" s="49" t="s">
        <v>688</v>
      </c>
      <c r="M525" t="s">
        <v>421</v>
      </c>
    </row>
    <row r="526" spans="1:13" hidden="1">
      <c r="A526">
        <v>1963</v>
      </c>
      <c r="B526" t="s">
        <v>687</v>
      </c>
      <c r="C526" t="s">
        <v>353</v>
      </c>
      <c r="D526" t="s">
        <v>2809</v>
      </c>
      <c r="E526" s="5" t="s">
        <v>2063</v>
      </c>
      <c r="F526" s="6">
        <v>134</v>
      </c>
      <c r="G526" s="6">
        <v>22</v>
      </c>
      <c r="H526" s="49" t="s">
        <v>688</v>
      </c>
      <c r="I526" s="49" t="s">
        <v>688</v>
      </c>
      <c r="J526" s="49" t="s">
        <v>688</v>
      </c>
      <c r="K526" s="6">
        <v>90</v>
      </c>
      <c r="L526" s="49" t="s">
        <v>688</v>
      </c>
      <c r="M526" t="s">
        <v>421</v>
      </c>
    </row>
    <row r="527" spans="1:13" hidden="1">
      <c r="A527">
        <v>1963</v>
      </c>
      <c r="B527" t="s">
        <v>687</v>
      </c>
      <c r="C527" t="s">
        <v>353</v>
      </c>
      <c r="D527" t="s">
        <v>2863</v>
      </c>
      <c r="E527" s="5" t="s">
        <v>2060</v>
      </c>
      <c r="F527" s="8">
        <v>117</v>
      </c>
      <c r="G527" s="6">
        <v>22</v>
      </c>
      <c r="H527" s="49" t="s">
        <v>688</v>
      </c>
      <c r="I527" s="49" t="s">
        <v>688</v>
      </c>
      <c r="J527" s="49" t="s">
        <v>688</v>
      </c>
      <c r="K527" s="6">
        <v>88</v>
      </c>
      <c r="L527" s="49" t="s">
        <v>688</v>
      </c>
      <c r="M527" t="s">
        <v>421</v>
      </c>
    </row>
    <row r="528" spans="1:13" hidden="1">
      <c r="A528">
        <v>1963</v>
      </c>
      <c r="B528" t="s">
        <v>687</v>
      </c>
      <c r="C528" t="s">
        <v>353</v>
      </c>
      <c r="D528" t="s">
        <v>2778</v>
      </c>
      <c r="E528" s="5" t="s">
        <v>1997</v>
      </c>
      <c r="F528" s="8">
        <v>146</v>
      </c>
      <c r="G528" s="6">
        <v>22</v>
      </c>
      <c r="H528" s="49" t="s">
        <v>688</v>
      </c>
      <c r="I528" s="49" t="s">
        <v>688</v>
      </c>
      <c r="J528" s="49" t="s">
        <v>688</v>
      </c>
      <c r="K528" s="8">
        <v>90</v>
      </c>
      <c r="L528" s="49" t="s">
        <v>688</v>
      </c>
      <c r="M528" t="s">
        <v>421</v>
      </c>
    </row>
    <row r="529" spans="1:13" hidden="1">
      <c r="A529">
        <v>1963</v>
      </c>
      <c r="B529" t="s">
        <v>687</v>
      </c>
      <c r="C529" t="s">
        <v>353</v>
      </c>
      <c r="D529" t="s">
        <v>2773</v>
      </c>
      <c r="E529" s="7" t="s">
        <v>1949</v>
      </c>
      <c r="F529" s="8">
        <v>142</v>
      </c>
      <c r="G529" s="6">
        <v>22</v>
      </c>
      <c r="H529" s="49" t="s">
        <v>688</v>
      </c>
      <c r="I529" s="49" t="s">
        <v>688</v>
      </c>
      <c r="J529" s="49" t="s">
        <v>688</v>
      </c>
      <c r="K529" s="8">
        <v>95</v>
      </c>
      <c r="L529" s="49" t="s">
        <v>688</v>
      </c>
      <c r="M529" t="s">
        <v>421</v>
      </c>
    </row>
    <row r="530" spans="1:13" hidden="1">
      <c r="A530">
        <v>1963</v>
      </c>
      <c r="B530" t="s">
        <v>687</v>
      </c>
      <c r="C530" t="s">
        <v>353</v>
      </c>
      <c r="D530" t="s">
        <v>2773</v>
      </c>
      <c r="E530" s="7" t="s">
        <v>1992</v>
      </c>
      <c r="F530" s="8">
        <v>147</v>
      </c>
      <c r="G530" s="9">
        <v>22</v>
      </c>
      <c r="H530" s="49" t="s">
        <v>688</v>
      </c>
      <c r="I530" s="49" t="s">
        <v>688</v>
      </c>
      <c r="J530" s="49" t="s">
        <v>688</v>
      </c>
      <c r="K530" s="8">
        <v>90</v>
      </c>
      <c r="L530" s="49" t="s">
        <v>688</v>
      </c>
      <c r="M530" t="s">
        <v>421</v>
      </c>
    </row>
    <row r="531" spans="1:13" hidden="1">
      <c r="A531">
        <v>1963</v>
      </c>
      <c r="B531" t="s">
        <v>687</v>
      </c>
      <c r="C531" t="s">
        <v>353</v>
      </c>
      <c r="D531" t="s">
        <v>2887</v>
      </c>
      <c r="E531" s="5" t="s">
        <v>1995</v>
      </c>
      <c r="F531" s="6">
        <v>144</v>
      </c>
      <c r="G531" s="6">
        <v>22</v>
      </c>
      <c r="H531" s="49" t="s">
        <v>688</v>
      </c>
      <c r="I531" s="49" t="s">
        <v>688</v>
      </c>
      <c r="J531" s="49" t="s">
        <v>688</v>
      </c>
      <c r="K531" s="6">
        <v>89</v>
      </c>
      <c r="L531" s="49" t="s">
        <v>688</v>
      </c>
      <c r="M531" t="s">
        <v>421</v>
      </c>
    </row>
    <row r="532" spans="1:13" hidden="1">
      <c r="A532">
        <v>1963</v>
      </c>
      <c r="B532" t="s">
        <v>687</v>
      </c>
      <c r="C532" t="s">
        <v>353</v>
      </c>
      <c r="D532" t="s">
        <v>2778</v>
      </c>
      <c r="E532" s="7" t="s">
        <v>427</v>
      </c>
      <c r="F532" s="8">
        <v>125</v>
      </c>
      <c r="G532" s="8">
        <v>23</v>
      </c>
      <c r="H532" s="49" t="s">
        <v>688</v>
      </c>
      <c r="I532" s="49" t="s">
        <v>688</v>
      </c>
      <c r="J532" s="49" t="s">
        <v>688</v>
      </c>
      <c r="K532" s="8">
        <v>87</v>
      </c>
      <c r="L532" s="49" t="s">
        <v>688</v>
      </c>
      <c r="M532" t="s">
        <v>421</v>
      </c>
    </row>
    <row r="533" spans="1:13" hidden="1">
      <c r="D533" t="s">
        <v>2926</v>
      </c>
    </row>
    <row r="534" spans="1:13" hidden="1">
      <c r="D534" t="s">
        <v>2926</v>
      </c>
    </row>
    <row r="535" spans="1:13" hidden="1">
      <c r="D535" t="s">
        <v>2926</v>
      </c>
    </row>
    <row r="536" spans="1:13" hidden="1">
      <c r="D536" t="s">
        <v>2926</v>
      </c>
    </row>
    <row r="537" spans="1:13" hidden="1">
      <c r="D537" t="s">
        <v>2926</v>
      </c>
    </row>
    <row r="538" spans="1:13" hidden="1">
      <c r="D538" t="s">
        <v>2926</v>
      </c>
    </row>
    <row r="539" spans="1:13" hidden="1">
      <c r="D539" t="s">
        <v>2926</v>
      </c>
    </row>
    <row r="540" spans="1:13" hidden="1">
      <c r="D540" t="s">
        <v>2926</v>
      </c>
    </row>
    <row r="541" spans="1:13" hidden="1">
      <c r="D541" t="s">
        <v>2926</v>
      </c>
    </row>
    <row r="542" spans="1:13" hidden="1">
      <c r="D542" t="s">
        <v>2926</v>
      </c>
    </row>
    <row r="543" spans="1:13" hidden="1">
      <c r="D543" t="s">
        <v>2926</v>
      </c>
    </row>
    <row r="544" spans="1:13" hidden="1">
      <c r="D544" t="s">
        <v>2926</v>
      </c>
    </row>
    <row r="545" spans="4:4" hidden="1">
      <c r="D545" t="s">
        <v>2926</v>
      </c>
    </row>
    <row r="546" spans="4:4" hidden="1">
      <c r="D546" t="s">
        <v>2926</v>
      </c>
    </row>
    <row r="547" spans="4:4" hidden="1">
      <c r="D547" t="s">
        <v>2926</v>
      </c>
    </row>
    <row r="548" spans="4:4" hidden="1">
      <c r="D548" t="s">
        <v>2926</v>
      </c>
    </row>
    <row r="549" spans="4:4" hidden="1">
      <c r="D549" t="s">
        <v>2926</v>
      </c>
    </row>
    <row r="550" spans="4:4" hidden="1">
      <c r="D550" t="s">
        <v>2926</v>
      </c>
    </row>
    <row r="551" spans="4:4" hidden="1">
      <c r="D551" t="s">
        <v>2926</v>
      </c>
    </row>
    <row r="552" spans="4:4" hidden="1">
      <c r="D552" t="s">
        <v>2926</v>
      </c>
    </row>
    <row r="553" spans="4:4" hidden="1">
      <c r="D553" t="s">
        <v>2926</v>
      </c>
    </row>
    <row r="554" spans="4:4" hidden="1">
      <c r="D554" t="s">
        <v>2926</v>
      </c>
    </row>
    <row r="555" spans="4:4" hidden="1">
      <c r="D555" t="s">
        <v>2926</v>
      </c>
    </row>
    <row r="556" spans="4:4" hidden="1">
      <c r="D556" t="s">
        <v>2926</v>
      </c>
    </row>
    <row r="557" spans="4:4" hidden="1">
      <c r="D557" t="s">
        <v>2926</v>
      </c>
    </row>
    <row r="558" spans="4:4" hidden="1">
      <c r="D558" t="s">
        <v>2926</v>
      </c>
    </row>
    <row r="559" spans="4:4" hidden="1">
      <c r="D559" t="s">
        <v>2926</v>
      </c>
    </row>
    <row r="560" spans="4:4" hidden="1">
      <c r="D560" t="s">
        <v>2926</v>
      </c>
    </row>
    <row r="561" spans="4:4" hidden="1">
      <c r="D561" t="s">
        <v>2926</v>
      </c>
    </row>
    <row r="562" spans="4:4" hidden="1">
      <c r="D562" t="s">
        <v>2926</v>
      </c>
    </row>
    <row r="563" spans="4:4" hidden="1">
      <c r="D563" t="s">
        <v>2926</v>
      </c>
    </row>
    <row r="564" spans="4:4" hidden="1">
      <c r="D564" t="s">
        <v>2926</v>
      </c>
    </row>
    <row r="565" spans="4:4" hidden="1">
      <c r="D565" t="s">
        <v>2926</v>
      </c>
    </row>
    <row r="566" spans="4:4" hidden="1">
      <c r="D566" t="s">
        <v>2926</v>
      </c>
    </row>
    <row r="567" spans="4:4" hidden="1">
      <c r="D567" t="s">
        <v>2926</v>
      </c>
    </row>
    <row r="568" spans="4:4" hidden="1">
      <c r="D568" t="s">
        <v>2926</v>
      </c>
    </row>
    <row r="569" spans="4:4" hidden="1">
      <c r="D569" t="s">
        <v>2926</v>
      </c>
    </row>
    <row r="570" spans="4:4" hidden="1">
      <c r="D570" t="s">
        <v>2926</v>
      </c>
    </row>
    <row r="571" spans="4:4" hidden="1">
      <c r="D571" t="s">
        <v>2926</v>
      </c>
    </row>
    <row r="572" spans="4:4" hidden="1">
      <c r="D572" t="s">
        <v>2926</v>
      </c>
    </row>
    <row r="573" spans="4:4" hidden="1">
      <c r="D573" t="s">
        <v>2926</v>
      </c>
    </row>
    <row r="574" spans="4:4" hidden="1">
      <c r="D574" t="s">
        <v>2926</v>
      </c>
    </row>
    <row r="575" spans="4:4" hidden="1">
      <c r="D575" t="s">
        <v>2926</v>
      </c>
    </row>
    <row r="576" spans="4:4" hidden="1">
      <c r="D576" t="s">
        <v>2926</v>
      </c>
    </row>
    <row r="577" spans="4:4" hidden="1">
      <c r="D577" t="s">
        <v>2926</v>
      </c>
    </row>
    <row r="578" spans="4:4" hidden="1">
      <c r="D578" t="s">
        <v>2926</v>
      </c>
    </row>
    <row r="579" spans="4:4" hidden="1">
      <c r="D579" t="s">
        <v>2926</v>
      </c>
    </row>
    <row r="580" spans="4:4" hidden="1">
      <c r="D580" t="s">
        <v>2926</v>
      </c>
    </row>
    <row r="581" spans="4:4" hidden="1">
      <c r="D581" t="s">
        <v>2926</v>
      </c>
    </row>
    <row r="582" spans="4:4" hidden="1">
      <c r="D582" t="s">
        <v>2926</v>
      </c>
    </row>
    <row r="583" spans="4:4" hidden="1">
      <c r="D583" t="s">
        <v>2926</v>
      </c>
    </row>
    <row r="584" spans="4:4" hidden="1">
      <c r="D584" t="s">
        <v>2926</v>
      </c>
    </row>
    <row r="585" spans="4:4" hidden="1">
      <c r="D585" t="s">
        <v>2926</v>
      </c>
    </row>
    <row r="586" spans="4:4" hidden="1">
      <c r="D586" t="s">
        <v>2926</v>
      </c>
    </row>
    <row r="587" spans="4:4" hidden="1">
      <c r="D587" t="s">
        <v>2926</v>
      </c>
    </row>
    <row r="588" spans="4:4" hidden="1">
      <c r="D588" t="s">
        <v>2926</v>
      </c>
    </row>
    <row r="589" spans="4:4" hidden="1">
      <c r="D589" t="s">
        <v>2926</v>
      </c>
    </row>
    <row r="590" spans="4:4" hidden="1">
      <c r="D590" t="s">
        <v>2926</v>
      </c>
    </row>
    <row r="591" spans="4:4" hidden="1">
      <c r="D591" t="s">
        <v>2926</v>
      </c>
    </row>
    <row r="592" spans="4:4" hidden="1">
      <c r="D592" t="s">
        <v>2926</v>
      </c>
    </row>
    <row r="593" spans="4:4" hidden="1">
      <c r="D593" t="s">
        <v>2926</v>
      </c>
    </row>
    <row r="594" spans="4:4" hidden="1">
      <c r="D594" t="s">
        <v>2926</v>
      </c>
    </row>
    <row r="595" spans="4:4" hidden="1">
      <c r="D595" t="s">
        <v>2926</v>
      </c>
    </row>
    <row r="596" spans="4:4" hidden="1">
      <c r="D596" t="s">
        <v>2926</v>
      </c>
    </row>
    <row r="597" spans="4:4" hidden="1">
      <c r="D597" t="s">
        <v>2926</v>
      </c>
    </row>
    <row r="598" spans="4:4" hidden="1">
      <c r="D598" t="s">
        <v>2926</v>
      </c>
    </row>
    <row r="599" spans="4:4" hidden="1">
      <c r="D599" t="s">
        <v>2926</v>
      </c>
    </row>
    <row r="600" spans="4:4" hidden="1">
      <c r="D600" t="s">
        <v>2926</v>
      </c>
    </row>
    <row r="601" spans="4:4" hidden="1">
      <c r="D601" t="s">
        <v>2926</v>
      </c>
    </row>
    <row r="602" spans="4:4" hidden="1">
      <c r="D602" t="s">
        <v>2926</v>
      </c>
    </row>
    <row r="603" spans="4:4" hidden="1">
      <c r="D603" t="s">
        <v>2926</v>
      </c>
    </row>
    <row r="604" spans="4:4" hidden="1">
      <c r="D604" t="s">
        <v>2926</v>
      </c>
    </row>
    <row r="605" spans="4:4" hidden="1">
      <c r="D605" t="s">
        <v>2926</v>
      </c>
    </row>
    <row r="606" spans="4:4" hidden="1">
      <c r="D606" t="s">
        <v>2926</v>
      </c>
    </row>
    <row r="607" spans="4:4" hidden="1">
      <c r="D607" t="s">
        <v>2926</v>
      </c>
    </row>
    <row r="608" spans="4:4" hidden="1">
      <c r="D608" t="s">
        <v>2926</v>
      </c>
    </row>
    <row r="609" spans="4:4" hidden="1">
      <c r="D609" t="s">
        <v>2926</v>
      </c>
    </row>
    <row r="610" spans="4:4" hidden="1">
      <c r="D610" t="s">
        <v>2926</v>
      </c>
    </row>
    <row r="611" spans="4:4" hidden="1">
      <c r="D611" t="s">
        <v>2926</v>
      </c>
    </row>
    <row r="612" spans="4:4" hidden="1">
      <c r="D612" t="s">
        <v>2926</v>
      </c>
    </row>
    <row r="613" spans="4:4" hidden="1">
      <c r="D613" t="s">
        <v>2926</v>
      </c>
    </row>
    <row r="614" spans="4:4" hidden="1">
      <c r="D614" t="s">
        <v>2926</v>
      </c>
    </row>
    <row r="615" spans="4:4" hidden="1">
      <c r="D615" t="s">
        <v>2926</v>
      </c>
    </row>
    <row r="616" spans="4:4" hidden="1">
      <c r="D616" t="s">
        <v>2926</v>
      </c>
    </row>
    <row r="617" spans="4:4" hidden="1">
      <c r="D617" t="s">
        <v>2926</v>
      </c>
    </row>
    <row r="618" spans="4:4" hidden="1">
      <c r="D618" t="s">
        <v>2926</v>
      </c>
    </row>
    <row r="619" spans="4:4" hidden="1">
      <c r="D619" t="s">
        <v>2926</v>
      </c>
    </row>
    <row r="620" spans="4:4" hidden="1">
      <c r="D620" t="s">
        <v>2926</v>
      </c>
    </row>
    <row r="621" spans="4:4" hidden="1">
      <c r="D621" t="s">
        <v>2926</v>
      </c>
    </row>
    <row r="622" spans="4:4" hidden="1">
      <c r="D622" t="s">
        <v>2926</v>
      </c>
    </row>
    <row r="623" spans="4:4" hidden="1">
      <c r="D623" t="s">
        <v>2926</v>
      </c>
    </row>
    <row r="624" spans="4:4" hidden="1">
      <c r="D624" t="s">
        <v>2926</v>
      </c>
    </row>
    <row r="625" spans="4:4" hidden="1">
      <c r="D625" t="s">
        <v>2926</v>
      </c>
    </row>
    <row r="626" spans="4:4" hidden="1">
      <c r="D626" t="s">
        <v>2926</v>
      </c>
    </row>
    <row r="627" spans="4:4" hidden="1">
      <c r="D627" t="s">
        <v>2926</v>
      </c>
    </row>
    <row r="628" spans="4:4" hidden="1">
      <c r="D628" t="s">
        <v>2926</v>
      </c>
    </row>
    <row r="629" spans="4:4" hidden="1">
      <c r="D629" t="s">
        <v>2926</v>
      </c>
    </row>
    <row r="630" spans="4:4" hidden="1">
      <c r="D630" t="s">
        <v>2926</v>
      </c>
    </row>
    <row r="631" spans="4:4" hidden="1">
      <c r="D631" t="s">
        <v>2926</v>
      </c>
    </row>
    <row r="632" spans="4:4" hidden="1">
      <c r="D632" t="s">
        <v>2926</v>
      </c>
    </row>
    <row r="633" spans="4:4" hidden="1">
      <c r="D633" t="s">
        <v>2926</v>
      </c>
    </row>
    <row r="634" spans="4:4" hidden="1">
      <c r="D634" t="s">
        <v>2926</v>
      </c>
    </row>
    <row r="635" spans="4:4" hidden="1">
      <c r="D635" t="s">
        <v>2926</v>
      </c>
    </row>
    <row r="636" spans="4:4" hidden="1">
      <c r="D636" t="s">
        <v>2926</v>
      </c>
    </row>
    <row r="637" spans="4:4" hidden="1">
      <c r="D637" t="s">
        <v>2926</v>
      </c>
    </row>
    <row r="638" spans="4:4" hidden="1">
      <c r="D638" t="s">
        <v>2926</v>
      </c>
    </row>
    <row r="639" spans="4:4" hidden="1">
      <c r="D639" t="s">
        <v>2926</v>
      </c>
    </row>
    <row r="640" spans="4:4" hidden="1">
      <c r="D640" t="s">
        <v>2926</v>
      </c>
    </row>
    <row r="641" spans="4:4" hidden="1">
      <c r="D641" t="s">
        <v>2926</v>
      </c>
    </row>
    <row r="642" spans="4:4" hidden="1">
      <c r="D642" t="s">
        <v>2926</v>
      </c>
    </row>
    <row r="643" spans="4:4" hidden="1">
      <c r="D643" t="s">
        <v>2926</v>
      </c>
    </row>
    <row r="644" spans="4:4" hidden="1">
      <c r="D644" t="s">
        <v>2926</v>
      </c>
    </row>
    <row r="645" spans="4:4" hidden="1">
      <c r="D645" t="s">
        <v>2926</v>
      </c>
    </row>
    <row r="646" spans="4:4" hidden="1">
      <c r="D646" t="s">
        <v>2926</v>
      </c>
    </row>
    <row r="647" spans="4:4" hidden="1">
      <c r="D647" t="s">
        <v>2926</v>
      </c>
    </row>
    <row r="648" spans="4:4" hidden="1">
      <c r="D648" t="s">
        <v>2926</v>
      </c>
    </row>
    <row r="649" spans="4:4" hidden="1">
      <c r="D649" t="s">
        <v>2926</v>
      </c>
    </row>
    <row r="650" spans="4:4" hidden="1">
      <c r="D650" t="s">
        <v>2926</v>
      </c>
    </row>
    <row r="651" spans="4:4" hidden="1">
      <c r="D651" t="s">
        <v>2926</v>
      </c>
    </row>
    <row r="652" spans="4:4" hidden="1">
      <c r="D652" t="s">
        <v>2926</v>
      </c>
    </row>
    <row r="653" spans="4:4" hidden="1">
      <c r="D653" t="s">
        <v>2926</v>
      </c>
    </row>
    <row r="654" spans="4:4" hidden="1">
      <c r="D654" t="s">
        <v>2926</v>
      </c>
    </row>
    <row r="655" spans="4:4" hidden="1">
      <c r="D655" t="s">
        <v>2926</v>
      </c>
    </row>
    <row r="656" spans="4:4" hidden="1">
      <c r="D656" t="s">
        <v>2926</v>
      </c>
    </row>
    <row r="657" spans="4:4" hidden="1">
      <c r="D657" t="s">
        <v>2926</v>
      </c>
    </row>
    <row r="658" spans="4:4" hidden="1">
      <c r="D658" t="s">
        <v>2926</v>
      </c>
    </row>
    <row r="659" spans="4:4" hidden="1">
      <c r="D659" t="s">
        <v>2926</v>
      </c>
    </row>
    <row r="660" spans="4:4" hidden="1">
      <c r="D660" t="s">
        <v>2926</v>
      </c>
    </row>
    <row r="661" spans="4:4" hidden="1">
      <c r="D661" t="s">
        <v>2926</v>
      </c>
    </row>
    <row r="662" spans="4:4" hidden="1">
      <c r="D662" t="s">
        <v>2926</v>
      </c>
    </row>
    <row r="663" spans="4:4" hidden="1">
      <c r="D663" t="s">
        <v>2926</v>
      </c>
    </row>
    <row r="664" spans="4:4" hidden="1">
      <c r="D664" t="s">
        <v>2926</v>
      </c>
    </row>
    <row r="665" spans="4:4" hidden="1">
      <c r="D665" t="s">
        <v>2926</v>
      </c>
    </row>
    <row r="666" spans="4:4" hidden="1">
      <c r="D666" t="s">
        <v>2926</v>
      </c>
    </row>
    <row r="667" spans="4:4" hidden="1">
      <c r="D667" t="s">
        <v>2926</v>
      </c>
    </row>
    <row r="668" spans="4:4" hidden="1">
      <c r="D668" t="s">
        <v>2926</v>
      </c>
    </row>
    <row r="669" spans="4:4" hidden="1">
      <c r="D669" t="s">
        <v>2926</v>
      </c>
    </row>
    <row r="670" spans="4:4" hidden="1">
      <c r="D670" t="s">
        <v>2926</v>
      </c>
    </row>
    <row r="671" spans="4:4" hidden="1">
      <c r="D671" t="s">
        <v>2926</v>
      </c>
    </row>
    <row r="672" spans="4:4" hidden="1">
      <c r="D672" t="s">
        <v>2926</v>
      </c>
    </row>
    <row r="673" spans="4:4" hidden="1">
      <c r="D673" t="s">
        <v>2926</v>
      </c>
    </row>
    <row r="674" spans="4:4" hidden="1">
      <c r="D674" t="s">
        <v>2926</v>
      </c>
    </row>
    <row r="675" spans="4:4" hidden="1">
      <c r="D675" t="s">
        <v>2926</v>
      </c>
    </row>
    <row r="676" spans="4:4" hidden="1">
      <c r="D676" t="s">
        <v>2926</v>
      </c>
    </row>
    <row r="677" spans="4:4" hidden="1">
      <c r="D677" t="s">
        <v>2926</v>
      </c>
    </row>
    <row r="678" spans="4:4" hidden="1">
      <c r="D678" t="s">
        <v>2926</v>
      </c>
    </row>
    <row r="679" spans="4:4" hidden="1">
      <c r="D679" t="s">
        <v>2926</v>
      </c>
    </row>
    <row r="680" spans="4:4" hidden="1">
      <c r="D680" t="s">
        <v>2926</v>
      </c>
    </row>
    <row r="681" spans="4:4" hidden="1">
      <c r="D681" t="s">
        <v>2926</v>
      </c>
    </row>
    <row r="682" spans="4:4" hidden="1">
      <c r="D682" t="s">
        <v>2926</v>
      </c>
    </row>
    <row r="683" spans="4:4" hidden="1">
      <c r="D683" t="s">
        <v>2926</v>
      </c>
    </row>
    <row r="684" spans="4:4" hidden="1">
      <c r="D684" t="s">
        <v>2926</v>
      </c>
    </row>
    <row r="685" spans="4:4" hidden="1">
      <c r="D685" t="s">
        <v>2926</v>
      </c>
    </row>
    <row r="686" spans="4:4" hidden="1">
      <c r="D686" t="s">
        <v>2926</v>
      </c>
    </row>
    <row r="687" spans="4:4" hidden="1">
      <c r="D687" t="s">
        <v>2926</v>
      </c>
    </row>
    <row r="688" spans="4:4" hidden="1">
      <c r="D688" t="s">
        <v>2926</v>
      </c>
    </row>
    <row r="689" spans="4:4" hidden="1">
      <c r="D689" t="s">
        <v>2926</v>
      </c>
    </row>
    <row r="690" spans="4:4" hidden="1">
      <c r="D690" t="s">
        <v>2926</v>
      </c>
    </row>
    <row r="691" spans="4:4" hidden="1">
      <c r="D691" t="s">
        <v>2926</v>
      </c>
    </row>
    <row r="692" spans="4:4" hidden="1">
      <c r="D692" t="s">
        <v>2926</v>
      </c>
    </row>
    <row r="693" spans="4:4" hidden="1">
      <c r="D693" t="s">
        <v>2926</v>
      </c>
    </row>
    <row r="694" spans="4:4" hidden="1">
      <c r="D694" t="s">
        <v>2926</v>
      </c>
    </row>
    <row r="695" spans="4:4" hidden="1">
      <c r="D695" t="s">
        <v>2926</v>
      </c>
    </row>
    <row r="696" spans="4:4" hidden="1">
      <c r="D696" t="s">
        <v>2926</v>
      </c>
    </row>
    <row r="697" spans="4:4" hidden="1">
      <c r="D697" t="s">
        <v>2926</v>
      </c>
    </row>
    <row r="698" spans="4:4" hidden="1">
      <c r="D698" t="s">
        <v>2926</v>
      </c>
    </row>
    <row r="699" spans="4:4" hidden="1">
      <c r="D699" t="s">
        <v>2926</v>
      </c>
    </row>
    <row r="700" spans="4:4" hidden="1">
      <c r="D700" t="s">
        <v>2926</v>
      </c>
    </row>
    <row r="701" spans="4:4" hidden="1">
      <c r="D701" t="s">
        <v>2926</v>
      </c>
    </row>
    <row r="702" spans="4:4" hidden="1">
      <c r="D702" t="s">
        <v>2926</v>
      </c>
    </row>
    <row r="703" spans="4:4" hidden="1">
      <c r="D703" t="s">
        <v>2926</v>
      </c>
    </row>
    <row r="704" spans="4:4" hidden="1">
      <c r="D704" t="s">
        <v>2926</v>
      </c>
    </row>
    <row r="705" spans="4:4" hidden="1">
      <c r="D705" t="s">
        <v>2926</v>
      </c>
    </row>
    <row r="706" spans="4:4" hidden="1">
      <c r="D706" t="s">
        <v>2926</v>
      </c>
    </row>
    <row r="707" spans="4:4" hidden="1">
      <c r="D707" t="s">
        <v>2926</v>
      </c>
    </row>
    <row r="708" spans="4:4" hidden="1">
      <c r="D708" t="s">
        <v>2926</v>
      </c>
    </row>
    <row r="709" spans="4:4" hidden="1">
      <c r="D709" t="s">
        <v>2926</v>
      </c>
    </row>
    <row r="710" spans="4:4" hidden="1">
      <c r="D710" t="s">
        <v>2926</v>
      </c>
    </row>
    <row r="711" spans="4:4" hidden="1">
      <c r="D711" t="s">
        <v>2926</v>
      </c>
    </row>
    <row r="712" spans="4:4" hidden="1">
      <c r="D712" t="s">
        <v>2926</v>
      </c>
    </row>
    <row r="713" spans="4:4" hidden="1">
      <c r="D713" t="s">
        <v>2926</v>
      </c>
    </row>
    <row r="714" spans="4:4" hidden="1">
      <c r="D714" t="s">
        <v>2926</v>
      </c>
    </row>
    <row r="715" spans="4:4" hidden="1">
      <c r="D715" t="s">
        <v>2926</v>
      </c>
    </row>
    <row r="716" spans="4:4" hidden="1">
      <c r="D716" t="s">
        <v>2926</v>
      </c>
    </row>
    <row r="717" spans="4:4" hidden="1">
      <c r="D717" t="s">
        <v>2926</v>
      </c>
    </row>
    <row r="718" spans="4:4" hidden="1">
      <c r="D718" t="s">
        <v>2926</v>
      </c>
    </row>
    <row r="719" spans="4:4" hidden="1">
      <c r="D719" t="s">
        <v>2926</v>
      </c>
    </row>
    <row r="720" spans="4:4" hidden="1">
      <c r="D720" t="s">
        <v>2926</v>
      </c>
    </row>
    <row r="721" spans="4:4" hidden="1">
      <c r="D721" t="s">
        <v>2926</v>
      </c>
    </row>
    <row r="722" spans="4:4" hidden="1">
      <c r="D722" t="s">
        <v>2926</v>
      </c>
    </row>
    <row r="723" spans="4:4" hidden="1">
      <c r="D723" t="s">
        <v>2926</v>
      </c>
    </row>
    <row r="724" spans="4:4" hidden="1">
      <c r="D724" t="s">
        <v>2926</v>
      </c>
    </row>
    <row r="725" spans="4:4" hidden="1">
      <c r="D725" t="s">
        <v>2926</v>
      </c>
    </row>
    <row r="726" spans="4:4" hidden="1">
      <c r="D726" t="s">
        <v>2926</v>
      </c>
    </row>
    <row r="727" spans="4:4" hidden="1">
      <c r="D727" t="s">
        <v>2926</v>
      </c>
    </row>
    <row r="728" spans="4:4" hidden="1">
      <c r="D728" t="s">
        <v>2926</v>
      </c>
    </row>
    <row r="729" spans="4:4" hidden="1">
      <c r="D729" t="s">
        <v>2926</v>
      </c>
    </row>
    <row r="730" spans="4:4" hidden="1">
      <c r="D730" t="s">
        <v>2926</v>
      </c>
    </row>
    <row r="731" spans="4:4" hidden="1">
      <c r="D731" t="s">
        <v>2926</v>
      </c>
    </row>
    <row r="732" spans="4:4" hidden="1">
      <c r="D732" t="s">
        <v>2926</v>
      </c>
    </row>
    <row r="733" spans="4:4" hidden="1">
      <c r="D733" t="s">
        <v>2926</v>
      </c>
    </row>
    <row r="734" spans="4:4" hidden="1">
      <c r="D734" t="s">
        <v>2926</v>
      </c>
    </row>
    <row r="735" spans="4:4" hidden="1">
      <c r="D735" t="s">
        <v>2926</v>
      </c>
    </row>
    <row r="736" spans="4:4" hidden="1">
      <c r="D736" t="s">
        <v>2926</v>
      </c>
    </row>
    <row r="737" spans="4:4" hidden="1">
      <c r="D737" t="s">
        <v>2926</v>
      </c>
    </row>
    <row r="738" spans="4:4" hidden="1">
      <c r="D738" t="s">
        <v>2926</v>
      </c>
    </row>
    <row r="739" spans="4:4" hidden="1">
      <c r="D739" t="s">
        <v>2926</v>
      </c>
    </row>
    <row r="740" spans="4:4" hidden="1">
      <c r="D740" t="s">
        <v>2926</v>
      </c>
    </row>
    <row r="741" spans="4:4" hidden="1">
      <c r="D741" t="s">
        <v>2926</v>
      </c>
    </row>
    <row r="742" spans="4:4" hidden="1">
      <c r="D742" t="s">
        <v>2926</v>
      </c>
    </row>
    <row r="743" spans="4:4" hidden="1">
      <c r="D743" t="s">
        <v>2926</v>
      </c>
    </row>
    <row r="744" spans="4:4" hidden="1">
      <c r="D744" t="s">
        <v>2926</v>
      </c>
    </row>
    <row r="745" spans="4:4" hidden="1">
      <c r="D745" t="s">
        <v>2926</v>
      </c>
    </row>
    <row r="746" spans="4:4" hidden="1">
      <c r="D746" t="s">
        <v>2926</v>
      </c>
    </row>
    <row r="747" spans="4:4" hidden="1">
      <c r="D747" t="s">
        <v>2926</v>
      </c>
    </row>
    <row r="748" spans="4:4" hidden="1">
      <c r="D748" t="s">
        <v>2926</v>
      </c>
    </row>
    <row r="749" spans="4:4" hidden="1">
      <c r="D749" t="s">
        <v>2926</v>
      </c>
    </row>
    <row r="750" spans="4:4" hidden="1">
      <c r="D750" t="s">
        <v>2926</v>
      </c>
    </row>
    <row r="751" spans="4:4" hidden="1">
      <c r="D751" t="s">
        <v>2926</v>
      </c>
    </row>
    <row r="752" spans="4:4" hidden="1">
      <c r="D752" t="s">
        <v>2926</v>
      </c>
    </row>
    <row r="753" spans="4:4" hidden="1">
      <c r="D753" t="s">
        <v>2926</v>
      </c>
    </row>
    <row r="754" spans="4:4" hidden="1">
      <c r="D754" t="s">
        <v>2926</v>
      </c>
    </row>
    <row r="755" spans="4:4" hidden="1">
      <c r="D755" t="s">
        <v>2926</v>
      </c>
    </row>
    <row r="756" spans="4:4" hidden="1">
      <c r="D756" t="s">
        <v>2926</v>
      </c>
    </row>
    <row r="757" spans="4:4" hidden="1">
      <c r="D757" t="s">
        <v>2926</v>
      </c>
    </row>
    <row r="758" spans="4:4" hidden="1">
      <c r="D758" t="s">
        <v>2926</v>
      </c>
    </row>
    <row r="759" spans="4:4" hidden="1">
      <c r="D759" t="s">
        <v>2926</v>
      </c>
    </row>
    <row r="760" spans="4:4" hidden="1">
      <c r="D760" t="s">
        <v>2926</v>
      </c>
    </row>
    <row r="761" spans="4:4" hidden="1">
      <c r="D761" t="s">
        <v>2926</v>
      </c>
    </row>
    <row r="762" spans="4:4" hidden="1">
      <c r="D762" t="s">
        <v>2926</v>
      </c>
    </row>
    <row r="763" spans="4:4" hidden="1">
      <c r="D763" t="s">
        <v>2926</v>
      </c>
    </row>
    <row r="764" spans="4:4" hidden="1">
      <c r="D764" t="s">
        <v>2926</v>
      </c>
    </row>
    <row r="765" spans="4:4" hidden="1">
      <c r="D765" t="s">
        <v>2926</v>
      </c>
    </row>
    <row r="766" spans="4:4" hidden="1">
      <c r="D766" t="s">
        <v>2926</v>
      </c>
    </row>
    <row r="767" spans="4:4" hidden="1">
      <c r="D767" t="s">
        <v>2926</v>
      </c>
    </row>
    <row r="768" spans="4:4" hidden="1">
      <c r="D768" t="s">
        <v>2926</v>
      </c>
    </row>
    <row r="769" spans="4:4" hidden="1">
      <c r="D769" t="s">
        <v>2926</v>
      </c>
    </row>
    <row r="770" spans="4:4" hidden="1">
      <c r="D770" t="s">
        <v>2926</v>
      </c>
    </row>
    <row r="771" spans="4:4" hidden="1">
      <c r="D771" t="s">
        <v>2926</v>
      </c>
    </row>
    <row r="772" spans="4:4" hidden="1">
      <c r="D772" t="s">
        <v>2926</v>
      </c>
    </row>
    <row r="773" spans="4:4" hidden="1">
      <c r="D773" t="s">
        <v>2926</v>
      </c>
    </row>
    <row r="774" spans="4:4" hidden="1">
      <c r="D774" t="s">
        <v>2926</v>
      </c>
    </row>
    <row r="775" spans="4:4" hidden="1">
      <c r="D775" t="s">
        <v>2926</v>
      </c>
    </row>
    <row r="776" spans="4:4" hidden="1">
      <c r="D776" t="s">
        <v>2926</v>
      </c>
    </row>
    <row r="777" spans="4:4" hidden="1">
      <c r="D777" t="s">
        <v>2926</v>
      </c>
    </row>
    <row r="778" spans="4:4" hidden="1">
      <c r="D778" t="s">
        <v>2926</v>
      </c>
    </row>
    <row r="779" spans="4:4" hidden="1">
      <c r="D779" t="s">
        <v>2926</v>
      </c>
    </row>
    <row r="780" spans="4:4" hidden="1">
      <c r="D780" t="s">
        <v>2926</v>
      </c>
    </row>
    <row r="781" spans="4:4" hidden="1">
      <c r="D781" t="s">
        <v>2926</v>
      </c>
    </row>
    <row r="782" spans="4:4" hidden="1">
      <c r="D782" t="s">
        <v>2926</v>
      </c>
    </row>
    <row r="783" spans="4:4" hidden="1">
      <c r="D783" t="s">
        <v>2926</v>
      </c>
    </row>
    <row r="784" spans="4:4" hidden="1">
      <c r="D784" t="s">
        <v>2926</v>
      </c>
    </row>
    <row r="785" spans="4:4" hidden="1">
      <c r="D785" t="s">
        <v>2926</v>
      </c>
    </row>
    <row r="786" spans="4:4" hidden="1">
      <c r="D786" t="s">
        <v>2926</v>
      </c>
    </row>
    <row r="787" spans="4:4" hidden="1">
      <c r="D787" t="s">
        <v>2926</v>
      </c>
    </row>
    <row r="788" spans="4:4" hidden="1">
      <c r="D788" t="s">
        <v>2926</v>
      </c>
    </row>
    <row r="789" spans="4:4" hidden="1">
      <c r="D789" t="s">
        <v>2926</v>
      </c>
    </row>
    <row r="790" spans="4:4" hidden="1">
      <c r="D790" t="s">
        <v>2926</v>
      </c>
    </row>
    <row r="791" spans="4:4" hidden="1">
      <c r="D791" t="s">
        <v>2926</v>
      </c>
    </row>
    <row r="792" spans="4:4" hidden="1">
      <c r="D792" t="s">
        <v>2926</v>
      </c>
    </row>
    <row r="793" spans="4:4" hidden="1">
      <c r="D793" t="s">
        <v>2926</v>
      </c>
    </row>
    <row r="794" spans="4:4" hidden="1">
      <c r="D794" t="s">
        <v>2926</v>
      </c>
    </row>
    <row r="795" spans="4:4" hidden="1">
      <c r="D795" t="s">
        <v>2926</v>
      </c>
    </row>
    <row r="796" spans="4:4" hidden="1">
      <c r="D796" t="s">
        <v>2926</v>
      </c>
    </row>
    <row r="797" spans="4:4" hidden="1">
      <c r="D797" t="s">
        <v>2926</v>
      </c>
    </row>
    <row r="798" spans="4:4" hidden="1">
      <c r="D798" t="s">
        <v>2926</v>
      </c>
    </row>
    <row r="799" spans="4:4" hidden="1">
      <c r="D799" t="s">
        <v>2926</v>
      </c>
    </row>
    <row r="800" spans="4:4" hidden="1">
      <c r="D800" t="s">
        <v>2926</v>
      </c>
    </row>
    <row r="801" spans="4:4" hidden="1">
      <c r="D801" t="s">
        <v>2926</v>
      </c>
    </row>
    <row r="802" spans="4:4" hidden="1">
      <c r="D802" t="s">
        <v>2926</v>
      </c>
    </row>
    <row r="803" spans="4:4" hidden="1">
      <c r="D803" t="s">
        <v>2926</v>
      </c>
    </row>
    <row r="804" spans="4:4" hidden="1">
      <c r="D804" t="s">
        <v>2926</v>
      </c>
    </row>
    <row r="805" spans="4:4" hidden="1">
      <c r="D805" t="s">
        <v>2926</v>
      </c>
    </row>
    <row r="806" spans="4:4" hidden="1">
      <c r="D806" t="s">
        <v>2926</v>
      </c>
    </row>
    <row r="807" spans="4:4" hidden="1">
      <c r="D807" t="s">
        <v>2926</v>
      </c>
    </row>
    <row r="808" spans="4:4" hidden="1">
      <c r="D808" t="s">
        <v>2926</v>
      </c>
    </row>
    <row r="809" spans="4:4" hidden="1">
      <c r="D809" t="s">
        <v>2926</v>
      </c>
    </row>
    <row r="810" spans="4:4" hidden="1">
      <c r="D810" t="s">
        <v>2926</v>
      </c>
    </row>
    <row r="811" spans="4:4" hidden="1">
      <c r="D811" t="s">
        <v>2926</v>
      </c>
    </row>
    <row r="812" spans="4:4" hidden="1">
      <c r="D812" t="s">
        <v>2926</v>
      </c>
    </row>
    <row r="813" spans="4:4" hidden="1">
      <c r="D813" t="s">
        <v>2926</v>
      </c>
    </row>
    <row r="814" spans="4:4" hidden="1">
      <c r="D814" t="s">
        <v>2926</v>
      </c>
    </row>
    <row r="815" spans="4:4" hidden="1">
      <c r="D815" t="s">
        <v>2926</v>
      </c>
    </row>
    <row r="816" spans="4:4" hidden="1">
      <c r="D816" t="s">
        <v>2926</v>
      </c>
    </row>
    <row r="817" spans="4:4" hidden="1">
      <c r="D817" t="s">
        <v>2926</v>
      </c>
    </row>
    <row r="818" spans="4:4" hidden="1">
      <c r="D818" t="s">
        <v>2926</v>
      </c>
    </row>
    <row r="819" spans="4:4" hidden="1">
      <c r="D819" t="s">
        <v>2926</v>
      </c>
    </row>
    <row r="820" spans="4:4" hidden="1">
      <c r="D820" t="s">
        <v>2926</v>
      </c>
    </row>
    <row r="821" spans="4:4" hidden="1">
      <c r="D821" t="s">
        <v>2926</v>
      </c>
    </row>
    <row r="822" spans="4:4" hidden="1">
      <c r="D822" t="s">
        <v>2926</v>
      </c>
    </row>
    <row r="823" spans="4:4" hidden="1">
      <c r="D823" t="s">
        <v>2926</v>
      </c>
    </row>
    <row r="824" spans="4:4" hidden="1">
      <c r="D824" t="s">
        <v>2926</v>
      </c>
    </row>
    <row r="825" spans="4:4" hidden="1">
      <c r="D825" t="s">
        <v>2926</v>
      </c>
    </row>
    <row r="826" spans="4:4" hidden="1">
      <c r="D826" t="s">
        <v>2926</v>
      </c>
    </row>
    <row r="827" spans="4:4" hidden="1">
      <c r="D827" t="s">
        <v>2926</v>
      </c>
    </row>
    <row r="828" spans="4:4" hidden="1">
      <c r="D828" t="s">
        <v>2926</v>
      </c>
    </row>
    <row r="829" spans="4:4" hidden="1">
      <c r="D829" t="s">
        <v>2926</v>
      </c>
    </row>
    <row r="830" spans="4:4" hidden="1">
      <c r="D830" t="s">
        <v>2926</v>
      </c>
    </row>
    <row r="831" spans="4:4" hidden="1">
      <c r="D831" t="s">
        <v>2926</v>
      </c>
    </row>
    <row r="832" spans="4:4" hidden="1">
      <c r="D832" t="s">
        <v>2926</v>
      </c>
    </row>
    <row r="833" spans="4:4" hidden="1">
      <c r="D833" t="s">
        <v>2926</v>
      </c>
    </row>
    <row r="834" spans="4:4" hidden="1">
      <c r="D834" t="s">
        <v>2926</v>
      </c>
    </row>
    <row r="835" spans="4:4" hidden="1">
      <c r="D835" t="s">
        <v>2926</v>
      </c>
    </row>
    <row r="836" spans="4:4" hidden="1">
      <c r="D836" t="s">
        <v>2926</v>
      </c>
    </row>
    <row r="837" spans="4:4" hidden="1">
      <c r="D837" t="s">
        <v>2926</v>
      </c>
    </row>
    <row r="838" spans="4:4" hidden="1">
      <c r="D838" t="s">
        <v>2926</v>
      </c>
    </row>
    <row r="839" spans="4:4" hidden="1">
      <c r="D839" t="s">
        <v>2926</v>
      </c>
    </row>
    <row r="840" spans="4:4" hidden="1">
      <c r="D840" t="s">
        <v>2926</v>
      </c>
    </row>
    <row r="841" spans="4:4" hidden="1">
      <c r="D841" t="s">
        <v>2926</v>
      </c>
    </row>
    <row r="842" spans="4:4" hidden="1">
      <c r="D842" t="s">
        <v>2926</v>
      </c>
    </row>
    <row r="843" spans="4:4" hidden="1">
      <c r="D843" t="s">
        <v>2926</v>
      </c>
    </row>
    <row r="844" spans="4:4" hidden="1">
      <c r="D844" t="s">
        <v>2926</v>
      </c>
    </row>
    <row r="845" spans="4:4" hidden="1">
      <c r="D845" t="s">
        <v>2926</v>
      </c>
    </row>
    <row r="846" spans="4:4" hidden="1">
      <c r="D846" t="s">
        <v>2926</v>
      </c>
    </row>
    <row r="847" spans="4:4" hidden="1">
      <c r="D847" t="s">
        <v>2926</v>
      </c>
    </row>
    <row r="848" spans="4:4" hidden="1">
      <c r="D848" t="s">
        <v>2926</v>
      </c>
    </row>
    <row r="849" spans="4:4" hidden="1">
      <c r="D849" t="s">
        <v>2926</v>
      </c>
    </row>
    <row r="850" spans="4:4" hidden="1">
      <c r="D850" t="s">
        <v>2926</v>
      </c>
    </row>
    <row r="851" spans="4:4" hidden="1">
      <c r="D851" t="s">
        <v>2926</v>
      </c>
    </row>
    <row r="852" spans="4:4" hidden="1">
      <c r="D852" t="s">
        <v>2926</v>
      </c>
    </row>
    <row r="853" spans="4:4" hidden="1">
      <c r="D853" t="s">
        <v>2926</v>
      </c>
    </row>
    <row r="854" spans="4:4" hidden="1">
      <c r="D854" t="s">
        <v>2926</v>
      </c>
    </row>
    <row r="855" spans="4:4" hidden="1">
      <c r="D855" t="s">
        <v>2926</v>
      </c>
    </row>
    <row r="856" spans="4:4" hidden="1">
      <c r="D856" t="s">
        <v>2926</v>
      </c>
    </row>
    <row r="857" spans="4:4" hidden="1">
      <c r="D857" t="s">
        <v>2926</v>
      </c>
    </row>
    <row r="858" spans="4:4" hidden="1">
      <c r="D858" t="s">
        <v>2926</v>
      </c>
    </row>
    <row r="859" spans="4:4" hidden="1">
      <c r="D859" t="s">
        <v>2926</v>
      </c>
    </row>
    <row r="860" spans="4:4" hidden="1">
      <c r="D860" t="s">
        <v>2926</v>
      </c>
    </row>
    <row r="861" spans="4:4" hidden="1">
      <c r="D861" t="s">
        <v>2926</v>
      </c>
    </row>
    <row r="862" spans="4:4" hidden="1">
      <c r="D862" t="s">
        <v>2926</v>
      </c>
    </row>
    <row r="863" spans="4:4" hidden="1">
      <c r="D863" t="s">
        <v>2926</v>
      </c>
    </row>
    <row r="864" spans="4:4" hidden="1">
      <c r="D864" t="s">
        <v>2926</v>
      </c>
    </row>
    <row r="865" spans="4:4" hidden="1">
      <c r="D865" t="s">
        <v>2926</v>
      </c>
    </row>
    <row r="866" spans="4:4" hidden="1">
      <c r="D866" t="s">
        <v>2926</v>
      </c>
    </row>
    <row r="867" spans="4:4" hidden="1">
      <c r="D867" t="s">
        <v>2926</v>
      </c>
    </row>
    <row r="868" spans="4:4" hidden="1">
      <c r="D868" t="s">
        <v>2926</v>
      </c>
    </row>
    <row r="869" spans="4:4" hidden="1">
      <c r="D869" t="s">
        <v>2926</v>
      </c>
    </row>
    <row r="870" spans="4:4" hidden="1">
      <c r="D870" t="s">
        <v>2926</v>
      </c>
    </row>
    <row r="871" spans="4:4" hidden="1">
      <c r="D871" t="s">
        <v>2926</v>
      </c>
    </row>
    <row r="872" spans="4:4" hidden="1">
      <c r="D872" t="s">
        <v>2926</v>
      </c>
    </row>
    <row r="873" spans="4:4" hidden="1">
      <c r="D873" t="s">
        <v>2926</v>
      </c>
    </row>
    <row r="874" spans="4:4" hidden="1">
      <c r="D874" t="s">
        <v>2926</v>
      </c>
    </row>
    <row r="875" spans="4:4" hidden="1">
      <c r="D875" t="s">
        <v>2926</v>
      </c>
    </row>
    <row r="876" spans="4:4" hidden="1">
      <c r="D876" t="s">
        <v>2926</v>
      </c>
    </row>
    <row r="877" spans="4:4" hidden="1">
      <c r="D877" t="s">
        <v>2926</v>
      </c>
    </row>
    <row r="878" spans="4:4" hidden="1">
      <c r="D878" t="s">
        <v>2926</v>
      </c>
    </row>
    <row r="879" spans="4:4" hidden="1">
      <c r="D879" t="s">
        <v>2926</v>
      </c>
    </row>
    <row r="880" spans="4:4" hidden="1">
      <c r="D880" t="s">
        <v>2926</v>
      </c>
    </row>
    <row r="881" spans="4:4" hidden="1">
      <c r="D881" t="s">
        <v>2926</v>
      </c>
    </row>
    <row r="882" spans="4:4" hidden="1">
      <c r="D882" t="s">
        <v>2926</v>
      </c>
    </row>
    <row r="883" spans="4:4" hidden="1">
      <c r="D883" t="s">
        <v>2926</v>
      </c>
    </row>
    <row r="884" spans="4:4" hidden="1">
      <c r="D884" t="s">
        <v>2926</v>
      </c>
    </row>
    <row r="885" spans="4:4" hidden="1">
      <c r="D885" t="s">
        <v>2926</v>
      </c>
    </row>
    <row r="886" spans="4:4" hidden="1">
      <c r="D886" t="s">
        <v>2926</v>
      </c>
    </row>
    <row r="887" spans="4:4" hidden="1">
      <c r="D887" t="s">
        <v>2926</v>
      </c>
    </row>
    <row r="888" spans="4:4" hidden="1">
      <c r="D888" t="s">
        <v>2926</v>
      </c>
    </row>
    <row r="889" spans="4:4" hidden="1">
      <c r="D889" t="s">
        <v>2926</v>
      </c>
    </row>
    <row r="890" spans="4:4" hidden="1">
      <c r="D890" t="s">
        <v>2926</v>
      </c>
    </row>
    <row r="891" spans="4:4" hidden="1">
      <c r="D891" t="s">
        <v>2926</v>
      </c>
    </row>
    <row r="892" spans="4:4" hidden="1">
      <c r="D892" t="s">
        <v>2926</v>
      </c>
    </row>
    <row r="893" spans="4:4" hidden="1">
      <c r="D893" t="s">
        <v>2926</v>
      </c>
    </row>
    <row r="894" spans="4:4" hidden="1">
      <c r="D894" t="s">
        <v>2926</v>
      </c>
    </row>
    <row r="895" spans="4:4" hidden="1">
      <c r="D895" t="s">
        <v>2926</v>
      </c>
    </row>
    <row r="896" spans="4:4" hidden="1">
      <c r="D896" t="s">
        <v>2926</v>
      </c>
    </row>
    <row r="897" spans="4:4" hidden="1">
      <c r="D897" t="s">
        <v>2926</v>
      </c>
    </row>
    <row r="898" spans="4:4" hidden="1">
      <c r="D898" t="s">
        <v>2926</v>
      </c>
    </row>
    <row r="899" spans="4:4" hidden="1">
      <c r="D899" t="s">
        <v>2926</v>
      </c>
    </row>
    <row r="900" spans="4:4" hidden="1">
      <c r="D900" t="s">
        <v>2926</v>
      </c>
    </row>
    <row r="901" spans="4:4" hidden="1">
      <c r="D901" t="s">
        <v>2926</v>
      </c>
    </row>
    <row r="902" spans="4:4" hidden="1">
      <c r="D902" t="s">
        <v>2926</v>
      </c>
    </row>
    <row r="903" spans="4:4" hidden="1">
      <c r="D903" t="s">
        <v>2926</v>
      </c>
    </row>
    <row r="904" spans="4:4" hidden="1">
      <c r="D904" t="s">
        <v>2926</v>
      </c>
    </row>
    <row r="905" spans="4:4" hidden="1">
      <c r="D905" t="s">
        <v>2926</v>
      </c>
    </row>
    <row r="906" spans="4:4" hidden="1">
      <c r="D906" t="s">
        <v>2926</v>
      </c>
    </row>
    <row r="907" spans="4:4" hidden="1">
      <c r="D907" t="s">
        <v>2926</v>
      </c>
    </row>
    <row r="908" spans="4:4" hidden="1">
      <c r="D908" t="s">
        <v>2926</v>
      </c>
    </row>
    <row r="909" spans="4:4" hidden="1">
      <c r="D909" t="s">
        <v>2926</v>
      </c>
    </row>
    <row r="910" spans="4:4" hidden="1">
      <c r="D910" t="s">
        <v>2926</v>
      </c>
    </row>
    <row r="911" spans="4:4" hidden="1">
      <c r="D911" t="s">
        <v>2926</v>
      </c>
    </row>
    <row r="912" spans="4:4" hidden="1">
      <c r="D912" t="s">
        <v>2926</v>
      </c>
    </row>
    <row r="913" spans="4:4" hidden="1">
      <c r="D913" t="s">
        <v>2926</v>
      </c>
    </row>
    <row r="914" spans="4:4" hidden="1">
      <c r="D914" t="s">
        <v>2926</v>
      </c>
    </row>
    <row r="915" spans="4:4" hidden="1">
      <c r="D915" t="s">
        <v>2926</v>
      </c>
    </row>
    <row r="916" spans="4:4" hidden="1">
      <c r="D916" t="s">
        <v>2926</v>
      </c>
    </row>
    <row r="917" spans="4:4" hidden="1">
      <c r="D917" t="s">
        <v>2926</v>
      </c>
    </row>
    <row r="918" spans="4:4" hidden="1">
      <c r="D918" t="s">
        <v>2926</v>
      </c>
    </row>
    <row r="919" spans="4:4" hidden="1">
      <c r="D919" t="s">
        <v>2926</v>
      </c>
    </row>
    <row r="920" spans="4:4" hidden="1">
      <c r="D920" t="s">
        <v>2926</v>
      </c>
    </row>
    <row r="921" spans="4:4" hidden="1">
      <c r="D921" t="s">
        <v>2926</v>
      </c>
    </row>
    <row r="922" spans="4:4" hidden="1">
      <c r="D922" t="s">
        <v>2926</v>
      </c>
    </row>
    <row r="923" spans="4:4" hidden="1">
      <c r="D923" t="s">
        <v>2926</v>
      </c>
    </row>
    <row r="924" spans="4:4" hidden="1">
      <c r="D924" t="s">
        <v>2926</v>
      </c>
    </row>
    <row r="925" spans="4:4" hidden="1">
      <c r="D925" t="s">
        <v>2926</v>
      </c>
    </row>
    <row r="926" spans="4:4" hidden="1">
      <c r="D926" t="s">
        <v>2926</v>
      </c>
    </row>
    <row r="927" spans="4:4" hidden="1">
      <c r="D927" t="s">
        <v>2926</v>
      </c>
    </row>
    <row r="928" spans="4:4" hidden="1">
      <c r="D928" t="s">
        <v>2926</v>
      </c>
    </row>
    <row r="929" spans="4:4" hidden="1">
      <c r="D929" t="s">
        <v>2926</v>
      </c>
    </row>
    <row r="930" spans="4:4" hidden="1">
      <c r="D930" t="s">
        <v>2926</v>
      </c>
    </row>
    <row r="931" spans="4:4" hidden="1">
      <c r="D931" t="s">
        <v>2926</v>
      </c>
    </row>
    <row r="932" spans="4:4" hidden="1">
      <c r="D932" t="s">
        <v>2926</v>
      </c>
    </row>
    <row r="933" spans="4:4" hidden="1">
      <c r="D933" t="s">
        <v>2926</v>
      </c>
    </row>
    <row r="934" spans="4:4" hidden="1">
      <c r="D934" t="s">
        <v>2926</v>
      </c>
    </row>
    <row r="935" spans="4:4" hidden="1">
      <c r="D935" t="s">
        <v>2926</v>
      </c>
    </row>
    <row r="936" spans="4:4" hidden="1">
      <c r="D936" t="s">
        <v>2926</v>
      </c>
    </row>
    <row r="937" spans="4:4" hidden="1">
      <c r="D937" t="s">
        <v>2926</v>
      </c>
    </row>
    <row r="938" spans="4:4" hidden="1">
      <c r="D938" t="s">
        <v>2926</v>
      </c>
    </row>
    <row r="939" spans="4:4" hidden="1">
      <c r="D939" t="s">
        <v>2926</v>
      </c>
    </row>
    <row r="940" spans="4:4" hidden="1">
      <c r="D940" t="s">
        <v>2926</v>
      </c>
    </row>
    <row r="941" spans="4:4" hidden="1">
      <c r="D941" t="s">
        <v>2926</v>
      </c>
    </row>
    <row r="942" spans="4:4" hidden="1">
      <c r="D942" t="s">
        <v>2926</v>
      </c>
    </row>
    <row r="943" spans="4:4" hidden="1">
      <c r="D943" t="s">
        <v>2926</v>
      </c>
    </row>
    <row r="944" spans="4:4" hidden="1">
      <c r="D944" t="s">
        <v>2926</v>
      </c>
    </row>
    <row r="945" spans="4:4" hidden="1">
      <c r="D945" t="s">
        <v>2926</v>
      </c>
    </row>
    <row r="946" spans="4:4" hidden="1">
      <c r="D946" t="s">
        <v>2926</v>
      </c>
    </row>
    <row r="947" spans="4:4" hidden="1">
      <c r="D947" t="s">
        <v>2926</v>
      </c>
    </row>
    <row r="948" spans="4:4" hidden="1">
      <c r="D948" t="s">
        <v>2926</v>
      </c>
    </row>
    <row r="949" spans="4:4" hidden="1">
      <c r="D949" t="s">
        <v>2926</v>
      </c>
    </row>
    <row r="950" spans="4:4" hidden="1">
      <c r="D950" t="s">
        <v>2926</v>
      </c>
    </row>
    <row r="951" spans="4:4" hidden="1">
      <c r="D951" t="s">
        <v>2926</v>
      </c>
    </row>
    <row r="952" spans="4:4" hidden="1">
      <c r="D952" t="s">
        <v>2926</v>
      </c>
    </row>
    <row r="953" spans="4:4" hidden="1">
      <c r="D953" t="s">
        <v>2926</v>
      </c>
    </row>
    <row r="954" spans="4:4" hidden="1">
      <c r="D954" t="s">
        <v>2926</v>
      </c>
    </row>
    <row r="955" spans="4:4" hidden="1">
      <c r="D955" t="s">
        <v>2926</v>
      </c>
    </row>
    <row r="956" spans="4:4" hidden="1">
      <c r="D956" t="s">
        <v>2926</v>
      </c>
    </row>
    <row r="957" spans="4:4" hidden="1">
      <c r="D957" t="s">
        <v>2926</v>
      </c>
    </row>
    <row r="958" spans="4:4" hidden="1">
      <c r="D958" t="s">
        <v>2926</v>
      </c>
    </row>
    <row r="959" spans="4:4" hidden="1">
      <c r="D959" t="s">
        <v>2926</v>
      </c>
    </row>
    <row r="960" spans="4:4" hidden="1">
      <c r="D960" t="s">
        <v>2926</v>
      </c>
    </row>
    <row r="961" spans="4:4" hidden="1">
      <c r="D961" t="s">
        <v>2926</v>
      </c>
    </row>
    <row r="962" spans="4:4" hidden="1">
      <c r="D962" t="s">
        <v>2926</v>
      </c>
    </row>
    <row r="963" spans="4:4" hidden="1">
      <c r="D963" t="s">
        <v>2926</v>
      </c>
    </row>
    <row r="964" spans="4:4" hidden="1">
      <c r="D964" t="s">
        <v>2926</v>
      </c>
    </row>
    <row r="965" spans="4:4" hidden="1">
      <c r="D965" t="s">
        <v>2926</v>
      </c>
    </row>
    <row r="966" spans="4:4" hidden="1">
      <c r="D966" t="s">
        <v>2926</v>
      </c>
    </row>
    <row r="967" spans="4:4" hidden="1">
      <c r="D967" t="s">
        <v>2926</v>
      </c>
    </row>
    <row r="968" spans="4:4" hidden="1">
      <c r="D968" t="s">
        <v>2926</v>
      </c>
    </row>
    <row r="969" spans="4:4" hidden="1">
      <c r="D969" t="s">
        <v>2926</v>
      </c>
    </row>
    <row r="970" spans="4:4" hidden="1">
      <c r="D970" t="s">
        <v>2926</v>
      </c>
    </row>
    <row r="971" spans="4:4" hidden="1">
      <c r="D971" t="s">
        <v>2926</v>
      </c>
    </row>
    <row r="972" spans="4:4" hidden="1">
      <c r="D972" t="s">
        <v>2926</v>
      </c>
    </row>
    <row r="973" spans="4:4" hidden="1">
      <c r="D973" t="s">
        <v>2926</v>
      </c>
    </row>
    <row r="974" spans="4:4" hidden="1">
      <c r="D974" t="s">
        <v>2926</v>
      </c>
    </row>
    <row r="975" spans="4:4" hidden="1">
      <c r="D975" t="s">
        <v>2926</v>
      </c>
    </row>
    <row r="976" spans="4:4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0D000000}">
    <filterColumn colId="3">
      <filters>
        <filter val="IOWA MISSOURI"/>
      </filters>
    </filterColumn>
  </autoFilter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filterMode="1"/>
  <dimension ref="A1:M1438"/>
  <sheetViews>
    <sheetView zoomScale="108" zoomScaleNormal="108" zoomScalePageLayoutView="108" workbookViewId="0">
      <pane ySplit="1" topLeftCell="A2" activePane="bottomLeft" state="frozen"/>
      <selection pane="bottomLeft" activeCell="D527" sqref="D527"/>
    </sheetView>
  </sheetViews>
  <sheetFormatPr baseColWidth="10" defaultColWidth="11" defaultRowHeight="16"/>
  <cols>
    <col min="4" max="4" width="14.83203125" bestFit="1" customWidth="1"/>
    <col min="5" max="5" width="33.33203125" bestFit="1" customWidth="1"/>
    <col min="13" max="13" width="14.6640625" bestFit="1" customWidth="1"/>
  </cols>
  <sheetData>
    <row r="1" spans="1:13">
      <c r="A1" t="s">
        <v>429</v>
      </c>
      <c r="B1" t="s">
        <v>681</v>
      </c>
      <c r="C1" s="10" t="s">
        <v>41</v>
      </c>
      <c r="D1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1964</v>
      </c>
      <c r="B2" t="s">
        <v>687</v>
      </c>
      <c r="C2" s="46" t="s">
        <v>337</v>
      </c>
      <c r="D2" t="s">
        <v>2932</v>
      </c>
      <c r="E2" s="12" t="s">
        <v>1892</v>
      </c>
      <c r="F2" s="8">
        <v>97</v>
      </c>
      <c r="G2" s="8">
        <v>17</v>
      </c>
      <c r="H2" s="46" t="s">
        <v>688</v>
      </c>
      <c r="I2" s="46" t="s">
        <v>688</v>
      </c>
      <c r="J2" s="46" t="s">
        <v>688</v>
      </c>
      <c r="K2" s="8">
        <v>93</v>
      </c>
      <c r="L2" s="46" t="s">
        <v>688</v>
      </c>
      <c r="M2" t="s">
        <v>535</v>
      </c>
    </row>
    <row r="3" spans="1:13" hidden="1">
      <c r="A3">
        <v>1964</v>
      </c>
      <c r="B3" t="s">
        <v>687</v>
      </c>
      <c r="C3" s="46" t="s">
        <v>337</v>
      </c>
      <c r="D3" t="s">
        <v>2778</v>
      </c>
      <c r="E3" s="12" t="s">
        <v>2080</v>
      </c>
      <c r="F3" s="8">
        <v>107</v>
      </c>
      <c r="G3" s="8">
        <v>17</v>
      </c>
      <c r="H3" s="46" t="s">
        <v>688</v>
      </c>
      <c r="I3" s="46" t="s">
        <v>688</v>
      </c>
      <c r="J3" s="46" t="s">
        <v>688</v>
      </c>
      <c r="K3" s="8">
        <v>93</v>
      </c>
      <c r="L3" s="46" t="s">
        <v>688</v>
      </c>
      <c r="M3" t="s">
        <v>535</v>
      </c>
    </row>
    <row r="4" spans="1:13" hidden="1">
      <c r="A4">
        <v>1964</v>
      </c>
      <c r="B4" t="s">
        <v>687</v>
      </c>
      <c r="C4" s="46" t="s">
        <v>337</v>
      </c>
      <c r="D4" t="s">
        <v>2773</v>
      </c>
      <c r="E4" s="39" t="s">
        <v>1980</v>
      </c>
      <c r="F4" s="6">
        <v>110</v>
      </c>
      <c r="G4" s="6">
        <v>18</v>
      </c>
      <c r="H4" s="46" t="s">
        <v>688</v>
      </c>
      <c r="I4" s="46" t="s">
        <v>688</v>
      </c>
      <c r="J4" s="46" t="s">
        <v>688</v>
      </c>
      <c r="K4" s="6">
        <v>94</v>
      </c>
      <c r="L4" s="46" t="s">
        <v>688</v>
      </c>
      <c r="M4" t="s">
        <v>535</v>
      </c>
    </row>
    <row r="5" spans="1:13" hidden="1">
      <c r="A5">
        <v>1964</v>
      </c>
      <c r="B5" t="s">
        <v>687</v>
      </c>
      <c r="C5" s="46" t="s">
        <v>337</v>
      </c>
      <c r="D5" t="s">
        <v>2808</v>
      </c>
      <c r="E5" s="39" t="s">
        <v>416</v>
      </c>
      <c r="F5" s="6">
        <v>110</v>
      </c>
      <c r="G5" s="6">
        <v>19</v>
      </c>
      <c r="H5" s="46" t="s">
        <v>688</v>
      </c>
      <c r="I5" s="46" t="s">
        <v>688</v>
      </c>
      <c r="J5" s="46" t="s">
        <v>688</v>
      </c>
      <c r="K5" s="6">
        <v>96</v>
      </c>
      <c r="L5" s="46" t="s">
        <v>688</v>
      </c>
      <c r="M5" t="s">
        <v>535</v>
      </c>
    </row>
    <row r="6" spans="1:13" hidden="1">
      <c r="A6">
        <v>1964</v>
      </c>
      <c r="B6" t="s">
        <v>687</v>
      </c>
      <c r="C6" s="46" t="s">
        <v>337</v>
      </c>
      <c r="D6" t="s">
        <v>2784</v>
      </c>
      <c r="E6" s="12" t="s">
        <v>1711</v>
      </c>
      <c r="F6" s="8">
        <v>113</v>
      </c>
      <c r="G6" s="8">
        <v>19</v>
      </c>
      <c r="H6" s="46" t="s">
        <v>688</v>
      </c>
      <c r="I6" s="46" t="s">
        <v>688</v>
      </c>
      <c r="J6" s="46" t="s">
        <v>688</v>
      </c>
      <c r="K6" s="9">
        <v>88</v>
      </c>
      <c r="L6" s="46" t="s">
        <v>688</v>
      </c>
      <c r="M6" t="s">
        <v>535</v>
      </c>
    </row>
    <row r="7" spans="1:13" hidden="1">
      <c r="A7">
        <v>1964</v>
      </c>
      <c r="B7" t="s">
        <v>687</v>
      </c>
      <c r="C7" s="46" t="s">
        <v>337</v>
      </c>
      <c r="D7" t="s">
        <v>2893</v>
      </c>
      <c r="E7" s="13" t="s">
        <v>1973</v>
      </c>
      <c r="F7" s="6">
        <v>111</v>
      </c>
      <c r="G7" s="8">
        <v>19</v>
      </c>
      <c r="H7" s="46" t="s">
        <v>688</v>
      </c>
      <c r="I7" s="46" t="s">
        <v>688</v>
      </c>
      <c r="J7" s="46" t="s">
        <v>688</v>
      </c>
      <c r="K7" s="8">
        <v>96</v>
      </c>
      <c r="L7" s="46" t="s">
        <v>688</v>
      </c>
      <c r="M7" t="s">
        <v>535</v>
      </c>
    </row>
    <row r="8" spans="1:13" hidden="1">
      <c r="A8">
        <v>1964</v>
      </c>
      <c r="B8" t="s">
        <v>687</v>
      </c>
      <c r="C8" s="46" t="s">
        <v>337</v>
      </c>
      <c r="D8" t="s">
        <v>2778</v>
      </c>
      <c r="E8" s="39" t="s">
        <v>2081</v>
      </c>
      <c r="F8" s="6">
        <v>109</v>
      </c>
      <c r="G8" s="6">
        <v>19</v>
      </c>
      <c r="H8" s="46" t="s">
        <v>688</v>
      </c>
      <c r="I8" s="46" t="s">
        <v>688</v>
      </c>
      <c r="J8" s="46" t="s">
        <v>688</v>
      </c>
      <c r="K8" s="6">
        <v>91</v>
      </c>
      <c r="L8" s="46" t="s">
        <v>688</v>
      </c>
      <c r="M8" t="s">
        <v>535</v>
      </c>
    </row>
    <row r="9" spans="1:13" hidden="1">
      <c r="A9">
        <v>1964</v>
      </c>
      <c r="B9" t="s">
        <v>687</v>
      </c>
      <c r="C9" s="46" t="s">
        <v>337</v>
      </c>
      <c r="D9" t="s">
        <v>2773</v>
      </c>
      <c r="E9" s="39" t="s">
        <v>2038</v>
      </c>
      <c r="F9" s="6">
        <v>113</v>
      </c>
      <c r="G9" s="6">
        <v>19</v>
      </c>
      <c r="H9" s="46" t="s">
        <v>688</v>
      </c>
      <c r="I9" s="46" t="s">
        <v>688</v>
      </c>
      <c r="J9" s="46" t="s">
        <v>688</v>
      </c>
      <c r="K9" s="6">
        <v>95</v>
      </c>
      <c r="L9" s="46" t="s">
        <v>688</v>
      </c>
      <c r="M9" t="s">
        <v>535</v>
      </c>
    </row>
    <row r="10" spans="1:13" hidden="1">
      <c r="A10">
        <v>1964</v>
      </c>
      <c r="B10" t="s">
        <v>687</v>
      </c>
      <c r="C10" s="46" t="s">
        <v>337</v>
      </c>
      <c r="D10" t="s">
        <v>2773</v>
      </c>
      <c r="E10" s="39" t="s">
        <v>1974</v>
      </c>
      <c r="F10" s="5">
        <v>129</v>
      </c>
      <c r="G10" s="6">
        <v>19</v>
      </c>
      <c r="H10" s="46" t="s">
        <v>688</v>
      </c>
      <c r="I10" s="46" t="s">
        <v>688</v>
      </c>
      <c r="J10" s="46" t="s">
        <v>688</v>
      </c>
      <c r="K10" s="6">
        <v>95</v>
      </c>
      <c r="L10" s="46" t="s">
        <v>688</v>
      </c>
      <c r="M10" t="s">
        <v>535</v>
      </c>
    </row>
    <row r="11" spans="1:13" hidden="1">
      <c r="A11">
        <v>1964</v>
      </c>
      <c r="B11" t="s">
        <v>687</v>
      </c>
      <c r="C11" s="46" t="s">
        <v>337</v>
      </c>
      <c r="D11" t="s">
        <v>2784</v>
      </c>
      <c r="E11" s="12" t="s">
        <v>2005</v>
      </c>
      <c r="F11" s="8">
        <v>115</v>
      </c>
      <c r="G11" s="9">
        <v>20</v>
      </c>
      <c r="H11" s="46" t="s">
        <v>688</v>
      </c>
      <c r="I11" s="46" t="s">
        <v>688</v>
      </c>
      <c r="J11" s="46" t="s">
        <v>688</v>
      </c>
      <c r="K11" s="8">
        <v>96</v>
      </c>
      <c r="L11" s="46" t="s">
        <v>688</v>
      </c>
      <c r="M11" t="s">
        <v>535</v>
      </c>
    </row>
    <row r="12" spans="1:13" hidden="1">
      <c r="A12">
        <v>1964</v>
      </c>
      <c r="B12" t="s">
        <v>687</v>
      </c>
      <c r="C12" s="46" t="s">
        <v>337</v>
      </c>
      <c r="D12" t="s">
        <v>2786</v>
      </c>
      <c r="E12" s="39" t="s">
        <v>2039</v>
      </c>
      <c r="F12" s="6">
        <v>112</v>
      </c>
      <c r="G12" s="6">
        <v>20</v>
      </c>
      <c r="H12" s="46" t="s">
        <v>688</v>
      </c>
      <c r="I12" s="46" t="s">
        <v>688</v>
      </c>
      <c r="J12" s="46" t="s">
        <v>688</v>
      </c>
      <c r="K12" s="6">
        <v>91</v>
      </c>
      <c r="L12" s="46" t="s">
        <v>688</v>
      </c>
      <c r="M12" t="s">
        <v>535</v>
      </c>
    </row>
    <row r="13" spans="1:13" hidden="1">
      <c r="A13">
        <v>1964</v>
      </c>
      <c r="B13" t="s">
        <v>687</v>
      </c>
      <c r="C13" s="46" t="s">
        <v>337</v>
      </c>
      <c r="D13" t="s">
        <v>2786</v>
      </c>
      <c r="E13" s="39" t="s">
        <v>2082</v>
      </c>
      <c r="F13" s="6">
        <v>110</v>
      </c>
      <c r="G13" s="6">
        <v>20</v>
      </c>
      <c r="H13" s="46" t="s">
        <v>688</v>
      </c>
      <c r="I13" s="46" t="s">
        <v>688</v>
      </c>
      <c r="J13" s="46" t="s">
        <v>688</v>
      </c>
      <c r="K13" s="6">
        <v>89</v>
      </c>
      <c r="L13" s="46" t="s">
        <v>688</v>
      </c>
      <c r="M13" t="s">
        <v>535</v>
      </c>
    </row>
    <row r="14" spans="1:13" ht="17" hidden="1">
      <c r="A14">
        <v>1964</v>
      </c>
      <c r="B14" t="s">
        <v>687</v>
      </c>
      <c r="C14" s="46" t="s">
        <v>337</v>
      </c>
      <c r="D14" t="s">
        <v>2932</v>
      </c>
      <c r="E14" s="43" t="s">
        <v>1429</v>
      </c>
      <c r="F14" s="8">
        <v>114</v>
      </c>
      <c r="G14" s="9">
        <v>20</v>
      </c>
      <c r="H14" s="46" t="s">
        <v>688</v>
      </c>
      <c r="I14" s="46" t="s">
        <v>688</v>
      </c>
      <c r="J14" s="46" t="s">
        <v>688</v>
      </c>
      <c r="K14" s="8">
        <v>94</v>
      </c>
      <c r="L14" s="46" t="s">
        <v>688</v>
      </c>
      <c r="M14" t="s">
        <v>535</v>
      </c>
    </row>
    <row r="15" spans="1:13" ht="17" hidden="1">
      <c r="A15">
        <v>1964</v>
      </c>
      <c r="B15" t="s">
        <v>687</v>
      </c>
      <c r="C15" s="46" t="s">
        <v>337</v>
      </c>
      <c r="D15" t="s">
        <v>2893</v>
      </c>
      <c r="E15" s="43" t="s">
        <v>1769</v>
      </c>
      <c r="F15" s="8">
        <v>113</v>
      </c>
      <c r="G15" s="9">
        <v>20</v>
      </c>
      <c r="H15" s="46" t="s">
        <v>688</v>
      </c>
      <c r="I15" s="46" t="s">
        <v>688</v>
      </c>
      <c r="J15" s="46" t="s">
        <v>688</v>
      </c>
      <c r="K15" s="8">
        <v>95</v>
      </c>
      <c r="L15" s="46" t="s">
        <v>688</v>
      </c>
      <c r="M15" t="s">
        <v>535</v>
      </c>
    </row>
    <row r="16" spans="1:13" hidden="1">
      <c r="A16">
        <v>1964</v>
      </c>
      <c r="B16" t="s">
        <v>687</v>
      </c>
      <c r="C16" s="46" t="s">
        <v>337</v>
      </c>
      <c r="D16" t="s">
        <v>2893</v>
      </c>
      <c r="E16" s="12" t="s">
        <v>1710</v>
      </c>
      <c r="F16" s="9">
        <v>112</v>
      </c>
      <c r="G16" s="9">
        <v>20</v>
      </c>
      <c r="H16" s="46" t="s">
        <v>688</v>
      </c>
      <c r="I16" s="46" t="s">
        <v>688</v>
      </c>
      <c r="J16" s="46" t="s">
        <v>688</v>
      </c>
      <c r="K16" s="8">
        <v>90</v>
      </c>
      <c r="L16" s="46" t="s">
        <v>688</v>
      </c>
      <c r="M16" t="s">
        <v>535</v>
      </c>
    </row>
    <row r="17" spans="1:13" hidden="1">
      <c r="A17">
        <v>1964</v>
      </c>
      <c r="B17" t="s">
        <v>687</v>
      </c>
      <c r="C17" s="46" t="s">
        <v>337</v>
      </c>
      <c r="D17" t="s">
        <v>2902</v>
      </c>
      <c r="E17" t="s">
        <v>2049</v>
      </c>
      <c r="F17" s="6">
        <v>116</v>
      </c>
      <c r="G17" s="6">
        <v>20</v>
      </c>
      <c r="H17" s="46" t="s">
        <v>688</v>
      </c>
      <c r="I17" s="46" t="s">
        <v>688</v>
      </c>
      <c r="J17" s="46" t="s">
        <v>688</v>
      </c>
      <c r="K17" s="8">
        <v>97</v>
      </c>
      <c r="L17" s="46" t="s">
        <v>688</v>
      </c>
      <c r="M17" t="s">
        <v>535</v>
      </c>
    </row>
    <row r="18" spans="1:13" ht="17" hidden="1">
      <c r="A18">
        <v>1964</v>
      </c>
      <c r="B18" t="s">
        <v>687</v>
      </c>
      <c r="C18" s="46" t="s">
        <v>337</v>
      </c>
      <c r="D18" t="s">
        <v>2784</v>
      </c>
      <c r="E18" s="43" t="s">
        <v>2083</v>
      </c>
      <c r="F18" s="9">
        <v>116</v>
      </c>
      <c r="G18" s="9">
        <v>21</v>
      </c>
      <c r="H18" s="46" t="s">
        <v>688</v>
      </c>
      <c r="I18" s="46" t="s">
        <v>688</v>
      </c>
      <c r="J18" s="46" t="s">
        <v>688</v>
      </c>
      <c r="K18" s="8">
        <v>93</v>
      </c>
      <c r="L18" s="46" t="s">
        <v>688</v>
      </c>
      <c r="M18" t="s">
        <v>535</v>
      </c>
    </row>
    <row r="19" spans="1:13" hidden="1">
      <c r="A19">
        <v>1964</v>
      </c>
      <c r="B19" t="s">
        <v>687</v>
      </c>
      <c r="C19" s="46" t="s">
        <v>337</v>
      </c>
      <c r="D19" t="s">
        <v>2893</v>
      </c>
      <c r="E19" s="12" t="s">
        <v>1975</v>
      </c>
      <c r="F19" s="8">
        <v>115</v>
      </c>
      <c r="G19" s="6">
        <v>21</v>
      </c>
      <c r="H19" s="46" t="s">
        <v>688</v>
      </c>
      <c r="I19" s="46" t="s">
        <v>688</v>
      </c>
      <c r="J19" s="46" t="s">
        <v>688</v>
      </c>
      <c r="K19" s="8">
        <v>93</v>
      </c>
      <c r="L19" s="46" t="s">
        <v>688</v>
      </c>
      <c r="M19" t="s">
        <v>535</v>
      </c>
    </row>
    <row r="20" spans="1:13" hidden="1">
      <c r="A20">
        <v>1964</v>
      </c>
      <c r="B20" t="s">
        <v>687</v>
      </c>
      <c r="C20" s="46" t="s">
        <v>337</v>
      </c>
      <c r="D20" t="s">
        <v>2787</v>
      </c>
      <c r="E20" s="12" t="s">
        <v>1724</v>
      </c>
      <c r="F20" s="8">
        <v>113</v>
      </c>
      <c r="G20" s="6">
        <v>21</v>
      </c>
      <c r="H20" s="46" t="s">
        <v>688</v>
      </c>
      <c r="I20" s="46" t="s">
        <v>688</v>
      </c>
      <c r="J20" s="46" t="s">
        <v>688</v>
      </c>
      <c r="K20" s="8">
        <v>93</v>
      </c>
      <c r="L20" s="46" t="s">
        <v>688</v>
      </c>
      <c r="M20" t="s">
        <v>535</v>
      </c>
    </row>
    <row r="21" spans="1:13" hidden="1">
      <c r="A21">
        <v>1964</v>
      </c>
      <c r="B21" t="s">
        <v>687</v>
      </c>
      <c r="C21" s="46" t="s">
        <v>337</v>
      </c>
      <c r="D21" t="s">
        <v>2773</v>
      </c>
      <c r="E21" s="12" t="s">
        <v>2041</v>
      </c>
      <c r="F21" s="8">
        <v>119</v>
      </c>
      <c r="G21" s="9">
        <v>21</v>
      </c>
      <c r="H21" s="46" t="s">
        <v>688</v>
      </c>
      <c r="I21" s="46" t="s">
        <v>688</v>
      </c>
      <c r="J21" s="46" t="s">
        <v>688</v>
      </c>
      <c r="K21" s="8">
        <v>94</v>
      </c>
      <c r="L21" s="46" t="s">
        <v>688</v>
      </c>
      <c r="M21" t="s">
        <v>535</v>
      </c>
    </row>
    <row r="22" spans="1:13" hidden="1">
      <c r="A22">
        <v>1964</v>
      </c>
      <c r="B22" t="s">
        <v>687</v>
      </c>
      <c r="C22" s="46" t="s">
        <v>337</v>
      </c>
      <c r="D22" t="s">
        <v>2887</v>
      </c>
      <c r="E22" s="39" t="s">
        <v>2084</v>
      </c>
      <c r="F22" s="6">
        <v>110</v>
      </c>
      <c r="G22" s="6">
        <v>21</v>
      </c>
      <c r="H22" s="46" t="s">
        <v>688</v>
      </c>
      <c r="I22" s="46" t="s">
        <v>688</v>
      </c>
      <c r="J22" s="46" t="s">
        <v>688</v>
      </c>
      <c r="K22" s="6">
        <v>89</v>
      </c>
      <c r="L22" s="46" t="s">
        <v>688</v>
      </c>
      <c r="M22" t="s">
        <v>535</v>
      </c>
    </row>
    <row r="23" spans="1:13" hidden="1">
      <c r="A23">
        <v>1964</v>
      </c>
      <c r="B23" t="s">
        <v>687</v>
      </c>
      <c r="C23" s="46" t="s">
        <v>337</v>
      </c>
      <c r="D23" t="s">
        <v>2804</v>
      </c>
      <c r="E23" s="39" t="s">
        <v>1766</v>
      </c>
      <c r="F23" s="6">
        <v>106</v>
      </c>
      <c r="G23" s="6">
        <v>22</v>
      </c>
      <c r="H23" s="46" t="s">
        <v>688</v>
      </c>
      <c r="I23" s="46" t="s">
        <v>688</v>
      </c>
      <c r="J23" s="46" t="s">
        <v>688</v>
      </c>
      <c r="K23" s="6">
        <v>92</v>
      </c>
      <c r="L23" s="46" t="s">
        <v>688</v>
      </c>
      <c r="M23" t="s">
        <v>535</v>
      </c>
    </row>
    <row r="24" spans="1:13" ht="17" hidden="1">
      <c r="A24">
        <v>1964</v>
      </c>
      <c r="B24" t="s">
        <v>687</v>
      </c>
      <c r="C24" s="46" t="s">
        <v>337</v>
      </c>
      <c r="D24" t="s">
        <v>2905</v>
      </c>
      <c r="E24" s="43" t="s">
        <v>2043</v>
      </c>
      <c r="F24" s="9">
        <v>116</v>
      </c>
      <c r="G24" s="9">
        <v>22</v>
      </c>
      <c r="H24" s="46" t="s">
        <v>688</v>
      </c>
      <c r="I24" s="46" t="s">
        <v>688</v>
      </c>
      <c r="J24" s="46" t="s">
        <v>688</v>
      </c>
      <c r="K24" s="8">
        <v>94</v>
      </c>
      <c r="L24" s="46" t="s">
        <v>688</v>
      </c>
      <c r="M24" t="s">
        <v>535</v>
      </c>
    </row>
    <row r="25" spans="1:13" hidden="1">
      <c r="A25">
        <v>1964</v>
      </c>
      <c r="B25" t="s">
        <v>687</v>
      </c>
      <c r="C25" s="46" t="s">
        <v>337</v>
      </c>
      <c r="D25" t="s">
        <v>2808</v>
      </c>
      <c r="E25" s="39" t="s">
        <v>1945</v>
      </c>
      <c r="F25" s="6">
        <v>114</v>
      </c>
      <c r="G25" s="6">
        <v>23</v>
      </c>
      <c r="H25" s="46" t="s">
        <v>688</v>
      </c>
      <c r="I25" s="46" t="s">
        <v>688</v>
      </c>
      <c r="J25" s="46" t="s">
        <v>688</v>
      </c>
      <c r="K25" s="6">
        <v>92</v>
      </c>
      <c r="L25" s="46" t="s">
        <v>688</v>
      </c>
      <c r="M25" t="s">
        <v>535</v>
      </c>
    </row>
    <row r="26" spans="1:13" hidden="1">
      <c r="A26">
        <v>1964</v>
      </c>
      <c r="B26" t="s">
        <v>687</v>
      </c>
      <c r="C26" s="46" t="s">
        <v>337</v>
      </c>
      <c r="D26" t="s">
        <v>2784</v>
      </c>
      <c r="E26" s="12" t="s">
        <v>1625</v>
      </c>
      <c r="F26" s="9">
        <v>112</v>
      </c>
      <c r="G26" s="8">
        <v>23</v>
      </c>
      <c r="H26" s="46" t="s">
        <v>688</v>
      </c>
      <c r="I26" s="46" t="s">
        <v>688</v>
      </c>
      <c r="J26" s="46" t="s">
        <v>688</v>
      </c>
      <c r="K26" s="8">
        <v>94</v>
      </c>
      <c r="L26" s="46" t="s">
        <v>688</v>
      </c>
      <c r="M26" t="s">
        <v>535</v>
      </c>
    </row>
    <row r="27" spans="1:13" hidden="1">
      <c r="A27">
        <v>1964</v>
      </c>
      <c r="B27" t="s">
        <v>687</v>
      </c>
      <c r="C27" s="46" t="s">
        <v>337</v>
      </c>
      <c r="D27" t="s">
        <v>2784</v>
      </c>
      <c r="E27" s="39" t="s">
        <v>2085</v>
      </c>
      <c r="F27" s="26">
        <v>128</v>
      </c>
      <c r="G27" s="6">
        <v>23</v>
      </c>
      <c r="H27" s="46" t="s">
        <v>688</v>
      </c>
      <c r="I27" s="46" t="s">
        <v>688</v>
      </c>
      <c r="J27" s="46" t="s">
        <v>688</v>
      </c>
      <c r="K27" s="6">
        <v>94</v>
      </c>
      <c r="L27" s="46" t="s">
        <v>688</v>
      </c>
      <c r="M27" t="s">
        <v>535</v>
      </c>
    </row>
    <row r="28" spans="1:13" hidden="1">
      <c r="A28">
        <v>1964</v>
      </c>
      <c r="B28" t="s">
        <v>687</v>
      </c>
      <c r="C28" s="46" t="s">
        <v>337</v>
      </c>
      <c r="D28" t="s">
        <v>2863</v>
      </c>
      <c r="E28" s="39" t="s">
        <v>2002</v>
      </c>
      <c r="F28" s="6">
        <v>127</v>
      </c>
      <c r="G28" s="6">
        <v>23</v>
      </c>
      <c r="H28" s="46" t="s">
        <v>688</v>
      </c>
      <c r="I28" s="46" t="s">
        <v>688</v>
      </c>
      <c r="J28" s="46" t="s">
        <v>688</v>
      </c>
      <c r="K28" s="6">
        <v>91</v>
      </c>
      <c r="L28" s="46" t="s">
        <v>688</v>
      </c>
      <c r="M28" t="s">
        <v>535</v>
      </c>
    </row>
    <row r="29" spans="1:13" hidden="1">
      <c r="A29">
        <v>1964</v>
      </c>
      <c r="B29" t="s">
        <v>687</v>
      </c>
      <c r="C29" s="46" t="s">
        <v>337</v>
      </c>
      <c r="D29" t="s">
        <v>2905</v>
      </c>
      <c r="E29" s="39" t="s">
        <v>2044</v>
      </c>
      <c r="F29" s="6">
        <v>117</v>
      </c>
      <c r="G29" s="6">
        <v>23</v>
      </c>
      <c r="H29" s="46" t="s">
        <v>688</v>
      </c>
      <c r="I29" s="46" t="s">
        <v>688</v>
      </c>
      <c r="J29" s="46" t="s">
        <v>688</v>
      </c>
      <c r="K29" s="6">
        <v>96</v>
      </c>
      <c r="L29" s="46" t="s">
        <v>688</v>
      </c>
      <c r="M29" t="s">
        <v>535</v>
      </c>
    </row>
    <row r="30" spans="1:13" hidden="1">
      <c r="A30">
        <v>1964</v>
      </c>
      <c r="B30" t="s">
        <v>687</v>
      </c>
      <c r="C30" s="46" t="s">
        <v>337</v>
      </c>
      <c r="D30" t="s">
        <v>2773</v>
      </c>
      <c r="E30" s="12" t="s">
        <v>2053</v>
      </c>
      <c r="F30" s="8">
        <v>127</v>
      </c>
      <c r="G30" s="8">
        <v>24</v>
      </c>
      <c r="H30" s="46" t="s">
        <v>688</v>
      </c>
      <c r="I30" s="46" t="s">
        <v>688</v>
      </c>
      <c r="J30" s="46" t="s">
        <v>688</v>
      </c>
      <c r="K30" s="8">
        <v>96</v>
      </c>
      <c r="L30" s="46" t="s">
        <v>688</v>
      </c>
      <c r="M30" t="s">
        <v>535</v>
      </c>
    </row>
    <row r="31" spans="1:13" hidden="1">
      <c r="A31">
        <v>1964</v>
      </c>
      <c r="B31" t="s">
        <v>687</v>
      </c>
      <c r="C31" t="s">
        <v>337</v>
      </c>
      <c r="D31" t="s">
        <v>2778</v>
      </c>
      <c r="E31" s="5" t="s">
        <v>2080</v>
      </c>
      <c r="F31" s="6">
        <v>103</v>
      </c>
      <c r="G31" s="6">
        <v>18</v>
      </c>
      <c r="H31" s="46" t="s">
        <v>688</v>
      </c>
      <c r="I31" s="46" t="s">
        <v>688</v>
      </c>
      <c r="J31" s="46" t="s">
        <v>688</v>
      </c>
      <c r="K31" s="6">
        <v>93</v>
      </c>
      <c r="L31" s="46" t="s">
        <v>688</v>
      </c>
      <c r="M31" t="s">
        <v>421</v>
      </c>
    </row>
    <row r="32" spans="1:13" hidden="1">
      <c r="A32">
        <v>1964</v>
      </c>
      <c r="B32" t="s">
        <v>687</v>
      </c>
      <c r="C32" t="s">
        <v>337</v>
      </c>
      <c r="D32" t="s">
        <v>2773</v>
      </c>
      <c r="E32" s="5" t="s">
        <v>1980</v>
      </c>
      <c r="F32" s="6">
        <v>109</v>
      </c>
      <c r="G32" s="6">
        <v>18</v>
      </c>
      <c r="H32" s="46" t="s">
        <v>688</v>
      </c>
      <c r="I32" s="46" t="s">
        <v>688</v>
      </c>
      <c r="J32" s="46" t="s">
        <v>688</v>
      </c>
      <c r="K32" s="6">
        <v>94</v>
      </c>
      <c r="L32" s="46" t="s">
        <v>688</v>
      </c>
      <c r="M32" t="s">
        <v>421</v>
      </c>
    </row>
    <row r="33" spans="1:13" hidden="1">
      <c r="A33">
        <v>1964</v>
      </c>
      <c r="B33" t="s">
        <v>687</v>
      </c>
      <c r="C33" t="s">
        <v>337</v>
      </c>
      <c r="D33" t="s">
        <v>2784</v>
      </c>
      <c r="E33" s="5" t="s">
        <v>1711</v>
      </c>
      <c r="F33" s="6">
        <v>109</v>
      </c>
      <c r="G33" s="6">
        <v>19</v>
      </c>
      <c r="H33" s="46" t="s">
        <v>688</v>
      </c>
      <c r="I33" s="46" t="s">
        <v>688</v>
      </c>
      <c r="J33" s="46" t="s">
        <v>688</v>
      </c>
      <c r="K33" s="6">
        <v>88</v>
      </c>
      <c r="L33" s="46" t="s">
        <v>688</v>
      </c>
      <c r="M33" t="s">
        <v>421</v>
      </c>
    </row>
    <row r="34" spans="1:13" hidden="1">
      <c r="A34">
        <v>1964</v>
      </c>
      <c r="B34" t="s">
        <v>687</v>
      </c>
      <c r="C34" t="s">
        <v>337</v>
      </c>
      <c r="D34" t="s">
        <v>2932</v>
      </c>
      <c r="E34" s="5" t="s">
        <v>1892</v>
      </c>
      <c r="F34" s="6">
        <v>93</v>
      </c>
      <c r="G34" s="6">
        <v>19</v>
      </c>
      <c r="H34" s="46" t="s">
        <v>688</v>
      </c>
      <c r="I34" s="46" t="s">
        <v>688</v>
      </c>
      <c r="J34" s="46" t="s">
        <v>688</v>
      </c>
      <c r="K34" s="6">
        <v>92</v>
      </c>
      <c r="L34" s="46" t="s">
        <v>688</v>
      </c>
      <c r="M34" t="s">
        <v>421</v>
      </c>
    </row>
    <row r="35" spans="1:13" hidden="1">
      <c r="A35">
        <v>1964</v>
      </c>
      <c r="B35" t="s">
        <v>687</v>
      </c>
      <c r="C35" t="s">
        <v>337</v>
      </c>
      <c r="D35" t="s">
        <v>2808</v>
      </c>
      <c r="E35" s="7" t="s">
        <v>416</v>
      </c>
      <c r="F35" s="8">
        <v>109</v>
      </c>
      <c r="G35" s="9">
        <v>20</v>
      </c>
      <c r="H35" s="46" t="s">
        <v>688</v>
      </c>
      <c r="I35" s="46" t="s">
        <v>688</v>
      </c>
      <c r="J35" s="46" t="s">
        <v>688</v>
      </c>
      <c r="K35" s="8">
        <v>96</v>
      </c>
      <c r="L35" s="46" t="s">
        <v>688</v>
      </c>
      <c r="M35" t="s">
        <v>421</v>
      </c>
    </row>
    <row r="36" spans="1:13" hidden="1">
      <c r="A36">
        <v>1964</v>
      </c>
      <c r="B36" t="s">
        <v>687</v>
      </c>
      <c r="C36" t="s">
        <v>337</v>
      </c>
      <c r="D36" t="s">
        <v>2784</v>
      </c>
      <c r="E36" s="5" t="s">
        <v>2005</v>
      </c>
      <c r="F36" s="6">
        <v>115</v>
      </c>
      <c r="G36" s="6">
        <v>20</v>
      </c>
      <c r="H36" s="46" t="s">
        <v>688</v>
      </c>
      <c r="I36" s="46" t="s">
        <v>688</v>
      </c>
      <c r="J36" s="46" t="s">
        <v>688</v>
      </c>
      <c r="K36" s="6">
        <v>93</v>
      </c>
      <c r="L36" s="46" t="s">
        <v>688</v>
      </c>
      <c r="M36" t="s">
        <v>421</v>
      </c>
    </row>
    <row r="37" spans="1:13" hidden="1">
      <c r="A37">
        <v>1964</v>
      </c>
      <c r="B37" t="s">
        <v>687</v>
      </c>
      <c r="C37" t="s">
        <v>337</v>
      </c>
      <c r="D37" t="s">
        <v>2786</v>
      </c>
      <c r="E37" s="5" t="s">
        <v>2039</v>
      </c>
      <c r="F37" s="6">
        <v>112</v>
      </c>
      <c r="G37" s="6">
        <v>20</v>
      </c>
      <c r="H37" s="46" t="s">
        <v>688</v>
      </c>
      <c r="I37" s="46" t="s">
        <v>688</v>
      </c>
      <c r="J37" s="46" t="s">
        <v>688</v>
      </c>
      <c r="K37" s="6">
        <v>91</v>
      </c>
      <c r="L37" s="46" t="s">
        <v>688</v>
      </c>
      <c r="M37" t="s">
        <v>421</v>
      </c>
    </row>
    <row r="38" spans="1:13" hidden="1">
      <c r="A38">
        <v>1964</v>
      </c>
      <c r="B38" t="s">
        <v>687</v>
      </c>
      <c r="C38" t="s">
        <v>337</v>
      </c>
      <c r="D38" t="s">
        <v>2893</v>
      </c>
      <c r="E38" s="5" t="s">
        <v>1769</v>
      </c>
      <c r="F38" s="6">
        <v>110</v>
      </c>
      <c r="G38" s="6">
        <v>20</v>
      </c>
      <c r="H38" s="46" t="s">
        <v>688</v>
      </c>
      <c r="I38" s="46" t="s">
        <v>688</v>
      </c>
      <c r="J38" s="46" t="s">
        <v>688</v>
      </c>
      <c r="K38" s="6">
        <v>91</v>
      </c>
      <c r="L38" s="46" t="s">
        <v>688</v>
      </c>
      <c r="M38" t="s">
        <v>421</v>
      </c>
    </row>
    <row r="39" spans="1:13" hidden="1">
      <c r="A39">
        <v>1964</v>
      </c>
      <c r="B39" t="s">
        <v>687</v>
      </c>
      <c r="C39" t="s">
        <v>337</v>
      </c>
      <c r="D39" t="s">
        <v>2893</v>
      </c>
      <c r="E39" s="5" t="s">
        <v>1710</v>
      </c>
      <c r="F39" s="6">
        <v>110</v>
      </c>
      <c r="G39" s="6">
        <v>20</v>
      </c>
      <c r="H39" s="46" t="s">
        <v>688</v>
      </c>
      <c r="I39" s="46" t="s">
        <v>688</v>
      </c>
      <c r="J39" s="46" t="s">
        <v>688</v>
      </c>
      <c r="K39" s="6">
        <v>92</v>
      </c>
      <c r="L39" s="46" t="s">
        <v>688</v>
      </c>
      <c r="M39" t="s">
        <v>421</v>
      </c>
    </row>
    <row r="40" spans="1:13" hidden="1">
      <c r="A40">
        <v>1964</v>
      </c>
      <c r="B40" t="s">
        <v>687</v>
      </c>
      <c r="C40" t="s">
        <v>337</v>
      </c>
      <c r="D40" t="s">
        <v>2893</v>
      </c>
      <c r="E40" s="5" t="s">
        <v>1975</v>
      </c>
      <c r="F40" s="9">
        <v>110</v>
      </c>
      <c r="G40" s="9">
        <v>20</v>
      </c>
      <c r="H40" s="46" t="s">
        <v>688</v>
      </c>
      <c r="I40" s="46" t="s">
        <v>688</v>
      </c>
      <c r="J40" s="46" t="s">
        <v>688</v>
      </c>
      <c r="K40" s="8">
        <v>92</v>
      </c>
      <c r="L40" s="46" t="s">
        <v>688</v>
      </c>
      <c r="M40" t="s">
        <v>421</v>
      </c>
    </row>
    <row r="41" spans="1:13" hidden="1">
      <c r="A41">
        <v>1964</v>
      </c>
      <c r="B41" t="s">
        <v>687</v>
      </c>
      <c r="C41" t="s">
        <v>337</v>
      </c>
      <c r="D41" t="s">
        <v>2893</v>
      </c>
      <c r="E41" s="5" t="s">
        <v>1973</v>
      </c>
      <c r="F41" s="6">
        <v>103</v>
      </c>
      <c r="G41" s="6">
        <v>20</v>
      </c>
      <c r="H41" s="46" t="s">
        <v>688</v>
      </c>
      <c r="I41" s="46" t="s">
        <v>688</v>
      </c>
      <c r="J41" s="46" t="s">
        <v>688</v>
      </c>
      <c r="K41" s="6">
        <v>94</v>
      </c>
      <c r="L41" s="46" t="s">
        <v>688</v>
      </c>
      <c r="M41" t="s">
        <v>421</v>
      </c>
    </row>
    <row r="42" spans="1:13" hidden="1">
      <c r="A42">
        <v>1964</v>
      </c>
      <c r="B42" t="s">
        <v>687</v>
      </c>
      <c r="C42" t="s">
        <v>337</v>
      </c>
      <c r="D42" t="s">
        <v>2778</v>
      </c>
      <c r="E42" s="5" t="s">
        <v>2081</v>
      </c>
      <c r="F42" s="6">
        <v>103</v>
      </c>
      <c r="G42" s="6">
        <v>20</v>
      </c>
      <c r="H42" s="46" t="s">
        <v>688</v>
      </c>
      <c r="I42" s="46" t="s">
        <v>688</v>
      </c>
      <c r="J42" s="46" t="s">
        <v>688</v>
      </c>
      <c r="K42" s="6">
        <v>90</v>
      </c>
      <c r="L42" s="46" t="s">
        <v>688</v>
      </c>
      <c r="M42" t="s">
        <v>421</v>
      </c>
    </row>
    <row r="43" spans="1:13" hidden="1">
      <c r="A43">
        <v>1964</v>
      </c>
      <c r="B43" t="s">
        <v>687</v>
      </c>
      <c r="C43" t="s">
        <v>337</v>
      </c>
      <c r="D43" t="s">
        <v>2773</v>
      </c>
      <c r="E43" s="5" t="s">
        <v>2038</v>
      </c>
      <c r="F43" s="6">
        <v>108</v>
      </c>
      <c r="G43" s="6">
        <v>20</v>
      </c>
      <c r="H43" s="46" t="s">
        <v>688</v>
      </c>
      <c r="I43" s="46" t="s">
        <v>688</v>
      </c>
      <c r="J43" s="46" t="s">
        <v>688</v>
      </c>
      <c r="K43" s="6">
        <v>95</v>
      </c>
      <c r="L43" s="46" t="s">
        <v>688</v>
      </c>
      <c r="M43" t="s">
        <v>421</v>
      </c>
    </row>
    <row r="44" spans="1:13" hidden="1">
      <c r="A44">
        <v>1964</v>
      </c>
      <c r="B44" t="s">
        <v>687</v>
      </c>
      <c r="C44" t="s">
        <v>337</v>
      </c>
      <c r="D44" t="s">
        <v>2773</v>
      </c>
      <c r="E44" s="5" t="s">
        <v>1974</v>
      </c>
      <c r="F44" s="6">
        <v>128</v>
      </c>
      <c r="G44" s="6">
        <v>20</v>
      </c>
      <c r="H44" s="46" t="s">
        <v>688</v>
      </c>
      <c r="I44" s="46" t="s">
        <v>688</v>
      </c>
      <c r="J44" s="46" t="s">
        <v>688</v>
      </c>
      <c r="K44" s="6">
        <v>94</v>
      </c>
      <c r="L44" s="46" t="s">
        <v>688</v>
      </c>
      <c r="M44" t="s">
        <v>421</v>
      </c>
    </row>
    <row r="45" spans="1:13" hidden="1">
      <c r="A45">
        <v>1964</v>
      </c>
      <c r="B45" t="s">
        <v>687</v>
      </c>
      <c r="C45" t="s">
        <v>337</v>
      </c>
      <c r="D45" t="s">
        <v>2784</v>
      </c>
      <c r="E45" s="7" t="s">
        <v>2083</v>
      </c>
      <c r="F45" s="8">
        <v>123</v>
      </c>
      <c r="G45" s="9">
        <v>21</v>
      </c>
      <c r="H45" s="46" t="s">
        <v>688</v>
      </c>
      <c r="I45" s="46" t="s">
        <v>688</v>
      </c>
      <c r="J45" s="46" t="s">
        <v>688</v>
      </c>
      <c r="K45" s="8">
        <v>94</v>
      </c>
      <c r="L45" s="46" t="s">
        <v>688</v>
      </c>
      <c r="M45" t="s">
        <v>421</v>
      </c>
    </row>
    <row r="46" spans="1:13" hidden="1">
      <c r="A46">
        <v>1964</v>
      </c>
      <c r="B46" t="s">
        <v>687</v>
      </c>
      <c r="C46" t="s">
        <v>337</v>
      </c>
      <c r="D46" t="s">
        <v>2786</v>
      </c>
      <c r="E46" s="5" t="s">
        <v>2082</v>
      </c>
      <c r="F46" s="6">
        <v>109</v>
      </c>
      <c r="G46" s="6">
        <v>21</v>
      </c>
      <c r="H46" s="46" t="s">
        <v>688</v>
      </c>
      <c r="I46" s="46" t="s">
        <v>688</v>
      </c>
      <c r="J46" s="46" t="s">
        <v>688</v>
      </c>
      <c r="K46" s="6">
        <v>90</v>
      </c>
      <c r="L46" s="46" t="s">
        <v>688</v>
      </c>
      <c r="M46" t="s">
        <v>421</v>
      </c>
    </row>
    <row r="47" spans="1:13" hidden="1">
      <c r="A47">
        <v>1964</v>
      </c>
      <c r="B47" t="s">
        <v>687</v>
      </c>
      <c r="C47" t="s">
        <v>337</v>
      </c>
      <c r="D47" t="s">
        <v>2932</v>
      </c>
      <c r="E47" s="5" t="s">
        <v>1429</v>
      </c>
      <c r="F47" s="6">
        <v>105</v>
      </c>
      <c r="G47" s="6">
        <v>21</v>
      </c>
      <c r="H47" s="46" t="s">
        <v>688</v>
      </c>
      <c r="I47" s="46" t="s">
        <v>688</v>
      </c>
      <c r="J47" s="46" t="s">
        <v>688</v>
      </c>
      <c r="K47" s="6">
        <v>89</v>
      </c>
      <c r="L47" s="46" t="s">
        <v>688</v>
      </c>
      <c r="M47" t="s">
        <v>421</v>
      </c>
    </row>
    <row r="48" spans="1:13" hidden="1">
      <c r="A48">
        <v>1964</v>
      </c>
      <c r="B48" t="s">
        <v>687</v>
      </c>
      <c r="C48" t="s">
        <v>337</v>
      </c>
      <c r="D48" t="s">
        <v>2902</v>
      </c>
      <c r="E48" s="5" t="s">
        <v>2049</v>
      </c>
      <c r="F48" s="8">
        <v>114</v>
      </c>
      <c r="G48" s="6">
        <v>21</v>
      </c>
      <c r="H48" s="46" t="s">
        <v>688</v>
      </c>
      <c r="I48" s="46" t="s">
        <v>688</v>
      </c>
      <c r="J48" s="46" t="s">
        <v>688</v>
      </c>
      <c r="K48" s="8">
        <v>95</v>
      </c>
      <c r="L48" s="46" t="s">
        <v>688</v>
      </c>
      <c r="M48" t="s">
        <v>421</v>
      </c>
    </row>
    <row r="49" spans="1:13" hidden="1">
      <c r="A49">
        <v>1964</v>
      </c>
      <c r="B49" t="s">
        <v>687</v>
      </c>
      <c r="C49" t="s">
        <v>337</v>
      </c>
      <c r="D49" t="s">
        <v>2887</v>
      </c>
      <c r="E49" s="5" t="s">
        <v>2084</v>
      </c>
      <c r="F49" s="6">
        <v>112</v>
      </c>
      <c r="G49" s="6">
        <v>21</v>
      </c>
      <c r="H49" s="46" t="s">
        <v>688</v>
      </c>
      <c r="I49" s="46" t="s">
        <v>688</v>
      </c>
      <c r="J49" s="46" t="s">
        <v>688</v>
      </c>
      <c r="K49" s="6">
        <v>90</v>
      </c>
      <c r="L49" s="46" t="s">
        <v>688</v>
      </c>
      <c r="M49" t="s">
        <v>421</v>
      </c>
    </row>
    <row r="50" spans="1:13" hidden="1">
      <c r="A50">
        <v>1964</v>
      </c>
      <c r="B50" t="s">
        <v>687</v>
      </c>
      <c r="C50" t="s">
        <v>337</v>
      </c>
      <c r="D50" t="s">
        <v>2808</v>
      </c>
      <c r="E50" s="5" t="s">
        <v>1945</v>
      </c>
      <c r="F50" s="9">
        <v>110</v>
      </c>
      <c r="G50" s="9">
        <v>22</v>
      </c>
      <c r="H50" s="46" t="s">
        <v>688</v>
      </c>
      <c r="I50" s="46" t="s">
        <v>688</v>
      </c>
      <c r="J50" s="46" t="s">
        <v>688</v>
      </c>
      <c r="K50" s="8">
        <v>93</v>
      </c>
      <c r="L50" s="46" t="s">
        <v>688</v>
      </c>
      <c r="M50" t="s">
        <v>421</v>
      </c>
    </row>
    <row r="51" spans="1:13" hidden="1">
      <c r="A51">
        <v>1964</v>
      </c>
      <c r="B51" t="s">
        <v>687</v>
      </c>
      <c r="C51" t="s">
        <v>337</v>
      </c>
      <c r="D51" t="s">
        <v>2804</v>
      </c>
      <c r="E51" s="5" t="s">
        <v>1766</v>
      </c>
      <c r="F51" s="6">
        <v>109</v>
      </c>
      <c r="G51" s="6">
        <v>22</v>
      </c>
      <c r="H51" s="46" t="s">
        <v>688</v>
      </c>
      <c r="I51" s="46" t="s">
        <v>688</v>
      </c>
      <c r="J51" s="46" t="s">
        <v>688</v>
      </c>
      <c r="K51" s="6">
        <v>92</v>
      </c>
      <c r="L51" s="46" t="s">
        <v>688</v>
      </c>
      <c r="M51" t="s">
        <v>421</v>
      </c>
    </row>
    <row r="52" spans="1:13" hidden="1">
      <c r="A52">
        <v>1964</v>
      </c>
      <c r="B52" t="s">
        <v>687</v>
      </c>
      <c r="C52" t="s">
        <v>337</v>
      </c>
      <c r="D52" t="s">
        <v>2787</v>
      </c>
      <c r="E52" s="5" t="s">
        <v>1724</v>
      </c>
      <c r="F52" s="6">
        <v>110</v>
      </c>
      <c r="G52" s="6">
        <v>22</v>
      </c>
      <c r="H52" s="46" t="s">
        <v>688</v>
      </c>
      <c r="I52" s="46" t="s">
        <v>688</v>
      </c>
      <c r="J52" s="46" t="s">
        <v>688</v>
      </c>
      <c r="K52" s="6">
        <v>93</v>
      </c>
      <c r="L52" s="46" t="s">
        <v>688</v>
      </c>
      <c r="M52" t="s">
        <v>421</v>
      </c>
    </row>
    <row r="53" spans="1:13" hidden="1">
      <c r="A53">
        <v>1964</v>
      </c>
      <c r="B53" t="s">
        <v>687</v>
      </c>
      <c r="C53" t="s">
        <v>337</v>
      </c>
      <c r="D53" t="s">
        <v>2773</v>
      </c>
      <c r="E53" s="5" t="s">
        <v>2041</v>
      </c>
      <c r="F53" s="6">
        <v>120</v>
      </c>
      <c r="G53" s="6">
        <v>22</v>
      </c>
      <c r="H53" s="46" t="s">
        <v>688</v>
      </c>
      <c r="I53" s="46" t="s">
        <v>688</v>
      </c>
      <c r="J53" s="46" t="s">
        <v>688</v>
      </c>
      <c r="K53" s="6">
        <v>92</v>
      </c>
      <c r="L53" s="46" t="s">
        <v>688</v>
      </c>
      <c r="M53" t="s">
        <v>421</v>
      </c>
    </row>
    <row r="54" spans="1:13" hidden="1">
      <c r="A54">
        <v>1964</v>
      </c>
      <c r="B54" t="s">
        <v>687</v>
      </c>
      <c r="C54" t="s">
        <v>337</v>
      </c>
      <c r="D54" t="s">
        <v>2905</v>
      </c>
      <c r="E54" s="5" t="s">
        <v>2043</v>
      </c>
      <c r="F54" s="6">
        <v>122</v>
      </c>
      <c r="G54" s="6">
        <v>22</v>
      </c>
      <c r="H54" s="46" t="s">
        <v>688</v>
      </c>
      <c r="I54" s="46" t="s">
        <v>688</v>
      </c>
      <c r="J54" s="46" t="s">
        <v>688</v>
      </c>
      <c r="K54" s="6">
        <v>91</v>
      </c>
      <c r="L54" s="46" t="s">
        <v>688</v>
      </c>
      <c r="M54" t="s">
        <v>421</v>
      </c>
    </row>
    <row r="55" spans="1:13" hidden="1">
      <c r="A55">
        <v>1964</v>
      </c>
      <c r="B55" t="s">
        <v>687</v>
      </c>
      <c r="C55" t="s">
        <v>337</v>
      </c>
      <c r="D55" t="s">
        <v>2905</v>
      </c>
      <c r="E55" s="7" t="s">
        <v>2044</v>
      </c>
      <c r="F55" s="8">
        <v>119</v>
      </c>
      <c r="G55" s="9">
        <v>22</v>
      </c>
      <c r="H55" s="46" t="s">
        <v>688</v>
      </c>
      <c r="I55" s="46" t="s">
        <v>688</v>
      </c>
      <c r="J55" s="46" t="s">
        <v>688</v>
      </c>
      <c r="K55" s="8">
        <v>95</v>
      </c>
      <c r="L55" s="46" t="s">
        <v>688</v>
      </c>
      <c r="M55" t="s">
        <v>421</v>
      </c>
    </row>
    <row r="56" spans="1:13" hidden="1">
      <c r="A56">
        <v>1964</v>
      </c>
      <c r="B56" t="s">
        <v>687</v>
      </c>
      <c r="C56" t="s">
        <v>337</v>
      </c>
      <c r="D56" t="s">
        <v>2784</v>
      </c>
      <c r="E56" s="5" t="s">
        <v>1625</v>
      </c>
      <c r="F56" s="6">
        <v>106</v>
      </c>
      <c r="G56" s="6">
        <v>23</v>
      </c>
      <c r="H56" s="46" t="s">
        <v>688</v>
      </c>
      <c r="I56" s="46" t="s">
        <v>688</v>
      </c>
      <c r="J56" s="46" t="s">
        <v>688</v>
      </c>
      <c r="K56" s="6">
        <v>93</v>
      </c>
      <c r="L56" s="46" t="s">
        <v>688</v>
      </c>
      <c r="M56" t="s">
        <v>421</v>
      </c>
    </row>
    <row r="57" spans="1:13" hidden="1">
      <c r="A57">
        <v>1964</v>
      </c>
      <c r="B57" t="s">
        <v>687</v>
      </c>
      <c r="C57" t="s">
        <v>337</v>
      </c>
      <c r="D57" t="s">
        <v>2784</v>
      </c>
      <c r="E57" s="5" t="s">
        <v>2085</v>
      </c>
      <c r="F57" s="6">
        <v>120</v>
      </c>
      <c r="G57" s="6">
        <v>23</v>
      </c>
      <c r="H57" s="46" t="s">
        <v>688</v>
      </c>
      <c r="I57" s="46" t="s">
        <v>688</v>
      </c>
      <c r="J57" s="46" t="s">
        <v>688</v>
      </c>
      <c r="K57" s="6">
        <v>94</v>
      </c>
      <c r="L57" s="46" t="s">
        <v>688</v>
      </c>
      <c r="M57" t="s">
        <v>421</v>
      </c>
    </row>
    <row r="58" spans="1:13" hidden="1">
      <c r="A58">
        <v>1964</v>
      </c>
      <c r="B58" t="s">
        <v>687</v>
      </c>
      <c r="C58" t="s">
        <v>337</v>
      </c>
      <c r="D58" t="s">
        <v>2863</v>
      </c>
      <c r="E58" s="5" t="s">
        <v>2002</v>
      </c>
      <c r="F58" s="6">
        <v>128</v>
      </c>
      <c r="G58" s="6">
        <v>24</v>
      </c>
      <c r="H58" s="46" t="s">
        <v>688</v>
      </c>
      <c r="I58" s="46" t="s">
        <v>688</v>
      </c>
      <c r="J58" s="46" t="s">
        <v>688</v>
      </c>
      <c r="K58" s="6">
        <v>90</v>
      </c>
      <c r="L58" s="46" t="s">
        <v>688</v>
      </c>
      <c r="M58" t="s">
        <v>421</v>
      </c>
    </row>
    <row r="59" spans="1:13" hidden="1">
      <c r="A59">
        <v>1964</v>
      </c>
      <c r="B59" t="s">
        <v>687</v>
      </c>
      <c r="C59" t="s">
        <v>337</v>
      </c>
      <c r="D59" t="s">
        <v>2773</v>
      </c>
      <c r="E59" s="7" t="s">
        <v>2053</v>
      </c>
      <c r="F59" s="9">
        <v>122</v>
      </c>
      <c r="G59" s="8">
        <v>24</v>
      </c>
      <c r="H59" s="46" t="s">
        <v>688</v>
      </c>
      <c r="I59" s="46" t="s">
        <v>688</v>
      </c>
      <c r="J59" s="46" t="s">
        <v>688</v>
      </c>
      <c r="K59" s="8">
        <v>92</v>
      </c>
      <c r="L59" s="46" t="s">
        <v>688</v>
      </c>
      <c r="M59" t="s">
        <v>421</v>
      </c>
    </row>
    <row r="60" spans="1:13" hidden="1">
      <c r="A60">
        <v>1964</v>
      </c>
      <c r="B60" t="s">
        <v>687</v>
      </c>
      <c r="C60" t="s">
        <v>340</v>
      </c>
      <c r="D60" t="s">
        <v>2902</v>
      </c>
      <c r="E60" s="36" t="s">
        <v>1908</v>
      </c>
      <c r="F60" s="44">
        <v>88</v>
      </c>
      <c r="G60" s="44">
        <v>18</v>
      </c>
      <c r="H60" s="46" t="s">
        <v>688</v>
      </c>
      <c r="I60" s="46" t="s">
        <v>688</v>
      </c>
      <c r="J60" s="46" t="s">
        <v>688</v>
      </c>
      <c r="K60" s="44">
        <v>96</v>
      </c>
      <c r="L60" s="46" t="s">
        <v>688</v>
      </c>
      <c r="M60" t="s">
        <v>535</v>
      </c>
    </row>
    <row r="61" spans="1:13" hidden="1">
      <c r="A61">
        <v>1964</v>
      </c>
      <c r="B61" t="s">
        <v>687</v>
      </c>
      <c r="C61" t="s">
        <v>340</v>
      </c>
      <c r="D61" t="s">
        <v>2932</v>
      </c>
      <c r="E61" s="36" t="s">
        <v>1892</v>
      </c>
      <c r="F61" s="44">
        <v>92</v>
      </c>
      <c r="G61" s="44">
        <v>19</v>
      </c>
      <c r="H61" s="46" t="s">
        <v>688</v>
      </c>
      <c r="I61" s="46" t="s">
        <v>688</v>
      </c>
      <c r="J61" s="46" t="s">
        <v>688</v>
      </c>
      <c r="K61" s="44">
        <v>91</v>
      </c>
      <c r="L61" s="46" t="s">
        <v>688</v>
      </c>
      <c r="M61" t="s">
        <v>535</v>
      </c>
    </row>
    <row r="62" spans="1:13" hidden="1">
      <c r="A62">
        <v>1964</v>
      </c>
      <c r="B62" t="s">
        <v>687</v>
      </c>
      <c r="C62" t="s">
        <v>340</v>
      </c>
      <c r="D62" t="s">
        <v>2932</v>
      </c>
      <c r="E62" s="36" t="s">
        <v>2046</v>
      </c>
      <c r="F62" s="44">
        <v>92</v>
      </c>
      <c r="G62" s="44">
        <v>19</v>
      </c>
      <c r="H62" s="46" t="s">
        <v>688</v>
      </c>
      <c r="I62" s="46" t="s">
        <v>688</v>
      </c>
      <c r="J62" s="46" t="s">
        <v>688</v>
      </c>
      <c r="K62" s="44">
        <v>88</v>
      </c>
      <c r="L62" s="46" t="s">
        <v>688</v>
      </c>
      <c r="M62" t="s">
        <v>535</v>
      </c>
    </row>
    <row r="63" spans="1:13" hidden="1">
      <c r="A63">
        <v>1964</v>
      </c>
      <c r="B63" t="s">
        <v>687</v>
      </c>
      <c r="C63" t="s">
        <v>340</v>
      </c>
      <c r="D63" t="s">
        <v>2902</v>
      </c>
      <c r="E63" s="36" t="s">
        <v>2086</v>
      </c>
      <c r="F63" s="44">
        <v>91</v>
      </c>
      <c r="G63" s="44">
        <v>9</v>
      </c>
      <c r="H63" s="46" t="s">
        <v>688</v>
      </c>
      <c r="I63" s="46" t="s">
        <v>688</v>
      </c>
      <c r="J63" s="46" t="s">
        <v>688</v>
      </c>
      <c r="K63" s="44">
        <v>95</v>
      </c>
      <c r="L63" s="46" t="s">
        <v>688</v>
      </c>
      <c r="M63" t="s">
        <v>535</v>
      </c>
    </row>
    <row r="64" spans="1:13" hidden="1">
      <c r="A64">
        <v>1964</v>
      </c>
      <c r="B64" t="s">
        <v>687</v>
      </c>
      <c r="C64" t="s">
        <v>340</v>
      </c>
      <c r="D64" t="s">
        <v>2902</v>
      </c>
      <c r="E64" s="36" t="s">
        <v>2087</v>
      </c>
      <c r="F64" s="44">
        <v>93</v>
      </c>
      <c r="G64" s="44">
        <v>19</v>
      </c>
      <c r="H64" s="46" t="s">
        <v>688</v>
      </c>
      <c r="I64" s="46" t="s">
        <v>688</v>
      </c>
      <c r="J64" s="46" t="s">
        <v>688</v>
      </c>
      <c r="K64" s="44">
        <v>92</v>
      </c>
      <c r="L64" s="46" t="s">
        <v>688</v>
      </c>
      <c r="M64" t="s">
        <v>535</v>
      </c>
    </row>
    <row r="65" spans="1:13" hidden="1">
      <c r="A65">
        <v>1964</v>
      </c>
      <c r="B65" t="s">
        <v>687</v>
      </c>
      <c r="C65" t="s">
        <v>340</v>
      </c>
      <c r="D65" t="s">
        <v>2778</v>
      </c>
      <c r="E65" s="36" t="s">
        <v>2080</v>
      </c>
      <c r="F65" s="44">
        <v>107</v>
      </c>
      <c r="G65" s="44">
        <v>19</v>
      </c>
      <c r="H65" s="46" t="s">
        <v>688</v>
      </c>
      <c r="I65" s="46" t="s">
        <v>688</v>
      </c>
      <c r="J65" s="46" t="s">
        <v>688</v>
      </c>
      <c r="K65" s="44">
        <v>92</v>
      </c>
      <c r="L65" s="46" t="s">
        <v>688</v>
      </c>
      <c r="M65" t="s">
        <v>535</v>
      </c>
    </row>
    <row r="66" spans="1:13" hidden="1">
      <c r="A66">
        <v>1964</v>
      </c>
      <c r="B66" t="s">
        <v>687</v>
      </c>
      <c r="C66" t="s">
        <v>340</v>
      </c>
      <c r="D66" t="s">
        <v>2773</v>
      </c>
      <c r="E66" s="36" t="s">
        <v>1980</v>
      </c>
      <c r="F66" s="44">
        <v>111</v>
      </c>
      <c r="G66" s="44">
        <v>19</v>
      </c>
      <c r="H66" s="46" t="s">
        <v>688</v>
      </c>
      <c r="I66" s="46" t="s">
        <v>688</v>
      </c>
      <c r="J66" s="46" t="s">
        <v>688</v>
      </c>
      <c r="K66" s="44">
        <v>95</v>
      </c>
      <c r="L66" s="46" t="s">
        <v>688</v>
      </c>
      <c r="M66" t="s">
        <v>535</v>
      </c>
    </row>
    <row r="67" spans="1:13" hidden="1">
      <c r="A67">
        <v>1964</v>
      </c>
      <c r="B67" t="s">
        <v>687</v>
      </c>
      <c r="C67" t="s">
        <v>340</v>
      </c>
      <c r="D67" t="s">
        <v>2936</v>
      </c>
      <c r="E67" s="36" t="s">
        <v>2088</v>
      </c>
      <c r="F67" s="44">
        <v>93</v>
      </c>
      <c r="G67" s="44">
        <v>19</v>
      </c>
      <c r="H67" s="46" t="s">
        <v>688</v>
      </c>
      <c r="I67" s="46" t="s">
        <v>688</v>
      </c>
      <c r="J67" s="46" t="s">
        <v>688</v>
      </c>
      <c r="K67" s="44">
        <v>92</v>
      </c>
      <c r="L67" s="46" t="s">
        <v>688</v>
      </c>
      <c r="M67" t="s">
        <v>535</v>
      </c>
    </row>
    <row r="68" spans="1:13" hidden="1">
      <c r="A68">
        <v>1964</v>
      </c>
      <c r="B68" t="s">
        <v>687</v>
      </c>
      <c r="C68" t="s">
        <v>340</v>
      </c>
      <c r="D68" t="s">
        <v>2902</v>
      </c>
      <c r="E68" s="36" t="s">
        <v>2089</v>
      </c>
      <c r="F68" s="44">
        <v>104</v>
      </c>
      <c r="G68" s="44">
        <v>20</v>
      </c>
      <c r="H68" s="46" t="s">
        <v>688</v>
      </c>
      <c r="I68" s="46" t="s">
        <v>688</v>
      </c>
      <c r="J68" s="46" t="s">
        <v>688</v>
      </c>
      <c r="K68" s="44">
        <v>93</v>
      </c>
      <c r="L68" s="46" t="s">
        <v>688</v>
      </c>
      <c r="M68" t="s">
        <v>535</v>
      </c>
    </row>
    <row r="69" spans="1:13" hidden="1">
      <c r="A69">
        <v>1964</v>
      </c>
      <c r="B69" t="s">
        <v>687</v>
      </c>
      <c r="C69" t="s">
        <v>340</v>
      </c>
      <c r="D69" t="s">
        <v>2778</v>
      </c>
      <c r="E69" s="36" t="s">
        <v>368</v>
      </c>
      <c r="F69" s="44">
        <v>102</v>
      </c>
      <c r="G69" s="44">
        <v>20</v>
      </c>
      <c r="H69" s="46" t="s">
        <v>688</v>
      </c>
      <c r="I69" s="46" t="s">
        <v>688</v>
      </c>
      <c r="J69" s="46" t="s">
        <v>688</v>
      </c>
      <c r="K69" s="44">
        <v>92</v>
      </c>
      <c r="L69" s="46" t="s">
        <v>688</v>
      </c>
      <c r="M69" t="s">
        <v>535</v>
      </c>
    </row>
    <row r="70" spans="1:13" hidden="1">
      <c r="A70">
        <v>1964</v>
      </c>
      <c r="B70" t="s">
        <v>687</v>
      </c>
      <c r="C70" t="s">
        <v>340</v>
      </c>
      <c r="D70" t="s">
        <v>2773</v>
      </c>
      <c r="E70" s="36" t="s">
        <v>2090</v>
      </c>
      <c r="F70" s="44">
        <v>102</v>
      </c>
      <c r="G70" s="44">
        <v>20</v>
      </c>
      <c r="H70" s="46" t="s">
        <v>688</v>
      </c>
      <c r="I70" s="46" t="s">
        <v>688</v>
      </c>
      <c r="J70" s="46" t="s">
        <v>688</v>
      </c>
      <c r="K70" s="44">
        <v>93</v>
      </c>
      <c r="L70" s="46" t="s">
        <v>688</v>
      </c>
      <c r="M70" t="s">
        <v>535</v>
      </c>
    </row>
    <row r="71" spans="1:13" hidden="1">
      <c r="A71">
        <v>1964</v>
      </c>
      <c r="B71" t="s">
        <v>687</v>
      </c>
      <c r="C71" t="s">
        <v>340</v>
      </c>
      <c r="D71" t="s">
        <v>2905</v>
      </c>
      <c r="E71" s="36" t="s">
        <v>2091</v>
      </c>
      <c r="F71" s="44">
        <v>104</v>
      </c>
      <c r="G71" s="44">
        <v>20</v>
      </c>
      <c r="H71" s="46" t="s">
        <v>688</v>
      </c>
      <c r="I71" s="46" t="s">
        <v>688</v>
      </c>
      <c r="J71" s="46" t="s">
        <v>688</v>
      </c>
      <c r="K71" s="44">
        <v>92</v>
      </c>
      <c r="L71" s="46" t="s">
        <v>688</v>
      </c>
      <c r="M71" t="s">
        <v>535</v>
      </c>
    </row>
    <row r="72" spans="1:13" hidden="1">
      <c r="A72">
        <v>1964</v>
      </c>
      <c r="B72" t="s">
        <v>687</v>
      </c>
      <c r="C72" t="s">
        <v>340</v>
      </c>
      <c r="D72" t="s">
        <v>2808</v>
      </c>
      <c r="E72" s="36" t="s">
        <v>416</v>
      </c>
      <c r="F72" s="44">
        <v>113</v>
      </c>
      <c r="G72" s="44">
        <v>21</v>
      </c>
      <c r="H72" s="46" t="s">
        <v>688</v>
      </c>
      <c r="I72" s="46" t="s">
        <v>688</v>
      </c>
      <c r="J72" s="46" t="s">
        <v>688</v>
      </c>
      <c r="K72" s="44">
        <v>96</v>
      </c>
      <c r="L72" s="46" t="s">
        <v>688</v>
      </c>
      <c r="M72" t="s">
        <v>535</v>
      </c>
    </row>
    <row r="73" spans="1:13" hidden="1">
      <c r="A73">
        <v>1964</v>
      </c>
      <c r="B73" t="s">
        <v>687</v>
      </c>
      <c r="C73" t="s">
        <v>340</v>
      </c>
      <c r="D73" t="s">
        <v>2784</v>
      </c>
      <c r="E73" s="36" t="s">
        <v>1711</v>
      </c>
      <c r="F73" s="44">
        <v>118</v>
      </c>
      <c r="G73" s="44">
        <v>21</v>
      </c>
      <c r="H73" s="46" t="s">
        <v>688</v>
      </c>
      <c r="I73" s="46" t="s">
        <v>688</v>
      </c>
      <c r="J73" s="46" t="s">
        <v>688</v>
      </c>
      <c r="K73" s="44">
        <v>91</v>
      </c>
      <c r="L73" s="46" t="s">
        <v>688</v>
      </c>
      <c r="M73" t="s">
        <v>535</v>
      </c>
    </row>
    <row r="74" spans="1:13" hidden="1">
      <c r="A74">
        <v>1964</v>
      </c>
      <c r="B74" t="s">
        <v>687</v>
      </c>
      <c r="C74" t="s">
        <v>340</v>
      </c>
      <c r="D74" t="s">
        <v>2932</v>
      </c>
      <c r="E74" s="36" t="s">
        <v>1426</v>
      </c>
      <c r="F74" s="44">
        <v>114</v>
      </c>
      <c r="G74" s="44">
        <v>21</v>
      </c>
      <c r="H74" s="46" t="s">
        <v>688</v>
      </c>
      <c r="I74" s="46" t="s">
        <v>688</v>
      </c>
      <c r="J74" s="46" t="s">
        <v>688</v>
      </c>
      <c r="K74" s="44">
        <v>93</v>
      </c>
      <c r="L74" s="46" t="s">
        <v>688</v>
      </c>
      <c r="M74" t="s">
        <v>535</v>
      </c>
    </row>
    <row r="75" spans="1:13" hidden="1">
      <c r="A75">
        <v>1964</v>
      </c>
      <c r="B75" t="s">
        <v>687</v>
      </c>
      <c r="C75" t="s">
        <v>340</v>
      </c>
      <c r="D75" t="s">
        <v>2893</v>
      </c>
      <c r="E75" s="36" t="s">
        <v>1982</v>
      </c>
      <c r="F75" s="44">
        <v>108</v>
      </c>
      <c r="G75" s="44">
        <v>21</v>
      </c>
      <c r="H75" s="46" t="s">
        <v>688</v>
      </c>
      <c r="I75" s="46" t="s">
        <v>688</v>
      </c>
      <c r="J75" s="46" t="s">
        <v>688</v>
      </c>
      <c r="K75" s="44">
        <v>91</v>
      </c>
      <c r="L75" s="46" t="s">
        <v>688</v>
      </c>
      <c r="M75" t="s">
        <v>535</v>
      </c>
    </row>
    <row r="76" spans="1:13" hidden="1">
      <c r="A76">
        <v>1964</v>
      </c>
      <c r="B76" t="s">
        <v>687</v>
      </c>
      <c r="C76" t="s">
        <v>340</v>
      </c>
      <c r="D76" t="s">
        <v>2893</v>
      </c>
      <c r="E76" s="36" t="s">
        <v>1973</v>
      </c>
      <c r="F76" s="44">
        <v>109</v>
      </c>
      <c r="G76" s="44">
        <v>21</v>
      </c>
      <c r="H76" s="46" t="s">
        <v>688</v>
      </c>
      <c r="I76" s="46" t="s">
        <v>688</v>
      </c>
      <c r="J76" s="46" t="s">
        <v>688</v>
      </c>
      <c r="K76" s="44">
        <v>90</v>
      </c>
      <c r="L76" s="46" t="s">
        <v>688</v>
      </c>
      <c r="M76" t="s">
        <v>535</v>
      </c>
    </row>
    <row r="77" spans="1:13" hidden="1">
      <c r="A77">
        <v>1964</v>
      </c>
      <c r="B77" t="s">
        <v>687</v>
      </c>
      <c r="C77" t="s">
        <v>340</v>
      </c>
      <c r="D77" t="s">
        <v>2877</v>
      </c>
      <c r="E77" s="36" t="s">
        <v>543</v>
      </c>
      <c r="F77" s="44">
        <v>105</v>
      </c>
      <c r="G77" s="44">
        <v>21</v>
      </c>
      <c r="H77" s="46" t="s">
        <v>688</v>
      </c>
      <c r="I77" s="46" t="s">
        <v>688</v>
      </c>
      <c r="J77" s="46" t="s">
        <v>688</v>
      </c>
      <c r="K77" s="44">
        <v>95</v>
      </c>
      <c r="L77" s="46" t="s">
        <v>688</v>
      </c>
      <c r="M77" t="s">
        <v>535</v>
      </c>
    </row>
    <row r="78" spans="1:13" hidden="1">
      <c r="A78">
        <v>1964</v>
      </c>
      <c r="B78" t="s">
        <v>687</v>
      </c>
      <c r="C78" t="s">
        <v>340</v>
      </c>
      <c r="D78" t="s">
        <v>2778</v>
      </c>
      <c r="E78" s="36" t="s">
        <v>2081</v>
      </c>
      <c r="F78" s="44">
        <v>102</v>
      </c>
      <c r="G78" s="44">
        <v>21</v>
      </c>
      <c r="H78" s="46" t="s">
        <v>688</v>
      </c>
      <c r="I78" s="46" t="s">
        <v>688</v>
      </c>
      <c r="J78" s="46" t="s">
        <v>688</v>
      </c>
      <c r="K78" s="44">
        <v>91</v>
      </c>
      <c r="L78" s="46" t="s">
        <v>688</v>
      </c>
      <c r="M78" t="s">
        <v>535</v>
      </c>
    </row>
    <row r="79" spans="1:13" hidden="1">
      <c r="A79">
        <v>1964</v>
      </c>
      <c r="B79" t="s">
        <v>687</v>
      </c>
      <c r="C79" t="s">
        <v>340</v>
      </c>
      <c r="D79" t="s">
        <v>2773</v>
      </c>
      <c r="E79" s="36" t="s">
        <v>1980</v>
      </c>
      <c r="F79" s="44">
        <v>110</v>
      </c>
      <c r="G79" s="44">
        <v>21</v>
      </c>
      <c r="H79" s="46" t="s">
        <v>688</v>
      </c>
      <c r="I79" s="46" t="s">
        <v>688</v>
      </c>
      <c r="J79" s="46" t="s">
        <v>688</v>
      </c>
      <c r="K79" s="44">
        <v>93</v>
      </c>
      <c r="L79" s="46" t="s">
        <v>688</v>
      </c>
      <c r="M79" t="s">
        <v>535</v>
      </c>
    </row>
    <row r="80" spans="1:13" hidden="1">
      <c r="A80">
        <v>1964</v>
      </c>
      <c r="B80" t="s">
        <v>687</v>
      </c>
      <c r="C80" t="s">
        <v>340</v>
      </c>
      <c r="D80" t="s">
        <v>2804</v>
      </c>
      <c r="E80" s="36" t="s">
        <v>2092</v>
      </c>
      <c r="F80" s="44">
        <v>104</v>
      </c>
      <c r="G80" s="44">
        <v>22</v>
      </c>
      <c r="H80" s="46" t="s">
        <v>688</v>
      </c>
      <c r="I80" s="46" t="s">
        <v>688</v>
      </c>
      <c r="J80" s="46" t="s">
        <v>688</v>
      </c>
      <c r="K80" s="44">
        <v>87</v>
      </c>
      <c r="L80" s="46" t="s">
        <v>688</v>
      </c>
      <c r="M80" t="s">
        <v>535</v>
      </c>
    </row>
    <row r="81" spans="1:13" hidden="1">
      <c r="A81">
        <v>1964</v>
      </c>
      <c r="B81" t="s">
        <v>687</v>
      </c>
      <c r="C81" t="s">
        <v>340</v>
      </c>
      <c r="D81" t="s">
        <v>2804</v>
      </c>
      <c r="E81" s="36" t="s">
        <v>1730</v>
      </c>
      <c r="F81" s="44">
        <v>117</v>
      </c>
      <c r="G81" s="44">
        <v>22</v>
      </c>
      <c r="H81" s="46" t="s">
        <v>688</v>
      </c>
      <c r="I81" s="46" t="s">
        <v>688</v>
      </c>
      <c r="J81" s="46" t="s">
        <v>688</v>
      </c>
      <c r="K81" s="44">
        <v>89</v>
      </c>
      <c r="L81" s="46" t="s">
        <v>688</v>
      </c>
      <c r="M81" t="s">
        <v>535</v>
      </c>
    </row>
    <row r="82" spans="1:13" hidden="1">
      <c r="A82">
        <v>1964</v>
      </c>
      <c r="B82" t="s">
        <v>687</v>
      </c>
      <c r="C82" t="s">
        <v>340</v>
      </c>
      <c r="D82" t="s">
        <v>2775</v>
      </c>
      <c r="E82" s="36" t="s">
        <v>1507</v>
      </c>
      <c r="F82" s="44">
        <v>116</v>
      </c>
      <c r="G82" s="44">
        <v>22</v>
      </c>
      <c r="H82" s="46" t="s">
        <v>688</v>
      </c>
      <c r="I82" s="46" t="s">
        <v>688</v>
      </c>
      <c r="J82" s="46" t="s">
        <v>688</v>
      </c>
      <c r="K82" s="44">
        <v>94</v>
      </c>
      <c r="L82" s="46" t="s">
        <v>688</v>
      </c>
      <c r="M82" t="s">
        <v>535</v>
      </c>
    </row>
    <row r="83" spans="1:13" hidden="1">
      <c r="A83">
        <v>1964</v>
      </c>
      <c r="B83" t="s">
        <v>687</v>
      </c>
      <c r="C83" t="s">
        <v>340</v>
      </c>
      <c r="D83" t="s">
        <v>2784</v>
      </c>
      <c r="E83" s="36" t="s">
        <v>2083</v>
      </c>
      <c r="F83" s="44">
        <v>116</v>
      </c>
      <c r="G83" s="44">
        <v>22</v>
      </c>
      <c r="H83" s="46" t="s">
        <v>688</v>
      </c>
      <c r="I83" s="46" t="s">
        <v>688</v>
      </c>
      <c r="J83" s="46" t="s">
        <v>688</v>
      </c>
      <c r="K83" s="44">
        <v>90</v>
      </c>
      <c r="L83" s="46" t="s">
        <v>688</v>
      </c>
      <c r="M83" t="s">
        <v>535</v>
      </c>
    </row>
    <row r="84" spans="1:13" hidden="1">
      <c r="A84">
        <v>1964</v>
      </c>
      <c r="B84" t="s">
        <v>687</v>
      </c>
      <c r="C84" t="s">
        <v>340</v>
      </c>
      <c r="D84" t="s">
        <v>2893</v>
      </c>
      <c r="E84" s="36" t="s">
        <v>1733</v>
      </c>
      <c r="F84" s="44">
        <v>110</v>
      </c>
      <c r="G84" s="44">
        <v>22</v>
      </c>
      <c r="H84" s="46" t="s">
        <v>688</v>
      </c>
      <c r="I84" s="46" t="s">
        <v>688</v>
      </c>
      <c r="J84" s="46" t="s">
        <v>688</v>
      </c>
      <c r="K84" s="44">
        <v>91</v>
      </c>
      <c r="L84" s="46" t="s">
        <v>688</v>
      </c>
      <c r="M84" t="s">
        <v>535</v>
      </c>
    </row>
    <row r="85" spans="1:13" hidden="1">
      <c r="A85">
        <v>1964</v>
      </c>
      <c r="B85" t="s">
        <v>687</v>
      </c>
      <c r="C85" t="s">
        <v>340</v>
      </c>
      <c r="D85" t="s">
        <v>2932</v>
      </c>
      <c r="E85" s="36" t="s">
        <v>2093</v>
      </c>
      <c r="F85" s="44">
        <v>116</v>
      </c>
      <c r="G85" s="44">
        <v>22</v>
      </c>
      <c r="H85" s="46" t="s">
        <v>688</v>
      </c>
      <c r="I85" s="46" t="s">
        <v>688</v>
      </c>
      <c r="J85" s="46" t="s">
        <v>688</v>
      </c>
      <c r="K85" s="44">
        <v>94</v>
      </c>
      <c r="L85" s="46" t="s">
        <v>688</v>
      </c>
      <c r="M85" t="s">
        <v>535</v>
      </c>
    </row>
    <row r="86" spans="1:13" hidden="1">
      <c r="A86">
        <v>1964</v>
      </c>
      <c r="B86" t="s">
        <v>687</v>
      </c>
      <c r="C86" t="s">
        <v>340</v>
      </c>
      <c r="D86" t="s">
        <v>2893</v>
      </c>
      <c r="E86" s="36" t="s">
        <v>1739</v>
      </c>
      <c r="F86" s="44">
        <v>101</v>
      </c>
      <c r="G86" s="44">
        <v>22</v>
      </c>
      <c r="H86" s="46" t="s">
        <v>688</v>
      </c>
      <c r="I86" s="46" t="s">
        <v>688</v>
      </c>
      <c r="J86" s="46" t="s">
        <v>688</v>
      </c>
      <c r="K86" s="44">
        <v>94</v>
      </c>
      <c r="L86" s="46" t="s">
        <v>688</v>
      </c>
      <c r="M86" t="s">
        <v>535</v>
      </c>
    </row>
    <row r="87" spans="1:13" hidden="1">
      <c r="A87">
        <v>1964</v>
      </c>
      <c r="B87" t="s">
        <v>687</v>
      </c>
      <c r="C87" t="s">
        <v>340</v>
      </c>
      <c r="D87" t="s">
        <v>2893</v>
      </c>
      <c r="E87" s="36" t="s">
        <v>2094</v>
      </c>
      <c r="F87" s="44">
        <v>110</v>
      </c>
      <c r="G87" s="44">
        <v>22</v>
      </c>
      <c r="H87" s="46" t="s">
        <v>688</v>
      </c>
      <c r="I87" s="46" t="s">
        <v>688</v>
      </c>
      <c r="J87" s="46" t="s">
        <v>688</v>
      </c>
      <c r="K87" s="44">
        <v>93</v>
      </c>
      <c r="L87" s="46" t="s">
        <v>688</v>
      </c>
      <c r="M87" t="s">
        <v>535</v>
      </c>
    </row>
    <row r="88" spans="1:13" hidden="1">
      <c r="A88">
        <v>1964</v>
      </c>
      <c r="B88" t="s">
        <v>687</v>
      </c>
      <c r="C88" t="s">
        <v>340</v>
      </c>
      <c r="D88" t="s">
        <v>2787</v>
      </c>
      <c r="E88" s="36" t="s">
        <v>1976</v>
      </c>
      <c r="F88" s="44">
        <v>110</v>
      </c>
      <c r="G88" s="44">
        <v>22</v>
      </c>
      <c r="H88" s="46" t="s">
        <v>688</v>
      </c>
      <c r="I88" s="46" t="s">
        <v>688</v>
      </c>
      <c r="J88" s="46" t="s">
        <v>688</v>
      </c>
      <c r="K88" s="44">
        <v>90</v>
      </c>
      <c r="L88" s="46" t="s">
        <v>688</v>
      </c>
      <c r="M88" t="s">
        <v>535</v>
      </c>
    </row>
    <row r="89" spans="1:13" hidden="1">
      <c r="A89">
        <v>1964</v>
      </c>
      <c r="B89" t="s">
        <v>687</v>
      </c>
      <c r="C89" t="s">
        <v>340</v>
      </c>
      <c r="D89" t="s">
        <v>2863</v>
      </c>
      <c r="E89" s="36" t="s">
        <v>1893</v>
      </c>
      <c r="F89" s="44">
        <v>113</v>
      </c>
      <c r="G89" s="44">
        <v>22</v>
      </c>
      <c r="H89" s="46" t="s">
        <v>688</v>
      </c>
      <c r="I89" s="46" t="s">
        <v>688</v>
      </c>
      <c r="J89" s="46" t="s">
        <v>688</v>
      </c>
      <c r="K89" s="44">
        <v>94</v>
      </c>
      <c r="L89" s="46" t="s">
        <v>688</v>
      </c>
      <c r="M89" t="s">
        <v>535</v>
      </c>
    </row>
    <row r="90" spans="1:13" hidden="1">
      <c r="A90">
        <v>1964</v>
      </c>
      <c r="B90" t="s">
        <v>687</v>
      </c>
      <c r="C90" t="s">
        <v>340</v>
      </c>
      <c r="D90" t="s">
        <v>2902</v>
      </c>
      <c r="E90" s="36" t="s">
        <v>2049</v>
      </c>
      <c r="F90" s="44">
        <v>125</v>
      </c>
      <c r="G90" s="44">
        <v>22</v>
      </c>
      <c r="H90" s="46" t="s">
        <v>688</v>
      </c>
      <c r="I90" s="46" t="s">
        <v>688</v>
      </c>
      <c r="J90" s="46" t="s">
        <v>688</v>
      </c>
      <c r="K90" s="44">
        <v>93</v>
      </c>
      <c r="L90" s="46" t="s">
        <v>688</v>
      </c>
      <c r="M90" t="s">
        <v>535</v>
      </c>
    </row>
    <row r="91" spans="1:13" hidden="1">
      <c r="A91">
        <v>1964</v>
      </c>
      <c r="B91" t="s">
        <v>687</v>
      </c>
      <c r="C91" t="s">
        <v>340</v>
      </c>
      <c r="D91" t="s">
        <v>2773</v>
      </c>
      <c r="E91" s="36" t="s">
        <v>2038</v>
      </c>
      <c r="F91" s="44">
        <v>112</v>
      </c>
      <c r="G91" s="44">
        <v>22</v>
      </c>
      <c r="H91" s="46" t="s">
        <v>688</v>
      </c>
      <c r="I91" s="46" t="s">
        <v>688</v>
      </c>
      <c r="J91" s="46" t="s">
        <v>688</v>
      </c>
      <c r="K91" s="44">
        <v>92</v>
      </c>
      <c r="L91" s="46" t="s">
        <v>688</v>
      </c>
      <c r="M91" t="s">
        <v>535</v>
      </c>
    </row>
    <row r="92" spans="1:13" hidden="1">
      <c r="A92">
        <v>1964</v>
      </c>
      <c r="B92" t="s">
        <v>687</v>
      </c>
      <c r="C92" t="s">
        <v>340</v>
      </c>
      <c r="D92" t="s">
        <v>2905</v>
      </c>
      <c r="E92" s="36" t="s">
        <v>2095</v>
      </c>
      <c r="F92" s="44">
        <v>115</v>
      </c>
      <c r="G92" s="44">
        <v>22</v>
      </c>
      <c r="H92" s="46" t="s">
        <v>688</v>
      </c>
      <c r="I92" s="46" t="s">
        <v>688</v>
      </c>
      <c r="J92" s="46" t="s">
        <v>688</v>
      </c>
      <c r="K92" s="44">
        <v>93</v>
      </c>
      <c r="L92" s="46" t="s">
        <v>688</v>
      </c>
      <c r="M92" t="s">
        <v>535</v>
      </c>
    </row>
    <row r="93" spans="1:13" hidden="1">
      <c r="A93">
        <v>1964</v>
      </c>
      <c r="B93" t="s">
        <v>687</v>
      </c>
      <c r="C93" t="s">
        <v>340</v>
      </c>
      <c r="D93" t="s">
        <v>2932</v>
      </c>
      <c r="E93" s="36" t="s">
        <v>2096</v>
      </c>
      <c r="F93" s="44">
        <v>120</v>
      </c>
      <c r="G93" s="44">
        <v>23</v>
      </c>
      <c r="H93" s="46" t="s">
        <v>688</v>
      </c>
      <c r="I93" s="46" t="s">
        <v>688</v>
      </c>
      <c r="J93" s="46" t="s">
        <v>688</v>
      </c>
      <c r="K93" s="44">
        <v>92</v>
      </c>
      <c r="L93" s="46" t="s">
        <v>688</v>
      </c>
      <c r="M93" t="s">
        <v>535</v>
      </c>
    </row>
    <row r="94" spans="1:13" hidden="1">
      <c r="A94">
        <v>1964</v>
      </c>
      <c r="B94" t="s">
        <v>687</v>
      </c>
      <c r="C94" t="s">
        <v>340</v>
      </c>
      <c r="D94" t="s">
        <v>2778</v>
      </c>
      <c r="E94" s="36" t="s">
        <v>647</v>
      </c>
      <c r="F94" s="44">
        <v>111</v>
      </c>
      <c r="G94" s="44">
        <v>23</v>
      </c>
      <c r="H94" s="46" t="s">
        <v>688</v>
      </c>
      <c r="I94" s="46" t="s">
        <v>688</v>
      </c>
      <c r="J94" s="46" t="s">
        <v>688</v>
      </c>
      <c r="K94" s="44">
        <v>90</v>
      </c>
      <c r="L94" s="46" t="s">
        <v>688</v>
      </c>
      <c r="M94" t="s">
        <v>535</v>
      </c>
    </row>
    <row r="95" spans="1:13" hidden="1">
      <c r="A95">
        <v>1964</v>
      </c>
      <c r="B95" t="s">
        <v>687</v>
      </c>
      <c r="C95" t="s">
        <v>340</v>
      </c>
      <c r="D95" t="s">
        <v>2773</v>
      </c>
      <c r="E95" s="36" t="s">
        <v>1974</v>
      </c>
      <c r="F95" s="44">
        <v>128</v>
      </c>
      <c r="G95" s="44">
        <v>23</v>
      </c>
      <c r="H95" s="46" t="s">
        <v>688</v>
      </c>
      <c r="I95" s="46" t="s">
        <v>688</v>
      </c>
      <c r="J95" s="46" t="s">
        <v>688</v>
      </c>
      <c r="K95" s="44">
        <v>94</v>
      </c>
      <c r="L95" s="46" t="s">
        <v>688</v>
      </c>
      <c r="M95" t="s">
        <v>535</v>
      </c>
    </row>
    <row r="96" spans="1:13" hidden="1">
      <c r="A96">
        <v>1964</v>
      </c>
      <c r="B96" t="s">
        <v>687</v>
      </c>
      <c r="C96" t="s">
        <v>340</v>
      </c>
      <c r="D96" t="s">
        <v>2932</v>
      </c>
      <c r="E96" s="36" t="s">
        <v>1429</v>
      </c>
      <c r="F96" s="44">
        <v>107</v>
      </c>
      <c r="G96" s="44">
        <v>24</v>
      </c>
      <c r="H96" s="46" t="s">
        <v>688</v>
      </c>
      <c r="I96" s="46" t="s">
        <v>688</v>
      </c>
      <c r="J96" s="46" t="s">
        <v>688</v>
      </c>
      <c r="K96" s="44">
        <v>94</v>
      </c>
      <c r="L96" s="46" t="s">
        <v>688</v>
      </c>
      <c r="M96" t="s">
        <v>535</v>
      </c>
    </row>
    <row r="97" spans="1:13" hidden="1">
      <c r="A97">
        <v>1964</v>
      </c>
      <c r="B97" t="s">
        <v>687</v>
      </c>
      <c r="C97" t="s">
        <v>340</v>
      </c>
      <c r="D97" t="s">
        <v>2808</v>
      </c>
      <c r="E97" s="36" t="s">
        <v>1945</v>
      </c>
      <c r="F97" s="44">
        <v>116</v>
      </c>
      <c r="G97" s="44">
        <v>25</v>
      </c>
      <c r="H97" s="46" t="s">
        <v>688</v>
      </c>
      <c r="I97" s="46" t="s">
        <v>688</v>
      </c>
      <c r="J97" s="46" t="s">
        <v>688</v>
      </c>
      <c r="K97" s="44">
        <v>92</v>
      </c>
      <c r="L97" s="46" t="s">
        <v>688</v>
      </c>
      <c r="M97" t="s">
        <v>535</v>
      </c>
    </row>
    <row r="98" spans="1:13" hidden="1">
      <c r="A98">
        <v>1964</v>
      </c>
      <c r="B98" t="s">
        <v>687</v>
      </c>
      <c r="C98" t="s">
        <v>340</v>
      </c>
      <c r="D98" t="s">
        <v>2784</v>
      </c>
      <c r="E98" s="36" t="s">
        <v>2085</v>
      </c>
      <c r="F98" s="44">
        <v>132</v>
      </c>
      <c r="G98" s="44">
        <v>26</v>
      </c>
      <c r="H98" s="46" t="s">
        <v>688</v>
      </c>
      <c r="I98" s="46" t="s">
        <v>688</v>
      </c>
      <c r="J98" s="46" t="s">
        <v>688</v>
      </c>
      <c r="K98" s="44">
        <v>94</v>
      </c>
      <c r="L98" s="46" t="s">
        <v>688</v>
      </c>
      <c r="M98" t="s">
        <v>535</v>
      </c>
    </row>
    <row r="99" spans="1:13" hidden="1">
      <c r="A99">
        <v>1964</v>
      </c>
      <c r="B99" t="s">
        <v>687</v>
      </c>
      <c r="C99" t="s">
        <v>340</v>
      </c>
      <c r="D99" t="s">
        <v>2902</v>
      </c>
      <c r="E99" s="36" t="s">
        <v>1908</v>
      </c>
      <c r="F99" s="44">
        <v>86</v>
      </c>
      <c r="G99" s="44">
        <v>18</v>
      </c>
      <c r="H99" s="46" t="s">
        <v>688</v>
      </c>
      <c r="I99" s="46" t="s">
        <v>688</v>
      </c>
      <c r="J99" s="46" t="s">
        <v>688</v>
      </c>
      <c r="K99" s="44">
        <v>90</v>
      </c>
      <c r="L99" s="46" t="s">
        <v>688</v>
      </c>
      <c r="M99" t="s">
        <v>421</v>
      </c>
    </row>
    <row r="100" spans="1:13" hidden="1">
      <c r="A100">
        <v>1964</v>
      </c>
      <c r="B100" t="s">
        <v>687</v>
      </c>
      <c r="C100" t="s">
        <v>340</v>
      </c>
      <c r="D100" t="s">
        <v>2778</v>
      </c>
      <c r="E100" s="36" t="s">
        <v>2080</v>
      </c>
      <c r="F100" s="44">
        <v>111</v>
      </c>
      <c r="G100" s="44">
        <v>18</v>
      </c>
      <c r="H100" s="46" t="s">
        <v>688</v>
      </c>
      <c r="I100" s="46" t="s">
        <v>688</v>
      </c>
      <c r="J100" s="46" t="s">
        <v>688</v>
      </c>
      <c r="K100" s="44">
        <v>92</v>
      </c>
      <c r="L100" s="46" t="s">
        <v>688</v>
      </c>
      <c r="M100" t="s">
        <v>421</v>
      </c>
    </row>
    <row r="101" spans="1:13" hidden="1">
      <c r="A101">
        <v>1964</v>
      </c>
      <c r="B101" t="s">
        <v>687</v>
      </c>
      <c r="C101" t="s">
        <v>340</v>
      </c>
      <c r="D101" t="s">
        <v>2936</v>
      </c>
      <c r="E101" s="36" t="s">
        <v>2088</v>
      </c>
      <c r="F101" s="44">
        <v>86</v>
      </c>
      <c r="G101" s="44">
        <v>18</v>
      </c>
      <c r="H101" s="46" t="s">
        <v>688</v>
      </c>
      <c r="I101" s="46" t="s">
        <v>688</v>
      </c>
      <c r="J101" s="46" t="s">
        <v>688</v>
      </c>
      <c r="K101" s="44">
        <v>90</v>
      </c>
      <c r="L101" s="46" t="s">
        <v>688</v>
      </c>
      <c r="M101" t="s">
        <v>421</v>
      </c>
    </row>
    <row r="102" spans="1:13" hidden="1">
      <c r="A102">
        <v>1964</v>
      </c>
      <c r="B102" t="s">
        <v>687</v>
      </c>
      <c r="C102" t="s">
        <v>340</v>
      </c>
      <c r="D102" t="s">
        <v>2932</v>
      </c>
      <c r="E102" s="36" t="s">
        <v>1892</v>
      </c>
      <c r="F102" s="44">
        <v>90</v>
      </c>
      <c r="G102" s="44">
        <v>19</v>
      </c>
      <c r="H102" s="46" t="s">
        <v>688</v>
      </c>
      <c r="I102" s="46" t="s">
        <v>688</v>
      </c>
      <c r="J102" s="46" t="s">
        <v>688</v>
      </c>
      <c r="K102" s="44">
        <v>89</v>
      </c>
      <c r="L102" s="46" t="s">
        <v>688</v>
      </c>
      <c r="M102" t="s">
        <v>421</v>
      </c>
    </row>
    <row r="103" spans="1:13" hidden="1">
      <c r="A103">
        <v>1964</v>
      </c>
      <c r="B103" t="s">
        <v>687</v>
      </c>
      <c r="C103" t="s">
        <v>340</v>
      </c>
      <c r="D103" t="s">
        <v>2902</v>
      </c>
      <c r="E103" s="36" t="s">
        <v>2097</v>
      </c>
      <c r="F103" s="44">
        <v>96</v>
      </c>
      <c r="G103" s="44">
        <v>19</v>
      </c>
      <c r="H103" s="46" t="s">
        <v>688</v>
      </c>
      <c r="I103" s="46" t="s">
        <v>688</v>
      </c>
      <c r="J103" s="46" t="s">
        <v>688</v>
      </c>
      <c r="K103" s="44">
        <v>94</v>
      </c>
      <c r="L103" s="46" t="s">
        <v>688</v>
      </c>
      <c r="M103" t="s">
        <v>421</v>
      </c>
    </row>
    <row r="104" spans="1:13" hidden="1">
      <c r="A104">
        <v>1964</v>
      </c>
      <c r="B104" t="s">
        <v>687</v>
      </c>
      <c r="C104" t="s">
        <v>340</v>
      </c>
      <c r="D104" t="s">
        <v>2932</v>
      </c>
      <c r="E104" s="36" t="s">
        <v>2046</v>
      </c>
      <c r="F104" s="44">
        <v>93</v>
      </c>
      <c r="G104" s="44">
        <v>20</v>
      </c>
      <c r="H104" s="46" t="s">
        <v>688</v>
      </c>
      <c r="I104" s="46" t="s">
        <v>688</v>
      </c>
      <c r="J104" s="46" t="s">
        <v>688</v>
      </c>
      <c r="K104" s="44">
        <v>87</v>
      </c>
      <c r="L104" s="46" t="s">
        <v>688</v>
      </c>
      <c r="M104" t="s">
        <v>421</v>
      </c>
    </row>
    <row r="105" spans="1:13" hidden="1">
      <c r="A105">
        <v>1964</v>
      </c>
      <c r="B105" t="s">
        <v>687</v>
      </c>
      <c r="C105" t="s">
        <v>340</v>
      </c>
      <c r="D105" t="s">
        <v>2902</v>
      </c>
      <c r="E105" s="36" t="s">
        <v>2087</v>
      </c>
      <c r="F105" s="44">
        <v>94</v>
      </c>
      <c r="G105" s="44">
        <v>20</v>
      </c>
      <c r="H105" s="46" t="s">
        <v>688</v>
      </c>
      <c r="I105" s="46" t="s">
        <v>688</v>
      </c>
      <c r="J105" s="46" t="s">
        <v>688</v>
      </c>
      <c r="K105" s="44">
        <v>93</v>
      </c>
      <c r="L105" s="46" t="s">
        <v>688</v>
      </c>
      <c r="M105" t="s">
        <v>421</v>
      </c>
    </row>
    <row r="106" spans="1:13" hidden="1">
      <c r="A106">
        <v>1964</v>
      </c>
      <c r="B106" t="s">
        <v>687</v>
      </c>
      <c r="C106" t="s">
        <v>340</v>
      </c>
      <c r="D106" t="s">
        <v>2778</v>
      </c>
      <c r="E106" s="36" t="s">
        <v>368</v>
      </c>
      <c r="F106" s="44">
        <v>100</v>
      </c>
      <c r="G106" s="44">
        <v>20</v>
      </c>
      <c r="H106" s="46" t="s">
        <v>688</v>
      </c>
      <c r="I106" s="46" t="s">
        <v>688</v>
      </c>
      <c r="J106" s="46" t="s">
        <v>688</v>
      </c>
      <c r="K106" s="44">
        <v>91</v>
      </c>
      <c r="L106" s="46" t="s">
        <v>688</v>
      </c>
      <c r="M106" t="s">
        <v>421</v>
      </c>
    </row>
    <row r="107" spans="1:13" hidden="1">
      <c r="A107">
        <v>1964</v>
      </c>
      <c r="B107" t="s">
        <v>687</v>
      </c>
      <c r="C107" t="s">
        <v>340</v>
      </c>
      <c r="D107" t="s">
        <v>2773</v>
      </c>
      <c r="E107" s="36" t="s">
        <v>1830</v>
      </c>
      <c r="F107" s="44">
        <v>107</v>
      </c>
      <c r="G107" s="44">
        <v>20</v>
      </c>
      <c r="H107" s="46" t="s">
        <v>688</v>
      </c>
      <c r="I107" s="46" t="s">
        <v>688</v>
      </c>
      <c r="J107" s="46" t="s">
        <v>688</v>
      </c>
      <c r="K107" s="44">
        <v>92</v>
      </c>
      <c r="L107" s="46" t="s">
        <v>688</v>
      </c>
      <c r="M107" t="s">
        <v>421</v>
      </c>
    </row>
    <row r="108" spans="1:13" hidden="1">
      <c r="A108">
        <v>1964</v>
      </c>
      <c r="B108" t="s">
        <v>687</v>
      </c>
      <c r="C108" t="s">
        <v>340</v>
      </c>
      <c r="D108" t="s">
        <v>2773</v>
      </c>
      <c r="E108" s="36" t="s">
        <v>1980</v>
      </c>
      <c r="F108" s="44">
        <v>104</v>
      </c>
      <c r="G108" s="44">
        <v>20</v>
      </c>
      <c r="H108" s="46" t="s">
        <v>688</v>
      </c>
      <c r="I108" s="46" t="s">
        <v>688</v>
      </c>
      <c r="J108" s="46" t="s">
        <v>688</v>
      </c>
      <c r="K108" s="44">
        <v>91</v>
      </c>
      <c r="L108" s="46" t="s">
        <v>688</v>
      </c>
      <c r="M108" t="s">
        <v>421</v>
      </c>
    </row>
    <row r="109" spans="1:13" hidden="1">
      <c r="A109">
        <v>1964</v>
      </c>
      <c r="B109" t="s">
        <v>687</v>
      </c>
      <c r="C109" t="s">
        <v>340</v>
      </c>
      <c r="D109" t="s">
        <v>2808</v>
      </c>
      <c r="E109" s="36" t="s">
        <v>416</v>
      </c>
      <c r="F109" s="44">
        <v>117</v>
      </c>
      <c r="G109" s="44">
        <v>21</v>
      </c>
      <c r="H109" s="46" t="s">
        <v>688</v>
      </c>
      <c r="I109" s="46" t="s">
        <v>688</v>
      </c>
      <c r="J109" s="46" t="s">
        <v>688</v>
      </c>
      <c r="K109" s="44">
        <v>93</v>
      </c>
      <c r="L109" s="46" t="s">
        <v>688</v>
      </c>
      <c r="M109" t="s">
        <v>421</v>
      </c>
    </row>
    <row r="110" spans="1:13" hidden="1">
      <c r="A110">
        <v>1964</v>
      </c>
      <c r="B110" t="s">
        <v>687</v>
      </c>
      <c r="C110" t="s">
        <v>340</v>
      </c>
      <c r="D110" t="s">
        <v>2784</v>
      </c>
      <c r="E110" s="36" t="s">
        <v>1711</v>
      </c>
      <c r="F110" s="44">
        <v>118</v>
      </c>
      <c r="G110" s="44">
        <v>21</v>
      </c>
      <c r="H110" s="46" t="s">
        <v>688</v>
      </c>
      <c r="I110" s="46" t="s">
        <v>688</v>
      </c>
      <c r="J110" s="46" t="s">
        <v>688</v>
      </c>
      <c r="K110" s="44">
        <v>90</v>
      </c>
      <c r="L110" s="46" t="s">
        <v>688</v>
      </c>
      <c r="M110" t="s">
        <v>421</v>
      </c>
    </row>
    <row r="111" spans="1:13" hidden="1">
      <c r="A111">
        <v>1964</v>
      </c>
      <c r="B111" t="s">
        <v>687</v>
      </c>
      <c r="C111" t="s">
        <v>340</v>
      </c>
      <c r="D111" t="s">
        <v>2893</v>
      </c>
      <c r="E111" s="36" t="s">
        <v>1982</v>
      </c>
      <c r="F111" s="44">
        <v>113</v>
      </c>
      <c r="G111" s="44">
        <v>21</v>
      </c>
      <c r="H111" s="46" t="s">
        <v>688</v>
      </c>
      <c r="I111" s="46" t="s">
        <v>688</v>
      </c>
      <c r="J111" s="46" t="s">
        <v>688</v>
      </c>
      <c r="K111" s="44">
        <v>93</v>
      </c>
      <c r="L111" s="46" t="s">
        <v>688</v>
      </c>
      <c r="M111" t="s">
        <v>421</v>
      </c>
    </row>
    <row r="112" spans="1:13" hidden="1">
      <c r="A112">
        <v>1964</v>
      </c>
      <c r="B112" t="s">
        <v>687</v>
      </c>
      <c r="C112" t="s">
        <v>340</v>
      </c>
      <c r="D112" t="s">
        <v>2902</v>
      </c>
      <c r="E112" s="36" t="s">
        <v>2089</v>
      </c>
      <c r="F112" s="44">
        <v>101</v>
      </c>
      <c r="G112" s="44">
        <v>21</v>
      </c>
      <c r="H112" s="46" t="s">
        <v>688</v>
      </c>
      <c r="I112" s="46" t="s">
        <v>688</v>
      </c>
      <c r="J112" s="46" t="s">
        <v>688</v>
      </c>
      <c r="K112" s="44">
        <v>92</v>
      </c>
      <c r="L112" s="46" t="s">
        <v>688</v>
      </c>
      <c r="M112" t="s">
        <v>421</v>
      </c>
    </row>
    <row r="113" spans="1:13" hidden="1">
      <c r="A113">
        <v>1964</v>
      </c>
      <c r="B113" t="s">
        <v>687</v>
      </c>
      <c r="C113" t="s">
        <v>340</v>
      </c>
      <c r="D113" t="s">
        <v>2778</v>
      </c>
      <c r="E113" s="36" t="s">
        <v>2081</v>
      </c>
      <c r="F113" s="44">
        <v>110</v>
      </c>
      <c r="G113" s="44">
        <v>21</v>
      </c>
      <c r="H113" s="46" t="s">
        <v>688</v>
      </c>
      <c r="I113" s="46" t="s">
        <v>688</v>
      </c>
      <c r="J113" s="46" t="s">
        <v>688</v>
      </c>
      <c r="K113" s="44">
        <v>93</v>
      </c>
      <c r="L113" s="46" t="s">
        <v>688</v>
      </c>
      <c r="M113" t="s">
        <v>421</v>
      </c>
    </row>
    <row r="114" spans="1:13" hidden="1">
      <c r="A114">
        <v>1964</v>
      </c>
      <c r="B114" t="s">
        <v>687</v>
      </c>
      <c r="C114" t="s">
        <v>340</v>
      </c>
      <c r="D114" t="s">
        <v>2773</v>
      </c>
      <c r="E114" s="36" t="s">
        <v>2038</v>
      </c>
      <c r="F114" s="44">
        <v>111</v>
      </c>
      <c r="G114" s="44">
        <v>21</v>
      </c>
      <c r="H114" s="46" t="s">
        <v>688</v>
      </c>
      <c r="I114" s="46" t="s">
        <v>688</v>
      </c>
      <c r="J114" s="46" t="s">
        <v>688</v>
      </c>
      <c r="K114" s="44">
        <v>93</v>
      </c>
      <c r="L114" s="46" t="s">
        <v>688</v>
      </c>
      <c r="M114" t="s">
        <v>421</v>
      </c>
    </row>
    <row r="115" spans="1:13" hidden="1">
      <c r="A115">
        <v>1964</v>
      </c>
      <c r="B115" t="s">
        <v>687</v>
      </c>
      <c r="C115" t="s">
        <v>340</v>
      </c>
      <c r="D115" t="s">
        <v>2773</v>
      </c>
      <c r="E115" s="36" t="s">
        <v>2090</v>
      </c>
      <c r="F115" s="44">
        <v>113</v>
      </c>
      <c r="G115" s="44">
        <v>21</v>
      </c>
      <c r="H115" s="46" t="s">
        <v>688</v>
      </c>
      <c r="I115" s="46" t="s">
        <v>688</v>
      </c>
      <c r="J115" s="46" t="s">
        <v>688</v>
      </c>
      <c r="K115" s="44">
        <v>93</v>
      </c>
      <c r="L115" s="46" t="s">
        <v>688</v>
      </c>
      <c r="M115" t="s">
        <v>421</v>
      </c>
    </row>
    <row r="116" spans="1:13" hidden="1">
      <c r="A116">
        <v>1964</v>
      </c>
      <c r="B116" t="s">
        <v>687</v>
      </c>
      <c r="C116" t="s">
        <v>340</v>
      </c>
      <c r="D116" t="s">
        <v>2905</v>
      </c>
      <c r="E116" s="36" t="s">
        <v>2091</v>
      </c>
      <c r="F116" s="44">
        <v>100</v>
      </c>
      <c r="G116" s="44">
        <v>21</v>
      </c>
      <c r="H116" s="46" t="s">
        <v>688</v>
      </c>
      <c r="I116" s="46" t="s">
        <v>688</v>
      </c>
      <c r="J116" s="46" t="s">
        <v>688</v>
      </c>
      <c r="K116" s="44">
        <v>93</v>
      </c>
      <c r="L116" s="46" t="s">
        <v>688</v>
      </c>
      <c r="M116" t="s">
        <v>421</v>
      </c>
    </row>
    <row r="117" spans="1:13" hidden="1">
      <c r="A117">
        <v>1964</v>
      </c>
      <c r="B117" t="s">
        <v>687</v>
      </c>
      <c r="C117" t="s">
        <v>340</v>
      </c>
      <c r="D117" t="s">
        <v>2804</v>
      </c>
      <c r="E117" s="36" t="s">
        <v>2092</v>
      </c>
      <c r="F117" s="44">
        <v>109</v>
      </c>
      <c r="G117" s="44">
        <v>22</v>
      </c>
      <c r="H117" s="46" t="s">
        <v>688</v>
      </c>
      <c r="I117" s="46" t="s">
        <v>688</v>
      </c>
      <c r="J117" s="46" t="s">
        <v>688</v>
      </c>
      <c r="K117" s="44">
        <v>91</v>
      </c>
      <c r="L117" s="46" t="s">
        <v>688</v>
      </c>
      <c r="M117" t="s">
        <v>421</v>
      </c>
    </row>
    <row r="118" spans="1:13" hidden="1">
      <c r="A118">
        <v>1964</v>
      </c>
      <c r="B118" t="s">
        <v>687</v>
      </c>
      <c r="C118" t="s">
        <v>340</v>
      </c>
      <c r="D118" t="s">
        <v>2804</v>
      </c>
      <c r="E118" s="36" t="s">
        <v>1730</v>
      </c>
      <c r="F118" s="44">
        <v>110</v>
      </c>
      <c r="G118" s="44">
        <v>22</v>
      </c>
      <c r="H118" s="46" t="s">
        <v>688</v>
      </c>
      <c r="I118" s="46" t="s">
        <v>688</v>
      </c>
      <c r="J118" s="46" t="s">
        <v>688</v>
      </c>
      <c r="K118" s="44">
        <v>93</v>
      </c>
      <c r="L118" s="46" t="s">
        <v>688</v>
      </c>
      <c r="M118" t="s">
        <v>421</v>
      </c>
    </row>
    <row r="119" spans="1:13" hidden="1">
      <c r="A119">
        <v>1964</v>
      </c>
      <c r="B119" t="s">
        <v>687</v>
      </c>
      <c r="C119" t="s">
        <v>340</v>
      </c>
      <c r="D119" t="s">
        <v>2932</v>
      </c>
      <c r="E119" s="36" t="s">
        <v>2098</v>
      </c>
      <c r="F119" s="44">
        <v>107</v>
      </c>
      <c r="G119" s="44">
        <v>22</v>
      </c>
      <c r="H119" s="46" t="s">
        <v>688</v>
      </c>
      <c r="I119" s="46" t="s">
        <v>688</v>
      </c>
      <c r="J119" s="46" t="s">
        <v>688</v>
      </c>
      <c r="K119" s="44">
        <v>90</v>
      </c>
      <c r="L119" s="46" t="s">
        <v>688</v>
      </c>
      <c r="M119" t="s">
        <v>421</v>
      </c>
    </row>
    <row r="120" spans="1:13" hidden="1">
      <c r="A120">
        <v>1964</v>
      </c>
      <c r="B120" t="s">
        <v>687</v>
      </c>
      <c r="C120" t="s">
        <v>340</v>
      </c>
      <c r="D120" t="s">
        <v>2893</v>
      </c>
      <c r="E120" s="36" t="s">
        <v>1733</v>
      </c>
      <c r="F120" s="44">
        <v>109</v>
      </c>
      <c r="G120" s="44">
        <v>22</v>
      </c>
      <c r="H120" s="46" t="s">
        <v>688</v>
      </c>
      <c r="I120" s="46" t="s">
        <v>688</v>
      </c>
      <c r="J120" s="46" t="s">
        <v>688</v>
      </c>
      <c r="K120" s="44">
        <v>91</v>
      </c>
      <c r="L120" s="46" t="s">
        <v>688</v>
      </c>
      <c r="M120" t="s">
        <v>421</v>
      </c>
    </row>
    <row r="121" spans="1:13" hidden="1">
      <c r="A121">
        <v>1964</v>
      </c>
      <c r="B121" t="s">
        <v>687</v>
      </c>
      <c r="C121" t="s">
        <v>340</v>
      </c>
      <c r="D121" t="s">
        <v>2893</v>
      </c>
      <c r="E121" s="36" t="s">
        <v>1739</v>
      </c>
      <c r="F121" s="44">
        <v>106</v>
      </c>
      <c r="G121" s="44">
        <v>22</v>
      </c>
      <c r="H121" s="46" t="s">
        <v>688</v>
      </c>
      <c r="I121" s="46" t="s">
        <v>688</v>
      </c>
      <c r="J121" s="46" t="s">
        <v>688</v>
      </c>
      <c r="K121" s="44">
        <v>95</v>
      </c>
      <c r="L121" s="46" t="s">
        <v>688</v>
      </c>
      <c r="M121" t="s">
        <v>421</v>
      </c>
    </row>
    <row r="122" spans="1:13" hidden="1">
      <c r="A122">
        <v>1964</v>
      </c>
      <c r="B122" t="s">
        <v>687</v>
      </c>
      <c r="C122" t="s">
        <v>340</v>
      </c>
      <c r="D122" t="s">
        <v>2893</v>
      </c>
      <c r="E122" s="36" t="s">
        <v>1973</v>
      </c>
      <c r="F122" s="44">
        <v>115</v>
      </c>
      <c r="G122" s="44">
        <v>22</v>
      </c>
      <c r="H122" s="46" t="s">
        <v>688</v>
      </c>
      <c r="I122" s="46" t="s">
        <v>688</v>
      </c>
      <c r="J122" s="46" t="s">
        <v>688</v>
      </c>
      <c r="K122" s="44">
        <v>94</v>
      </c>
      <c r="L122" s="46" t="s">
        <v>688</v>
      </c>
      <c r="M122" t="s">
        <v>421</v>
      </c>
    </row>
    <row r="123" spans="1:13" hidden="1">
      <c r="A123">
        <v>1964</v>
      </c>
      <c r="B123" t="s">
        <v>687</v>
      </c>
      <c r="C123" t="s">
        <v>340</v>
      </c>
      <c r="D123" t="s">
        <v>2893</v>
      </c>
      <c r="E123" s="36" t="s">
        <v>2094</v>
      </c>
      <c r="F123" s="44">
        <v>121</v>
      </c>
      <c r="G123" s="44">
        <v>22</v>
      </c>
      <c r="H123" s="46" t="s">
        <v>688</v>
      </c>
      <c r="I123" s="46" t="s">
        <v>688</v>
      </c>
      <c r="J123" s="46" t="s">
        <v>688</v>
      </c>
      <c r="K123" s="44">
        <v>92</v>
      </c>
      <c r="L123" s="46" t="s">
        <v>688</v>
      </c>
      <c r="M123" t="s">
        <v>421</v>
      </c>
    </row>
    <row r="124" spans="1:13" hidden="1">
      <c r="A124">
        <v>1964</v>
      </c>
      <c r="B124" t="s">
        <v>687</v>
      </c>
      <c r="C124" t="s">
        <v>340</v>
      </c>
      <c r="D124" t="s">
        <v>2787</v>
      </c>
      <c r="E124" s="36" t="s">
        <v>1976</v>
      </c>
      <c r="F124" s="44">
        <v>106</v>
      </c>
      <c r="G124" s="44">
        <v>22</v>
      </c>
      <c r="H124" s="46" t="s">
        <v>688</v>
      </c>
      <c r="I124" s="46" t="s">
        <v>688</v>
      </c>
      <c r="J124" s="46" t="s">
        <v>688</v>
      </c>
      <c r="K124" s="44">
        <v>91</v>
      </c>
      <c r="L124" s="46" t="s">
        <v>688</v>
      </c>
      <c r="M124" t="s">
        <v>421</v>
      </c>
    </row>
    <row r="125" spans="1:13" hidden="1">
      <c r="A125">
        <v>1964</v>
      </c>
      <c r="B125" t="s">
        <v>687</v>
      </c>
      <c r="C125" t="s">
        <v>340</v>
      </c>
      <c r="D125" t="s">
        <v>2902</v>
      </c>
      <c r="E125" s="36" t="s">
        <v>2049</v>
      </c>
      <c r="F125" s="44">
        <v>123</v>
      </c>
      <c r="G125" s="44">
        <v>22</v>
      </c>
      <c r="H125" s="46" t="s">
        <v>688</v>
      </c>
      <c r="I125" s="46" t="s">
        <v>688</v>
      </c>
      <c r="J125" s="46" t="s">
        <v>688</v>
      </c>
      <c r="K125" s="44">
        <v>94</v>
      </c>
      <c r="L125" s="46" t="s">
        <v>688</v>
      </c>
      <c r="M125" t="s">
        <v>421</v>
      </c>
    </row>
    <row r="126" spans="1:13" hidden="1">
      <c r="A126">
        <v>1964</v>
      </c>
      <c r="B126" t="s">
        <v>687</v>
      </c>
      <c r="C126" t="s">
        <v>340</v>
      </c>
      <c r="D126" t="s">
        <v>2877</v>
      </c>
      <c r="E126" s="36" t="s">
        <v>543</v>
      </c>
      <c r="F126" s="44">
        <v>109</v>
      </c>
      <c r="G126" s="44">
        <v>22</v>
      </c>
      <c r="H126" s="46" t="s">
        <v>688</v>
      </c>
      <c r="I126" s="46" t="s">
        <v>688</v>
      </c>
      <c r="J126" s="46" t="s">
        <v>688</v>
      </c>
      <c r="K126" s="44">
        <v>94</v>
      </c>
      <c r="L126" s="46" t="s">
        <v>688</v>
      </c>
      <c r="M126" t="s">
        <v>421</v>
      </c>
    </row>
    <row r="127" spans="1:13" hidden="1">
      <c r="A127">
        <v>1964</v>
      </c>
      <c r="B127" t="s">
        <v>687</v>
      </c>
      <c r="C127" t="s">
        <v>340</v>
      </c>
      <c r="D127" t="s">
        <v>2773</v>
      </c>
      <c r="E127" s="36" t="s">
        <v>1974</v>
      </c>
      <c r="F127" s="44">
        <v>125</v>
      </c>
      <c r="G127" s="44">
        <v>22</v>
      </c>
      <c r="H127" s="46" t="s">
        <v>688</v>
      </c>
      <c r="I127" s="46" t="s">
        <v>688</v>
      </c>
      <c r="J127" s="46" t="s">
        <v>688</v>
      </c>
      <c r="K127" s="44">
        <v>94</v>
      </c>
      <c r="L127" s="46" t="s">
        <v>688</v>
      </c>
      <c r="M127" t="s">
        <v>421</v>
      </c>
    </row>
    <row r="128" spans="1:13" hidden="1">
      <c r="A128">
        <v>1964</v>
      </c>
      <c r="B128" t="s">
        <v>687</v>
      </c>
      <c r="C128" t="s">
        <v>340</v>
      </c>
      <c r="D128" t="s">
        <v>2905</v>
      </c>
      <c r="E128" s="36" t="s">
        <v>2095</v>
      </c>
      <c r="F128" s="44">
        <v>111</v>
      </c>
      <c r="G128" s="44">
        <v>22</v>
      </c>
      <c r="H128" s="46" t="s">
        <v>688</v>
      </c>
      <c r="I128" s="46" t="s">
        <v>688</v>
      </c>
      <c r="J128" s="46" t="s">
        <v>688</v>
      </c>
      <c r="K128" s="44">
        <v>92</v>
      </c>
      <c r="L128" s="46" t="s">
        <v>688</v>
      </c>
      <c r="M128" t="s">
        <v>421</v>
      </c>
    </row>
    <row r="129" spans="1:13" hidden="1">
      <c r="A129">
        <v>1964</v>
      </c>
      <c r="B129" t="s">
        <v>687</v>
      </c>
      <c r="C129" t="s">
        <v>340</v>
      </c>
      <c r="D129" t="s">
        <v>2784</v>
      </c>
      <c r="E129" s="36" t="s">
        <v>2083</v>
      </c>
      <c r="F129" s="44">
        <v>129</v>
      </c>
      <c r="G129" s="44">
        <v>23</v>
      </c>
      <c r="H129" s="46" t="s">
        <v>688</v>
      </c>
      <c r="I129" s="46" t="s">
        <v>688</v>
      </c>
      <c r="J129" s="46" t="s">
        <v>688</v>
      </c>
      <c r="K129" s="44">
        <v>95</v>
      </c>
      <c r="L129" s="46" t="s">
        <v>688</v>
      </c>
      <c r="M129" t="s">
        <v>421</v>
      </c>
    </row>
    <row r="130" spans="1:13" hidden="1">
      <c r="A130">
        <v>1964</v>
      </c>
      <c r="B130" t="s">
        <v>687</v>
      </c>
      <c r="C130" t="s">
        <v>340</v>
      </c>
      <c r="D130" t="s">
        <v>2932</v>
      </c>
      <c r="E130" s="36" t="s">
        <v>2093</v>
      </c>
      <c r="F130" s="44">
        <v>121</v>
      </c>
      <c r="G130" s="44">
        <v>23</v>
      </c>
      <c r="H130" s="46" t="s">
        <v>688</v>
      </c>
      <c r="I130" s="46" t="s">
        <v>688</v>
      </c>
      <c r="J130" s="46" t="s">
        <v>688</v>
      </c>
      <c r="K130" s="44">
        <v>93</v>
      </c>
      <c r="L130" s="46" t="s">
        <v>688</v>
      </c>
      <c r="M130" t="s">
        <v>421</v>
      </c>
    </row>
    <row r="131" spans="1:13" hidden="1">
      <c r="A131">
        <v>1964</v>
      </c>
      <c r="B131" t="s">
        <v>687</v>
      </c>
      <c r="C131" t="s">
        <v>340</v>
      </c>
      <c r="D131" t="s">
        <v>2863</v>
      </c>
      <c r="E131" s="36" t="s">
        <v>1893</v>
      </c>
      <c r="F131" s="44">
        <v>113</v>
      </c>
      <c r="G131" s="44">
        <v>23</v>
      </c>
      <c r="H131" s="46" t="s">
        <v>688</v>
      </c>
      <c r="I131" s="46" t="s">
        <v>688</v>
      </c>
      <c r="J131" s="46" t="s">
        <v>688</v>
      </c>
      <c r="K131" s="44">
        <v>92</v>
      </c>
      <c r="L131" s="46" t="s">
        <v>688</v>
      </c>
      <c r="M131" t="s">
        <v>421</v>
      </c>
    </row>
    <row r="132" spans="1:13" hidden="1">
      <c r="A132">
        <v>1964</v>
      </c>
      <c r="B132" t="s">
        <v>687</v>
      </c>
      <c r="C132" t="s">
        <v>340</v>
      </c>
      <c r="D132" t="s">
        <v>2778</v>
      </c>
      <c r="E132" s="36" t="s">
        <v>647</v>
      </c>
      <c r="F132" s="44">
        <v>115</v>
      </c>
      <c r="G132" s="44">
        <v>23</v>
      </c>
      <c r="H132" s="46" t="s">
        <v>688</v>
      </c>
      <c r="I132" s="46" t="s">
        <v>688</v>
      </c>
      <c r="J132" s="46" t="s">
        <v>688</v>
      </c>
      <c r="K132" s="44">
        <v>90</v>
      </c>
      <c r="L132" s="46" t="s">
        <v>688</v>
      </c>
      <c r="M132" t="s">
        <v>421</v>
      </c>
    </row>
    <row r="133" spans="1:13" hidden="1">
      <c r="A133">
        <v>1964</v>
      </c>
      <c r="B133" t="s">
        <v>687</v>
      </c>
      <c r="C133" t="s">
        <v>340</v>
      </c>
      <c r="D133" t="s">
        <v>2775</v>
      </c>
      <c r="E133" s="36" t="s">
        <v>1507</v>
      </c>
      <c r="F133" s="44">
        <v>122</v>
      </c>
      <c r="G133" s="44">
        <v>24</v>
      </c>
      <c r="H133" s="46" t="s">
        <v>688</v>
      </c>
      <c r="I133" s="46" t="s">
        <v>688</v>
      </c>
      <c r="J133" s="46" t="s">
        <v>688</v>
      </c>
      <c r="K133" s="44">
        <v>94</v>
      </c>
      <c r="L133" s="46" t="s">
        <v>688</v>
      </c>
      <c r="M133" t="s">
        <v>421</v>
      </c>
    </row>
    <row r="134" spans="1:13" hidden="1">
      <c r="A134">
        <v>1964</v>
      </c>
      <c r="B134" t="s">
        <v>687</v>
      </c>
      <c r="C134" t="s">
        <v>340</v>
      </c>
      <c r="D134" t="s">
        <v>2932</v>
      </c>
      <c r="E134" s="36" t="s">
        <v>1429</v>
      </c>
      <c r="F134" s="44">
        <v>113</v>
      </c>
      <c r="G134" s="44">
        <v>24</v>
      </c>
      <c r="H134" s="46" t="s">
        <v>688</v>
      </c>
      <c r="I134" s="46" t="s">
        <v>688</v>
      </c>
      <c r="J134" s="46" t="s">
        <v>688</v>
      </c>
      <c r="K134" s="44">
        <v>92</v>
      </c>
      <c r="L134" s="46" t="s">
        <v>688</v>
      </c>
      <c r="M134" t="s">
        <v>421</v>
      </c>
    </row>
    <row r="135" spans="1:13" hidden="1">
      <c r="A135">
        <v>1964</v>
      </c>
      <c r="B135" t="s">
        <v>687</v>
      </c>
      <c r="C135" t="s">
        <v>340</v>
      </c>
      <c r="D135" t="s">
        <v>2932</v>
      </c>
      <c r="E135" s="36" t="s">
        <v>2096</v>
      </c>
      <c r="F135" s="44">
        <v>114</v>
      </c>
      <c r="G135" s="44">
        <v>24</v>
      </c>
      <c r="H135" s="46" t="s">
        <v>688</v>
      </c>
      <c r="I135" s="46" t="s">
        <v>688</v>
      </c>
      <c r="J135" s="46" t="s">
        <v>688</v>
      </c>
      <c r="K135" s="44">
        <v>89</v>
      </c>
      <c r="L135" s="46" t="s">
        <v>688</v>
      </c>
      <c r="M135" t="s">
        <v>421</v>
      </c>
    </row>
    <row r="136" spans="1:13" hidden="1">
      <c r="A136">
        <v>1964</v>
      </c>
      <c r="B136" t="s">
        <v>687</v>
      </c>
      <c r="C136" t="s">
        <v>340</v>
      </c>
      <c r="D136" t="s">
        <v>2808</v>
      </c>
      <c r="E136" s="36" t="s">
        <v>1945</v>
      </c>
      <c r="F136" s="44">
        <v>119</v>
      </c>
      <c r="G136" s="44">
        <v>25</v>
      </c>
      <c r="H136" s="46" t="s">
        <v>688</v>
      </c>
      <c r="I136" s="46" t="s">
        <v>688</v>
      </c>
      <c r="J136" s="46" t="s">
        <v>688</v>
      </c>
      <c r="K136" s="44">
        <v>92</v>
      </c>
      <c r="L136" s="46" t="s">
        <v>688</v>
      </c>
      <c r="M136" t="s">
        <v>421</v>
      </c>
    </row>
    <row r="137" spans="1:13" hidden="1">
      <c r="A137">
        <v>1964</v>
      </c>
      <c r="B137" t="s">
        <v>687</v>
      </c>
      <c r="C137" t="s">
        <v>340</v>
      </c>
      <c r="D137" t="s">
        <v>2784</v>
      </c>
      <c r="E137" s="36" t="s">
        <v>2085</v>
      </c>
      <c r="F137" s="44">
        <v>137</v>
      </c>
      <c r="G137" s="44">
        <v>25</v>
      </c>
      <c r="H137" s="46" t="s">
        <v>688</v>
      </c>
      <c r="I137" s="46" t="s">
        <v>688</v>
      </c>
      <c r="J137" s="46" t="s">
        <v>688</v>
      </c>
      <c r="K137" s="44">
        <v>96</v>
      </c>
      <c r="L137" s="46" t="s">
        <v>688</v>
      </c>
      <c r="M137" t="s">
        <v>421</v>
      </c>
    </row>
    <row r="138" spans="1:13" hidden="1">
      <c r="A138">
        <v>1964</v>
      </c>
      <c r="B138" t="s">
        <v>687</v>
      </c>
      <c r="C138" t="s">
        <v>343</v>
      </c>
      <c r="D138" t="s">
        <v>2902</v>
      </c>
      <c r="E138" s="36" t="s">
        <v>2097</v>
      </c>
      <c r="F138" s="44">
        <v>90</v>
      </c>
      <c r="G138" s="44">
        <v>17</v>
      </c>
      <c r="H138" s="46" t="s">
        <v>688</v>
      </c>
      <c r="I138" s="46" t="s">
        <v>688</v>
      </c>
      <c r="J138" s="46" t="s">
        <v>688</v>
      </c>
      <c r="K138" s="44">
        <v>93</v>
      </c>
      <c r="L138" s="46" t="s">
        <v>688</v>
      </c>
      <c r="M138" t="s">
        <v>535</v>
      </c>
    </row>
    <row r="139" spans="1:13" hidden="1">
      <c r="A139">
        <v>1964</v>
      </c>
      <c r="B139" t="s">
        <v>687</v>
      </c>
      <c r="C139" t="s">
        <v>343</v>
      </c>
      <c r="D139" t="s">
        <v>2932</v>
      </c>
      <c r="E139" s="36" t="s">
        <v>1892</v>
      </c>
      <c r="F139" s="44">
        <v>92</v>
      </c>
      <c r="G139" s="44">
        <v>18</v>
      </c>
      <c r="H139" s="46" t="s">
        <v>688</v>
      </c>
      <c r="I139" s="46" t="s">
        <v>688</v>
      </c>
      <c r="J139" s="46" t="s">
        <v>688</v>
      </c>
      <c r="K139" s="44">
        <v>89</v>
      </c>
      <c r="L139" s="46" t="s">
        <v>688</v>
      </c>
      <c r="M139" t="s">
        <v>535</v>
      </c>
    </row>
    <row r="140" spans="1:13" hidden="1">
      <c r="A140">
        <v>1964</v>
      </c>
      <c r="B140" t="s">
        <v>687</v>
      </c>
      <c r="C140" t="s">
        <v>343</v>
      </c>
      <c r="D140" t="s">
        <v>2932</v>
      </c>
      <c r="E140" s="36" t="s">
        <v>2046</v>
      </c>
      <c r="F140" s="44">
        <v>91</v>
      </c>
      <c r="G140" s="44">
        <v>18</v>
      </c>
      <c r="H140" s="46" t="s">
        <v>688</v>
      </c>
      <c r="I140" s="46" t="s">
        <v>688</v>
      </c>
      <c r="J140" s="46" t="s">
        <v>688</v>
      </c>
      <c r="K140" s="44">
        <v>88</v>
      </c>
      <c r="L140" s="46" t="s">
        <v>688</v>
      </c>
      <c r="M140" t="s">
        <v>535</v>
      </c>
    </row>
    <row r="141" spans="1:13" hidden="1">
      <c r="A141">
        <v>1964</v>
      </c>
      <c r="B141" t="s">
        <v>687</v>
      </c>
      <c r="C141" t="s">
        <v>343</v>
      </c>
      <c r="D141" t="s">
        <v>2902</v>
      </c>
      <c r="E141" s="36" t="s">
        <v>2087</v>
      </c>
      <c r="F141" s="44">
        <v>95</v>
      </c>
      <c r="G141" s="44">
        <v>18</v>
      </c>
      <c r="H141" s="46" t="s">
        <v>688</v>
      </c>
      <c r="I141" s="46" t="s">
        <v>688</v>
      </c>
      <c r="J141" s="46" t="s">
        <v>688</v>
      </c>
      <c r="K141" s="44">
        <v>94</v>
      </c>
      <c r="L141" s="46" t="s">
        <v>688</v>
      </c>
      <c r="M141" t="s">
        <v>535</v>
      </c>
    </row>
    <row r="142" spans="1:13" hidden="1">
      <c r="A142">
        <v>1964</v>
      </c>
      <c r="B142" t="s">
        <v>687</v>
      </c>
      <c r="C142" t="s">
        <v>343</v>
      </c>
      <c r="D142" t="s">
        <v>2778</v>
      </c>
      <c r="E142" s="36" t="s">
        <v>2081</v>
      </c>
      <c r="F142" s="44">
        <v>102</v>
      </c>
      <c r="G142" s="44">
        <v>18</v>
      </c>
      <c r="H142" s="46" t="s">
        <v>688</v>
      </c>
      <c r="I142" s="46" t="s">
        <v>688</v>
      </c>
      <c r="J142" s="46" t="s">
        <v>688</v>
      </c>
      <c r="K142" s="44">
        <v>92</v>
      </c>
      <c r="L142" s="46" t="s">
        <v>688</v>
      </c>
      <c r="M142" t="s">
        <v>535</v>
      </c>
    </row>
    <row r="143" spans="1:13" hidden="1">
      <c r="A143">
        <v>1964</v>
      </c>
      <c r="B143" t="s">
        <v>687</v>
      </c>
      <c r="C143" t="s">
        <v>343</v>
      </c>
      <c r="D143" t="s">
        <v>2808</v>
      </c>
      <c r="E143" s="36" t="s">
        <v>416</v>
      </c>
      <c r="F143" s="44">
        <v>104</v>
      </c>
      <c r="G143" s="44">
        <v>19</v>
      </c>
      <c r="H143" s="46" t="s">
        <v>688</v>
      </c>
      <c r="I143" s="46" t="s">
        <v>688</v>
      </c>
      <c r="J143" s="46" t="s">
        <v>688</v>
      </c>
      <c r="K143" s="44">
        <v>97</v>
      </c>
      <c r="L143" s="46" t="s">
        <v>688</v>
      </c>
      <c r="M143" t="s">
        <v>535</v>
      </c>
    </row>
    <row r="144" spans="1:13" hidden="1">
      <c r="A144">
        <v>1964</v>
      </c>
      <c r="B144" t="s">
        <v>687</v>
      </c>
      <c r="C144" t="s">
        <v>343</v>
      </c>
      <c r="D144" t="s">
        <v>2784</v>
      </c>
      <c r="E144" s="36" t="s">
        <v>1711</v>
      </c>
      <c r="F144" s="44">
        <v>112</v>
      </c>
      <c r="G144" s="44">
        <v>19</v>
      </c>
      <c r="H144" s="46" t="s">
        <v>688</v>
      </c>
      <c r="I144" s="46" t="s">
        <v>688</v>
      </c>
      <c r="J144" s="46" t="s">
        <v>688</v>
      </c>
      <c r="K144" s="44">
        <v>88</v>
      </c>
      <c r="L144" s="46" t="s">
        <v>688</v>
      </c>
      <c r="M144" t="s">
        <v>535</v>
      </c>
    </row>
    <row r="145" spans="1:13" hidden="1">
      <c r="A145">
        <v>1964</v>
      </c>
      <c r="B145" t="s">
        <v>687</v>
      </c>
      <c r="C145" t="s">
        <v>343</v>
      </c>
      <c r="D145" t="s">
        <v>2893</v>
      </c>
      <c r="E145" s="36" t="s">
        <v>2099</v>
      </c>
      <c r="F145" s="44">
        <v>105</v>
      </c>
      <c r="G145" s="44">
        <v>19</v>
      </c>
      <c r="H145" s="46" t="s">
        <v>688</v>
      </c>
      <c r="I145" s="46" t="s">
        <v>688</v>
      </c>
      <c r="J145" s="46" t="s">
        <v>688</v>
      </c>
      <c r="K145" s="44">
        <v>93</v>
      </c>
      <c r="L145" s="46" t="s">
        <v>688</v>
      </c>
      <c r="M145" t="s">
        <v>535</v>
      </c>
    </row>
    <row r="146" spans="1:13" hidden="1">
      <c r="A146">
        <v>1964</v>
      </c>
      <c r="B146" t="s">
        <v>687</v>
      </c>
      <c r="C146" t="s">
        <v>343</v>
      </c>
      <c r="D146" t="s">
        <v>2773</v>
      </c>
      <c r="E146" s="36" t="s">
        <v>2038</v>
      </c>
      <c r="F146" s="44">
        <v>99</v>
      </c>
      <c r="G146" s="44">
        <v>19</v>
      </c>
      <c r="H146" s="46" t="s">
        <v>688</v>
      </c>
      <c r="I146" s="46" t="s">
        <v>688</v>
      </c>
      <c r="J146" s="46" t="s">
        <v>688</v>
      </c>
      <c r="K146" s="44">
        <v>92</v>
      </c>
      <c r="L146" s="46" t="s">
        <v>688</v>
      </c>
      <c r="M146" t="s">
        <v>535</v>
      </c>
    </row>
    <row r="147" spans="1:13" hidden="1">
      <c r="A147">
        <v>1964</v>
      </c>
      <c r="B147" t="s">
        <v>687</v>
      </c>
      <c r="C147" t="s">
        <v>343</v>
      </c>
      <c r="D147" t="s">
        <v>2773</v>
      </c>
      <c r="E147" s="36" t="s">
        <v>1974</v>
      </c>
      <c r="F147" s="44">
        <v>112</v>
      </c>
      <c r="G147" s="44">
        <v>19</v>
      </c>
      <c r="H147" s="46" t="s">
        <v>688</v>
      </c>
      <c r="I147" s="46" t="s">
        <v>688</v>
      </c>
      <c r="J147" s="46" t="s">
        <v>688</v>
      </c>
      <c r="K147" s="44">
        <v>93</v>
      </c>
      <c r="L147" s="46" t="s">
        <v>688</v>
      </c>
      <c r="M147" t="s">
        <v>535</v>
      </c>
    </row>
    <row r="148" spans="1:13" hidden="1">
      <c r="A148">
        <v>1964</v>
      </c>
      <c r="B148" t="s">
        <v>687</v>
      </c>
      <c r="C148" t="s">
        <v>343</v>
      </c>
      <c r="D148" t="s">
        <v>2887</v>
      </c>
      <c r="E148" s="36" t="s">
        <v>2084</v>
      </c>
      <c r="F148" s="44">
        <v>108</v>
      </c>
      <c r="G148" s="44">
        <v>19</v>
      </c>
      <c r="H148" s="46" t="s">
        <v>688</v>
      </c>
      <c r="I148" s="46" t="s">
        <v>688</v>
      </c>
      <c r="J148" s="46" t="s">
        <v>688</v>
      </c>
      <c r="K148" s="44">
        <v>86</v>
      </c>
      <c r="L148" s="46" t="s">
        <v>688</v>
      </c>
      <c r="M148" t="s">
        <v>535</v>
      </c>
    </row>
    <row r="149" spans="1:13" hidden="1">
      <c r="A149">
        <v>1964</v>
      </c>
      <c r="B149" t="s">
        <v>687</v>
      </c>
      <c r="C149" t="s">
        <v>343</v>
      </c>
      <c r="D149" t="s">
        <v>2786</v>
      </c>
      <c r="E149" s="36" t="s">
        <v>2039</v>
      </c>
      <c r="F149" s="44">
        <v>103</v>
      </c>
      <c r="G149" s="44">
        <v>20</v>
      </c>
      <c r="H149" s="46" t="s">
        <v>688</v>
      </c>
      <c r="I149" s="46" t="s">
        <v>688</v>
      </c>
      <c r="J149" s="46" t="s">
        <v>688</v>
      </c>
      <c r="K149" s="44">
        <v>91</v>
      </c>
      <c r="L149" s="46" t="s">
        <v>688</v>
      </c>
      <c r="M149" t="s">
        <v>535</v>
      </c>
    </row>
    <row r="150" spans="1:13" hidden="1">
      <c r="A150">
        <v>1964</v>
      </c>
      <c r="B150" t="s">
        <v>687</v>
      </c>
      <c r="C150" t="s">
        <v>343</v>
      </c>
      <c r="D150" t="s">
        <v>2786</v>
      </c>
      <c r="E150" s="36" t="s">
        <v>2058</v>
      </c>
      <c r="F150" s="44">
        <v>109</v>
      </c>
      <c r="G150" s="44">
        <v>20</v>
      </c>
      <c r="H150" s="46" t="s">
        <v>688</v>
      </c>
      <c r="I150" s="46" t="s">
        <v>688</v>
      </c>
      <c r="J150" s="46" t="s">
        <v>688</v>
      </c>
      <c r="K150" s="44">
        <v>92</v>
      </c>
      <c r="L150" s="46" t="s">
        <v>688</v>
      </c>
      <c r="M150" t="s">
        <v>535</v>
      </c>
    </row>
    <row r="151" spans="1:13" hidden="1">
      <c r="A151">
        <v>1964</v>
      </c>
      <c r="B151" t="s">
        <v>687</v>
      </c>
      <c r="C151" t="s">
        <v>343</v>
      </c>
      <c r="D151" t="s">
        <v>2786</v>
      </c>
      <c r="E151" s="36" t="s">
        <v>2082</v>
      </c>
      <c r="F151" s="44">
        <v>98</v>
      </c>
      <c r="G151" s="44">
        <v>20</v>
      </c>
      <c r="H151" s="46" t="s">
        <v>688</v>
      </c>
      <c r="I151" s="46" t="s">
        <v>688</v>
      </c>
      <c r="J151" s="46" t="s">
        <v>688</v>
      </c>
      <c r="K151" s="44">
        <v>90</v>
      </c>
      <c r="L151" s="46" t="s">
        <v>688</v>
      </c>
      <c r="M151" t="s">
        <v>535</v>
      </c>
    </row>
    <row r="152" spans="1:13" hidden="1">
      <c r="A152">
        <v>1964</v>
      </c>
      <c r="B152" t="s">
        <v>687</v>
      </c>
      <c r="C152" t="s">
        <v>343</v>
      </c>
      <c r="D152" t="s">
        <v>2893</v>
      </c>
      <c r="E152" s="36" t="s">
        <v>1769</v>
      </c>
      <c r="F152" s="44">
        <v>100</v>
      </c>
      <c r="G152" s="44">
        <v>20</v>
      </c>
      <c r="H152" s="46" t="s">
        <v>688</v>
      </c>
      <c r="I152" s="46" t="s">
        <v>688</v>
      </c>
      <c r="J152" s="46" t="s">
        <v>688</v>
      </c>
      <c r="K152" s="44">
        <v>90</v>
      </c>
      <c r="L152" s="46" t="s">
        <v>688</v>
      </c>
      <c r="M152" t="s">
        <v>535</v>
      </c>
    </row>
    <row r="153" spans="1:13" hidden="1">
      <c r="A153">
        <v>1964</v>
      </c>
      <c r="B153" t="s">
        <v>687</v>
      </c>
      <c r="C153" t="s">
        <v>343</v>
      </c>
      <c r="D153" t="s">
        <v>2893</v>
      </c>
      <c r="E153" s="36" t="s">
        <v>1710</v>
      </c>
      <c r="F153" s="44">
        <v>103</v>
      </c>
      <c r="G153" s="44">
        <v>20</v>
      </c>
      <c r="H153" s="46" t="s">
        <v>688</v>
      </c>
      <c r="I153" s="46" t="s">
        <v>688</v>
      </c>
      <c r="J153" s="46" t="s">
        <v>688</v>
      </c>
      <c r="K153" s="44">
        <v>91</v>
      </c>
      <c r="L153" s="46" t="s">
        <v>688</v>
      </c>
      <c r="M153" t="s">
        <v>535</v>
      </c>
    </row>
    <row r="154" spans="1:13" hidden="1">
      <c r="A154">
        <v>1964</v>
      </c>
      <c r="B154" t="s">
        <v>687</v>
      </c>
      <c r="C154" t="s">
        <v>343</v>
      </c>
      <c r="D154" t="s">
        <v>2787</v>
      </c>
      <c r="E154" s="36" t="s">
        <v>1724</v>
      </c>
      <c r="F154" s="44">
        <v>101</v>
      </c>
      <c r="G154" s="44">
        <v>20</v>
      </c>
      <c r="H154" s="46" t="s">
        <v>688</v>
      </c>
      <c r="I154" s="46" t="s">
        <v>688</v>
      </c>
      <c r="J154" s="46" t="s">
        <v>688</v>
      </c>
      <c r="K154" s="44">
        <v>93</v>
      </c>
      <c r="L154" s="46" t="s">
        <v>688</v>
      </c>
      <c r="M154" t="s">
        <v>535</v>
      </c>
    </row>
    <row r="155" spans="1:13" hidden="1">
      <c r="A155">
        <v>1964</v>
      </c>
      <c r="B155" t="s">
        <v>687</v>
      </c>
      <c r="C155" t="s">
        <v>343</v>
      </c>
      <c r="D155" t="s">
        <v>2873</v>
      </c>
      <c r="E155" s="36" t="s">
        <v>2100</v>
      </c>
      <c r="F155" s="44">
        <v>111</v>
      </c>
      <c r="G155" s="44">
        <v>20</v>
      </c>
      <c r="H155" s="46" t="s">
        <v>688</v>
      </c>
      <c r="I155" s="46" t="s">
        <v>688</v>
      </c>
      <c r="J155" s="46" t="s">
        <v>688</v>
      </c>
      <c r="K155" s="44">
        <v>90</v>
      </c>
      <c r="L155" s="46" t="s">
        <v>688</v>
      </c>
      <c r="M155" t="s">
        <v>535</v>
      </c>
    </row>
    <row r="156" spans="1:13" hidden="1">
      <c r="A156">
        <v>1964</v>
      </c>
      <c r="B156" t="s">
        <v>687</v>
      </c>
      <c r="C156" t="s">
        <v>343</v>
      </c>
      <c r="D156" t="s">
        <v>2902</v>
      </c>
      <c r="E156" s="36" t="s">
        <v>2049</v>
      </c>
      <c r="F156" s="44">
        <v>105</v>
      </c>
      <c r="G156" s="44">
        <v>20</v>
      </c>
      <c r="H156" s="46" t="s">
        <v>688</v>
      </c>
      <c r="I156" s="46" t="s">
        <v>688</v>
      </c>
      <c r="J156" s="46" t="s">
        <v>688</v>
      </c>
      <c r="K156" s="44">
        <v>93</v>
      </c>
      <c r="L156" s="46" t="s">
        <v>688</v>
      </c>
      <c r="M156" t="s">
        <v>535</v>
      </c>
    </row>
    <row r="157" spans="1:13" hidden="1">
      <c r="A157">
        <v>1964</v>
      </c>
      <c r="B157" t="s">
        <v>687</v>
      </c>
      <c r="C157" t="s">
        <v>343</v>
      </c>
      <c r="D157" t="s">
        <v>2877</v>
      </c>
      <c r="E157" s="36" t="s">
        <v>543</v>
      </c>
      <c r="F157" s="44">
        <v>102</v>
      </c>
      <c r="G157" s="44">
        <v>20</v>
      </c>
      <c r="H157" s="46" t="s">
        <v>688</v>
      </c>
      <c r="I157" s="46" t="s">
        <v>688</v>
      </c>
      <c r="J157" s="46" t="s">
        <v>688</v>
      </c>
      <c r="K157" s="44">
        <v>93</v>
      </c>
      <c r="L157" s="46" t="s">
        <v>688</v>
      </c>
      <c r="M157" t="s">
        <v>535</v>
      </c>
    </row>
    <row r="158" spans="1:13" hidden="1">
      <c r="A158">
        <v>1964</v>
      </c>
      <c r="B158" t="s">
        <v>687</v>
      </c>
      <c r="C158" t="s">
        <v>343</v>
      </c>
      <c r="D158" t="s">
        <v>2778</v>
      </c>
      <c r="E158" s="36" t="s">
        <v>647</v>
      </c>
      <c r="F158" s="44">
        <v>105</v>
      </c>
      <c r="G158" s="44">
        <v>20</v>
      </c>
      <c r="H158" s="46" t="s">
        <v>688</v>
      </c>
      <c r="I158" s="46" t="s">
        <v>688</v>
      </c>
      <c r="J158" s="46" t="s">
        <v>688</v>
      </c>
      <c r="K158" s="44">
        <v>89</v>
      </c>
      <c r="L158" s="46" t="s">
        <v>688</v>
      </c>
      <c r="M158" t="s">
        <v>535</v>
      </c>
    </row>
    <row r="159" spans="1:13" hidden="1">
      <c r="A159">
        <v>1964</v>
      </c>
      <c r="B159" t="s">
        <v>687</v>
      </c>
      <c r="C159" t="s">
        <v>343</v>
      </c>
      <c r="D159" t="s">
        <v>2773</v>
      </c>
      <c r="E159" s="36" t="s">
        <v>2041</v>
      </c>
      <c r="F159" s="44">
        <v>110</v>
      </c>
      <c r="G159" s="44">
        <v>20</v>
      </c>
      <c r="H159" s="46" t="s">
        <v>688</v>
      </c>
      <c r="I159" s="46" t="s">
        <v>688</v>
      </c>
      <c r="J159" s="46" t="s">
        <v>688</v>
      </c>
      <c r="K159" s="44">
        <v>93</v>
      </c>
      <c r="L159" s="46" t="s">
        <v>688</v>
      </c>
      <c r="M159" t="s">
        <v>535</v>
      </c>
    </row>
    <row r="160" spans="1:13" hidden="1">
      <c r="A160">
        <v>1964</v>
      </c>
      <c r="B160" t="s">
        <v>687</v>
      </c>
      <c r="C160" t="s">
        <v>343</v>
      </c>
      <c r="D160" t="s">
        <v>2775</v>
      </c>
      <c r="E160" s="36" t="s">
        <v>1507</v>
      </c>
      <c r="F160" s="44">
        <v>103</v>
      </c>
      <c r="G160" s="44">
        <v>21</v>
      </c>
      <c r="H160" s="46" t="s">
        <v>688</v>
      </c>
      <c r="I160" s="46" t="s">
        <v>688</v>
      </c>
      <c r="J160" s="46" t="s">
        <v>688</v>
      </c>
      <c r="K160" s="44">
        <v>91</v>
      </c>
      <c r="L160" s="46" t="s">
        <v>688</v>
      </c>
      <c r="M160" t="s">
        <v>535</v>
      </c>
    </row>
    <row r="161" spans="1:13" hidden="1">
      <c r="A161">
        <v>1964</v>
      </c>
      <c r="B161" t="s">
        <v>687</v>
      </c>
      <c r="C161" t="s">
        <v>343</v>
      </c>
      <c r="D161" t="s">
        <v>2784</v>
      </c>
      <c r="E161" s="36" t="s">
        <v>1889</v>
      </c>
      <c r="F161" s="44">
        <v>105</v>
      </c>
      <c r="G161" s="44">
        <v>21</v>
      </c>
      <c r="H161" s="46" t="s">
        <v>688</v>
      </c>
      <c r="I161" s="46" t="s">
        <v>688</v>
      </c>
      <c r="J161" s="46" t="s">
        <v>688</v>
      </c>
      <c r="K161" s="44">
        <v>92</v>
      </c>
      <c r="L161" s="46" t="s">
        <v>688</v>
      </c>
      <c r="M161" t="s">
        <v>535</v>
      </c>
    </row>
    <row r="162" spans="1:13" hidden="1">
      <c r="A162">
        <v>1964</v>
      </c>
      <c r="B162" t="s">
        <v>687</v>
      </c>
      <c r="C162" t="s">
        <v>343</v>
      </c>
      <c r="D162" t="s">
        <v>2932</v>
      </c>
      <c r="E162" s="36" t="s">
        <v>1429</v>
      </c>
      <c r="F162" s="44">
        <v>98</v>
      </c>
      <c r="G162" s="44">
        <v>21</v>
      </c>
      <c r="H162" s="46" t="s">
        <v>688</v>
      </c>
      <c r="I162" s="46" t="s">
        <v>688</v>
      </c>
      <c r="J162" s="46" t="s">
        <v>688</v>
      </c>
      <c r="K162" s="44">
        <v>89</v>
      </c>
      <c r="L162" s="46" t="s">
        <v>688</v>
      </c>
      <c r="M162" t="s">
        <v>535</v>
      </c>
    </row>
    <row r="163" spans="1:13" hidden="1">
      <c r="A163">
        <v>1964</v>
      </c>
      <c r="B163" t="s">
        <v>687</v>
      </c>
      <c r="C163" t="s">
        <v>343</v>
      </c>
      <c r="D163" t="s">
        <v>2893</v>
      </c>
      <c r="E163" s="36" t="s">
        <v>2050</v>
      </c>
      <c r="F163" s="44">
        <v>104</v>
      </c>
      <c r="G163" s="44">
        <v>21</v>
      </c>
      <c r="H163" s="46" t="s">
        <v>688</v>
      </c>
      <c r="I163" s="46" t="s">
        <v>688</v>
      </c>
      <c r="J163" s="46" t="s">
        <v>688</v>
      </c>
      <c r="K163" s="44">
        <v>88</v>
      </c>
      <c r="L163" s="46" t="s">
        <v>688</v>
      </c>
      <c r="M163" t="s">
        <v>535</v>
      </c>
    </row>
    <row r="164" spans="1:13" hidden="1">
      <c r="A164">
        <v>1964</v>
      </c>
      <c r="B164" t="s">
        <v>687</v>
      </c>
      <c r="C164" t="s">
        <v>343</v>
      </c>
      <c r="D164" t="s">
        <v>2893</v>
      </c>
      <c r="E164" s="36" t="s">
        <v>2101</v>
      </c>
      <c r="F164" s="44">
        <v>107</v>
      </c>
      <c r="G164" s="44">
        <v>21</v>
      </c>
      <c r="H164" s="46" t="s">
        <v>688</v>
      </c>
      <c r="I164" s="46" t="s">
        <v>688</v>
      </c>
      <c r="J164" s="46" t="s">
        <v>688</v>
      </c>
      <c r="K164" s="44">
        <v>91</v>
      </c>
      <c r="L164" s="46" t="s">
        <v>688</v>
      </c>
      <c r="M164" t="s">
        <v>535</v>
      </c>
    </row>
    <row r="165" spans="1:13" hidden="1">
      <c r="A165">
        <v>1964</v>
      </c>
      <c r="B165" t="s">
        <v>687</v>
      </c>
      <c r="C165" t="s">
        <v>343</v>
      </c>
      <c r="D165" t="s">
        <v>2873</v>
      </c>
      <c r="E165" s="36" t="s">
        <v>2102</v>
      </c>
      <c r="F165" s="44">
        <v>105</v>
      </c>
      <c r="G165" s="44">
        <v>21</v>
      </c>
      <c r="H165" s="46" t="s">
        <v>688</v>
      </c>
      <c r="I165" s="46" t="s">
        <v>688</v>
      </c>
      <c r="J165" s="46" t="s">
        <v>688</v>
      </c>
      <c r="K165" s="44">
        <v>91</v>
      </c>
      <c r="L165" s="46" t="s">
        <v>688</v>
      </c>
      <c r="M165" t="s">
        <v>535</v>
      </c>
    </row>
    <row r="166" spans="1:13" hidden="1">
      <c r="A166">
        <v>1964</v>
      </c>
      <c r="B166" t="s">
        <v>687</v>
      </c>
      <c r="C166" t="s">
        <v>343</v>
      </c>
      <c r="D166" t="s">
        <v>2873</v>
      </c>
      <c r="E166" s="36" t="s">
        <v>2103</v>
      </c>
      <c r="F166" s="44">
        <v>98</v>
      </c>
      <c r="G166" s="44">
        <v>21</v>
      </c>
      <c r="H166" s="46" t="s">
        <v>688</v>
      </c>
      <c r="I166" s="46" t="s">
        <v>688</v>
      </c>
      <c r="J166" s="46" t="s">
        <v>688</v>
      </c>
      <c r="K166" s="44">
        <v>86</v>
      </c>
      <c r="L166" s="46" t="s">
        <v>688</v>
      </c>
      <c r="M166" t="s">
        <v>535</v>
      </c>
    </row>
    <row r="167" spans="1:13" hidden="1">
      <c r="A167">
        <v>1964</v>
      </c>
      <c r="B167" t="s">
        <v>687</v>
      </c>
      <c r="C167" t="s">
        <v>343</v>
      </c>
      <c r="D167" t="s">
        <v>2873</v>
      </c>
      <c r="E167" s="36" t="s">
        <v>2104</v>
      </c>
      <c r="F167" s="44">
        <v>110</v>
      </c>
      <c r="G167" s="44">
        <v>21</v>
      </c>
      <c r="H167" s="46" t="s">
        <v>688</v>
      </c>
      <c r="I167" s="46" t="s">
        <v>688</v>
      </c>
      <c r="J167" s="46" t="s">
        <v>688</v>
      </c>
      <c r="K167" s="44">
        <v>90</v>
      </c>
      <c r="L167" s="46" t="s">
        <v>688</v>
      </c>
      <c r="M167" t="s">
        <v>535</v>
      </c>
    </row>
    <row r="168" spans="1:13" hidden="1">
      <c r="A168">
        <v>1964</v>
      </c>
      <c r="B168" t="s">
        <v>687</v>
      </c>
      <c r="C168" t="s">
        <v>343</v>
      </c>
      <c r="D168" t="s">
        <v>2808</v>
      </c>
      <c r="E168" s="36" t="s">
        <v>1945</v>
      </c>
      <c r="F168" s="44">
        <v>108</v>
      </c>
      <c r="G168" s="44">
        <v>22</v>
      </c>
      <c r="H168" s="46" t="s">
        <v>688</v>
      </c>
      <c r="I168" s="46" t="s">
        <v>688</v>
      </c>
      <c r="J168" s="46" t="s">
        <v>688</v>
      </c>
      <c r="K168" s="44">
        <v>89</v>
      </c>
      <c r="L168" s="46" t="s">
        <v>688</v>
      </c>
      <c r="M168" t="s">
        <v>535</v>
      </c>
    </row>
    <row r="169" spans="1:13" hidden="1">
      <c r="A169">
        <v>1964</v>
      </c>
      <c r="B169" t="s">
        <v>687</v>
      </c>
      <c r="C169" t="s">
        <v>343</v>
      </c>
      <c r="D169" t="s">
        <v>2804</v>
      </c>
      <c r="E169" s="36" t="s">
        <v>1766</v>
      </c>
      <c r="F169" s="44">
        <v>100</v>
      </c>
      <c r="G169" s="44">
        <v>22</v>
      </c>
      <c r="H169" s="46" t="s">
        <v>688</v>
      </c>
      <c r="I169" s="46" t="s">
        <v>688</v>
      </c>
      <c r="J169" s="46" t="s">
        <v>688</v>
      </c>
      <c r="K169" s="44">
        <v>91</v>
      </c>
      <c r="L169" s="46" t="s">
        <v>688</v>
      </c>
      <c r="M169" t="s">
        <v>535</v>
      </c>
    </row>
    <row r="170" spans="1:13" hidden="1">
      <c r="A170">
        <v>1964</v>
      </c>
      <c r="B170" t="s">
        <v>687</v>
      </c>
      <c r="C170" t="s">
        <v>343</v>
      </c>
      <c r="D170" t="s">
        <v>2775</v>
      </c>
      <c r="E170" s="36" t="s">
        <v>1532</v>
      </c>
      <c r="F170" s="44">
        <v>105</v>
      </c>
      <c r="G170" s="44">
        <v>22</v>
      </c>
      <c r="H170" s="46" t="s">
        <v>688</v>
      </c>
      <c r="I170" s="46" t="s">
        <v>688</v>
      </c>
      <c r="J170" s="46" t="s">
        <v>688</v>
      </c>
      <c r="K170" s="44">
        <v>91</v>
      </c>
      <c r="L170" s="46" t="s">
        <v>688</v>
      </c>
      <c r="M170" t="s">
        <v>535</v>
      </c>
    </row>
    <row r="171" spans="1:13" hidden="1">
      <c r="A171">
        <v>1964</v>
      </c>
      <c r="B171" t="s">
        <v>687</v>
      </c>
      <c r="C171" t="s">
        <v>343</v>
      </c>
      <c r="D171" t="s">
        <v>2784</v>
      </c>
      <c r="E171" s="36" t="s">
        <v>1851</v>
      </c>
      <c r="F171" s="44">
        <v>103</v>
      </c>
      <c r="G171" s="44">
        <v>22</v>
      </c>
      <c r="H171" s="46" t="s">
        <v>688</v>
      </c>
      <c r="I171" s="46" t="s">
        <v>688</v>
      </c>
      <c r="J171" s="46" t="s">
        <v>688</v>
      </c>
      <c r="K171" s="44">
        <v>86</v>
      </c>
      <c r="L171" s="46" t="s">
        <v>688</v>
      </c>
      <c r="M171" t="s">
        <v>535</v>
      </c>
    </row>
    <row r="172" spans="1:13" hidden="1">
      <c r="A172">
        <v>1964</v>
      </c>
      <c r="B172" t="s">
        <v>687</v>
      </c>
      <c r="C172" t="s">
        <v>343</v>
      </c>
      <c r="D172" t="s">
        <v>2786</v>
      </c>
      <c r="E172" s="36" t="s">
        <v>2105</v>
      </c>
      <c r="F172" s="44">
        <v>107</v>
      </c>
      <c r="G172" s="44">
        <v>22</v>
      </c>
      <c r="H172" s="46" t="s">
        <v>688</v>
      </c>
      <c r="I172" s="46" t="s">
        <v>688</v>
      </c>
      <c r="J172" s="46" t="s">
        <v>688</v>
      </c>
      <c r="K172" s="44">
        <v>91</v>
      </c>
      <c r="L172" s="46" t="s">
        <v>688</v>
      </c>
      <c r="M172" t="s">
        <v>535</v>
      </c>
    </row>
    <row r="173" spans="1:13" hidden="1">
      <c r="A173">
        <v>1964</v>
      </c>
      <c r="B173" t="s">
        <v>687</v>
      </c>
      <c r="C173" t="s">
        <v>343</v>
      </c>
      <c r="D173" t="s">
        <v>2893</v>
      </c>
      <c r="E173" s="36" t="s">
        <v>1853</v>
      </c>
      <c r="F173" s="44">
        <v>100</v>
      </c>
      <c r="G173" s="44">
        <v>22</v>
      </c>
      <c r="H173" s="46" t="s">
        <v>688</v>
      </c>
      <c r="I173" s="46" t="s">
        <v>688</v>
      </c>
      <c r="J173" s="46" t="s">
        <v>688</v>
      </c>
      <c r="K173" s="44">
        <v>92</v>
      </c>
      <c r="L173" s="46" t="s">
        <v>688</v>
      </c>
      <c r="M173" t="s">
        <v>535</v>
      </c>
    </row>
    <row r="174" spans="1:13" hidden="1">
      <c r="A174">
        <v>1964</v>
      </c>
      <c r="B174" t="s">
        <v>687</v>
      </c>
      <c r="C174" t="s">
        <v>343</v>
      </c>
      <c r="D174" t="s">
        <v>2873</v>
      </c>
      <c r="E174" s="36" t="s">
        <v>2106</v>
      </c>
      <c r="F174" s="44">
        <v>96</v>
      </c>
      <c r="G174" s="44">
        <v>22</v>
      </c>
      <c r="H174" s="46" t="s">
        <v>688</v>
      </c>
      <c r="I174" s="46" t="s">
        <v>688</v>
      </c>
      <c r="J174" s="46" t="s">
        <v>688</v>
      </c>
      <c r="K174" s="44">
        <v>86</v>
      </c>
      <c r="L174" s="46" t="s">
        <v>688</v>
      </c>
      <c r="M174" t="s">
        <v>535</v>
      </c>
    </row>
    <row r="175" spans="1:13" hidden="1">
      <c r="A175">
        <v>1964</v>
      </c>
      <c r="B175" t="s">
        <v>687</v>
      </c>
      <c r="C175" t="s">
        <v>343</v>
      </c>
      <c r="D175" t="s">
        <v>2804</v>
      </c>
      <c r="E175" s="36" t="s">
        <v>1786</v>
      </c>
      <c r="F175" s="44">
        <v>98</v>
      </c>
      <c r="G175" s="44">
        <v>23</v>
      </c>
      <c r="H175" s="46" t="s">
        <v>688</v>
      </c>
      <c r="I175" s="46" t="s">
        <v>688</v>
      </c>
      <c r="J175" s="46" t="s">
        <v>688</v>
      </c>
      <c r="K175" s="44">
        <v>97</v>
      </c>
      <c r="L175" s="46" t="s">
        <v>688</v>
      </c>
      <c r="M175" t="s">
        <v>535</v>
      </c>
    </row>
    <row r="176" spans="1:13" hidden="1">
      <c r="A176">
        <v>1964</v>
      </c>
      <c r="B176" t="s">
        <v>687</v>
      </c>
      <c r="C176" t="s">
        <v>343</v>
      </c>
      <c r="D176" t="s">
        <v>2784</v>
      </c>
      <c r="E176" s="36" t="s">
        <v>2085</v>
      </c>
      <c r="F176" s="44">
        <v>122</v>
      </c>
      <c r="G176" s="44">
        <v>23</v>
      </c>
      <c r="H176" s="46" t="s">
        <v>688</v>
      </c>
      <c r="I176" s="46" t="s">
        <v>688</v>
      </c>
      <c r="J176" s="46" t="s">
        <v>688</v>
      </c>
      <c r="K176" s="44">
        <v>92</v>
      </c>
      <c r="L176" s="46" t="s">
        <v>688</v>
      </c>
      <c r="M176" t="s">
        <v>535</v>
      </c>
    </row>
    <row r="177" spans="1:13" hidden="1">
      <c r="A177">
        <v>1964</v>
      </c>
      <c r="B177" t="s">
        <v>687</v>
      </c>
      <c r="C177" t="s">
        <v>343</v>
      </c>
      <c r="D177" t="s">
        <v>2863</v>
      </c>
      <c r="E177" s="36" t="s">
        <v>2002</v>
      </c>
      <c r="F177" s="44">
        <v>116</v>
      </c>
      <c r="G177" s="44">
        <v>23</v>
      </c>
      <c r="H177" s="46" t="s">
        <v>688</v>
      </c>
      <c r="I177" s="46" t="s">
        <v>688</v>
      </c>
      <c r="J177" s="46" t="s">
        <v>688</v>
      </c>
      <c r="K177" s="44">
        <v>91</v>
      </c>
      <c r="L177" s="46" t="s">
        <v>688</v>
      </c>
      <c r="M177" t="s">
        <v>535</v>
      </c>
    </row>
    <row r="178" spans="1:13" hidden="1">
      <c r="A178">
        <v>1964</v>
      </c>
      <c r="B178" t="s">
        <v>687</v>
      </c>
      <c r="C178" t="s">
        <v>343</v>
      </c>
      <c r="D178" t="s">
        <v>2778</v>
      </c>
      <c r="E178" s="36" t="s">
        <v>544</v>
      </c>
      <c r="F178" s="44">
        <v>104</v>
      </c>
      <c r="G178" s="44">
        <v>23</v>
      </c>
      <c r="H178" s="46" t="s">
        <v>688</v>
      </c>
      <c r="I178" s="46" t="s">
        <v>688</v>
      </c>
      <c r="J178" s="46" t="s">
        <v>688</v>
      </c>
      <c r="K178" s="44">
        <v>92</v>
      </c>
      <c r="L178" s="46" t="s">
        <v>688</v>
      </c>
      <c r="M178" t="s">
        <v>535</v>
      </c>
    </row>
    <row r="179" spans="1:13" hidden="1">
      <c r="A179">
        <v>1964</v>
      </c>
      <c r="B179" t="s">
        <v>687</v>
      </c>
      <c r="C179" t="s">
        <v>343</v>
      </c>
      <c r="D179" t="s">
        <v>2778</v>
      </c>
      <c r="E179" s="36" t="s">
        <v>645</v>
      </c>
      <c r="F179" s="44">
        <v>122</v>
      </c>
      <c r="G179" s="44">
        <v>25</v>
      </c>
      <c r="H179" s="46" t="s">
        <v>688</v>
      </c>
      <c r="I179" s="46" t="s">
        <v>688</v>
      </c>
      <c r="J179" s="46" t="s">
        <v>688</v>
      </c>
      <c r="K179" s="44">
        <v>94</v>
      </c>
      <c r="L179" s="46" t="s">
        <v>688</v>
      </c>
      <c r="M179" t="s">
        <v>535</v>
      </c>
    </row>
    <row r="180" spans="1:13" hidden="1">
      <c r="A180">
        <v>1964</v>
      </c>
      <c r="B180" t="s">
        <v>687</v>
      </c>
      <c r="C180" t="s">
        <v>343</v>
      </c>
      <c r="D180" t="s">
        <v>2773</v>
      </c>
      <c r="E180" s="36" t="s">
        <v>689</v>
      </c>
      <c r="F180" s="44">
        <v>121</v>
      </c>
      <c r="G180" s="44">
        <v>25</v>
      </c>
      <c r="H180" s="46" t="s">
        <v>688</v>
      </c>
      <c r="I180" s="46" t="s">
        <v>688</v>
      </c>
      <c r="J180" s="46" t="s">
        <v>688</v>
      </c>
      <c r="K180" s="44">
        <v>95</v>
      </c>
      <c r="L180" s="46" t="s">
        <v>688</v>
      </c>
      <c r="M180" t="s">
        <v>535</v>
      </c>
    </row>
    <row r="181" spans="1:13" hidden="1">
      <c r="A181">
        <v>1964</v>
      </c>
      <c r="B181" t="s">
        <v>687</v>
      </c>
      <c r="C181" t="s">
        <v>343</v>
      </c>
      <c r="D181" t="s">
        <v>2887</v>
      </c>
      <c r="E181" s="36" t="s">
        <v>2107</v>
      </c>
      <c r="F181" s="44">
        <v>118</v>
      </c>
      <c r="G181" s="44">
        <v>25</v>
      </c>
      <c r="H181" s="46" t="s">
        <v>688</v>
      </c>
      <c r="I181" s="46" t="s">
        <v>688</v>
      </c>
      <c r="J181" s="46" t="s">
        <v>688</v>
      </c>
      <c r="K181" s="44">
        <v>89</v>
      </c>
      <c r="L181" s="46" t="s">
        <v>688</v>
      </c>
      <c r="M181" t="s">
        <v>535</v>
      </c>
    </row>
    <row r="182" spans="1:13" hidden="1">
      <c r="A182">
        <v>1964</v>
      </c>
      <c r="B182" t="s">
        <v>687</v>
      </c>
      <c r="C182" t="s">
        <v>343</v>
      </c>
      <c r="D182" t="s">
        <v>2902</v>
      </c>
      <c r="E182" s="36" t="s">
        <v>2097</v>
      </c>
      <c r="F182" s="44">
        <v>89</v>
      </c>
      <c r="G182" s="44">
        <v>17</v>
      </c>
      <c r="H182" s="46" t="s">
        <v>688</v>
      </c>
      <c r="I182" s="46" t="s">
        <v>688</v>
      </c>
      <c r="J182" s="46" t="s">
        <v>688</v>
      </c>
      <c r="K182" s="44">
        <v>89</v>
      </c>
      <c r="L182" s="46" t="s">
        <v>688</v>
      </c>
      <c r="M182" t="s">
        <v>421</v>
      </c>
    </row>
    <row r="183" spans="1:13" hidden="1">
      <c r="A183">
        <v>1964</v>
      </c>
      <c r="B183" t="s">
        <v>687</v>
      </c>
      <c r="C183" t="s">
        <v>343</v>
      </c>
      <c r="D183" t="s">
        <v>2932</v>
      </c>
      <c r="E183" s="36" t="s">
        <v>1892</v>
      </c>
      <c r="F183" s="44">
        <v>90</v>
      </c>
      <c r="G183" s="44">
        <v>18</v>
      </c>
      <c r="H183" s="46" t="s">
        <v>688</v>
      </c>
      <c r="I183" s="46" t="s">
        <v>688</v>
      </c>
      <c r="J183" s="46" t="s">
        <v>688</v>
      </c>
      <c r="K183" s="44">
        <v>85</v>
      </c>
      <c r="L183" s="46" t="s">
        <v>688</v>
      </c>
      <c r="M183" t="s">
        <v>421</v>
      </c>
    </row>
    <row r="184" spans="1:13" hidden="1">
      <c r="A184">
        <v>1964</v>
      </c>
      <c r="B184" t="s">
        <v>687</v>
      </c>
      <c r="C184" t="s">
        <v>343</v>
      </c>
      <c r="D184" t="s">
        <v>2932</v>
      </c>
      <c r="E184" s="36" t="s">
        <v>2046</v>
      </c>
      <c r="F184" s="44">
        <v>89</v>
      </c>
      <c r="G184" s="44">
        <v>18</v>
      </c>
      <c r="H184" s="46" t="s">
        <v>688</v>
      </c>
      <c r="I184" s="46" t="s">
        <v>688</v>
      </c>
      <c r="J184" s="46" t="s">
        <v>688</v>
      </c>
      <c r="K184" s="44">
        <v>87</v>
      </c>
      <c r="L184" s="46" t="s">
        <v>688</v>
      </c>
      <c r="M184" t="s">
        <v>421</v>
      </c>
    </row>
    <row r="185" spans="1:13" hidden="1">
      <c r="A185">
        <v>1964</v>
      </c>
      <c r="B185" t="s">
        <v>687</v>
      </c>
      <c r="C185" t="s">
        <v>343</v>
      </c>
      <c r="D185" t="s">
        <v>2902</v>
      </c>
      <c r="E185" s="36" t="s">
        <v>2087</v>
      </c>
      <c r="F185" s="44">
        <v>92</v>
      </c>
      <c r="G185" s="44">
        <v>18</v>
      </c>
      <c r="H185" s="46" t="s">
        <v>688</v>
      </c>
      <c r="I185" s="46" t="s">
        <v>688</v>
      </c>
      <c r="J185" s="46" t="s">
        <v>688</v>
      </c>
      <c r="K185" s="44">
        <v>91</v>
      </c>
      <c r="L185" s="46" t="s">
        <v>688</v>
      </c>
      <c r="M185" t="s">
        <v>421</v>
      </c>
    </row>
    <row r="186" spans="1:13" hidden="1">
      <c r="A186">
        <v>1964</v>
      </c>
      <c r="B186" t="s">
        <v>687</v>
      </c>
      <c r="C186" t="s">
        <v>343</v>
      </c>
      <c r="D186" t="s">
        <v>2773</v>
      </c>
      <c r="E186" s="36" t="s">
        <v>1974</v>
      </c>
      <c r="F186" s="44">
        <v>120</v>
      </c>
      <c r="G186" s="44">
        <v>18</v>
      </c>
      <c r="H186" s="46" t="s">
        <v>688</v>
      </c>
      <c r="I186" s="46" t="s">
        <v>688</v>
      </c>
      <c r="J186" s="46" t="s">
        <v>688</v>
      </c>
      <c r="K186" s="44">
        <v>92</v>
      </c>
      <c r="L186" s="46" t="s">
        <v>688</v>
      </c>
      <c r="M186" t="s">
        <v>421</v>
      </c>
    </row>
    <row r="187" spans="1:13" hidden="1">
      <c r="A187">
        <v>1964</v>
      </c>
      <c r="B187" t="s">
        <v>687</v>
      </c>
      <c r="C187" t="s">
        <v>343</v>
      </c>
      <c r="D187" t="s">
        <v>2808</v>
      </c>
      <c r="E187" s="36" t="s">
        <v>416</v>
      </c>
      <c r="F187" s="44">
        <v>107</v>
      </c>
      <c r="G187" s="44">
        <v>19</v>
      </c>
      <c r="H187" s="46" t="s">
        <v>688</v>
      </c>
      <c r="I187" s="46" t="s">
        <v>688</v>
      </c>
      <c r="J187" s="46" t="s">
        <v>688</v>
      </c>
      <c r="K187" s="44">
        <v>90</v>
      </c>
      <c r="L187" s="46" t="s">
        <v>688</v>
      </c>
      <c r="M187" t="s">
        <v>421</v>
      </c>
    </row>
    <row r="188" spans="1:13" hidden="1">
      <c r="A188">
        <v>1964</v>
      </c>
      <c r="B188" t="s">
        <v>687</v>
      </c>
      <c r="C188" t="s">
        <v>343</v>
      </c>
      <c r="D188" t="s">
        <v>2893</v>
      </c>
      <c r="E188" s="36" t="s">
        <v>2099</v>
      </c>
      <c r="F188" s="44">
        <v>102</v>
      </c>
      <c r="G188" s="44">
        <v>19</v>
      </c>
      <c r="H188" s="46" t="s">
        <v>688</v>
      </c>
      <c r="I188" s="46" t="s">
        <v>688</v>
      </c>
      <c r="J188" s="46" t="s">
        <v>688</v>
      </c>
      <c r="K188" s="44">
        <v>83</v>
      </c>
      <c r="L188" s="46" t="s">
        <v>688</v>
      </c>
      <c r="M188" t="s">
        <v>421</v>
      </c>
    </row>
    <row r="189" spans="1:13" hidden="1">
      <c r="A189">
        <v>1964</v>
      </c>
      <c r="B189" t="s">
        <v>687</v>
      </c>
      <c r="C189" t="s">
        <v>343</v>
      </c>
      <c r="D189" t="s">
        <v>2902</v>
      </c>
      <c r="E189" s="36" t="s">
        <v>2049</v>
      </c>
      <c r="F189" s="44">
        <v>106</v>
      </c>
      <c r="G189" s="44">
        <v>19</v>
      </c>
      <c r="H189" s="46" t="s">
        <v>688</v>
      </c>
      <c r="I189" s="46" t="s">
        <v>688</v>
      </c>
      <c r="J189" s="46" t="s">
        <v>688</v>
      </c>
      <c r="K189" s="44">
        <v>88</v>
      </c>
      <c r="L189" s="46" t="s">
        <v>688</v>
      </c>
      <c r="M189" t="s">
        <v>421</v>
      </c>
    </row>
    <row r="190" spans="1:13" hidden="1">
      <c r="A190">
        <v>1964</v>
      </c>
      <c r="B190" t="s">
        <v>687</v>
      </c>
      <c r="C190" t="s">
        <v>343</v>
      </c>
      <c r="D190" t="s">
        <v>2778</v>
      </c>
      <c r="E190" s="36" t="s">
        <v>2081</v>
      </c>
      <c r="F190" s="44">
        <v>97</v>
      </c>
      <c r="G190" s="44">
        <v>19</v>
      </c>
      <c r="H190" s="46" t="s">
        <v>688</v>
      </c>
      <c r="I190" s="46" t="s">
        <v>688</v>
      </c>
      <c r="J190" s="46" t="s">
        <v>688</v>
      </c>
      <c r="K190" s="44">
        <v>87</v>
      </c>
      <c r="L190" s="46" t="s">
        <v>688</v>
      </c>
      <c r="M190" t="s">
        <v>421</v>
      </c>
    </row>
    <row r="191" spans="1:13" hidden="1">
      <c r="A191">
        <v>1964</v>
      </c>
      <c r="B191" t="s">
        <v>687</v>
      </c>
      <c r="C191" t="s">
        <v>343</v>
      </c>
      <c r="D191" t="s">
        <v>2773</v>
      </c>
      <c r="E191" s="36" t="s">
        <v>2038</v>
      </c>
      <c r="F191" s="44">
        <v>102</v>
      </c>
      <c r="G191" s="44">
        <v>19</v>
      </c>
      <c r="H191" s="46" t="s">
        <v>688</v>
      </c>
      <c r="I191" s="46" t="s">
        <v>688</v>
      </c>
      <c r="J191" s="46" t="s">
        <v>688</v>
      </c>
      <c r="K191" s="44">
        <v>87</v>
      </c>
      <c r="L191" s="46" t="s">
        <v>688</v>
      </c>
      <c r="M191" t="s">
        <v>421</v>
      </c>
    </row>
    <row r="192" spans="1:13" hidden="1">
      <c r="A192">
        <v>1964</v>
      </c>
      <c r="B192" t="s">
        <v>687</v>
      </c>
      <c r="C192" t="s">
        <v>343</v>
      </c>
      <c r="D192" t="s">
        <v>2784</v>
      </c>
      <c r="E192" s="36" t="s">
        <v>1711</v>
      </c>
      <c r="F192" s="44">
        <v>105</v>
      </c>
      <c r="G192" s="44">
        <v>20</v>
      </c>
      <c r="H192" s="46" t="s">
        <v>688</v>
      </c>
      <c r="I192" s="46" t="s">
        <v>688</v>
      </c>
      <c r="J192" s="46" t="s">
        <v>688</v>
      </c>
      <c r="K192" s="44">
        <v>92</v>
      </c>
      <c r="L192" s="46" t="s">
        <v>688</v>
      </c>
      <c r="M192" t="s">
        <v>421</v>
      </c>
    </row>
    <row r="193" spans="1:13" hidden="1">
      <c r="A193">
        <v>1964</v>
      </c>
      <c r="B193" t="s">
        <v>687</v>
      </c>
      <c r="C193" t="s">
        <v>343</v>
      </c>
      <c r="D193" t="s">
        <v>2786</v>
      </c>
      <c r="E193" s="36" t="s">
        <v>2039</v>
      </c>
      <c r="F193" s="44">
        <v>107</v>
      </c>
      <c r="G193" s="44">
        <v>20</v>
      </c>
      <c r="H193" s="46" t="s">
        <v>688</v>
      </c>
      <c r="I193" s="46" t="s">
        <v>688</v>
      </c>
      <c r="J193" s="46" t="s">
        <v>688</v>
      </c>
      <c r="K193" s="44">
        <v>85</v>
      </c>
      <c r="L193" s="46" t="s">
        <v>688</v>
      </c>
      <c r="M193" t="s">
        <v>421</v>
      </c>
    </row>
    <row r="194" spans="1:13" hidden="1">
      <c r="A194">
        <v>1964</v>
      </c>
      <c r="B194" t="s">
        <v>687</v>
      </c>
      <c r="C194" t="s">
        <v>343</v>
      </c>
      <c r="D194" t="s">
        <v>2786</v>
      </c>
      <c r="E194" s="36" t="s">
        <v>2058</v>
      </c>
      <c r="F194" s="44">
        <v>107</v>
      </c>
      <c r="G194" s="44">
        <v>20</v>
      </c>
      <c r="H194" s="46" t="s">
        <v>688</v>
      </c>
      <c r="I194" s="46" t="s">
        <v>688</v>
      </c>
      <c r="J194" s="46" t="s">
        <v>688</v>
      </c>
      <c r="K194" s="44">
        <v>87</v>
      </c>
      <c r="L194" s="46" t="s">
        <v>688</v>
      </c>
      <c r="M194" t="s">
        <v>421</v>
      </c>
    </row>
    <row r="195" spans="1:13" hidden="1">
      <c r="A195">
        <v>1964</v>
      </c>
      <c r="B195" t="s">
        <v>687</v>
      </c>
      <c r="C195" t="s">
        <v>343</v>
      </c>
      <c r="D195" t="s">
        <v>2786</v>
      </c>
      <c r="E195" s="36" t="s">
        <v>2082</v>
      </c>
      <c r="F195" s="44">
        <v>105</v>
      </c>
      <c r="G195" s="44">
        <v>20</v>
      </c>
      <c r="H195" s="46" t="s">
        <v>688</v>
      </c>
      <c r="I195" s="46" t="s">
        <v>688</v>
      </c>
      <c r="J195" s="46" t="s">
        <v>688</v>
      </c>
      <c r="K195" s="44">
        <v>86</v>
      </c>
      <c r="L195" s="46" t="s">
        <v>688</v>
      </c>
      <c r="M195" t="s">
        <v>421</v>
      </c>
    </row>
    <row r="196" spans="1:13" hidden="1">
      <c r="A196">
        <v>1964</v>
      </c>
      <c r="B196" t="s">
        <v>687</v>
      </c>
      <c r="C196" t="s">
        <v>343</v>
      </c>
      <c r="D196" t="s">
        <v>2932</v>
      </c>
      <c r="E196" s="36" t="s">
        <v>1429</v>
      </c>
      <c r="F196" s="44">
        <v>98</v>
      </c>
      <c r="G196" s="44">
        <v>20</v>
      </c>
      <c r="H196" s="46" t="s">
        <v>688</v>
      </c>
      <c r="I196" s="46" t="s">
        <v>688</v>
      </c>
      <c r="J196" s="46" t="s">
        <v>688</v>
      </c>
      <c r="K196" s="44">
        <v>85</v>
      </c>
      <c r="L196" s="46" t="s">
        <v>688</v>
      </c>
      <c r="M196" t="s">
        <v>421</v>
      </c>
    </row>
    <row r="197" spans="1:13" hidden="1">
      <c r="A197">
        <v>1964</v>
      </c>
      <c r="B197" t="s">
        <v>687</v>
      </c>
      <c r="C197" t="s">
        <v>343</v>
      </c>
      <c r="D197" t="s">
        <v>2893</v>
      </c>
      <c r="E197" s="36" t="s">
        <v>1769</v>
      </c>
      <c r="F197" s="44">
        <v>105</v>
      </c>
      <c r="G197" s="44">
        <v>20</v>
      </c>
      <c r="H197" s="46" t="s">
        <v>688</v>
      </c>
      <c r="I197" s="46" t="s">
        <v>688</v>
      </c>
      <c r="J197" s="46" t="s">
        <v>688</v>
      </c>
      <c r="K197" s="44">
        <v>89</v>
      </c>
      <c r="L197" s="46" t="s">
        <v>688</v>
      </c>
      <c r="M197" t="s">
        <v>421</v>
      </c>
    </row>
    <row r="198" spans="1:13" hidden="1">
      <c r="A198">
        <v>1964</v>
      </c>
      <c r="B198" t="s">
        <v>687</v>
      </c>
      <c r="C198" t="s">
        <v>343</v>
      </c>
      <c r="D198" t="s">
        <v>2893</v>
      </c>
      <c r="E198" s="36" t="s">
        <v>1710</v>
      </c>
      <c r="F198" s="44">
        <v>98</v>
      </c>
      <c r="G198" s="44">
        <v>20</v>
      </c>
      <c r="H198" s="46" t="s">
        <v>688</v>
      </c>
      <c r="I198" s="46" t="s">
        <v>688</v>
      </c>
      <c r="J198" s="46" t="s">
        <v>688</v>
      </c>
      <c r="K198" s="44">
        <v>86</v>
      </c>
      <c r="L198" s="46" t="s">
        <v>688</v>
      </c>
      <c r="M198" t="s">
        <v>421</v>
      </c>
    </row>
    <row r="199" spans="1:13" hidden="1">
      <c r="A199">
        <v>1964</v>
      </c>
      <c r="B199" t="s">
        <v>687</v>
      </c>
      <c r="C199" t="s">
        <v>343</v>
      </c>
      <c r="D199" t="s">
        <v>2893</v>
      </c>
      <c r="E199" s="36" t="s">
        <v>2050</v>
      </c>
      <c r="F199" s="44">
        <v>107</v>
      </c>
      <c r="G199" s="44">
        <v>20</v>
      </c>
      <c r="H199" s="46" t="s">
        <v>688</v>
      </c>
      <c r="I199" s="46" t="s">
        <v>688</v>
      </c>
      <c r="J199" s="46" t="s">
        <v>688</v>
      </c>
      <c r="K199" s="44">
        <v>87</v>
      </c>
      <c r="L199" s="46" t="s">
        <v>688</v>
      </c>
      <c r="M199" t="s">
        <v>421</v>
      </c>
    </row>
    <row r="200" spans="1:13" hidden="1">
      <c r="A200">
        <v>1964</v>
      </c>
      <c r="B200" t="s">
        <v>687</v>
      </c>
      <c r="C200" t="s">
        <v>343</v>
      </c>
      <c r="D200" t="s">
        <v>2787</v>
      </c>
      <c r="E200" s="36" t="s">
        <v>1724</v>
      </c>
      <c r="F200" s="44">
        <v>109</v>
      </c>
      <c r="G200" s="44">
        <v>20</v>
      </c>
      <c r="H200" s="46" t="s">
        <v>688</v>
      </c>
      <c r="I200" s="46" t="s">
        <v>688</v>
      </c>
      <c r="J200" s="46" t="s">
        <v>688</v>
      </c>
      <c r="K200" s="44">
        <v>89</v>
      </c>
      <c r="L200" s="46" t="s">
        <v>688</v>
      </c>
      <c r="M200" t="s">
        <v>421</v>
      </c>
    </row>
    <row r="201" spans="1:13" hidden="1">
      <c r="A201">
        <v>1964</v>
      </c>
      <c r="B201" t="s">
        <v>687</v>
      </c>
      <c r="C201" t="s">
        <v>343</v>
      </c>
      <c r="D201" t="s">
        <v>2873</v>
      </c>
      <c r="E201" s="36" t="s">
        <v>2100</v>
      </c>
      <c r="F201" s="44">
        <v>118</v>
      </c>
      <c r="G201" s="44">
        <v>20</v>
      </c>
      <c r="H201" s="46" t="s">
        <v>688</v>
      </c>
      <c r="I201" s="46" t="s">
        <v>688</v>
      </c>
      <c r="J201" s="46" t="s">
        <v>688</v>
      </c>
      <c r="K201" s="44">
        <v>88</v>
      </c>
      <c r="L201" s="46" t="s">
        <v>688</v>
      </c>
      <c r="M201" t="s">
        <v>421</v>
      </c>
    </row>
    <row r="202" spans="1:13" hidden="1">
      <c r="A202">
        <v>1964</v>
      </c>
      <c r="B202" t="s">
        <v>687</v>
      </c>
      <c r="C202" t="s">
        <v>343</v>
      </c>
      <c r="D202" t="s">
        <v>2877</v>
      </c>
      <c r="E202" s="36" t="s">
        <v>543</v>
      </c>
      <c r="F202" s="44">
        <v>100</v>
      </c>
      <c r="G202" s="44">
        <v>20</v>
      </c>
      <c r="H202" s="46" t="s">
        <v>688</v>
      </c>
      <c r="I202" s="46" t="s">
        <v>688</v>
      </c>
      <c r="J202" s="46" t="s">
        <v>688</v>
      </c>
      <c r="K202" s="44">
        <v>89</v>
      </c>
      <c r="L202" s="46" t="s">
        <v>688</v>
      </c>
      <c r="M202" t="s">
        <v>421</v>
      </c>
    </row>
    <row r="203" spans="1:13" hidden="1">
      <c r="A203">
        <v>1964</v>
      </c>
      <c r="B203" t="s">
        <v>687</v>
      </c>
      <c r="C203" t="s">
        <v>343</v>
      </c>
      <c r="D203" t="s">
        <v>2778</v>
      </c>
      <c r="E203" s="36" t="s">
        <v>647</v>
      </c>
      <c r="F203" s="44">
        <v>105</v>
      </c>
      <c r="G203" s="44">
        <v>20</v>
      </c>
      <c r="H203" s="46" t="s">
        <v>688</v>
      </c>
      <c r="I203" s="46" t="s">
        <v>688</v>
      </c>
      <c r="J203" s="46" t="s">
        <v>688</v>
      </c>
      <c r="K203" s="44">
        <v>81</v>
      </c>
      <c r="L203" s="46" t="s">
        <v>688</v>
      </c>
      <c r="M203" t="s">
        <v>421</v>
      </c>
    </row>
    <row r="204" spans="1:13" hidden="1">
      <c r="A204">
        <v>1964</v>
      </c>
      <c r="B204" t="s">
        <v>687</v>
      </c>
      <c r="C204" t="s">
        <v>343</v>
      </c>
      <c r="D204" t="s">
        <v>2773</v>
      </c>
      <c r="E204" s="36" t="s">
        <v>2041</v>
      </c>
      <c r="F204" s="44">
        <v>112</v>
      </c>
      <c r="G204" s="44">
        <v>20</v>
      </c>
      <c r="H204" s="46" t="s">
        <v>688</v>
      </c>
      <c r="I204" s="46" t="s">
        <v>688</v>
      </c>
      <c r="J204" s="46" t="s">
        <v>688</v>
      </c>
      <c r="K204" s="44">
        <v>86</v>
      </c>
      <c r="L204" s="46" t="s">
        <v>688</v>
      </c>
      <c r="M204" t="s">
        <v>421</v>
      </c>
    </row>
    <row r="205" spans="1:13" hidden="1">
      <c r="A205">
        <v>1964</v>
      </c>
      <c r="B205" t="s">
        <v>687</v>
      </c>
      <c r="C205" t="s">
        <v>343</v>
      </c>
      <c r="D205" t="s">
        <v>2887</v>
      </c>
      <c r="E205" s="36" t="s">
        <v>2084</v>
      </c>
      <c r="F205" s="44">
        <v>114</v>
      </c>
      <c r="G205" s="44">
        <v>20</v>
      </c>
      <c r="H205" s="46" t="s">
        <v>688</v>
      </c>
      <c r="I205" s="46" t="s">
        <v>688</v>
      </c>
      <c r="J205" s="46" t="s">
        <v>688</v>
      </c>
      <c r="K205" s="44">
        <v>83</v>
      </c>
      <c r="L205" s="46" t="s">
        <v>688</v>
      </c>
      <c r="M205" t="s">
        <v>421</v>
      </c>
    </row>
    <row r="206" spans="1:13" hidden="1">
      <c r="A206">
        <v>1964</v>
      </c>
      <c r="B206" t="s">
        <v>687</v>
      </c>
      <c r="C206" t="s">
        <v>343</v>
      </c>
      <c r="D206" t="s">
        <v>2804</v>
      </c>
      <c r="E206" s="36" t="s">
        <v>1766</v>
      </c>
      <c r="F206" s="44">
        <v>102</v>
      </c>
      <c r="G206" s="44">
        <v>21</v>
      </c>
      <c r="H206" s="46" t="s">
        <v>688</v>
      </c>
      <c r="I206" s="46" t="s">
        <v>688</v>
      </c>
      <c r="J206" s="46" t="s">
        <v>688</v>
      </c>
      <c r="K206" s="44">
        <v>87</v>
      </c>
      <c r="L206" s="46" t="s">
        <v>688</v>
      </c>
      <c r="M206" t="s">
        <v>421</v>
      </c>
    </row>
    <row r="207" spans="1:13" hidden="1">
      <c r="A207">
        <v>1964</v>
      </c>
      <c r="B207" t="s">
        <v>687</v>
      </c>
      <c r="C207" t="s">
        <v>343</v>
      </c>
      <c r="D207" t="s">
        <v>2775</v>
      </c>
      <c r="E207" s="36" t="s">
        <v>1507</v>
      </c>
      <c r="F207" s="44">
        <v>110</v>
      </c>
      <c r="G207" s="44">
        <v>21</v>
      </c>
      <c r="H207" s="46" t="s">
        <v>688</v>
      </c>
      <c r="I207" s="46" t="s">
        <v>688</v>
      </c>
      <c r="J207" s="46" t="s">
        <v>688</v>
      </c>
      <c r="K207" s="44">
        <v>89</v>
      </c>
      <c r="L207" s="46" t="s">
        <v>688</v>
      </c>
      <c r="M207" t="s">
        <v>421</v>
      </c>
    </row>
    <row r="208" spans="1:13" hidden="1">
      <c r="A208">
        <v>1964</v>
      </c>
      <c r="B208" t="s">
        <v>687</v>
      </c>
      <c r="C208" t="s">
        <v>343</v>
      </c>
      <c r="D208" t="s">
        <v>2784</v>
      </c>
      <c r="E208" s="36" t="s">
        <v>1889</v>
      </c>
      <c r="F208" s="44">
        <v>110</v>
      </c>
      <c r="G208" s="44">
        <v>21</v>
      </c>
      <c r="H208" s="46" t="s">
        <v>688</v>
      </c>
      <c r="I208" s="46" t="s">
        <v>688</v>
      </c>
      <c r="J208" s="46" t="s">
        <v>688</v>
      </c>
      <c r="K208" s="44">
        <v>84</v>
      </c>
      <c r="L208" s="46" t="s">
        <v>688</v>
      </c>
      <c r="M208" t="s">
        <v>421</v>
      </c>
    </row>
    <row r="209" spans="1:13" hidden="1">
      <c r="A209">
        <v>1964</v>
      </c>
      <c r="B209" t="s">
        <v>687</v>
      </c>
      <c r="C209" t="s">
        <v>343</v>
      </c>
      <c r="D209" t="s">
        <v>2786</v>
      </c>
      <c r="E209" s="36" t="s">
        <v>2105</v>
      </c>
      <c r="F209" s="44">
        <v>112</v>
      </c>
      <c r="G209" s="44">
        <v>21</v>
      </c>
      <c r="H209" s="46" t="s">
        <v>688</v>
      </c>
      <c r="I209" s="46" t="s">
        <v>688</v>
      </c>
      <c r="J209" s="46" t="s">
        <v>688</v>
      </c>
      <c r="K209" s="44">
        <v>83</v>
      </c>
      <c r="L209" s="46" t="s">
        <v>688</v>
      </c>
      <c r="M209" t="s">
        <v>421</v>
      </c>
    </row>
    <row r="210" spans="1:13" hidden="1">
      <c r="A210">
        <v>1964</v>
      </c>
      <c r="B210" t="s">
        <v>687</v>
      </c>
      <c r="C210" t="s">
        <v>343</v>
      </c>
      <c r="D210" t="s">
        <v>2893</v>
      </c>
      <c r="E210" s="36" t="s">
        <v>2101</v>
      </c>
      <c r="F210" s="44">
        <v>110</v>
      </c>
      <c r="G210" s="44">
        <v>21</v>
      </c>
      <c r="H210" s="46" t="s">
        <v>688</v>
      </c>
      <c r="I210" s="46" t="s">
        <v>688</v>
      </c>
      <c r="J210" s="46" t="s">
        <v>688</v>
      </c>
      <c r="K210" s="44">
        <v>87</v>
      </c>
      <c r="L210" s="46" t="s">
        <v>688</v>
      </c>
      <c r="M210" t="s">
        <v>421</v>
      </c>
    </row>
    <row r="211" spans="1:13" hidden="1">
      <c r="A211">
        <v>1964</v>
      </c>
      <c r="B211" t="s">
        <v>687</v>
      </c>
      <c r="C211" t="s">
        <v>343</v>
      </c>
      <c r="D211" t="s">
        <v>2873</v>
      </c>
      <c r="E211" s="36" t="s">
        <v>2102</v>
      </c>
      <c r="F211" s="44">
        <v>105</v>
      </c>
      <c r="G211" s="44">
        <v>21</v>
      </c>
      <c r="H211" s="46" t="s">
        <v>688</v>
      </c>
      <c r="I211" s="46" t="s">
        <v>688</v>
      </c>
      <c r="J211" s="46" t="s">
        <v>688</v>
      </c>
      <c r="K211" s="44">
        <v>90</v>
      </c>
      <c r="L211" s="46" t="s">
        <v>688</v>
      </c>
      <c r="M211" t="s">
        <v>421</v>
      </c>
    </row>
    <row r="212" spans="1:13" hidden="1">
      <c r="A212">
        <v>1964</v>
      </c>
      <c r="B212" t="s">
        <v>687</v>
      </c>
      <c r="C212" t="s">
        <v>343</v>
      </c>
      <c r="D212" t="s">
        <v>2873</v>
      </c>
      <c r="E212" s="36" t="s">
        <v>2103</v>
      </c>
      <c r="F212" s="44">
        <v>109</v>
      </c>
      <c r="G212" s="44">
        <v>21</v>
      </c>
      <c r="H212" s="46" t="s">
        <v>688</v>
      </c>
      <c r="I212" s="46" t="s">
        <v>688</v>
      </c>
      <c r="J212" s="46" t="s">
        <v>688</v>
      </c>
      <c r="K212" s="44">
        <v>84</v>
      </c>
      <c r="L212" s="46" t="s">
        <v>688</v>
      </c>
      <c r="M212" t="s">
        <v>421</v>
      </c>
    </row>
    <row r="213" spans="1:13" hidden="1">
      <c r="A213">
        <v>1964</v>
      </c>
      <c r="B213" t="s">
        <v>687</v>
      </c>
      <c r="C213" t="s">
        <v>343</v>
      </c>
      <c r="D213" t="s">
        <v>2808</v>
      </c>
      <c r="E213" s="36" t="s">
        <v>1945</v>
      </c>
      <c r="F213" s="44">
        <v>112</v>
      </c>
      <c r="G213" s="44">
        <v>22</v>
      </c>
      <c r="H213" s="46" t="s">
        <v>688</v>
      </c>
      <c r="I213" s="46" t="s">
        <v>688</v>
      </c>
      <c r="J213" s="46" t="s">
        <v>688</v>
      </c>
      <c r="K213" s="44">
        <v>88</v>
      </c>
      <c r="L213" s="46" t="s">
        <v>688</v>
      </c>
      <c r="M213" t="s">
        <v>421</v>
      </c>
    </row>
    <row r="214" spans="1:13" hidden="1">
      <c r="A214">
        <v>1964</v>
      </c>
      <c r="B214" t="s">
        <v>687</v>
      </c>
      <c r="C214" t="s">
        <v>343</v>
      </c>
      <c r="D214" t="s">
        <v>2804</v>
      </c>
      <c r="E214" s="36" t="s">
        <v>1786</v>
      </c>
      <c r="F214" s="44">
        <v>98</v>
      </c>
      <c r="G214" s="44">
        <v>22</v>
      </c>
      <c r="H214" s="46" t="s">
        <v>688</v>
      </c>
      <c r="I214" s="46" t="s">
        <v>688</v>
      </c>
      <c r="J214" s="46" t="s">
        <v>688</v>
      </c>
      <c r="K214" s="44">
        <v>86</v>
      </c>
      <c r="L214" s="46" t="s">
        <v>688</v>
      </c>
      <c r="M214" t="s">
        <v>421</v>
      </c>
    </row>
    <row r="215" spans="1:13" hidden="1">
      <c r="A215">
        <v>1964</v>
      </c>
      <c r="B215" t="s">
        <v>687</v>
      </c>
      <c r="C215" t="s">
        <v>343</v>
      </c>
      <c r="D215" t="s">
        <v>2775</v>
      </c>
      <c r="E215" s="36" t="s">
        <v>1532</v>
      </c>
      <c r="F215" s="44">
        <v>112</v>
      </c>
      <c r="G215" s="44">
        <v>22</v>
      </c>
      <c r="H215" s="46" t="s">
        <v>688</v>
      </c>
      <c r="I215" s="46" t="s">
        <v>688</v>
      </c>
      <c r="J215" s="46" t="s">
        <v>688</v>
      </c>
      <c r="K215" s="44">
        <v>87</v>
      </c>
      <c r="L215" s="46" t="s">
        <v>688</v>
      </c>
      <c r="M215" t="s">
        <v>421</v>
      </c>
    </row>
    <row r="216" spans="1:13" hidden="1">
      <c r="A216">
        <v>1964</v>
      </c>
      <c r="B216" t="s">
        <v>687</v>
      </c>
      <c r="C216" t="s">
        <v>343</v>
      </c>
      <c r="D216" t="s">
        <v>2873</v>
      </c>
      <c r="E216" s="36" t="s">
        <v>2104</v>
      </c>
      <c r="F216" s="44">
        <v>116</v>
      </c>
      <c r="G216" s="44">
        <v>22</v>
      </c>
      <c r="H216" s="46" t="s">
        <v>688</v>
      </c>
      <c r="I216" s="46" t="s">
        <v>688</v>
      </c>
      <c r="J216" s="46" t="s">
        <v>688</v>
      </c>
      <c r="K216" s="44">
        <v>85</v>
      </c>
      <c r="L216" s="46" t="s">
        <v>688</v>
      </c>
      <c r="M216" t="s">
        <v>421</v>
      </c>
    </row>
    <row r="217" spans="1:13" hidden="1">
      <c r="A217">
        <v>1964</v>
      </c>
      <c r="B217" t="s">
        <v>687</v>
      </c>
      <c r="C217" t="s">
        <v>343</v>
      </c>
      <c r="D217" t="s">
        <v>2873</v>
      </c>
      <c r="E217" s="36" t="s">
        <v>2106</v>
      </c>
      <c r="F217" s="44">
        <v>99</v>
      </c>
      <c r="G217" s="44">
        <v>22</v>
      </c>
      <c r="H217" s="46" t="s">
        <v>688</v>
      </c>
      <c r="I217" s="46" t="s">
        <v>688</v>
      </c>
      <c r="J217" s="46" t="s">
        <v>688</v>
      </c>
      <c r="K217" s="44">
        <v>84</v>
      </c>
      <c r="L217" s="46" t="s">
        <v>688</v>
      </c>
      <c r="M217" t="s">
        <v>421</v>
      </c>
    </row>
    <row r="218" spans="1:13" hidden="1">
      <c r="A218">
        <v>1964</v>
      </c>
      <c r="B218" t="s">
        <v>687</v>
      </c>
      <c r="C218" t="s">
        <v>343</v>
      </c>
      <c r="D218" t="s">
        <v>2784</v>
      </c>
      <c r="E218" s="36" t="s">
        <v>1851</v>
      </c>
      <c r="F218" s="44">
        <v>98</v>
      </c>
      <c r="G218" s="44">
        <v>23</v>
      </c>
      <c r="H218" s="46" t="s">
        <v>688</v>
      </c>
      <c r="I218" s="46" t="s">
        <v>688</v>
      </c>
      <c r="J218" s="46" t="s">
        <v>688</v>
      </c>
      <c r="K218" s="44">
        <v>83</v>
      </c>
      <c r="L218" s="46" t="s">
        <v>688</v>
      </c>
      <c r="M218" t="s">
        <v>421</v>
      </c>
    </row>
    <row r="219" spans="1:13" hidden="1">
      <c r="A219">
        <v>1964</v>
      </c>
      <c r="B219" t="s">
        <v>687</v>
      </c>
      <c r="C219" t="s">
        <v>343</v>
      </c>
      <c r="D219" t="s">
        <v>2784</v>
      </c>
      <c r="E219" s="36" t="s">
        <v>2085</v>
      </c>
      <c r="F219" s="44">
        <v>117</v>
      </c>
      <c r="G219" s="44">
        <v>23</v>
      </c>
      <c r="H219" s="46" t="s">
        <v>688</v>
      </c>
      <c r="I219" s="46" t="s">
        <v>688</v>
      </c>
      <c r="J219" s="46" t="s">
        <v>688</v>
      </c>
      <c r="K219" s="44">
        <v>89</v>
      </c>
      <c r="L219" s="46" t="s">
        <v>688</v>
      </c>
      <c r="M219" t="s">
        <v>421</v>
      </c>
    </row>
    <row r="220" spans="1:13" hidden="1">
      <c r="A220">
        <v>1964</v>
      </c>
      <c r="B220" t="s">
        <v>687</v>
      </c>
      <c r="C220" t="s">
        <v>343</v>
      </c>
      <c r="D220" t="s">
        <v>2893</v>
      </c>
      <c r="E220" s="36" t="s">
        <v>1853</v>
      </c>
      <c r="F220" s="44">
        <v>108</v>
      </c>
      <c r="G220" s="44">
        <v>23</v>
      </c>
      <c r="H220" s="46" t="s">
        <v>688</v>
      </c>
      <c r="I220" s="46" t="s">
        <v>688</v>
      </c>
      <c r="J220" s="46" t="s">
        <v>688</v>
      </c>
      <c r="K220" s="44">
        <v>89</v>
      </c>
      <c r="L220" s="46" t="s">
        <v>688</v>
      </c>
      <c r="M220" t="s">
        <v>421</v>
      </c>
    </row>
    <row r="221" spans="1:13" hidden="1">
      <c r="A221">
        <v>1964</v>
      </c>
      <c r="B221" t="s">
        <v>687</v>
      </c>
      <c r="C221" t="s">
        <v>343</v>
      </c>
      <c r="D221" t="s">
        <v>2863</v>
      </c>
      <c r="E221" s="36" t="s">
        <v>2002</v>
      </c>
      <c r="F221" s="44">
        <v>121</v>
      </c>
      <c r="G221" s="44">
        <v>23</v>
      </c>
      <c r="H221" s="46" t="s">
        <v>688</v>
      </c>
      <c r="I221" s="46" t="s">
        <v>688</v>
      </c>
      <c r="J221" s="46" t="s">
        <v>688</v>
      </c>
      <c r="K221" s="44">
        <v>86</v>
      </c>
      <c r="L221" s="46" t="s">
        <v>688</v>
      </c>
      <c r="M221" t="s">
        <v>421</v>
      </c>
    </row>
    <row r="222" spans="1:13" hidden="1">
      <c r="A222">
        <v>1964</v>
      </c>
      <c r="B222" t="s">
        <v>687</v>
      </c>
      <c r="C222" t="s">
        <v>343</v>
      </c>
      <c r="D222" t="s">
        <v>2778</v>
      </c>
      <c r="E222" s="36" t="s">
        <v>544</v>
      </c>
      <c r="F222" s="44">
        <v>106</v>
      </c>
      <c r="G222" s="44">
        <v>23</v>
      </c>
      <c r="H222" s="46" t="s">
        <v>688</v>
      </c>
      <c r="I222" s="46" t="s">
        <v>688</v>
      </c>
      <c r="J222" s="46" t="s">
        <v>688</v>
      </c>
      <c r="K222" s="44">
        <v>85</v>
      </c>
      <c r="L222" s="46" t="s">
        <v>688</v>
      </c>
      <c r="M222" t="s">
        <v>421</v>
      </c>
    </row>
    <row r="223" spans="1:13" hidden="1">
      <c r="A223">
        <v>1964</v>
      </c>
      <c r="B223" t="s">
        <v>687</v>
      </c>
      <c r="C223" t="s">
        <v>343</v>
      </c>
      <c r="D223" t="s">
        <v>2778</v>
      </c>
      <c r="E223" s="36" t="s">
        <v>645</v>
      </c>
      <c r="F223" s="44">
        <v>117</v>
      </c>
      <c r="G223" s="44">
        <v>24</v>
      </c>
      <c r="H223" s="46" t="s">
        <v>688</v>
      </c>
      <c r="I223" s="46" t="s">
        <v>688</v>
      </c>
      <c r="J223" s="46" t="s">
        <v>688</v>
      </c>
      <c r="K223" s="44">
        <v>87</v>
      </c>
      <c r="L223" s="46" t="s">
        <v>688</v>
      </c>
      <c r="M223" t="s">
        <v>421</v>
      </c>
    </row>
    <row r="224" spans="1:13" hidden="1">
      <c r="A224">
        <v>1964</v>
      </c>
      <c r="B224" t="s">
        <v>687</v>
      </c>
      <c r="C224" t="s">
        <v>343</v>
      </c>
      <c r="D224" t="s">
        <v>2887</v>
      </c>
      <c r="E224" s="36" t="s">
        <v>2107</v>
      </c>
      <c r="F224" s="44">
        <v>118</v>
      </c>
      <c r="G224" s="44">
        <v>24</v>
      </c>
      <c r="H224" s="46" t="s">
        <v>688</v>
      </c>
      <c r="I224" s="46" t="s">
        <v>688</v>
      </c>
      <c r="J224" s="46" t="s">
        <v>688</v>
      </c>
      <c r="K224" s="44">
        <v>85</v>
      </c>
      <c r="L224" s="46" t="s">
        <v>688</v>
      </c>
      <c r="M224" t="s">
        <v>421</v>
      </c>
    </row>
    <row r="225" spans="1:13" hidden="1">
      <c r="A225">
        <v>1964</v>
      </c>
      <c r="B225" t="s">
        <v>687</v>
      </c>
      <c r="C225" t="s">
        <v>343</v>
      </c>
      <c r="D225" t="s">
        <v>2773</v>
      </c>
      <c r="E225" s="36" t="s">
        <v>689</v>
      </c>
      <c r="F225" s="44">
        <v>116</v>
      </c>
      <c r="G225" s="44">
        <v>25</v>
      </c>
      <c r="H225" s="46" t="s">
        <v>688</v>
      </c>
      <c r="I225" s="46" t="s">
        <v>688</v>
      </c>
      <c r="J225" s="46" t="s">
        <v>688</v>
      </c>
      <c r="K225" s="44">
        <v>91</v>
      </c>
      <c r="L225" s="46" t="s">
        <v>688</v>
      </c>
      <c r="M225" t="s">
        <v>421</v>
      </c>
    </row>
    <row r="226" spans="1:13" hidden="1">
      <c r="A226">
        <v>1964</v>
      </c>
      <c r="B226" t="s">
        <v>687</v>
      </c>
      <c r="C226" t="s">
        <v>545</v>
      </c>
      <c r="D226" t="s">
        <v>2932</v>
      </c>
      <c r="E226" s="36" t="s">
        <v>1892</v>
      </c>
      <c r="F226" s="44">
        <v>97</v>
      </c>
      <c r="G226" s="44">
        <v>17</v>
      </c>
      <c r="H226" s="46" t="s">
        <v>688</v>
      </c>
      <c r="I226" s="46" t="s">
        <v>688</v>
      </c>
      <c r="J226" s="46" t="s">
        <v>688</v>
      </c>
      <c r="K226" s="44">
        <v>92</v>
      </c>
      <c r="L226" s="46" t="s">
        <v>688</v>
      </c>
      <c r="M226" t="s">
        <v>535</v>
      </c>
    </row>
    <row r="227" spans="1:13" hidden="1">
      <c r="A227">
        <v>1964</v>
      </c>
      <c r="B227" t="s">
        <v>687</v>
      </c>
      <c r="C227" t="s">
        <v>545</v>
      </c>
      <c r="D227" t="s">
        <v>2808</v>
      </c>
      <c r="E227" s="36" t="s">
        <v>416</v>
      </c>
      <c r="F227" s="44">
        <v>107</v>
      </c>
      <c r="G227" s="44">
        <v>18</v>
      </c>
      <c r="H227" s="46" t="s">
        <v>688</v>
      </c>
      <c r="I227" s="46" t="s">
        <v>688</v>
      </c>
      <c r="J227" s="46" t="s">
        <v>688</v>
      </c>
      <c r="K227" s="44">
        <v>94</v>
      </c>
      <c r="L227" s="46" t="s">
        <v>688</v>
      </c>
      <c r="M227" t="s">
        <v>535</v>
      </c>
    </row>
    <row r="228" spans="1:13" hidden="1">
      <c r="A228">
        <v>1964</v>
      </c>
      <c r="B228" t="s">
        <v>687</v>
      </c>
      <c r="C228" t="s">
        <v>545</v>
      </c>
      <c r="D228" t="s">
        <v>2932</v>
      </c>
      <c r="E228" s="36" t="s">
        <v>1429</v>
      </c>
      <c r="F228" s="44">
        <v>114</v>
      </c>
      <c r="G228" s="44">
        <v>19</v>
      </c>
      <c r="H228" s="46" t="s">
        <v>688</v>
      </c>
      <c r="I228" s="46" t="s">
        <v>688</v>
      </c>
      <c r="J228" s="46" t="s">
        <v>688</v>
      </c>
      <c r="K228" s="44">
        <v>88</v>
      </c>
      <c r="L228" s="46" t="s">
        <v>688</v>
      </c>
      <c r="M228" t="s">
        <v>535</v>
      </c>
    </row>
    <row r="229" spans="1:13" hidden="1">
      <c r="A229">
        <v>1964</v>
      </c>
      <c r="B229" t="s">
        <v>687</v>
      </c>
      <c r="C229" t="s">
        <v>545</v>
      </c>
      <c r="D229" t="s">
        <v>2893</v>
      </c>
      <c r="E229" s="36" t="s">
        <v>2050</v>
      </c>
      <c r="F229" s="44">
        <v>113</v>
      </c>
      <c r="G229" s="44">
        <v>19</v>
      </c>
      <c r="H229" s="46" t="s">
        <v>688</v>
      </c>
      <c r="I229" s="46" t="s">
        <v>688</v>
      </c>
      <c r="J229" s="46" t="s">
        <v>688</v>
      </c>
      <c r="K229" s="44">
        <v>86</v>
      </c>
      <c r="L229" s="46" t="s">
        <v>688</v>
      </c>
      <c r="M229" t="s">
        <v>535</v>
      </c>
    </row>
    <row r="230" spans="1:13" hidden="1">
      <c r="A230">
        <v>1964</v>
      </c>
      <c r="B230" t="s">
        <v>687</v>
      </c>
      <c r="C230" t="s">
        <v>545</v>
      </c>
      <c r="D230" t="s">
        <v>2902</v>
      </c>
      <c r="E230" s="36" t="s">
        <v>1821</v>
      </c>
      <c r="F230" s="44">
        <v>119</v>
      </c>
      <c r="G230" s="44">
        <v>19</v>
      </c>
      <c r="H230" s="46" t="s">
        <v>688</v>
      </c>
      <c r="I230" s="46" t="s">
        <v>688</v>
      </c>
      <c r="J230" s="46" t="s">
        <v>688</v>
      </c>
      <c r="K230" s="44">
        <v>95</v>
      </c>
      <c r="L230" s="46" t="s">
        <v>688</v>
      </c>
      <c r="M230" t="s">
        <v>535</v>
      </c>
    </row>
    <row r="231" spans="1:13" hidden="1">
      <c r="A231">
        <v>1964</v>
      </c>
      <c r="B231" t="s">
        <v>687</v>
      </c>
      <c r="C231" t="s">
        <v>545</v>
      </c>
      <c r="D231" t="s">
        <v>2778</v>
      </c>
      <c r="E231" s="36" t="s">
        <v>647</v>
      </c>
      <c r="F231" s="44">
        <v>117</v>
      </c>
      <c r="G231" s="44">
        <v>19</v>
      </c>
      <c r="H231" s="46" t="s">
        <v>688</v>
      </c>
      <c r="I231" s="46" t="s">
        <v>688</v>
      </c>
      <c r="J231" s="46" t="s">
        <v>688</v>
      </c>
      <c r="K231" s="44">
        <v>89</v>
      </c>
      <c r="L231" s="46" t="s">
        <v>688</v>
      </c>
      <c r="M231" t="s">
        <v>535</v>
      </c>
    </row>
    <row r="232" spans="1:13" hidden="1">
      <c r="A232">
        <v>1964</v>
      </c>
      <c r="B232" t="s">
        <v>687</v>
      </c>
      <c r="C232" t="s">
        <v>545</v>
      </c>
      <c r="D232" t="s">
        <v>2808</v>
      </c>
      <c r="E232" s="36" t="s">
        <v>1991</v>
      </c>
      <c r="F232" s="44">
        <v>118</v>
      </c>
      <c r="G232" s="44">
        <v>20</v>
      </c>
      <c r="H232" s="46" t="s">
        <v>688</v>
      </c>
      <c r="I232" s="46" t="s">
        <v>688</v>
      </c>
      <c r="J232" s="46" t="s">
        <v>688</v>
      </c>
      <c r="K232" s="44">
        <v>89</v>
      </c>
      <c r="L232" s="46" t="s">
        <v>688</v>
      </c>
      <c r="M232" t="s">
        <v>535</v>
      </c>
    </row>
    <row r="233" spans="1:13" hidden="1">
      <c r="A233">
        <v>1964</v>
      </c>
      <c r="B233" t="s">
        <v>687</v>
      </c>
      <c r="C233" t="s">
        <v>545</v>
      </c>
      <c r="D233" t="s">
        <v>2784</v>
      </c>
      <c r="E233" s="36" t="s">
        <v>1851</v>
      </c>
      <c r="F233" s="44">
        <v>109</v>
      </c>
      <c r="G233" s="44">
        <v>20</v>
      </c>
      <c r="H233" s="46" t="s">
        <v>688</v>
      </c>
      <c r="I233" s="46" t="s">
        <v>688</v>
      </c>
      <c r="J233" s="46" t="s">
        <v>688</v>
      </c>
      <c r="K233" s="44">
        <v>86</v>
      </c>
      <c r="L233" s="46" t="s">
        <v>688</v>
      </c>
      <c r="M233" t="s">
        <v>535</v>
      </c>
    </row>
    <row r="234" spans="1:13" hidden="1">
      <c r="A234">
        <v>1964</v>
      </c>
      <c r="B234" t="s">
        <v>687</v>
      </c>
      <c r="C234" t="s">
        <v>545</v>
      </c>
      <c r="D234" t="s">
        <v>2901</v>
      </c>
      <c r="E234" s="36" t="s">
        <v>1756</v>
      </c>
      <c r="F234" s="44">
        <v>111</v>
      </c>
      <c r="G234" s="44">
        <v>20</v>
      </c>
      <c r="H234" s="46" t="s">
        <v>688</v>
      </c>
      <c r="I234" s="46" t="s">
        <v>688</v>
      </c>
      <c r="J234" s="46" t="s">
        <v>688</v>
      </c>
      <c r="K234" s="44">
        <v>87</v>
      </c>
      <c r="L234" s="46" t="s">
        <v>688</v>
      </c>
      <c r="M234" t="s">
        <v>535</v>
      </c>
    </row>
    <row r="235" spans="1:13" hidden="1">
      <c r="A235">
        <v>1964</v>
      </c>
      <c r="B235" t="s">
        <v>687</v>
      </c>
      <c r="C235" t="s">
        <v>545</v>
      </c>
      <c r="D235" t="s">
        <v>2784</v>
      </c>
      <c r="E235" s="36" t="s">
        <v>2085</v>
      </c>
      <c r="F235" s="44">
        <v>129</v>
      </c>
      <c r="G235" s="44">
        <v>21</v>
      </c>
      <c r="H235" s="46" t="s">
        <v>688</v>
      </c>
      <c r="I235" s="46" t="s">
        <v>688</v>
      </c>
      <c r="J235" s="46" t="s">
        <v>688</v>
      </c>
      <c r="K235" s="44">
        <v>95</v>
      </c>
      <c r="L235" s="46" t="s">
        <v>688</v>
      </c>
      <c r="M235" t="s">
        <v>535</v>
      </c>
    </row>
    <row r="236" spans="1:13" hidden="1">
      <c r="A236">
        <v>1964</v>
      </c>
      <c r="B236" t="s">
        <v>687</v>
      </c>
      <c r="C236" t="s">
        <v>545</v>
      </c>
      <c r="D236" t="s">
        <v>2893</v>
      </c>
      <c r="E236" s="36" t="s">
        <v>1799</v>
      </c>
      <c r="F236" s="44">
        <v>125</v>
      </c>
      <c r="G236" s="44">
        <v>21</v>
      </c>
      <c r="H236" s="46" t="s">
        <v>688</v>
      </c>
      <c r="I236" s="46" t="s">
        <v>688</v>
      </c>
      <c r="J236" s="46" t="s">
        <v>688</v>
      </c>
      <c r="K236" s="44">
        <v>89</v>
      </c>
      <c r="L236" s="46" t="s">
        <v>688</v>
      </c>
      <c r="M236" t="s">
        <v>535</v>
      </c>
    </row>
    <row r="237" spans="1:13" hidden="1">
      <c r="A237">
        <v>1964</v>
      </c>
      <c r="B237" t="s">
        <v>687</v>
      </c>
      <c r="C237" t="s">
        <v>545</v>
      </c>
      <c r="D237" t="s">
        <v>2893</v>
      </c>
      <c r="E237" s="36" t="s">
        <v>2108</v>
      </c>
      <c r="F237" s="44">
        <v>114</v>
      </c>
      <c r="G237" s="44">
        <v>21</v>
      </c>
      <c r="H237" s="46" t="s">
        <v>688</v>
      </c>
      <c r="I237" s="46" t="s">
        <v>688</v>
      </c>
      <c r="J237" s="46" t="s">
        <v>688</v>
      </c>
      <c r="K237" s="44">
        <v>88</v>
      </c>
      <c r="L237" s="46" t="s">
        <v>688</v>
      </c>
      <c r="M237" t="s">
        <v>535</v>
      </c>
    </row>
    <row r="238" spans="1:13" hidden="1">
      <c r="A238">
        <v>1964</v>
      </c>
      <c r="B238" t="s">
        <v>687</v>
      </c>
      <c r="C238" t="s">
        <v>545</v>
      </c>
      <c r="D238" t="s">
        <v>2778</v>
      </c>
      <c r="E238" s="36" t="s">
        <v>2109</v>
      </c>
      <c r="F238" s="44">
        <v>115</v>
      </c>
      <c r="G238" s="44">
        <v>21</v>
      </c>
      <c r="H238" s="46" t="s">
        <v>688</v>
      </c>
      <c r="I238" s="46" t="s">
        <v>688</v>
      </c>
      <c r="J238" s="46" t="s">
        <v>688</v>
      </c>
      <c r="K238" s="44">
        <v>93</v>
      </c>
      <c r="L238" s="46" t="s">
        <v>688</v>
      </c>
      <c r="M238" t="s">
        <v>535</v>
      </c>
    </row>
    <row r="239" spans="1:13" hidden="1">
      <c r="A239">
        <v>1964</v>
      </c>
      <c r="B239" t="s">
        <v>687</v>
      </c>
      <c r="C239" t="s">
        <v>545</v>
      </c>
      <c r="D239" t="s">
        <v>2778</v>
      </c>
      <c r="E239" s="36" t="s">
        <v>644</v>
      </c>
      <c r="F239" s="44">
        <v>114</v>
      </c>
      <c r="G239" s="44">
        <v>21</v>
      </c>
      <c r="H239" s="46" t="s">
        <v>688</v>
      </c>
      <c r="I239" s="46" t="s">
        <v>688</v>
      </c>
      <c r="J239" s="46" t="s">
        <v>688</v>
      </c>
      <c r="K239" s="44">
        <v>93</v>
      </c>
      <c r="L239" s="46" t="s">
        <v>688</v>
      </c>
      <c r="M239" t="s">
        <v>535</v>
      </c>
    </row>
    <row r="240" spans="1:13" hidden="1">
      <c r="A240">
        <v>1964</v>
      </c>
      <c r="B240" t="s">
        <v>687</v>
      </c>
      <c r="C240" t="s">
        <v>545</v>
      </c>
      <c r="D240" t="s">
        <v>2773</v>
      </c>
      <c r="E240" s="36" t="s">
        <v>1842</v>
      </c>
      <c r="F240" s="44">
        <v>126</v>
      </c>
      <c r="G240" s="44">
        <v>21</v>
      </c>
      <c r="H240" s="46" t="s">
        <v>688</v>
      </c>
      <c r="I240" s="46" t="s">
        <v>688</v>
      </c>
      <c r="J240" s="46" t="s">
        <v>688</v>
      </c>
      <c r="K240" s="44">
        <v>91</v>
      </c>
      <c r="L240" s="46" t="s">
        <v>688</v>
      </c>
      <c r="M240" t="s">
        <v>535</v>
      </c>
    </row>
    <row r="241" spans="1:13" hidden="1">
      <c r="A241">
        <v>1964</v>
      </c>
      <c r="B241" t="s">
        <v>687</v>
      </c>
      <c r="C241" t="s">
        <v>545</v>
      </c>
      <c r="D241" t="s">
        <v>2773</v>
      </c>
      <c r="E241" s="36" t="s">
        <v>2053</v>
      </c>
      <c r="F241" s="44">
        <v>124</v>
      </c>
      <c r="G241" s="44">
        <v>21</v>
      </c>
      <c r="H241" s="46" t="s">
        <v>688</v>
      </c>
      <c r="I241" s="46" t="s">
        <v>688</v>
      </c>
      <c r="J241" s="46" t="s">
        <v>688</v>
      </c>
      <c r="K241" s="44">
        <v>4</v>
      </c>
      <c r="L241" s="46" t="s">
        <v>688</v>
      </c>
      <c r="M241" t="s">
        <v>535</v>
      </c>
    </row>
    <row r="242" spans="1:13" hidden="1">
      <c r="A242">
        <v>1964</v>
      </c>
      <c r="B242" t="s">
        <v>687</v>
      </c>
      <c r="C242" t="s">
        <v>545</v>
      </c>
      <c r="D242" t="s">
        <v>2773</v>
      </c>
      <c r="E242" s="36" t="s">
        <v>2051</v>
      </c>
      <c r="F242" s="44">
        <v>116</v>
      </c>
      <c r="G242" s="44">
        <v>21</v>
      </c>
      <c r="H242" s="46" t="s">
        <v>688</v>
      </c>
      <c r="I242" s="46" t="s">
        <v>688</v>
      </c>
      <c r="J242" s="46" t="s">
        <v>688</v>
      </c>
      <c r="K242" s="44">
        <v>92</v>
      </c>
      <c r="L242" s="46" t="s">
        <v>688</v>
      </c>
      <c r="M242" t="s">
        <v>535</v>
      </c>
    </row>
    <row r="243" spans="1:13" hidden="1">
      <c r="A243">
        <v>1964</v>
      </c>
      <c r="B243" t="s">
        <v>687</v>
      </c>
      <c r="C243" t="s">
        <v>545</v>
      </c>
      <c r="D243" t="s">
        <v>2879</v>
      </c>
      <c r="E243" s="36" t="s">
        <v>1872</v>
      </c>
      <c r="F243" s="44">
        <v>112</v>
      </c>
      <c r="G243" s="44">
        <v>21</v>
      </c>
      <c r="H243" s="46" t="s">
        <v>688</v>
      </c>
      <c r="I243" s="46" t="s">
        <v>688</v>
      </c>
      <c r="J243" s="46" t="s">
        <v>688</v>
      </c>
      <c r="K243" s="44">
        <v>91</v>
      </c>
      <c r="L243" s="46" t="s">
        <v>688</v>
      </c>
      <c r="M243" t="s">
        <v>535</v>
      </c>
    </row>
    <row r="244" spans="1:13" hidden="1">
      <c r="A244">
        <v>1964</v>
      </c>
      <c r="B244" t="s">
        <v>687</v>
      </c>
      <c r="C244" t="s">
        <v>545</v>
      </c>
      <c r="D244" t="s">
        <v>2808</v>
      </c>
      <c r="E244" s="36" t="s">
        <v>1928</v>
      </c>
      <c r="F244" s="44">
        <v>107</v>
      </c>
      <c r="G244" s="44">
        <v>22</v>
      </c>
      <c r="H244" s="46" t="s">
        <v>688</v>
      </c>
      <c r="I244" s="46" t="s">
        <v>688</v>
      </c>
      <c r="J244" s="46" t="s">
        <v>688</v>
      </c>
      <c r="K244" s="44">
        <v>92</v>
      </c>
      <c r="L244" s="46" t="s">
        <v>688</v>
      </c>
      <c r="M244" t="s">
        <v>535</v>
      </c>
    </row>
    <row r="245" spans="1:13" hidden="1">
      <c r="A245">
        <v>1964</v>
      </c>
      <c r="B245" t="s">
        <v>687</v>
      </c>
      <c r="C245" t="s">
        <v>545</v>
      </c>
      <c r="D245" t="s">
        <v>2804</v>
      </c>
      <c r="E245" s="36" t="s">
        <v>1963</v>
      </c>
      <c r="F245" s="44">
        <v>112</v>
      </c>
      <c r="G245" s="44">
        <v>22</v>
      </c>
      <c r="H245" s="46" t="s">
        <v>688</v>
      </c>
      <c r="I245" s="46" t="s">
        <v>688</v>
      </c>
      <c r="J245" s="46" t="s">
        <v>688</v>
      </c>
      <c r="K245" s="44">
        <v>88</v>
      </c>
      <c r="L245" s="46" t="s">
        <v>688</v>
      </c>
      <c r="M245" t="s">
        <v>535</v>
      </c>
    </row>
    <row r="246" spans="1:13" hidden="1">
      <c r="A246">
        <v>1964</v>
      </c>
      <c r="B246" t="s">
        <v>687</v>
      </c>
      <c r="C246" t="s">
        <v>545</v>
      </c>
      <c r="D246" t="s">
        <v>2784</v>
      </c>
      <c r="E246" s="36" t="s">
        <v>1780</v>
      </c>
      <c r="F246" s="44">
        <v>113</v>
      </c>
      <c r="G246" s="44">
        <v>22</v>
      </c>
      <c r="H246" s="46" t="s">
        <v>688</v>
      </c>
      <c r="I246" s="46" t="s">
        <v>688</v>
      </c>
      <c r="J246" s="46" t="s">
        <v>688</v>
      </c>
      <c r="K246" s="44">
        <v>90</v>
      </c>
      <c r="L246" s="46" t="s">
        <v>688</v>
      </c>
      <c r="M246" t="s">
        <v>535</v>
      </c>
    </row>
    <row r="247" spans="1:13" hidden="1">
      <c r="A247">
        <v>1964</v>
      </c>
      <c r="B247" t="s">
        <v>687</v>
      </c>
      <c r="C247" t="s">
        <v>545</v>
      </c>
      <c r="D247" t="s">
        <v>2784</v>
      </c>
      <c r="E247" s="36" t="s">
        <v>2110</v>
      </c>
      <c r="F247" s="44">
        <v>112</v>
      </c>
      <c r="G247" s="44">
        <v>22</v>
      </c>
      <c r="H247" s="46" t="s">
        <v>688</v>
      </c>
      <c r="I247" s="46" t="s">
        <v>688</v>
      </c>
      <c r="J247" s="46" t="s">
        <v>688</v>
      </c>
      <c r="K247" s="44">
        <v>91</v>
      </c>
      <c r="L247" s="46" t="s">
        <v>688</v>
      </c>
      <c r="M247" t="s">
        <v>535</v>
      </c>
    </row>
    <row r="248" spans="1:13" hidden="1">
      <c r="A248">
        <v>1964</v>
      </c>
      <c r="B248" t="s">
        <v>687</v>
      </c>
      <c r="C248" t="s">
        <v>545</v>
      </c>
      <c r="D248" t="s">
        <v>2893</v>
      </c>
      <c r="E248" s="36" t="s">
        <v>1804</v>
      </c>
      <c r="F248" s="44">
        <v>120</v>
      </c>
      <c r="G248" s="44">
        <v>22</v>
      </c>
      <c r="H248" s="46" t="s">
        <v>688</v>
      </c>
      <c r="I248" s="46" t="s">
        <v>688</v>
      </c>
      <c r="J248" s="46" t="s">
        <v>688</v>
      </c>
      <c r="K248" s="44">
        <v>90</v>
      </c>
      <c r="L248" s="46" t="s">
        <v>688</v>
      </c>
      <c r="M248" t="s">
        <v>535</v>
      </c>
    </row>
    <row r="249" spans="1:13" hidden="1">
      <c r="A249">
        <v>1964</v>
      </c>
      <c r="B249" t="s">
        <v>687</v>
      </c>
      <c r="C249" t="s">
        <v>545</v>
      </c>
      <c r="D249" t="s">
        <v>2863</v>
      </c>
      <c r="E249" s="36" t="s">
        <v>2064</v>
      </c>
      <c r="F249" s="44">
        <v>115</v>
      </c>
      <c r="G249" s="44">
        <v>22</v>
      </c>
      <c r="H249" s="46" t="s">
        <v>688</v>
      </c>
      <c r="I249" s="46" t="s">
        <v>688</v>
      </c>
      <c r="J249" s="46" t="s">
        <v>688</v>
      </c>
      <c r="K249" s="44">
        <v>89</v>
      </c>
      <c r="L249" s="46" t="s">
        <v>688</v>
      </c>
      <c r="M249" t="s">
        <v>535</v>
      </c>
    </row>
    <row r="250" spans="1:13" hidden="1">
      <c r="A250">
        <v>1964</v>
      </c>
      <c r="B250" t="s">
        <v>687</v>
      </c>
      <c r="C250" t="s">
        <v>545</v>
      </c>
      <c r="D250" t="s">
        <v>2778</v>
      </c>
      <c r="E250" s="36" t="s">
        <v>645</v>
      </c>
      <c r="F250" s="44">
        <v>127</v>
      </c>
      <c r="G250" s="44">
        <v>22</v>
      </c>
      <c r="H250" s="46" t="s">
        <v>688</v>
      </c>
      <c r="I250" s="46" t="s">
        <v>688</v>
      </c>
      <c r="J250" s="46" t="s">
        <v>688</v>
      </c>
      <c r="K250" s="44">
        <v>90</v>
      </c>
      <c r="L250" s="46" t="s">
        <v>688</v>
      </c>
      <c r="M250" t="s">
        <v>535</v>
      </c>
    </row>
    <row r="251" spans="1:13" hidden="1">
      <c r="A251">
        <v>1964</v>
      </c>
      <c r="B251" t="s">
        <v>687</v>
      </c>
      <c r="C251" t="s">
        <v>545</v>
      </c>
      <c r="D251" t="s">
        <v>2773</v>
      </c>
      <c r="E251" s="36" t="s">
        <v>689</v>
      </c>
      <c r="F251" s="44">
        <v>126</v>
      </c>
      <c r="G251" s="44">
        <v>22</v>
      </c>
      <c r="H251" s="46" t="s">
        <v>688</v>
      </c>
      <c r="I251" s="46" t="s">
        <v>688</v>
      </c>
      <c r="J251" s="46" t="s">
        <v>688</v>
      </c>
      <c r="K251" s="44">
        <v>91</v>
      </c>
      <c r="L251" s="46" t="s">
        <v>688</v>
      </c>
      <c r="M251" t="s">
        <v>535</v>
      </c>
    </row>
    <row r="252" spans="1:13" hidden="1">
      <c r="A252">
        <v>1964</v>
      </c>
      <c r="B252" t="s">
        <v>687</v>
      </c>
      <c r="C252" t="s">
        <v>545</v>
      </c>
      <c r="D252" t="s">
        <v>2773</v>
      </c>
      <c r="E252" s="36" t="s">
        <v>2111</v>
      </c>
      <c r="F252" s="44">
        <v>132</v>
      </c>
      <c r="G252" s="44">
        <v>22</v>
      </c>
      <c r="H252" s="46" t="s">
        <v>688</v>
      </c>
      <c r="I252" s="46" t="s">
        <v>688</v>
      </c>
      <c r="J252" s="46" t="s">
        <v>688</v>
      </c>
      <c r="K252" s="44">
        <v>90</v>
      </c>
      <c r="L252" s="46" t="s">
        <v>688</v>
      </c>
      <c r="M252" t="s">
        <v>535</v>
      </c>
    </row>
    <row r="253" spans="1:13" hidden="1">
      <c r="A253">
        <v>1964</v>
      </c>
      <c r="B253" t="s">
        <v>687</v>
      </c>
      <c r="C253" t="s">
        <v>545</v>
      </c>
      <c r="D253" t="s">
        <v>2773</v>
      </c>
      <c r="E253" s="36" t="s">
        <v>1992</v>
      </c>
      <c r="F253" s="44">
        <v>127</v>
      </c>
      <c r="G253" s="44">
        <v>22</v>
      </c>
      <c r="H253" s="46" t="s">
        <v>688</v>
      </c>
      <c r="I253" s="46" t="s">
        <v>688</v>
      </c>
      <c r="J253" s="46" t="s">
        <v>688</v>
      </c>
      <c r="K253" s="44">
        <v>90</v>
      </c>
      <c r="L253" s="46" t="s">
        <v>688</v>
      </c>
      <c r="M253" t="s">
        <v>535</v>
      </c>
    </row>
    <row r="254" spans="1:13" hidden="1">
      <c r="A254">
        <v>1964</v>
      </c>
      <c r="B254" t="s">
        <v>687</v>
      </c>
      <c r="C254" t="s">
        <v>545</v>
      </c>
      <c r="D254" t="s">
        <v>2887</v>
      </c>
      <c r="E254" s="36" t="s">
        <v>2112</v>
      </c>
      <c r="F254" s="44">
        <v>129</v>
      </c>
      <c r="G254" s="44">
        <v>22</v>
      </c>
      <c r="H254" s="46" t="s">
        <v>688</v>
      </c>
      <c r="I254" s="46" t="s">
        <v>688</v>
      </c>
      <c r="J254" s="46" t="s">
        <v>688</v>
      </c>
      <c r="K254" s="44">
        <v>91</v>
      </c>
      <c r="L254" s="46" t="s">
        <v>688</v>
      </c>
      <c r="M254" t="s">
        <v>535</v>
      </c>
    </row>
    <row r="255" spans="1:13" hidden="1">
      <c r="A255">
        <v>1964</v>
      </c>
      <c r="B255" t="s">
        <v>687</v>
      </c>
      <c r="C255" t="s">
        <v>545</v>
      </c>
      <c r="D255" t="s">
        <v>2899</v>
      </c>
      <c r="E255" s="36" t="s">
        <v>1798</v>
      </c>
      <c r="F255" s="44">
        <v>112</v>
      </c>
      <c r="G255" s="44">
        <v>23</v>
      </c>
      <c r="H255" s="46" t="s">
        <v>688</v>
      </c>
      <c r="I255" s="46" t="s">
        <v>688</v>
      </c>
      <c r="J255" s="46" t="s">
        <v>688</v>
      </c>
      <c r="K255" s="44">
        <v>94</v>
      </c>
      <c r="L255" s="46" t="s">
        <v>688</v>
      </c>
      <c r="M255" t="s">
        <v>535</v>
      </c>
    </row>
    <row r="256" spans="1:13" hidden="1">
      <c r="A256">
        <v>1964</v>
      </c>
      <c r="B256" t="s">
        <v>687</v>
      </c>
      <c r="C256" t="s">
        <v>545</v>
      </c>
      <c r="D256" t="s">
        <v>2887</v>
      </c>
      <c r="E256" s="36" t="s">
        <v>2107</v>
      </c>
      <c r="F256" s="44">
        <v>131</v>
      </c>
      <c r="G256" s="44">
        <v>23</v>
      </c>
      <c r="H256" s="46" t="s">
        <v>688</v>
      </c>
      <c r="I256" s="46" t="s">
        <v>688</v>
      </c>
      <c r="J256" s="46" t="s">
        <v>688</v>
      </c>
      <c r="K256" s="44">
        <v>87</v>
      </c>
      <c r="L256" s="46" t="s">
        <v>688</v>
      </c>
      <c r="M256" t="s">
        <v>535</v>
      </c>
    </row>
    <row r="257" spans="1:13" hidden="1">
      <c r="A257">
        <v>1964</v>
      </c>
      <c r="B257" t="s">
        <v>687</v>
      </c>
      <c r="C257" t="s">
        <v>545</v>
      </c>
      <c r="D257" t="s">
        <v>2804</v>
      </c>
      <c r="E257" s="36" t="s">
        <v>2113</v>
      </c>
      <c r="F257" s="44">
        <v>113</v>
      </c>
      <c r="G257" s="44">
        <v>24</v>
      </c>
      <c r="H257" s="46" t="s">
        <v>688</v>
      </c>
      <c r="I257" s="46" t="s">
        <v>688</v>
      </c>
      <c r="J257" s="46" t="s">
        <v>688</v>
      </c>
      <c r="K257" s="44">
        <v>89</v>
      </c>
      <c r="L257" s="46" t="s">
        <v>688</v>
      </c>
      <c r="M257" t="s">
        <v>535</v>
      </c>
    </row>
    <row r="258" spans="1:13" hidden="1">
      <c r="A258">
        <v>1964</v>
      </c>
      <c r="B258" t="s">
        <v>687</v>
      </c>
      <c r="C258" t="s">
        <v>545</v>
      </c>
      <c r="D258" t="s">
        <v>2932</v>
      </c>
      <c r="E258" s="36" t="s">
        <v>1892</v>
      </c>
      <c r="F258" s="44">
        <v>96</v>
      </c>
      <c r="G258" s="44">
        <v>17</v>
      </c>
      <c r="H258" s="46" t="s">
        <v>688</v>
      </c>
      <c r="I258" s="46" t="s">
        <v>688</v>
      </c>
      <c r="J258" s="46" t="s">
        <v>688</v>
      </c>
      <c r="K258" s="44">
        <v>88</v>
      </c>
      <c r="L258" s="46" t="s">
        <v>688</v>
      </c>
      <c r="M258" t="s">
        <v>421</v>
      </c>
    </row>
    <row r="259" spans="1:13" hidden="1">
      <c r="A259">
        <v>1964</v>
      </c>
      <c r="B259" t="s">
        <v>687</v>
      </c>
      <c r="C259" t="s">
        <v>545</v>
      </c>
      <c r="D259" t="s">
        <v>2808</v>
      </c>
      <c r="E259" s="36" t="s">
        <v>416</v>
      </c>
      <c r="F259" s="44">
        <v>114</v>
      </c>
      <c r="G259" s="44">
        <v>18</v>
      </c>
      <c r="H259" s="46" t="s">
        <v>688</v>
      </c>
      <c r="I259" s="46" t="s">
        <v>688</v>
      </c>
      <c r="J259" s="46" t="s">
        <v>688</v>
      </c>
      <c r="K259" s="44">
        <v>84</v>
      </c>
      <c r="L259" s="46" t="s">
        <v>688</v>
      </c>
      <c r="M259" t="s">
        <v>421</v>
      </c>
    </row>
    <row r="260" spans="1:13" hidden="1">
      <c r="A260">
        <v>1964</v>
      </c>
      <c r="B260" t="s">
        <v>687</v>
      </c>
      <c r="C260" t="s">
        <v>545</v>
      </c>
      <c r="D260" t="s">
        <v>2932</v>
      </c>
      <c r="E260" s="36" t="s">
        <v>1429</v>
      </c>
      <c r="F260" s="44">
        <v>105</v>
      </c>
      <c r="G260" s="44">
        <v>19</v>
      </c>
      <c r="H260" s="46" t="s">
        <v>688</v>
      </c>
      <c r="I260" s="46" t="s">
        <v>688</v>
      </c>
      <c r="J260" s="46" t="s">
        <v>688</v>
      </c>
      <c r="K260" s="44">
        <v>84</v>
      </c>
      <c r="L260" s="46" t="s">
        <v>688</v>
      </c>
      <c r="M260" t="s">
        <v>421</v>
      </c>
    </row>
    <row r="261" spans="1:13" hidden="1">
      <c r="A261">
        <v>1964</v>
      </c>
      <c r="B261" t="s">
        <v>687</v>
      </c>
      <c r="C261" t="s">
        <v>545</v>
      </c>
      <c r="D261" t="s">
        <v>2893</v>
      </c>
      <c r="E261" s="36" t="s">
        <v>2050</v>
      </c>
      <c r="F261" s="44">
        <v>108</v>
      </c>
      <c r="G261" s="44">
        <v>19</v>
      </c>
      <c r="H261" s="46" t="s">
        <v>688</v>
      </c>
      <c r="I261" s="46" t="s">
        <v>688</v>
      </c>
      <c r="J261" s="46" t="s">
        <v>688</v>
      </c>
      <c r="K261" s="44">
        <v>87</v>
      </c>
      <c r="L261" s="46" t="s">
        <v>688</v>
      </c>
      <c r="M261" t="s">
        <v>421</v>
      </c>
    </row>
    <row r="262" spans="1:13" hidden="1">
      <c r="A262">
        <v>1964</v>
      </c>
      <c r="B262" t="s">
        <v>687</v>
      </c>
      <c r="C262" t="s">
        <v>545</v>
      </c>
      <c r="D262" t="s">
        <v>2902</v>
      </c>
      <c r="E262" s="36" t="s">
        <v>1821</v>
      </c>
      <c r="F262" s="44">
        <v>121</v>
      </c>
      <c r="G262" s="44">
        <v>19</v>
      </c>
      <c r="H262" s="46" t="s">
        <v>688</v>
      </c>
      <c r="I262" s="46" t="s">
        <v>688</v>
      </c>
      <c r="J262" s="46" t="s">
        <v>688</v>
      </c>
      <c r="K262" s="44">
        <v>91</v>
      </c>
      <c r="L262" s="46" t="s">
        <v>688</v>
      </c>
      <c r="M262" t="s">
        <v>421</v>
      </c>
    </row>
    <row r="263" spans="1:13" hidden="1">
      <c r="A263">
        <v>1964</v>
      </c>
      <c r="B263" t="s">
        <v>687</v>
      </c>
      <c r="C263" t="s">
        <v>545</v>
      </c>
      <c r="D263" t="s">
        <v>2778</v>
      </c>
      <c r="E263" s="36" t="s">
        <v>647</v>
      </c>
      <c r="F263" s="44">
        <v>120</v>
      </c>
      <c r="G263" s="44">
        <v>19</v>
      </c>
      <c r="H263" s="46" t="s">
        <v>688</v>
      </c>
      <c r="I263" s="46" t="s">
        <v>688</v>
      </c>
      <c r="J263" s="46" t="s">
        <v>688</v>
      </c>
      <c r="K263" s="44">
        <v>85</v>
      </c>
      <c r="L263" s="46" t="s">
        <v>688</v>
      </c>
      <c r="M263" t="s">
        <v>421</v>
      </c>
    </row>
    <row r="264" spans="1:13" hidden="1">
      <c r="A264">
        <v>1964</v>
      </c>
      <c r="B264" t="s">
        <v>687</v>
      </c>
      <c r="C264" t="s">
        <v>545</v>
      </c>
      <c r="D264" t="s">
        <v>2808</v>
      </c>
      <c r="E264" s="36" t="s">
        <v>1991</v>
      </c>
      <c r="F264" s="44">
        <v>116</v>
      </c>
      <c r="G264" s="44">
        <v>20</v>
      </c>
      <c r="H264" s="46" t="s">
        <v>688</v>
      </c>
      <c r="I264" s="46" t="s">
        <v>688</v>
      </c>
      <c r="J264" s="46" t="s">
        <v>688</v>
      </c>
      <c r="K264" s="44">
        <v>85</v>
      </c>
      <c r="L264" s="46" t="s">
        <v>688</v>
      </c>
      <c r="M264" t="s">
        <v>421</v>
      </c>
    </row>
    <row r="265" spans="1:13" hidden="1">
      <c r="A265">
        <v>1964</v>
      </c>
      <c r="B265" t="s">
        <v>687</v>
      </c>
      <c r="C265" t="s">
        <v>545</v>
      </c>
      <c r="D265" t="s">
        <v>2784</v>
      </c>
      <c r="E265" s="36" t="s">
        <v>1851</v>
      </c>
      <c r="F265" s="44">
        <v>101</v>
      </c>
      <c r="G265" s="44">
        <v>20</v>
      </c>
      <c r="H265" s="46" t="s">
        <v>688</v>
      </c>
      <c r="I265" s="46" t="s">
        <v>688</v>
      </c>
      <c r="J265" s="46" t="s">
        <v>688</v>
      </c>
      <c r="K265" s="44">
        <v>85</v>
      </c>
      <c r="L265" s="46" t="s">
        <v>688</v>
      </c>
      <c r="M265" t="s">
        <v>421</v>
      </c>
    </row>
    <row r="266" spans="1:13" hidden="1">
      <c r="A266">
        <v>1964</v>
      </c>
      <c r="B266" t="s">
        <v>687</v>
      </c>
      <c r="C266" t="s">
        <v>545</v>
      </c>
      <c r="D266" t="s">
        <v>2901</v>
      </c>
      <c r="E266" s="36" t="s">
        <v>1756</v>
      </c>
      <c r="F266" s="44">
        <v>110</v>
      </c>
      <c r="G266" s="44">
        <v>20</v>
      </c>
      <c r="H266" s="46" t="s">
        <v>688</v>
      </c>
      <c r="I266" s="46" t="s">
        <v>688</v>
      </c>
      <c r="J266" s="46" t="s">
        <v>688</v>
      </c>
      <c r="K266" s="44">
        <v>90</v>
      </c>
      <c r="L266" s="46" t="s">
        <v>688</v>
      </c>
      <c r="M266" t="s">
        <v>421</v>
      </c>
    </row>
    <row r="267" spans="1:13" hidden="1">
      <c r="A267">
        <v>1964</v>
      </c>
      <c r="B267" t="s">
        <v>687</v>
      </c>
      <c r="C267" t="s">
        <v>545</v>
      </c>
      <c r="D267" t="s">
        <v>2784</v>
      </c>
      <c r="E267" s="36" t="s">
        <v>2085</v>
      </c>
      <c r="F267" s="44">
        <v>133</v>
      </c>
      <c r="G267" s="44">
        <v>21</v>
      </c>
      <c r="H267" s="46" t="s">
        <v>688</v>
      </c>
      <c r="I267" s="46" t="s">
        <v>688</v>
      </c>
      <c r="J267" s="46" t="s">
        <v>688</v>
      </c>
      <c r="K267" s="44">
        <v>89</v>
      </c>
      <c r="L267" s="46" t="s">
        <v>688</v>
      </c>
      <c r="M267" t="s">
        <v>421</v>
      </c>
    </row>
    <row r="268" spans="1:13" hidden="1">
      <c r="A268">
        <v>1964</v>
      </c>
      <c r="B268" t="s">
        <v>687</v>
      </c>
      <c r="C268" t="s">
        <v>545</v>
      </c>
      <c r="D268" t="s">
        <v>2893</v>
      </c>
      <c r="E268" s="36" t="s">
        <v>1804</v>
      </c>
      <c r="F268" s="44">
        <v>119</v>
      </c>
      <c r="G268" s="44">
        <v>21</v>
      </c>
      <c r="H268" s="46" t="s">
        <v>688</v>
      </c>
      <c r="I268" s="46" t="s">
        <v>688</v>
      </c>
      <c r="J268" s="46" t="s">
        <v>688</v>
      </c>
      <c r="K268" s="44">
        <v>90</v>
      </c>
      <c r="L268" s="46" t="s">
        <v>688</v>
      </c>
      <c r="M268" t="s">
        <v>421</v>
      </c>
    </row>
    <row r="269" spans="1:13" hidden="1">
      <c r="A269">
        <v>1964</v>
      </c>
      <c r="B269" t="s">
        <v>687</v>
      </c>
      <c r="C269" t="s">
        <v>545</v>
      </c>
      <c r="D269" t="s">
        <v>2893</v>
      </c>
      <c r="E269" s="36" t="s">
        <v>1799</v>
      </c>
      <c r="F269" s="44">
        <v>120</v>
      </c>
      <c r="G269" s="44">
        <v>21</v>
      </c>
      <c r="H269" s="46" t="s">
        <v>688</v>
      </c>
      <c r="I269" s="46" t="s">
        <v>688</v>
      </c>
      <c r="J269" s="46" t="s">
        <v>688</v>
      </c>
      <c r="K269" s="44">
        <v>87</v>
      </c>
      <c r="L269" s="46" t="s">
        <v>688</v>
      </c>
      <c r="M269" t="s">
        <v>421</v>
      </c>
    </row>
    <row r="270" spans="1:13" hidden="1">
      <c r="A270">
        <v>1964</v>
      </c>
      <c r="B270" t="s">
        <v>687</v>
      </c>
      <c r="C270" t="s">
        <v>545</v>
      </c>
      <c r="D270" t="s">
        <v>2893</v>
      </c>
      <c r="E270" s="36" t="s">
        <v>2108</v>
      </c>
      <c r="F270" s="44">
        <v>105</v>
      </c>
      <c r="G270" s="44">
        <v>21</v>
      </c>
      <c r="H270" s="46" t="s">
        <v>688</v>
      </c>
      <c r="I270" s="46" t="s">
        <v>688</v>
      </c>
      <c r="J270" s="46" t="s">
        <v>688</v>
      </c>
      <c r="K270" s="44">
        <v>87</v>
      </c>
      <c r="L270" s="46" t="s">
        <v>688</v>
      </c>
      <c r="M270" t="s">
        <v>421</v>
      </c>
    </row>
    <row r="271" spans="1:13" hidden="1">
      <c r="A271">
        <v>1964</v>
      </c>
      <c r="B271" t="s">
        <v>687</v>
      </c>
      <c r="C271" t="s">
        <v>545</v>
      </c>
      <c r="D271" t="s">
        <v>2778</v>
      </c>
      <c r="E271" s="36" t="s">
        <v>2109</v>
      </c>
      <c r="F271" s="44">
        <v>120</v>
      </c>
      <c r="G271" s="44">
        <v>21</v>
      </c>
      <c r="H271" s="46" t="s">
        <v>688</v>
      </c>
      <c r="I271" s="46" t="s">
        <v>688</v>
      </c>
      <c r="J271" s="46" t="s">
        <v>688</v>
      </c>
      <c r="K271" s="44">
        <v>86</v>
      </c>
      <c r="L271" s="46" t="s">
        <v>688</v>
      </c>
      <c r="M271" t="s">
        <v>421</v>
      </c>
    </row>
    <row r="272" spans="1:13" hidden="1">
      <c r="A272">
        <v>1964</v>
      </c>
      <c r="B272" t="s">
        <v>687</v>
      </c>
      <c r="C272" t="s">
        <v>545</v>
      </c>
      <c r="D272" t="s">
        <v>2778</v>
      </c>
      <c r="E272" s="36" t="s">
        <v>644</v>
      </c>
      <c r="F272" s="44">
        <v>118</v>
      </c>
      <c r="G272" s="44">
        <v>21</v>
      </c>
      <c r="H272" s="46" t="s">
        <v>688</v>
      </c>
      <c r="I272" s="46" t="s">
        <v>688</v>
      </c>
      <c r="J272" s="46" t="s">
        <v>688</v>
      </c>
      <c r="K272" s="44">
        <v>83</v>
      </c>
      <c r="L272" s="46" t="s">
        <v>688</v>
      </c>
      <c r="M272" t="s">
        <v>421</v>
      </c>
    </row>
    <row r="273" spans="1:13" hidden="1">
      <c r="A273">
        <v>1964</v>
      </c>
      <c r="B273" t="s">
        <v>687</v>
      </c>
      <c r="C273" t="s">
        <v>545</v>
      </c>
      <c r="D273" t="s">
        <v>2773</v>
      </c>
      <c r="E273" s="36" t="s">
        <v>1842</v>
      </c>
      <c r="F273" s="44">
        <v>117</v>
      </c>
      <c r="G273" s="44">
        <v>21</v>
      </c>
      <c r="H273" s="46" t="s">
        <v>688</v>
      </c>
      <c r="I273" s="46" t="s">
        <v>688</v>
      </c>
      <c r="J273" s="46" t="s">
        <v>688</v>
      </c>
      <c r="K273" s="44">
        <v>90</v>
      </c>
      <c r="L273" s="46" t="s">
        <v>688</v>
      </c>
      <c r="M273" t="s">
        <v>421</v>
      </c>
    </row>
    <row r="274" spans="1:13" hidden="1">
      <c r="A274">
        <v>1964</v>
      </c>
      <c r="B274" t="s">
        <v>687</v>
      </c>
      <c r="C274" t="s">
        <v>545</v>
      </c>
      <c r="D274" t="s">
        <v>2773</v>
      </c>
      <c r="E274" s="36" t="s">
        <v>2053</v>
      </c>
      <c r="F274" s="44">
        <v>122</v>
      </c>
      <c r="G274" s="44">
        <v>21</v>
      </c>
      <c r="H274" s="46" t="s">
        <v>688</v>
      </c>
      <c r="I274" s="46" t="s">
        <v>688</v>
      </c>
      <c r="J274" s="46" t="s">
        <v>688</v>
      </c>
      <c r="K274" s="44">
        <v>90</v>
      </c>
      <c r="L274" s="46" t="s">
        <v>688</v>
      </c>
      <c r="M274" t="s">
        <v>421</v>
      </c>
    </row>
    <row r="275" spans="1:13" hidden="1">
      <c r="A275">
        <v>1964</v>
      </c>
      <c r="B275" t="s">
        <v>687</v>
      </c>
      <c r="C275" t="s">
        <v>545</v>
      </c>
      <c r="D275" t="s">
        <v>2773</v>
      </c>
      <c r="E275" s="36" t="s">
        <v>2051</v>
      </c>
      <c r="F275" s="44">
        <v>117</v>
      </c>
      <c r="G275" s="44">
        <v>21</v>
      </c>
      <c r="H275" s="46" t="s">
        <v>688</v>
      </c>
      <c r="I275" s="46" t="s">
        <v>688</v>
      </c>
      <c r="J275" s="46" t="s">
        <v>688</v>
      </c>
      <c r="K275" s="44">
        <v>87</v>
      </c>
      <c r="L275" s="46" t="s">
        <v>688</v>
      </c>
      <c r="M275" t="s">
        <v>421</v>
      </c>
    </row>
    <row r="276" spans="1:13" hidden="1">
      <c r="A276">
        <v>1964</v>
      </c>
      <c r="B276" t="s">
        <v>687</v>
      </c>
      <c r="C276" t="s">
        <v>545</v>
      </c>
      <c r="D276" t="s">
        <v>2879</v>
      </c>
      <c r="E276" s="36" t="s">
        <v>1872</v>
      </c>
      <c r="F276" s="44">
        <v>101</v>
      </c>
      <c r="G276" s="44">
        <v>21</v>
      </c>
      <c r="H276" s="46" t="s">
        <v>688</v>
      </c>
      <c r="I276" s="46" t="s">
        <v>688</v>
      </c>
      <c r="J276" s="46" t="s">
        <v>688</v>
      </c>
      <c r="K276" s="44">
        <v>85</v>
      </c>
      <c r="L276" s="46" t="s">
        <v>688</v>
      </c>
      <c r="M276" t="s">
        <v>421</v>
      </c>
    </row>
    <row r="277" spans="1:13" hidden="1">
      <c r="A277">
        <v>1964</v>
      </c>
      <c r="B277" t="s">
        <v>687</v>
      </c>
      <c r="C277" t="s">
        <v>545</v>
      </c>
      <c r="D277" t="s">
        <v>2808</v>
      </c>
      <c r="E277" s="36" t="s">
        <v>1928</v>
      </c>
      <c r="F277" s="44">
        <v>100</v>
      </c>
      <c r="G277" s="44">
        <v>22</v>
      </c>
      <c r="H277" s="46" t="s">
        <v>688</v>
      </c>
      <c r="I277" s="46" t="s">
        <v>688</v>
      </c>
      <c r="J277" s="46" t="s">
        <v>688</v>
      </c>
      <c r="K277" s="44">
        <v>87</v>
      </c>
      <c r="L277" s="46" t="s">
        <v>688</v>
      </c>
      <c r="M277" t="s">
        <v>421</v>
      </c>
    </row>
    <row r="278" spans="1:13" hidden="1">
      <c r="A278">
        <v>1964</v>
      </c>
      <c r="B278" t="s">
        <v>687</v>
      </c>
      <c r="C278" t="s">
        <v>545</v>
      </c>
      <c r="D278" t="s">
        <v>2804</v>
      </c>
      <c r="E278" s="36" t="s">
        <v>1963</v>
      </c>
      <c r="F278" s="44">
        <v>102</v>
      </c>
      <c r="G278" s="44">
        <v>22</v>
      </c>
      <c r="H278" s="46" t="s">
        <v>688</v>
      </c>
      <c r="I278" s="46" t="s">
        <v>688</v>
      </c>
      <c r="J278" s="46" t="s">
        <v>688</v>
      </c>
      <c r="K278" s="44">
        <v>86</v>
      </c>
      <c r="L278" s="46" t="s">
        <v>688</v>
      </c>
      <c r="M278" t="s">
        <v>421</v>
      </c>
    </row>
    <row r="279" spans="1:13" hidden="1">
      <c r="A279">
        <v>1964</v>
      </c>
      <c r="B279" t="s">
        <v>687</v>
      </c>
      <c r="C279" t="s">
        <v>545</v>
      </c>
      <c r="D279" t="s">
        <v>2784</v>
      </c>
      <c r="E279" s="36" t="s">
        <v>1780</v>
      </c>
      <c r="F279" s="44">
        <v>111</v>
      </c>
      <c r="G279" s="44">
        <v>22</v>
      </c>
      <c r="H279" s="46" t="s">
        <v>688</v>
      </c>
      <c r="I279" s="46" t="s">
        <v>688</v>
      </c>
      <c r="J279" s="46" t="s">
        <v>688</v>
      </c>
      <c r="K279" s="44">
        <v>86</v>
      </c>
      <c r="L279" s="46" t="s">
        <v>688</v>
      </c>
      <c r="M279" t="s">
        <v>421</v>
      </c>
    </row>
    <row r="280" spans="1:13" hidden="1">
      <c r="A280">
        <v>1964</v>
      </c>
      <c r="B280" t="s">
        <v>687</v>
      </c>
      <c r="C280" t="s">
        <v>545</v>
      </c>
      <c r="D280" t="s">
        <v>2863</v>
      </c>
      <c r="E280" s="36" t="s">
        <v>2064</v>
      </c>
      <c r="F280" s="44">
        <v>111</v>
      </c>
      <c r="G280" s="44">
        <v>22</v>
      </c>
      <c r="H280" s="46" t="s">
        <v>688</v>
      </c>
      <c r="I280" s="46" t="s">
        <v>688</v>
      </c>
      <c r="J280" s="46" t="s">
        <v>688</v>
      </c>
      <c r="K280" s="44">
        <v>87</v>
      </c>
      <c r="L280" s="46" t="s">
        <v>688</v>
      </c>
      <c r="M280" t="s">
        <v>421</v>
      </c>
    </row>
    <row r="281" spans="1:13" hidden="1">
      <c r="A281">
        <v>1964</v>
      </c>
      <c r="B281" t="s">
        <v>687</v>
      </c>
      <c r="C281" t="s">
        <v>545</v>
      </c>
      <c r="D281" t="s">
        <v>2778</v>
      </c>
      <c r="E281" s="36" t="s">
        <v>645</v>
      </c>
      <c r="F281" s="44">
        <v>138</v>
      </c>
      <c r="G281" s="44">
        <v>22</v>
      </c>
      <c r="H281" s="46" t="s">
        <v>688</v>
      </c>
      <c r="I281" s="46" t="s">
        <v>688</v>
      </c>
      <c r="J281" s="46" t="s">
        <v>688</v>
      </c>
      <c r="K281" s="44">
        <v>90</v>
      </c>
      <c r="L281" s="46" t="s">
        <v>688</v>
      </c>
      <c r="M281" t="s">
        <v>421</v>
      </c>
    </row>
    <row r="282" spans="1:13" hidden="1">
      <c r="A282">
        <v>1964</v>
      </c>
      <c r="B282" t="s">
        <v>687</v>
      </c>
      <c r="C282" t="s">
        <v>545</v>
      </c>
      <c r="D282" t="s">
        <v>2773</v>
      </c>
      <c r="E282" s="36" t="s">
        <v>2111</v>
      </c>
      <c r="F282" s="44">
        <v>120</v>
      </c>
      <c r="G282" s="44">
        <v>22</v>
      </c>
      <c r="H282" s="46" t="s">
        <v>688</v>
      </c>
      <c r="I282" s="46" t="s">
        <v>688</v>
      </c>
      <c r="J282" s="46" t="s">
        <v>688</v>
      </c>
      <c r="K282" s="44">
        <v>89</v>
      </c>
      <c r="L282" s="46" t="s">
        <v>688</v>
      </c>
      <c r="M282" t="s">
        <v>421</v>
      </c>
    </row>
    <row r="283" spans="1:13" hidden="1">
      <c r="A283">
        <v>1964</v>
      </c>
      <c r="B283" t="s">
        <v>687</v>
      </c>
      <c r="C283" t="s">
        <v>545</v>
      </c>
      <c r="D283" t="s">
        <v>2887</v>
      </c>
      <c r="E283" s="36" t="s">
        <v>2112</v>
      </c>
      <c r="F283" s="44">
        <v>124</v>
      </c>
      <c r="G283" s="44">
        <v>22</v>
      </c>
      <c r="H283" s="46" t="s">
        <v>688</v>
      </c>
      <c r="I283" s="46" t="s">
        <v>688</v>
      </c>
      <c r="J283" s="46" t="s">
        <v>688</v>
      </c>
      <c r="K283" s="44">
        <v>88</v>
      </c>
      <c r="L283" s="46" t="s">
        <v>688</v>
      </c>
      <c r="M283" t="s">
        <v>421</v>
      </c>
    </row>
    <row r="284" spans="1:13" hidden="1">
      <c r="A284">
        <v>1964</v>
      </c>
      <c r="B284" t="s">
        <v>687</v>
      </c>
      <c r="C284" t="s">
        <v>545</v>
      </c>
      <c r="D284" t="s">
        <v>2784</v>
      </c>
      <c r="E284" s="36" t="s">
        <v>2110</v>
      </c>
      <c r="F284" s="44">
        <v>112</v>
      </c>
      <c r="G284" s="44">
        <v>23</v>
      </c>
      <c r="H284" s="46" t="s">
        <v>688</v>
      </c>
      <c r="I284" s="46" t="s">
        <v>688</v>
      </c>
      <c r="J284" s="46" t="s">
        <v>688</v>
      </c>
      <c r="K284" s="44">
        <v>84</v>
      </c>
      <c r="L284" s="46" t="s">
        <v>688</v>
      </c>
      <c r="M284" t="s">
        <v>421</v>
      </c>
    </row>
    <row r="285" spans="1:13" hidden="1">
      <c r="A285">
        <v>1964</v>
      </c>
      <c r="B285" t="s">
        <v>687</v>
      </c>
      <c r="C285" t="s">
        <v>545</v>
      </c>
      <c r="D285" t="s">
        <v>2773</v>
      </c>
      <c r="E285" s="36" t="s">
        <v>689</v>
      </c>
      <c r="F285" s="44">
        <v>130</v>
      </c>
      <c r="G285" s="44">
        <v>23</v>
      </c>
      <c r="H285" s="46" t="s">
        <v>688</v>
      </c>
      <c r="I285" s="46" t="s">
        <v>688</v>
      </c>
      <c r="J285" s="46" t="s">
        <v>688</v>
      </c>
      <c r="K285" s="44">
        <v>91</v>
      </c>
      <c r="L285" s="46" t="s">
        <v>688</v>
      </c>
      <c r="M285" t="s">
        <v>421</v>
      </c>
    </row>
    <row r="286" spans="1:13" hidden="1">
      <c r="A286">
        <v>1964</v>
      </c>
      <c r="B286" t="s">
        <v>687</v>
      </c>
      <c r="C286" t="s">
        <v>545</v>
      </c>
      <c r="D286" t="s">
        <v>2773</v>
      </c>
      <c r="E286" s="36" t="s">
        <v>1992</v>
      </c>
      <c r="F286" s="44">
        <v>128</v>
      </c>
      <c r="G286" s="44">
        <v>23</v>
      </c>
      <c r="H286" s="46" t="s">
        <v>688</v>
      </c>
      <c r="I286" s="46" t="s">
        <v>688</v>
      </c>
      <c r="J286" s="46" t="s">
        <v>688</v>
      </c>
      <c r="K286" s="44">
        <v>90</v>
      </c>
      <c r="L286" s="46" t="s">
        <v>688</v>
      </c>
      <c r="M286" t="s">
        <v>421</v>
      </c>
    </row>
    <row r="287" spans="1:13" hidden="1">
      <c r="A287">
        <v>1964</v>
      </c>
      <c r="B287" t="s">
        <v>687</v>
      </c>
      <c r="C287" t="s">
        <v>545</v>
      </c>
      <c r="D287" t="s">
        <v>2899</v>
      </c>
      <c r="E287" s="36" t="s">
        <v>1798</v>
      </c>
      <c r="F287" s="44">
        <v>116</v>
      </c>
      <c r="G287" s="44">
        <v>23</v>
      </c>
      <c r="H287" s="46" t="s">
        <v>688</v>
      </c>
      <c r="I287" s="46" t="s">
        <v>688</v>
      </c>
      <c r="J287" s="46" t="s">
        <v>688</v>
      </c>
      <c r="K287" s="44">
        <v>91</v>
      </c>
      <c r="L287" s="46" t="s">
        <v>688</v>
      </c>
      <c r="M287" t="s">
        <v>421</v>
      </c>
    </row>
    <row r="288" spans="1:13" hidden="1">
      <c r="A288">
        <v>1964</v>
      </c>
      <c r="B288" t="s">
        <v>687</v>
      </c>
      <c r="C288" t="s">
        <v>545</v>
      </c>
      <c r="D288" t="s">
        <v>2887</v>
      </c>
      <c r="E288" s="36" t="s">
        <v>2107</v>
      </c>
      <c r="F288" s="44">
        <v>129</v>
      </c>
      <c r="G288" s="44">
        <v>23</v>
      </c>
      <c r="H288" s="46" t="s">
        <v>688</v>
      </c>
      <c r="I288" s="46" t="s">
        <v>688</v>
      </c>
      <c r="J288" s="46" t="s">
        <v>688</v>
      </c>
      <c r="K288" s="44">
        <v>85</v>
      </c>
      <c r="L288" s="46" t="s">
        <v>688</v>
      </c>
      <c r="M288" t="s">
        <v>421</v>
      </c>
    </row>
    <row r="289" spans="1:13" hidden="1">
      <c r="A289">
        <v>1964</v>
      </c>
      <c r="B289" t="s">
        <v>687</v>
      </c>
      <c r="C289" t="s">
        <v>545</v>
      </c>
      <c r="D289" t="s">
        <v>2804</v>
      </c>
      <c r="E289" s="36" t="s">
        <v>2113</v>
      </c>
      <c r="F289" s="44">
        <v>115</v>
      </c>
      <c r="G289" s="44">
        <v>24</v>
      </c>
      <c r="H289" s="46" t="s">
        <v>688</v>
      </c>
      <c r="I289" s="46" t="s">
        <v>688</v>
      </c>
      <c r="J289" s="46" t="s">
        <v>688</v>
      </c>
      <c r="K289" s="44">
        <v>88</v>
      </c>
      <c r="L289" s="46" t="s">
        <v>688</v>
      </c>
      <c r="M289" t="s">
        <v>421</v>
      </c>
    </row>
    <row r="290" spans="1:13" ht="17" hidden="1">
      <c r="A290">
        <v>1964</v>
      </c>
      <c r="B290" t="s">
        <v>687</v>
      </c>
      <c r="C290" t="s">
        <v>546</v>
      </c>
      <c r="D290" t="s">
        <v>2808</v>
      </c>
      <c r="E290" s="43" t="s">
        <v>416</v>
      </c>
      <c r="F290" s="9">
        <v>111</v>
      </c>
      <c r="G290" s="9">
        <v>15</v>
      </c>
      <c r="H290" s="46" t="s">
        <v>688</v>
      </c>
      <c r="I290" s="46" t="s">
        <v>688</v>
      </c>
      <c r="J290" s="46" t="s">
        <v>688</v>
      </c>
      <c r="K290" s="9">
        <v>97</v>
      </c>
      <c r="L290" s="46" t="s">
        <v>688</v>
      </c>
      <c r="M290" t="s">
        <v>535</v>
      </c>
    </row>
    <row r="291" spans="1:13" hidden="1">
      <c r="A291">
        <v>1964</v>
      </c>
      <c r="B291" t="s">
        <v>687</v>
      </c>
      <c r="C291" t="s">
        <v>546</v>
      </c>
      <c r="D291" t="s">
        <v>2932</v>
      </c>
      <c r="E291" s="12" t="s">
        <v>1892</v>
      </c>
      <c r="F291" s="8">
        <v>85</v>
      </c>
      <c r="G291" s="8">
        <v>15</v>
      </c>
      <c r="H291" s="46" t="s">
        <v>688</v>
      </c>
      <c r="I291" s="46" t="s">
        <v>688</v>
      </c>
      <c r="J291" s="46" t="s">
        <v>688</v>
      </c>
      <c r="K291" s="8">
        <v>93</v>
      </c>
      <c r="L291" s="46" t="s">
        <v>688</v>
      </c>
      <c r="M291" t="s">
        <v>535</v>
      </c>
    </row>
    <row r="292" spans="1:13" hidden="1">
      <c r="A292">
        <v>1964</v>
      </c>
      <c r="B292" t="s">
        <v>687</v>
      </c>
      <c r="C292" t="s">
        <v>546</v>
      </c>
      <c r="D292" t="s">
        <v>2772</v>
      </c>
      <c r="E292" s="12" t="s">
        <v>1767</v>
      </c>
      <c r="F292" s="6">
        <v>108</v>
      </c>
      <c r="G292" s="6">
        <v>16</v>
      </c>
      <c r="H292" s="46" t="s">
        <v>688</v>
      </c>
      <c r="I292" s="46" t="s">
        <v>688</v>
      </c>
      <c r="J292" s="46" t="s">
        <v>688</v>
      </c>
      <c r="K292" s="8">
        <v>94</v>
      </c>
      <c r="L292" s="46" t="s">
        <v>688</v>
      </c>
      <c r="M292" t="s">
        <v>535</v>
      </c>
    </row>
    <row r="293" spans="1:13" hidden="1">
      <c r="A293">
        <v>1964</v>
      </c>
      <c r="B293" t="s">
        <v>687</v>
      </c>
      <c r="C293" t="s">
        <v>546</v>
      </c>
      <c r="D293" t="s">
        <v>2932</v>
      </c>
      <c r="E293" s="39" t="s">
        <v>1429</v>
      </c>
      <c r="F293" s="6">
        <v>102</v>
      </c>
      <c r="G293" s="6">
        <v>16</v>
      </c>
      <c r="H293" s="46" t="s">
        <v>688</v>
      </c>
      <c r="I293" s="46" t="s">
        <v>688</v>
      </c>
      <c r="J293" s="46" t="s">
        <v>688</v>
      </c>
      <c r="K293" s="6">
        <v>91</v>
      </c>
      <c r="L293" s="46" t="s">
        <v>688</v>
      </c>
      <c r="M293" t="s">
        <v>535</v>
      </c>
    </row>
    <row r="294" spans="1:13" hidden="1">
      <c r="A294">
        <v>1964</v>
      </c>
      <c r="B294" t="s">
        <v>687</v>
      </c>
      <c r="C294" t="s">
        <v>546</v>
      </c>
      <c r="D294" t="s">
        <v>2932</v>
      </c>
      <c r="E294" s="12" t="s">
        <v>1865</v>
      </c>
      <c r="F294" s="9">
        <v>106</v>
      </c>
      <c r="G294" s="9">
        <v>16</v>
      </c>
      <c r="H294" s="46" t="s">
        <v>688</v>
      </c>
      <c r="I294" s="46" t="s">
        <v>688</v>
      </c>
      <c r="J294" s="46" t="s">
        <v>688</v>
      </c>
      <c r="K294" s="8">
        <v>90</v>
      </c>
      <c r="L294" s="46" t="s">
        <v>688</v>
      </c>
      <c r="M294" t="s">
        <v>535</v>
      </c>
    </row>
    <row r="295" spans="1:13" ht="17" hidden="1">
      <c r="A295">
        <v>1964</v>
      </c>
      <c r="B295" t="s">
        <v>687</v>
      </c>
      <c r="C295" t="s">
        <v>546</v>
      </c>
      <c r="D295" t="s">
        <v>2932</v>
      </c>
      <c r="E295" s="43" t="s">
        <v>2093</v>
      </c>
      <c r="F295" s="9">
        <v>110</v>
      </c>
      <c r="G295" s="9">
        <v>16</v>
      </c>
      <c r="H295" s="46" t="s">
        <v>688</v>
      </c>
      <c r="I295" s="46" t="s">
        <v>688</v>
      </c>
      <c r="J295" s="46" t="s">
        <v>688</v>
      </c>
      <c r="K295" s="9">
        <v>94</v>
      </c>
      <c r="L295" s="46" t="s">
        <v>688</v>
      </c>
      <c r="M295" t="s">
        <v>535</v>
      </c>
    </row>
    <row r="296" spans="1:13" hidden="1">
      <c r="A296">
        <v>1964</v>
      </c>
      <c r="B296" t="s">
        <v>687</v>
      </c>
      <c r="C296" t="s">
        <v>546</v>
      </c>
      <c r="D296" t="s">
        <v>2893</v>
      </c>
      <c r="E296" s="12" t="s">
        <v>2050</v>
      </c>
      <c r="F296" s="6">
        <v>111</v>
      </c>
      <c r="G296" s="6">
        <v>16</v>
      </c>
      <c r="H296" s="46" t="s">
        <v>688</v>
      </c>
      <c r="I296" s="46" t="s">
        <v>688</v>
      </c>
      <c r="J296" s="46" t="s">
        <v>688</v>
      </c>
      <c r="K296" s="8">
        <v>91</v>
      </c>
      <c r="L296" s="46" t="s">
        <v>688</v>
      </c>
      <c r="M296" t="s">
        <v>535</v>
      </c>
    </row>
    <row r="297" spans="1:13" hidden="1">
      <c r="A297">
        <v>1964</v>
      </c>
      <c r="B297" t="s">
        <v>687</v>
      </c>
      <c r="C297" t="s">
        <v>546</v>
      </c>
      <c r="D297" t="s">
        <v>2902</v>
      </c>
      <c r="E297" s="12" t="s">
        <v>1821</v>
      </c>
      <c r="F297" s="8">
        <v>109</v>
      </c>
      <c r="G297" s="6">
        <v>16</v>
      </c>
      <c r="H297" s="46" t="s">
        <v>688</v>
      </c>
      <c r="I297" s="46" t="s">
        <v>688</v>
      </c>
      <c r="J297" s="46" t="s">
        <v>688</v>
      </c>
      <c r="K297" s="8">
        <v>94</v>
      </c>
      <c r="L297" s="46" t="s">
        <v>688</v>
      </c>
      <c r="M297" t="s">
        <v>535</v>
      </c>
    </row>
    <row r="298" spans="1:13" hidden="1">
      <c r="A298">
        <v>1964</v>
      </c>
      <c r="B298" t="s">
        <v>687</v>
      </c>
      <c r="C298" t="s">
        <v>546</v>
      </c>
      <c r="D298" t="s">
        <v>2808</v>
      </c>
      <c r="E298" s="39" t="s">
        <v>1991</v>
      </c>
      <c r="F298" s="6">
        <v>112</v>
      </c>
      <c r="G298" s="8">
        <v>17</v>
      </c>
      <c r="H298" s="46" t="s">
        <v>688</v>
      </c>
      <c r="I298" s="46" t="s">
        <v>688</v>
      </c>
      <c r="J298" s="46" t="s">
        <v>688</v>
      </c>
      <c r="K298" s="8">
        <v>91</v>
      </c>
      <c r="L298" s="46" t="s">
        <v>688</v>
      </c>
      <c r="M298" t="s">
        <v>535</v>
      </c>
    </row>
    <row r="299" spans="1:13" hidden="1">
      <c r="A299">
        <v>1964</v>
      </c>
      <c r="B299" t="s">
        <v>687</v>
      </c>
      <c r="C299" t="s">
        <v>546</v>
      </c>
      <c r="D299" t="s">
        <v>2808</v>
      </c>
      <c r="E299" s="12" t="s">
        <v>547</v>
      </c>
      <c r="F299" s="9">
        <v>108</v>
      </c>
      <c r="G299" s="8">
        <v>17</v>
      </c>
      <c r="H299" s="46" t="s">
        <v>688</v>
      </c>
      <c r="I299" s="46" t="s">
        <v>688</v>
      </c>
      <c r="J299" s="46" t="s">
        <v>688</v>
      </c>
      <c r="K299" s="8">
        <v>90</v>
      </c>
      <c r="L299" s="46" t="s">
        <v>688</v>
      </c>
      <c r="M299" t="s">
        <v>535</v>
      </c>
    </row>
    <row r="300" spans="1:13" hidden="1">
      <c r="A300">
        <v>1964</v>
      </c>
      <c r="B300" t="s">
        <v>687</v>
      </c>
      <c r="C300" t="s">
        <v>546</v>
      </c>
      <c r="D300" t="s">
        <v>2808</v>
      </c>
      <c r="E300" s="39" t="s">
        <v>1928</v>
      </c>
      <c r="F300" s="8">
        <v>104</v>
      </c>
      <c r="G300" s="8">
        <v>17</v>
      </c>
      <c r="H300" s="46" t="s">
        <v>688</v>
      </c>
      <c r="I300" s="46" t="s">
        <v>688</v>
      </c>
      <c r="J300" s="46" t="s">
        <v>688</v>
      </c>
      <c r="K300" s="8">
        <v>92</v>
      </c>
      <c r="L300" s="46" t="s">
        <v>688</v>
      </c>
      <c r="M300" t="s">
        <v>535</v>
      </c>
    </row>
    <row r="301" spans="1:13" hidden="1">
      <c r="A301">
        <v>1964</v>
      </c>
      <c r="B301" t="s">
        <v>687</v>
      </c>
      <c r="C301" t="s">
        <v>546</v>
      </c>
      <c r="D301" t="s">
        <v>2784</v>
      </c>
      <c r="E301" s="12" t="s">
        <v>1625</v>
      </c>
      <c r="F301" s="6">
        <v>116</v>
      </c>
      <c r="G301" s="8">
        <v>17</v>
      </c>
      <c r="H301" s="46" t="s">
        <v>688</v>
      </c>
      <c r="I301" s="46" t="s">
        <v>688</v>
      </c>
      <c r="J301" s="46" t="s">
        <v>688</v>
      </c>
      <c r="K301" s="8">
        <v>91</v>
      </c>
      <c r="L301" s="46" t="s">
        <v>688</v>
      </c>
      <c r="M301" t="s">
        <v>535</v>
      </c>
    </row>
    <row r="302" spans="1:13" hidden="1">
      <c r="A302">
        <v>1964</v>
      </c>
      <c r="B302" t="s">
        <v>687</v>
      </c>
      <c r="C302" t="s">
        <v>546</v>
      </c>
      <c r="D302" t="s">
        <v>2931</v>
      </c>
      <c r="E302" s="39" t="s">
        <v>2114</v>
      </c>
      <c r="F302" s="6">
        <v>108</v>
      </c>
      <c r="G302" s="6">
        <v>17</v>
      </c>
      <c r="H302" s="46" t="s">
        <v>688</v>
      </c>
      <c r="I302" s="46" t="s">
        <v>688</v>
      </c>
      <c r="J302" s="46" t="s">
        <v>688</v>
      </c>
      <c r="K302" s="6">
        <v>92</v>
      </c>
      <c r="L302" s="46" t="s">
        <v>688</v>
      </c>
      <c r="M302" t="s">
        <v>535</v>
      </c>
    </row>
    <row r="303" spans="1:13" hidden="1">
      <c r="A303">
        <v>1964</v>
      </c>
      <c r="B303" t="s">
        <v>687</v>
      </c>
      <c r="C303" t="s">
        <v>546</v>
      </c>
      <c r="D303" t="s">
        <v>2932</v>
      </c>
      <c r="E303" s="12" t="s">
        <v>1776</v>
      </c>
      <c r="F303" s="8">
        <v>119</v>
      </c>
      <c r="G303" s="8">
        <v>17</v>
      </c>
      <c r="H303" s="46" t="s">
        <v>688</v>
      </c>
      <c r="I303" s="46" t="s">
        <v>688</v>
      </c>
      <c r="J303" s="46" t="s">
        <v>688</v>
      </c>
      <c r="K303" s="8">
        <v>93</v>
      </c>
      <c r="L303" s="46" t="s">
        <v>688</v>
      </c>
      <c r="M303" t="s">
        <v>535</v>
      </c>
    </row>
    <row r="304" spans="1:13" hidden="1">
      <c r="A304">
        <v>1964</v>
      </c>
      <c r="B304" t="s">
        <v>687</v>
      </c>
      <c r="C304" t="s">
        <v>546</v>
      </c>
      <c r="D304" t="s">
        <v>2893</v>
      </c>
      <c r="E304" s="39" t="s">
        <v>1804</v>
      </c>
      <c r="F304" s="8">
        <v>123</v>
      </c>
      <c r="G304" s="8">
        <v>17</v>
      </c>
      <c r="H304" s="46" t="s">
        <v>688</v>
      </c>
      <c r="I304" s="46" t="s">
        <v>688</v>
      </c>
      <c r="J304" s="46" t="s">
        <v>688</v>
      </c>
      <c r="K304" s="8">
        <v>93</v>
      </c>
      <c r="L304" s="46" t="s">
        <v>688</v>
      </c>
      <c r="M304" t="s">
        <v>535</v>
      </c>
    </row>
    <row r="305" spans="1:13" hidden="1">
      <c r="A305">
        <v>1964</v>
      </c>
      <c r="B305" t="s">
        <v>687</v>
      </c>
      <c r="C305" t="s">
        <v>546</v>
      </c>
      <c r="D305" t="s">
        <v>2893</v>
      </c>
      <c r="E305" s="39" t="s">
        <v>1799</v>
      </c>
      <c r="F305" s="6">
        <v>116</v>
      </c>
      <c r="G305" s="8">
        <v>17</v>
      </c>
      <c r="H305" s="46" t="s">
        <v>688</v>
      </c>
      <c r="I305" s="46" t="s">
        <v>688</v>
      </c>
      <c r="J305" s="46" t="s">
        <v>688</v>
      </c>
      <c r="K305" s="8">
        <v>93</v>
      </c>
      <c r="L305" s="46" t="s">
        <v>688</v>
      </c>
      <c r="M305" t="s">
        <v>535</v>
      </c>
    </row>
    <row r="306" spans="1:13" hidden="1">
      <c r="A306">
        <v>1964</v>
      </c>
      <c r="B306" t="s">
        <v>687</v>
      </c>
      <c r="C306" t="s">
        <v>546</v>
      </c>
      <c r="D306" t="s">
        <v>2932</v>
      </c>
      <c r="E306" s="12" t="s">
        <v>2068</v>
      </c>
      <c r="F306" s="6">
        <v>108</v>
      </c>
      <c r="G306" s="8">
        <v>17</v>
      </c>
      <c r="H306" s="46" t="s">
        <v>688</v>
      </c>
      <c r="I306" s="46" t="s">
        <v>688</v>
      </c>
      <c r="J306" s="46" t="s">
        <v>688</v>
      </c>
      <c r="K306" s="8">
        <v>91</v>
      </c>
      <c r="L306" s="46" t="s">
        <v>688</v>
      </c>
      <c r="M306" t="s">
        <v>535</v>
      </c>
    </row>
    <row r="307" spans="1:13" hidden="1">
      <c r="A307">
        <v>1964</v>
      </c>
      <c r="B307" t="s">
        <v>687</v>
      </c>
      <c r="C307" t="s">
        <v>546</v>
      </c>
      <c r="D307" t="s">
        <v>2893</v>
      </c>
      <c r="E307" s="39" t="s">
        <v>2108</v>
      </c>
      <c r="F307" s="6">
        <v>118</v>
      </c>
      <c r="G307" s="8">
        <v>17</v>
      </c>
      <c r="H307" s="46" t="s">
        <v>688</v>
      </c>
      <c r="I307" s="46" t="s">
        <v>688</v>
      </c>
      <c r="J307" s="46" t="s">
        <v>688</v>
      </c>
      <c r="K307" s="8">
        <v>95</v>
      </c>
      <c r="L307" s="46" t="s">
        <v>688</v>
      </c>
      <c r="M307" t="s">
        <v>535</v>
      </c>
    </row>
    <row r="308" spans="1:13" ht="17" hidden="1">
      <c r="A308">
        <v>1964</v>
      </c>
      <c r="B308" t="s">
        <v>687</v>
      </c>
      <c r="C308" t="s">
        <v>546</v>
      </c>
      <c r="D308" t="s">
        <v>2901</v>
      </c>
      <c r="E308" s="48" t="s">
        <v>1756</v>
      </c>
      <c r="F308" s="6">
        <v>110</v>
      </c>
      <c r="G308" s="8">
        <v>17</v>
      </c>
      <c r="H308" s="46" t="s">
        <v>688</v>
      </c>
      <c r="I308" s="46" t="s">
        <v>688</v>
      </c>
      <c r="J308" s="46" t="s">
        <v>688</v>
      </c>
      <c r="K308" s="8">
        <v>93</v>
      </c>
      <c r="L308" s="46" t="s">
        <v>688</v>
      </c>
      <c r="M308" t="s">
        <v>535</v>
      </c>
    </row>
    <row r="309" spans="1:13" ht="17" hidden="1">
      <c r="A309">
        <v>1964</v>
      </c>
      <c r="B309" t="s">
        <v>687</v>
      </c>
      <c r="C309" t="s">
        <v>546</v>
      </c>
      <c r="D309" t="s">
        <v>2874</v>
      </c>
      <c r="E309" s="48" t="s">
        <v>2115</v>
      </c>
      <c r="F309" s="9">
        <v>102</v>
      </c>
      <c r="G309" s="8">
        <v>17</v>
      </c>
      <c r="H309" s="46" t="s">
        <v>688</v>
      </c>
      <c r="I309" s="46" t="s">
        <v>688</v>
      </c>
      <c r="J309" s="46" t="s">
        <v>688</v>
      </c>
      <c r="K309" s="8">
        <v>89</v>
      </c>
      <c r="L309" s="46" t="s">
        <v>688</v>
      </c>
      <c r="M309" t="s">
        <v>535</v>
      </c>
    </row>
    <row r="310" spans="1:13" hidden="1">
      <c r="A310">
        <v>1964</v>
      </c>
      <c r="B310" t="s">
        <v>687</v>
      </c>
      <c r="C310" t="s">
        <v>546</v>
      </c>
      <c r="D310" t="s">
        <v>2787</v>
      </c>
      <c r="E310" s="39" t="s">
        <v>2054</v>
      </c>
      <c r="F310" s="6">
        <v>107</v>
      </c>
      <c r="G310" s="6">
        <v>17</v>
      </c>
      <c r="H310" s="46" t="s">
        <v>688</v>
      </c>
      <c r="I310" s="46" t="s">
        <v>688</v>
      </c>
      <c r="J310" s="46" t="s">
        <v>688</v>
      </c>
      <c r="K310" s="6">
        <v>92</v>
      </c>
      <c r="L310" s="46" t="s">
        <v>688</v>
      </c>
      <c r="M310" t="s">
        <v>535</v>
      </c>
    </row>
    <row r="311" spans="1:13" hidden="1">
      <c r="A311">
        <v>1964</v>
      </c>
      <c r="B311" t="s">
        <v>687</v>
      </c>
      <c r="C311" t="s">
        <v>546</v>
      </c>
      <c r="D311" t="s">
        <v>2778</v>
      </c>
      <c r="E311" s="12" t="s">
        <v>2109</v>
      </c>
      <c r="F311" s="6">
        <v>111</v>
      </c>
      <c r="G311" s="8">
        <v>17</v>
      </c>
      <c r="H311" s="46" t="s">
        <v>688</v>
      </c>
      <c r="I311" s="46" t="s">
        <v>688</v>
      </c>
      <c r="J311" s="46" t="s">
        <v>688</v>
      </c>
      <c r="K311" s="8">
        <v>96</v>
      </c>
      <c r="L311" s="46" t="s">
        <v>688</v>
      </c>
      <c r="M311" t="s">
        <v>535</v>
      </c>
    </row>
    <row r="312" spans="1:13" hidden="1">
      <c r="A312">
        <v>1964</v>
      </c>
      <c r="B312" t="s">
        <v>687</v>
      </c>
      <c r="C312" t="s">
        <v>546</v>
      </c>
      <c r="D312" t="s">
        <v>2773</v>
      </c>
      <c r="E312" s="12" t="s">
        <v>2051</v>
      </c>
      <c r="F312" s="8">
        <v>115</v>
      </c>
      <c r="G312" s="8">
        <v>17</v>
      </c>
      <c r="H312" s="46" t="s">
        <v>688</v>
      </c>
      <c r="I312" s="46" t="s">
        <v>688</v>
      </c>
      <c r="J312" s="46" t="s">
        <v>688</v>
      </c>
      <c r="K312" s="8">
        <v>93</v>
      </c>
      <c r="L312" s="46" t="s">
        <v>688</v>
      </c>
      <c r="M312" t="s">
        <v>535</v>
      </c>
    </row>
    <row r="313" spans="1:13" hidden="1">
      <c r="A313">
        <v>1964</v>
      </c>
      <c r="B313" t="s">
        <v>687</v>
      </c>
      <c r="C313" t="s">
        <v>546</v>
      </c>
      <c r="D313" t="s">
        <v>2887</v>
      </c>
      <c r="E313" s="12" t="s">
        <v>2112</v>
      </c>
      <c r="F313" s="8">
        <v>129</v>
      </c>
      <c r="G313" s="8">
        <v>17</v>
      </c>
      <c r="H313" s="46" t="s">
        <v>688</v>
      </c>
      <c r="I313" s="46" t="s">
        <v>688</v>
      </c>
      <c r="J313" s="46" t="s">
        <v>688</v>
      </c>
      <c r="K313" s="8">
        <v>95</v>
      </c>
      <c r="L313" s="46" t="s">
        <v>688</v>
      </c>
      <c r="M313" t="s">
        <v>535</v>
      </c>
    </row>
    <row r="314" spans="1:13" hidden="1">
      <c r="A314">
        <v>1964</v>
      </c>
      <c r="B314" t="s">
        <v>687</v>
      </c>
      <c r="C314" t="s">
        <v>546</v>
      </c>
      <c r="D314" t="s">
        <v>2804</v>
      </c>
      <c r="E314" s="12" t="s">
        <v>1969</v>
      </c>
      <c r="F314" s="8">
        <v>113</v>
      </c>
      <c r="G314" s="9">
        <v>18</v>
      </c>
      <c r="H314" s="46" t="s">
        <v>688</v>
      </c>
      <c r="I314" s="46" t="s">
        <v>688</v>
      </c>
      <c r="J314" s="46" t="s">
        <v>688</v>
      </c>
      <c r="K314" s="8">
        <v>91</v>
      </c>
      <c r="L314" s="46" t="s">
        <v>688</v>
      </c>
      <c r="M314" t="s">
        <v>535</v>
      </c>
    </row>
    <row r="315" spans="1:13" hidden="1">
      <c r="A315">
        <v>1964</v>
      </c>
      <c r="B315" t="s">
        <v>687</v>
      </c>
      <c r="C315" t="s">
        <v>546</v>
      </c>
      <c r="D315" t="s">
        <v>2784</v>
      </c>
      <c r="E315" s="39" t="s">
        <v>2085</v>
      </c>
      <c r="F315" s="6">
        <v>132</v>
      </c>
      <c r="G315" s="6">
        <v>18</v>
      </c>
      <c r="H315" s="46" t="s">
        <v>688</v>
      </c>
      <c r="I315" s="46" t="s">
        <v>688</v>
      </c>
      <c r="J315" s="46" t="s">
        <v>688</v>
      </c>
      <c r="K315" s="6">
        <v>93</v>
      </c>
      <c r="L315" s="46" t="s">
        <v>688</v>
      </c>
      <c r="M315" t="s">
        <v>535</v>
      </c>
    </row>
    <row r="316" spans="1:13" hidden="1">
      <c r="A316">
        <v>1964</v>
      </c>
      <c r="B316" t="s">
        <v>687</v>
      </c>
      <c r="C316" t="s">
        <v>546</v>
      </c>
      <c r="D316" t="s">
        <v>2784</v>
      </c>
      <c r="E316" s="12" t="s">
        <v>2110</v>
      </c>
      <c r="F316" s="8">
        <v>105</v>
      </c>
      <c r="G316" s="6">
        <v>18</v>
      </c>
      <c r="H316" s="46" t="s">
        <v>688</v>
      </c>
      <c r="I316" s="46" t="s">
        <v>688</v>
      </c>
      <c r="J316" s="46" t="s">
        <v>688</v>
      </c>
      <c r="K316" s="6">
        <v>88</v>
      </c>
      <c r="L316" s="46" t="s">
        <v>688</v>
      </c>
      <c r="M316" t="s">
        <v>535</v>
      </c>
    </row>
    <row r="317" spans="1:13" hidden="1">
      <c r="A317">
        <v>1964</v>
      </c>
      <c r="B317" t="s">
        <v>687</v>
      </c>
      <c r="C317" t="s">
        <v>546</v>
      </c>
      <c r="D317" t="s">
        <v>2863</v>
      </c>
      <c r="E317" s="12" t="s">
        <v>2061</v>
      </c>
      <c r="F317" s="8">
        <v>107</v>
      </c>
      <c r="G317" s="6">
        <v>18</v>
      </c>
      <c r="H317" s="46" t="s">
        <v>688</v>
      </c>
      <c r="I317" s="46" t="s">
        <v>688</v>
      </c>
      <c r="J317" s="46" t="s">
        <v>688</v>
      </c>
      <c r="K317" s="8">
        <v>91</v>
      </c>
      <c r="L317" s="46" t="s">
        <v>688</v>
      </c>
      <c r="M317" t="s">
        <v>535</v>
      </c>
    </row>
    <row r="318" spans="1:13" hidden="1">
      <c r="A318">
        <v>1964</v>
      </c>
      <c r="B318" t="s">
        <v>687</v>
      </c>
      <c r="C318" t="s">
        <v>546</v>
      </c>
      <c r="D318" t="s">
        <v>2778</v>
      </c>
      <c r="E318" s="39" t="s">
        <v>645</v>
      </c>
      <c r="F318" s="6">
        <v>133</v>
      </c>
      <c r="G318" s="6">
        <v>18</v>
      </c>
      <c r="H318" s="46" t="s">
        <v>688</v>
      </c>
      <c r="I318" s="46" t="s">
        <v>688</v>
      </c>
      <c r="J318" s="46" t="s">
        <v>688</v>
      </c>
      <c r="K318" s="6">
        <v>95</v>
      </c>
      <c r="L318" s="46" t="s">
        <v>688</v>
      </c>
      <c r="M318" t="s">
        <v>535</v>
      </c>
    </row>
    <row r="319" spans="1:13" hidden="1">
      <c r="A319">
        <v>1964</v>
      </c>
      <c r="B319" t="s">
        <v>687</v>
      </c>
      <c r="C319" t="s">
        <v>546</v>
      </c>
      <c r="D319" t="s">
        <v>2778</v>
      </c>
      <c r="E319" s="12" t="s">
        <v>2116</v>
      </c>
      <c r="F319" s="9">
        <v>121</v>
      </c>
      <c r="G319" s="9">
        <v>18</v>
      </c>
      <c r="H319" s="46" t="s">
        <v>688</v>
      </c>
      <c r="I319" s="46" t="s">
        <v>688</v>
      </c>
      <c r="J319" s="46" t="s">
        <v>688</v>
      </c>
      <c r="K319" s="8">
        <v>94</v>
      </c>
      <c r="L319" s="46" t="s">
        <v>688</v>
      </c>
      <c r="M319" t="s">
        <v>535</v>
      </c>
    </row>
    <row r="320" spans="1:13" hidden="1">
      <c r="A320">
        <v>1964</v>
      </c>
      <c r="B320" t="s">
        <v>687</v>
      </c>
      <c r="C320" t="s">
        <v>546</v>
      </c>
      <c r="D320" t="s">
        <v>2773</v>
      </c>
      <c r="E320" s="39" t="s">
        <v>1842</v>
      </c>
      <c r="F320" s="6">
        <v>117</v>
      </c>
      <c r="G320" s="6">
        <v>18</v>
      </c>
      <c r="H320" s="46" t="s">
        <v>688</v>
      </c>
      <c r="I320" s="46" t="s">
        <v>688</v>
      </c>
      <c r="J320" s="46" t="s">
        <v>688</v>
      </c>
      <c r="K320" s="6">
        <v>95</v>
      </c>
      <c r="L320" s="46" t="s">
        <v>688</v>
      </c>
      <c r="M320" t="s">
        <v>535</v>
      </c>
    </row>
    <row r="321" spans="1:13" hidden="1">
      <c r="A321">
        <v>1964</v>
      </c>
      <c r="B321" t="s">
        <v>687</v>
      </c>
      <c r="C321" t="s">
        <v>546</v>
      </c>
      <c r="D321" t="s">
        <v>2773</v>
      </c>
      <c r="E321" s="12" t="s">
        <v>2111</v>
      </c>
      <c r="F321" s="6">
        <v>118</v>
      </c>
      <c r="G321" s="6">
        <v>18</v>
      </c>
      <c r="H321" s="46" t="s">
        <v>688</v>
      </c>
      <c r="I321" s="46" t="s">
        <v>688</v>
      </c>
      <c r="J321" s="46" t="s">
        <v>688</v>
      </c>
      <c r="K321" s="8">
        <v>91</v>
      </c>
      <c r="L321" s="46" t="s">
        <v>688</v>
      </c>
      <c r="M321" t="s">
        <v>535</v>
      </c>
    </row>
    <row r="322" spans="1:13" hidden="1">
      <c r="A322">
        <v>1964</v>
      </c>
      <c r="B322" t="s">
        <v>687</v>
      </c>
      <c r="C322" t="s">
        <v>546</v>
      </c>
      <c r="D322" t="s">
        <v>2773</v>
      </c>
      <c r="E322" s="12" t="s">
        <v>2053</v>
      </c>
      <c r="F322" s="6">
        <v>122</v>
      </c>
      <c r="G322" s="6">
        <v>18</v>
      </c>
      <c r="H322" s="46" t="s">
        <v>688</v>
      </c>
      <c r="I322" s="46" t="s">
        <v>688</v>
      </c>
      <c r="J322" s="46" t="s">
        <v>688</v>
      </c>
      <c r="K322" s="8">
        <v>94</v>
      </c>
      <c r="L322" s="46" t="s">
        <v>688</v>
      </c>
      <c r="M322" t="s">
        <v>535</v>
      </c>
    </row>
    <row r="323" spans="1:13" hidden="1">
      <c r="A323">
        <v>1964</v>
      </c>
      <c r="B323" t="s">
        <v>687</v>
      </c>
      <c r="C323" t="s">
        <v>546</v>
      </c>
      <c r="D323" t="s">
        <v>2879</v>
      </c>
      <c r="E323" s="39" t="s">
        <v>1869</v>
      </c>
      <c r="F323" s="6">
        <v>109</v>
      </c>
      <c r="G323" s="6">
        <v>18</v>
      </c>
      <c r="H323" s="46" t="s">
        <v>688</v>
      </c>
      <c r="I323" s="46" t="s">
        <v>688</v>
      </c>
      <c r="J323" s="46" t="s">
        <v>688</v>
      </c>
      <c r="K323" s="6">
        <v>93</v>
      </c>
      <c r="L323" s="46" t="s">
        <v>688</v>
      </c>
      <c r="M323" t="s">
        <v>535</v>
      </c>
    </row>
    <row r="324" spans="1:13" hidden="1">
      <c r="A324">
        <v>1964</v>
      </c>
      <c r="B324" t="s">
        <v>687</v>
      </c>
      <c r="C324" t="s">
        <v>546</v>
      </c>
      <c r="D324" t="s">
        <v>2899</v>
      </c>
      <c r="E324" s="12" t="s">
        <v>1798</v>
      </c>
      <c r="F324" s="9">
        <v>112</v>
      </c>
      <c r="G324" s="9">
        <v>18</v>
      </c>
      <c r="H324" s="46" t="s">
        <v>688</v>
      </c>
      <c r="I324" s="46" t="s">
        <v>688</v>
      </c>
      <c r="J324" s="46" t="s">
        <v>688</v>
      </c>
      <c r="K324" s="8">
        <v>94</v>
      </c>
      <c r="L324" s="46" t="s">
        <v>688</v>
      </c>
      <c r="M324" t="s">
        <v>535</v>
      </c>
    </row>
    <row r="325" spans="1:13" hidden="1">
      <c r="A325">
        <v>1964</v>
      </c>
      <c r="B325" t="s">
        <v>687</v>
      </c>
      <c r="C325" t="s">
        <v>546</v>
      </c>
      <c r="D325" t="s">
        <v>2887</v>
      </c>
      <c r="E325" s="39" t="s">
        <v>2107</v>
      </c>
      <c r="F325" s="6">
        <v>123</v>
      </c>
      <c r="G325" s="6">
        <v>18</v>
      </c>
      <c r="H325" s="46" t="s">
        <v>688</v>
      </c>
      <c r="I325" s="46" t="s">
        <v>688</v>
      </c>
      <c r="J325" s="46" t="s">
        <v>688</v>
      </c>
      <c r="K325" s="6">
        <v>88</v>
      </c>
      <c r="L325" s="46" t="s">
        <v>688</v>
      </c>
      <c r="M325" t="s">
        <v>535</v>
      </c>
    </row>
    <row r="326" spans="1:13" hidden="1">
      <c r="A326">
        <v>1964</v>
      </c>
      <c r="B326" t="s">
        <v>687</v>
      </c>
      <c r="C326" t="s">
        <v>546</v>
      </c>
      <c r="D326" t="s">
        <v>2778</v>
      </c>
      <c r="E326" s="12" t="s">
        <v>548</v>
      </c>
      <c r="F326" s="6">
        <v>110</v>
      </c>
      <c r="G326" s="8">
        <v>19</v>
      </c>
      <c r="H326" s="46" t="s">
        <v>688</v>
      </c>
      <c r="I326" s="46" t="s">
        <v>688</v>
      </c>
      <c r="J326" s="46" t="s">
        <v>688</v>
      </c>
      <c r="K326" s="8">
        <v>94</v>
      </c>
      <c r="L326" s="46" t="s">
        <v>688</v>
      </c>
      <c r="M326" t="s">
        <v>535</v>
      </c>
    </row>
    <row r="327" spans="1:13" hidden="1">
      <c r="A327">
        <v>1964</v>
      </c>
      <c r="B327" t="s">
        <v>687</v>
      </c>
      <c r="C327" t="s">
        <v>546</v>
      </c>
      <c r="D327" t="s">
        <v>2773</v>
      </c>
      <c r="E327" s="12" t="s">
        <v>689</v>
      </c>
      <c r="F327" s="6">
        <v>126</v>
      </c>
      <c r="G327" s="8">
        <v>19</v>
      </c>
      <c r="H327" s="46" t="s">
        <v>688</v>
      </c>
      <c r="I327" s="46" t="s">
        <v>688</v>
      </c>
      <c r="J327" s="46" t="s">
        <v>688</v>
      </c>
      <c r="K327" s="8">
        <v>99</v>
      </c>
      <c r="L327" s="46" t="s">
        <v>688</v>
      </c>
      <c r="M327" t="s">
        <v>535</v>
      </c>
    </row>
    <row r="328" spans="1:13" hidden="1">
      <c r="A328">
        <v>1964</v>
      </c>
      <c r="B328" t="s">
        <v>687</v>
      </c>
      <c r="C328" t="s">
        <v>546</v>
      </c>
      <c r="D328" t="s">
        <v>2773</v>
      </c>
      <c r="E328" s="12" t="s">
        <v>1992</v>
      </c>
      <c r="F328" s="9">
        <v>121</v>
      </c>
      <c r="G328" s="8">
        <v>19</v>
      </c>
      <c r="H328" s="46" t="s">
        <v>688</v>
      </c>
      <c r="I328" s="46" t="s">
        <v>688</v>
      </c>
      <c r="J328" s="46" t="s">
        <v>688</v>
      </c>
      <c r="K328" s="8">
        <v>93</v>
      </c>
      <c r="L328" s="46" t="s">
        <v>688</v>
      </c>
      <c r="M328" t="s">
        <v>535</v>
      </c>
    </row>
    <row r="329" spans="1:13" hidden="1">
      <c r="A329">
        <v>1964</v>
      </c>
      <c r="B329" t="s">
        <v>687</v>
      </c>
      <c r="C329" t="s">
        <v>546</v>
      </c>
      <c r="D329" t="s">
        <v>2808</v>
      </c>
      <c r="E329" s="5" t="s">
        <v>416</v>
      </c>
      <c r="F329" s="6">
        <v>107</v>
      </c>
      <c r="G329" s="6">
        <v>15</v>
      </c>
      <c r="H329" s="46" t="s">
        <v>688</v>
      </c>
      <c r="I329" s="46" t="s">
        <v>688</v>
      </c>
      <c r="J329" s="46" t="s">
        <v>688</v>
      </c>
      <c r="K329" s="6">
        <v>92</v>
      </c>
      <c r="L329" s="46" t="s">
        <v>688</v>
      </c>
      <c r="M329" t="s">
        <v>421</v>
      </c>
    </row>
    <row r="330" spans="1:13" hidden="1">
      <c r="A330">
        <v>1964</v>
      </c>
      <c r="B330" t="s">
        <v>687</v>
      </c>
      <c r="C330" t="s">
        <v>546</v>
      </c>
      <c r="D330" t="s">
        <v>2932</v>
      </c>
      <c r="E330" s="5" t="s">
        <v>1892</v>
      </c>
      <c r="F330" s="6">
        <v>80</v>
      </c>
      <c r="G330" s="6">
        <v>15</v>
      </c>
      <c r="H330" s="46" t="s">
        <v>688</v>
      </c>
      <c r="I330" s="46" t="s">
        <v>688</v>
      </c>
      <c r="J330" s="46" t="s">
        <v>688</v>
      </c>
      <c r="K330" s="6">
        <v>89</v>
      </c>
      <c r="L330" s="46" t="s">
        <v>688</v>
      </c>
      <c r="M330" t="s">
        <v>421</v>
      </c>
    </row>
    <row r="331" spans="1:13" hidden="1">
      <c r="A331">
        <v>1964</v>
      </c>
      <c r="B331" t="s">
        <v>687</v>
      </c>
      <c r="C331" t="s">
        <v>546</v>
      </c>
      <c r="D331" t="s">
        <v>2772</v>
      </c>
      <c r="E331" s="5" t="s">
        <v>1267</v>
      </c>
      <c r="F331" s="6">
        <v>108</v>
      </c>
      <c r="G331" s="6">
        <v>16</v>
      </c>
      <c r="H331" s="46" t="s">
        <v>688</v>
      </c>
      <c r="I331" s="46" t="s">
        <v>688</v>
      </c>
      <c r="J331" s="46" t="s">
        <v>688</v>
      </c>
      <c r="K331" s="6">
        <v>87</v>
      </c>
      <c r="L331" s="46" t="s">
        <v>688</v>
      </c>
      <c r="M331" t="s">
        <v>421</v>
      </c>
    </row>
    <row r="332" spans="1:13" hidden="1">
      <c r="A332">
        <v>1964</v>
      </c>
      <c r="B332" t="s">
        <v>687</v>
      </c>
      <c r="C332" t="s">
        <v>546</v>
      </c>
      <c r="D332" t="s">
        <v>2932</v>
      </c>
      <c r="E332" s="5" t="s">
        <v>1429</v>
      </c>
      <c r="F332" s="6">
        <v>105</v>
      </c>
      <c r="G332" s="6">
        <v>16</v>
      </c>
      <c r="H332" s="46" t="s">
        <v>688</v>
      </c>
      <c r="I332" s="46" t="s">
        <v>688</v>
      </c>
      <c r="J332" s="46" t="s">
        <v>688</v>
      </c>
      <c r="K332" s="6">
        <v>86</v>
      </c>
      <c r="L332" s="46" t="s">
        <v>688</v>
      </c>
      <c r="M332" t="s">
        <v>421</v>
      </c>
    </row>
    <row r="333" spans="1:13" hidden="1">
      <c r="A333">
        <v>1964</v>
      </c>
      <c r="B333" t="s">
        <v>687</v>
      </c>
      <c r="C333" t="s">
        <v>546</v>
      </c>
      <c r="D333" t="s">
        <v>2932</v>
      </c>
      <c r="E333" s="7" t="s">
        <v>2093</v>
      </c>
      <c r="F333" s="8">
        <v>114</v>
      </c>
      <c r="G333" s="9">
        <v>16</v>
      </c>
      <c r="H333" s="46" t="s">
        <v>688</v>
      </c>
      <c r="I333" s="46" t="s">
        <v>688</v>
      </c>
      <c r="J333" s="46" t="s">
        <v>688</v>
      </c>
      <c r="K333" s="9">
        <v>88</v>
      </c>
      <c r="L333" s="46" t="s">
        <v>688</v>
      </c>
      <c r="M333" t="s">
        <v>421</v>
      </c>
    </row>
    <row r="334" spans="1:13" hidden="1">
      <c r="A334">
        <v>1964</v>
      </c>
      <c r="B334" t="s">
        <v>687</v>
      </c>
      <c r="C334" t="s">
        <v>546</v>
      </c>
      <c r="D334" t="s">
        <v>2893</v>
      </c>
      <c r="E334" s="5" t="s">
        <v>2050</v>
      </c>
      <c r="F334" s="6">
        <v>107</v>
      </c>
      <c r="G334" s="6">
        <v>16</v>
      </c>
      <c r="H334" s="46" t="s">
        <v>688</v>
      </c>
      <c r="I334" s="46" t="s">
        <v>688</v>
      </c>
      <c r="J334" s="46" t="s">
        <v>688</v>
      </c>
      <c r="K334" s="6">
        <v>89</v>
      </c>
      <c r="L334" s="46" t="s">
        <v>688</v>
      </c>
      <c r="M334" t="s">
        <v>421</v>
      </c>
    </row>
    <row r="335" spans="1:13" hidden="1">
      <c r="A335">
        <v>1964</v>
      </c>
      <c r="B335" t="s">
        <v>687</v>
      </c>
      <c r="C335" t="s">
        <v>546</v>
      </c>
      <c r="D335" t="s">
        <v>2902</v>
      </c>
      <c r="E335" s="5" t="s">
        <v>1821</v>
      </c>
      <c r="F335" s="6">
        <v>115</v>
      </c>
      <c r="G335" s="6">
        <v>16</v>
      </c>
      <c r="H335" s="46" t="s">
        <v>688</v>
      </c>
      <c r="I335" s="46" t="s">
        <v>688</v>
      </c>
      <c r="J335" s="46" t="s">
        <v>688</v>
      </c>
      <c r="K335" s="6">
        <v>89</v>
      </c>
      <c r="L335" s="46" t="s">
        <v>688</v>
      </c>
      <c r="M335" t="s">
        <v>421</v>
      </c>
    </row>
    <row r="336" spans="1:13" hidden="1">
      <c r="A336">
        <v>1964</v>
      </c>
      <c r="B336" t="s">
        <v>687</v>
      </c>
      <c r="C336" t="s">
        <v>546</v>
      </c>
      <c r="D336" t="s">
        <v>2808</v>
      </c>
      <c r="E336" s="5" t="s">
        <v>1991</v>
      </c>
      <c r="F336" s="6">
        <v>113</v>
      </c>
      <c r="G336" s="6">
        <v>17</v>
      </c>
      <c r="H336" s="46" t="s">
        <v>688</v>
      </c>
      <c r="I336" s="46" t="s">
        <v>688</v>
      </c>
      <c r="J336" s="46" t="s">
        <v>688</v>
      </c>
      <c r="K336" s="6">
        <v>84</v>
      </c>
      <c r="L336" s="46" t="s">
        <v>688</v>
      </c>
      <c r="M336" t="s">
        <v>421</v>
      </c>
    </row>
    <row r="337" spans="1:13" hidden="1">
      <c r="A337">
        <v>1964</v>
      </c>
      <c r="B337" t="s">
        <v>687</v>
      </c>
      <c r="C337" t="s">
        <v>546</v>
      </c>
      <c r="D337" t="s">
        <v>2808</v>
      </c>
      <c r="E337" s="5" t="s">
        <v>547</v>
      </c>
      <c r="F337" s="6">
        <v>105</v>
      </c>
      <c r="G337" s="6">
        <v>17</v>
      </c>
      <c r="H337" s="46" t="s">
        <v>688</v>
      </c>
      <c r="I337" s="46" t="s">
        <v>688</v>
      </c>
      <c r="J337" s="46" t="s">
        <v>688</v>
      </c>
      <c r="K337" s="6">
        <v>86</v>
      </c>
      <c r="L337" s="46" t="s">
        <v>688</v>
      </c>
      <c r="M337" t="s">
        <v>421</v>
      </c>
    </row>
    <row r="338" spans="1:13" hidden="1">
      <c r="A338">
        <v>1964</v>
      </c>
      <c r="B338" t="s">
        <v>687</v>
      </c>
      <c r="C338" t="s">
        <v>546</v>
      </c>
      <c r="D338" t="s">
        <v>2808</v>
      </c>
      <c r="E338" s="5" t="s">
        <v>1928</v>
      </c>
      <c r="F338" s="8">
        <v>96</v>
      </c>
      <c r="G338" s="8">
        <v>17</v>
      </c>
      <c r="H338" s="46" t="s">
        <v>688</v>
      </c>
      <c r="I338" s="46" t="s">
        <v>688</v>
      </c>
      <c r="J338" s="46" t="s">
        <v>688</v>
      </c>
      <c r="K338" s="8">
        <v>90</v>
      </c>
      <c r="L338" s="46" t="s">
        <v>688</v>
      </c>
      <c r="M338" t="s">
        <v>421</v>
      </c>
    </row>
    <row r="339" spans="1:13" hidden="1">
      <c r="A339">
        <v>1964</v>
      </c>
      <c r="B339" t="s">
        <v>687</v>
      </c>
      <c r="C339" t="s">
        <v>546</v>
      </c>
      <c r="D339" t="s">
        <v>2784</v>
      </c>
      <c r="E339" s="5" t="s">
        <v>1625</v>
      </c>
      <c r="F339" s="6">
        <v>108</v>
      </c>
      <c r="G339" s="6">
        <v>17</v>
      </c>
      <c r="H339" s="46" t="s">
        <v>688</v>
      </c>
      <c r="I339" s="46" t="s">
        <v>688</v>
      </c>
      <c r="J339" s="46" t="s">
        <v>688</v>
      </c>
      <c r="K339" s="6">
        <v>89</v>
      </c>
      <c r="L339" s="46" t="s">
        <v>688</v>
      </c>
      <c r="M339" t="s">
        <v>421</v>
      </c>
    </row>
    <row r="340" spans="1:13" hidden="1">
      <c r="A340">
        <v>1964</v>
      </c>
      <c r="B340" t="s">
        <v>687</v>
      </c>
      <c r="C340" t="s">
        <v>546</v>
      </c>
      <c r="D340" t="s">
        <v>2931</v>
      </c>
      <c r="E340" s="5" t="s">
        <v>2114</v>
      </c>
      <c r="F340" s="6">
        <v>108</v>
      </c>
      <c r="G340" s="6">
        <v>17</v>
      </c>
      <c r="H340" s="46" t="s">
        <v>688</v>
      </c>
      <c r="I340" s="46" t="s">
        <v>688</v>
      </c>
      <c r="J340" s="46" t="s">
        <v>688</v>
      </c>
      <c r="K340" s="6">
        <v>87</v>
      </c>
      <c r="L340" s="46" t="s">
        <v>688</v>
      </c>
      <c r="M340" t="s">
        <v>421</v>
      </c>
    </row>
    <row r="341" spans="1:13" hidden="1">
      <c r="A341">
        <v>1964</v>
      </c>
      <c r="B341" t="s">
        <v>687</v>
      </c>
      <c r="C341" t="s">
        <v>546</v>
      </c>
      <c r="D341" t="s">
        <v>2932</v>
      </c>
      <c r="E341" s="5" t="s">
        <v>1776</v>
      </c>
      <c r="F341" s="6">
        <v>114</v>
      </c>
      <c r="G341" s="6">
        <v>17</v>
      </c>
      <c r="H341" s="46" t="s">
        <v>688</v>
      </c>
      <c r="I341" s="46" t="s">
        <v>688</v>
      </c>
      <c r="J341" s="46" t="s">
        <v>688</v>
      </c>
      <c r="K341" s="6">
        <v>90</v>
      </c>
      <c r="L341" s="46" t="s">
        <v>688</v>
      </c>
      <c r="M341" t="s">
        <v>421</v>
      </c>
    </row>
    <row r="342" spans="1:13" hidden="1">
      <c r="A342">
        <v>1964</v>
      </c>
      <c r="B342" t="s">
        <v>687</v>
      </c>
      <c r="C342" t="s">
        <v>546</v>
      </c>
      <c r="D342" t="s">
        <v>2932</v>
      </c>
      <c r="E342" s="5" t="s">
        <v>1865</v>
      </c>
      <c r="F342" s="6">
        <v>110</v>
      </c>
      <c r="G342" s="6">
        <v>17</v>
      </c>
      <c r="H342" s="46" t="s">
        <v>688</v>
      </c>
      <c r="I342" s="46" t="s">
        <v>688</v>
      </c>
      <c r="J342" s="46" t="s">
        <v>688</v>
      </c>
      <c r="K342" s="6">
        <v>88</v>
      </c>
      <c r="L342" s="46" t="s">
        <v>688</v>
      </c>
      <c r="M342" t="s">
        <v>421</v>
      </c>
    </row>
    <row r="343" spans="1:13" hidden="1">
      <c r="A343">
        <v>1964</v>
      </c>
      <c r="B343" t="s">
        <v>687</v>
      </c>
      <c r="C343" t="s">
        <v>546</v>
      </c>
      <c r="D343" t="s">
        <v>2893</v>
      </c>
      <c r="E343" s="5" t="s">
        <v>1804</v>
      </c>
      <c r="F343" s="9">
        <v>120</v>
      </c>
      <c r="G343" s="8">
        <v>17</v>
      </c>
      <c r="H343" s="46" t="s">
        <v>688</v>
      </c>
      <c r="I343" s="46" t="s">
        <v>688</v>
      </c>
      <c r="J343" s="46" t="s">
        <v>688</v>
      </c>
      <c r="K343" s="8">
        <v>89</v>
      </c>
      <c r="L343" s="46" t="s">
        <v>688</v>
      </c>
      <c r="M343" t="s">
        <v>421</v>
      </c>
    </row>
    <row r="344" spans="1:13" hidden="1">
      <c r="A344">
        <v>1964</v>
      </c>
      <c r="B344" t="s">
        <v>687</v>
      </c>
      <c r="C344" t="s">
        <v>546</v>
      </c>
      <c r="D344" t="s">
        <v>2893</v>
      </c>
      <c r="E344" s="5" t="s">
        <v>1799</v>
      </c>
      <c r="F344" s="6">
        <v>117</v>
      </c>
      <c r="G344" s="6">
        <v>17</v>
      </c>
      <c r="H344" s="46" t="s">
        <v>688</v>
      </c>
      <c r="I344" s="46" t="s">
        <v>688</v>
      </c>
      <c r="J344" s="46" t="s">
        <v>688</v>
      </c>
      <c r="K344" s="6">
        <v>91</v>
      </c>
      <c r="L344" s="46" t="s">
        <v>688</v>
      </c>
      <c r="M344" t="s">
        <v>421</v>
      </c>
    </row>
    <row r="345" spans="1:13" hidden="1">
      <c r="A345">
        <v>1964</v>
      </c>
      <c r="B345" t="s">
        <v>687</v>
      </c>
      <c r="C345" t="s">
        <v>546</v>
      </c>
      <c r="D345" t="s">
        <v>2932</v>
      </c>
      <c r="E345" s="5" t="s">
        <v>2068</v>
      </c>
      <c r="F345" s="6">
        <v>109</v>
      </c>
      <c r="G345" s="6">
        <v>17</v>
      </c>
      <c r="H345" s="46" t="s">
        <v>688</v>
      </c>
      <c r="I345" s="46" t="s">
        <v>688</v>
      </c>
      <c r="J345" s="46" t="s">
        <v>688</v>
      </c>
      <c r="K345" s="6">
        <v>86</v>
      </c>
      <c r="L345" s="46" t="s">
        <v>688</v>
      </c>
      <c r="M345" t="s">
        <v>421</v>
      </c>
    </row>
    <row r="346" spans="1:13" hidden="1">
      <c r="A346">
        <v>1964</v>
      </c>
      <c r="B346" t="s">
        <v>687</v>
      </c>
      <c r="C346" t="s">
        <v>546</v>
      </c>
      <c r="D346" t="s">
        <v>2893</v>
      </c>
      <c r="E346" s="5" t="s">
        <v>2108</v>
      </c>
      <c r="F346" s="6">
        <v>105</v>
      </c>
      <c r="G346" s="6">
        <v>17</v>
      </c>
      <c r="H346" s="46" t="s">
        <v>688</v>
      </c>
      <c r="I346" s="46" t="s">
        <v>688</v>
      </c>
      <c r="J346" s="46" t="s">
        <v>688</v>
      </c>
      <c r="K346" s="6">
        <v>89</v>
      </c>
      <c r="L346" s="46" t="s">
        <v>688</v>
      </c>
      <c r="M346" t="s">
        <v>421</v>
      </c>
    </row>
    <row r="347" spans="1:13" hidden="1">
      <c r="A347">
        <v>1964</v>
      </c>
      <c r="B347" t="s">
        <v>687</v>
      </c>
      <c r="C347" t="s">
        <v>546</v>
      </c>
      <c r="D347" t="s">
        <v>2901</v>
      </c>
      <c r="E347" s="7" t="s">
        <v>1756</v>
      </c>
      <c r="F347" s="8">
        <v>107</v>
      </c>
      <c r="G347" s="8">
        <v>17</v>
      </c>
      <c r="H347" s="46" t="s">
        <v>688</v>
      </c>
      <c r="I347" s="46" t="s">
        <v>688</v>
      </c>
      <c r="J347" s="46" t="s">
        <v>688</v>
      </c>
      <c r="K347" s="8">
        <v>87</v>
      </c>
      <c r="L347" s="46" t="s">
        <v>688</v>
      </c>
      <c r="M347" t="s">
        <v>421</v>
      </c>
    </row>
    <row r="348" spans="1:13" hidden="1">
      <c r="A348">
        <v>1964</v>
      </c>
      <c r="B348" t="s">
        <v>687</v>
      </c>
      <c r="C348" t="s">
        <v>546</v>
      </c>
      <c r="D348" t="s">
        <v>2778</v>
      </c>
      <c r="E348" s="7" t="s">
        <v>2109</v>
      </c>
      <c r="F348" s="8">
        <v>105</v>
      </c>
      <c r="G348" s="8">
        <v>17</v>
      </c>
      <c r="H348" s="46" t="s">
        <v>688</v>
      </c>
      <c r="I348" s="46" t="s">
        <v>688</v>
      </c>
      <c r="J348" s="46" t="s">
        <v>688</v>
      </c>
      <c r="K348" s="8">
        <v>90</v>
      </c>
      <c r="L348" s="46" t="s">
        <v>688</v>
      </c>
      <c r="M348" t="s">
        <v>421</v>
      </c>
    </row>
    <row r="349" spans="1:13" hidden="1">
      <c r="A349">
        <v>1964</v>
      </c>
      <c r="B349" t="s">
        <v>687</v>
      </c>
      <c r="C349" t="s">
        <v>546</v>
      </c>
      <c r="D349" t="s">
        <v>2804</v>
      </c>
      <c r="E349" s="5" t="s">
        <v>1969</v>
      </c>
      <c r="F349" s="6">
        <v>108</v>
      </c>
      <c r="G349" s="6">
        <v>18</v>
      </c>
      <c r="H349" s="46" t="s">
        <v>688</v>
      </c>
      <c r="I349" s="46" t="s">
        <v>688</v>
      </c>
      <c r="J349" s="46" t="s">
        <v>688</v>
      </c>
      <c r="K349" s="6">
        <v>86</v>
      </c>
      <c r="L349" s="46" t="s">
        <v>688</v>
      </c>
      <c r="M349" t="s">
        <v>421</v>
      </c>
    </row>
    <row r="350" spans="1:13" hidden="1">
      <c r="A350">
        <v>1964</v>
      </c>
      <c r="B350" t="s">
        <v>687</v>
      </c>
      <c r="C350" t="s">
        <v>546</v>
      </c>
      <c r="D350" t="s">
        <v>2784</v>
      </c>
      <c r="E350" s="5" t="s">
        <v>2085</v>
      </c>
      <c r="F350" s="6">
        <v>126</v>
      </c>
      <c r="G350" s="6">
        <v>18</v>
      </c>
      <c r="H350" s="46" t="s">
        <v>688</v>
      </c>
      <c r="I350" s="46" t="s">
        <v>688</v>
      </c>
      <c r="J350" s="46" t="s">
        <v>688</v>
      </c>
      <c r="K350" s="6">
        <v>89</v>
      </c>
      <c r="L350" s="46" t="s">
        <v>688</v>
      </c>
      <c r="M350" t="s">
        <v>421</v>
      </c>
    </row>
    <row r="351" spans="1:13" hidden="1">
      <c r="A351">
        <v>1964</v>
      </c>
      <c r="B351" t="s">
        <v>687</v>
      </c>
      <c r="C351" t="s">
        <v>546</v>
      </c>
      <c r="D351" t="s">
        <v>2874</v>
      </c>
      <c r="E351" s="5" t="s">
        <v>2115</v>
      </c>
      <c r="F351" s="6">
        <v>104</v>
      </c>
      <c r="G351" s="6">
        <v>18</v>
      </c>
      <c r="H351" s="46" t="s">
        <v>688</v>
      </c>
      <c r="I351" s="46" t="s">
        <v>688</v>
      </c>
      <c r="J351" s="46" t="s">
        <v>688</v>
      </c>
      <c r="K351" s="6">
        <v>90</v>
      </c>
      <c r="L351" s="46" t="s">
        <v>688</v>
      </c>
      <c r="M351" t="s">
        <v>421</v>
      </c>
    </row>
    <row r="352" spans="1:13" hidden="1">
      <c r="A352">
        <v>1964</v>
      </c>
      <c r="B352" t="s">
        <v>687</v>
      </c>
      <c r="C352" t="s">
        <v>546</v>
      </c>
      <c r="D352" t="s">
        <v>2787</v>
      </c>
      <c r="E352" s="5" t="s">
        <v>2054</v>
      </c>
      <c r="F352" s="6">
        <v>106</v>
      </c>
      <c r="G352" s="6">
        <v>18</v>
      </c>
      <c r="H352" s="46" t="s">
        <v>688</v>
      </c>
      <c r="I352" s="46" t="s">
        <v>688</v>
      </c>
      <c r="J352" s="46" t="s">
        <v>688</v>
      </c>
      <c r="K352" s="6">
        <v>86</v>
      </c>
      <c r="L352" s="46" t="s">
        <v>688</v>
      </c>
      <c r="M352" t="s">
        <v>421</v>
      </c>
    </row>
    <row r="353" spans="1:13" hidden="1">
      <c r="A353">
        <v>1964</v>
      </c>
      <c r="B353" t="s">
        <v>687</v>
      </c>
      <c r="C353" t="s">
        <v>546</v>
      </c>
      <c r="D353" t="s">
        <v>2863</v>
      </c>
      <c r="E353" s="7" t="s">
        <v>2061</v>
      </c>
      <c r="F353" s="9">
        <v>111</v>
      </c>
      <c r="G353" s="9">
        <v>18</v>
      </c>
      <c r="H353" s="46" t="s">
        <v>688</v>
      </c>
      <c r="I353" s="46" t="s">
        <v>688</v>
      </c>
      <c r="J353" s="46" t="s">
        <v>688</v>
      </c>
      <c r="K353" s="9">
        <v>86</v>
      </c>
      <c r="L353" s="46" t="s">
        <v>688</v>
      </c>
      <c r="M353" t="s">
        <v>421</v>
      </c>
    </row>
    <row r="354" spans="1:13" hidden="1">
      <c r="A354">
        <v>1964</v>
      </c>
      <c r="B354" t="s">
        <v>687</v>
      </c>
      <c r="C354" t="s">
        <v>546</v>
      </c>
      <c r="D354" t="s">
        <v>2778</v>
      </c>
      <c r="E354" s="5" t="s">
        <v>645</v>
      </c>
      <c r="F354" s="6">
        <v>121</v>
      </c>
      <c r="G354" s="6">
        <v>18</v>
      </c>
      <c r="H354" s="46" t="s">
        <v>688</v>
      </c>
      <c r="I354" s="46" t="s">
        <v>688</v>
      </c>
      <c r="J354" s="46" t="s">
        <v>688</v>
      </c>
      <c r="K354" s="6">
        <v>89</v>
      </c>
      <c r="L354" s="46" t="s">
        <v>688</v>
      </c>
      <c r="M354" t="s">
        <v>421</v>
      </c>
    </row>
    <row r="355" spans="1:13" hidden="1">
      <c r="A355">
        <v>1964</v>
      </c>
      <c r="B355" t="s">
        <v>687</v>
      </c>
      <c r="C355" t="s">
        <v>546</v>
      </c>
      <c r="D355" t="s">
        <v>2778</v>
      </c>
      <c r="E355" s="5" t="s">
        <v>2116</v>
      </c>
      <c r="F355" s="6">
        <v>125</v>
      </c>
      <c r="G355" s="6">
        <v>18</v>
      </c>
      <c r="H355" s="46" t="s">
        <v>688</v>
      </c>
      <c r="I355" s="46" t="s">
        <v>688</v>
      </c>
      <c r="J355" s="46" t="s">
        <v>688</v>
      </c>
      <c r="K355" s="6">
        <v>88</v>
      </c>
      <c r="L355" s="46" t="s">
        <v>688</v>
      </c>
      <c r="M355" t="s">
        <v>421</v>
      </c>
    </row>
    <row r="356" spans="1:13" hidden="1">
      <c r="A356">
        <v>1964</v>
      </c>
      <c r="B356" t="s">
        <v>687</v>
      </c>
      <c r="C356" t="s">
        <v>546</v>
      </c>
      <c r="D356" t="s">
        <v>2773</v>
      </c>
      <c r="E356" s="5" t="s">
        <v>689</v>
      </c>
      <c r="F356" s="6">
        <v>116</v>
      </c>
      <c r="G356" s="6">
        <v>18</v>
      </c>
      <c r="H356" s="46" t="s">
        <v>688</v>
      </c>
      <c r="I356" s="46" t="s">
        <v>688</v>
      </c>
      <c r="J356" s="46" t="s">
        <v>688</v>
      </c>
      <c r="K356" s="6">
        <v>89</v>
      </c>
      <c r="L356" s="46" t="s">
        <v>688</v>
      </c>
      <c r="M356" t="s">
        <v>421</v>
      </c>
    </row>
    <row r="357" spans="1:13" hidden="1">
      <c r="A357">
        <v>1964</v>
      </c>
      <c r="B357" t="s">
        <v>687</v>
      </c>
      <c r="C357" t="s">
        <v>546</v>
      </c>
      <c r="D357" t="s">
        <v>2773</v>
      </c>
      <c r="E357" s="5" t="s">
        <v>1842</v>
      </c>
      <c r="F357" s="6">
        <v>112</v>
      </c>
      <c r="G357" s="6">
        <v>18</v>
      </c>
      <c r="H357" s="46" t="s">
        <v>688</v>
      </c>
      <c r="I357" s="46" t="s">
        <v>688</v>
      </c>
      <c r="J357" s="46" t="s">
        <v>688</v>
      </c>
      <c r="K357" s="6">
        <v>92</v>
      </c>
      <c r="L357" s="46" t="s">
        <v>688</v>
      </c>
      <c r="M357" t="s">
        <v>421</v>
      </c>
    </row>
    <row r="358" spans="1:13" hidden="1">
      <c r="A358">
        <v>1964</v>
      </c>
      <c r="B358" t="s">
        <v>687</v>
      </c>
      <c r="C358" t="s">
        <v>546</v>
      </c>
      <c r="D358" t="s">
        <v>2773</v>
      </c>
      <c r="E358" s="7" t="s">
        <v>2053</v>
      </c>
      <c r="F358" s="9">
        <v>116</v>
      </c>
      <c r="G358" s="9">
        <v>18</v>
      </c>
      <c r="H358" s="46" t="s">
        <v>688</v>
      </c>
      <c r="I358" s="46" t="s">
        <v>688</v>
      </c>
      <c r="J358" s="46" t="s">
        <v>688</v>
      </c>
      <c r="K358" s="8">
        <v>89</v>
      </c>
      <c r="L358" s="46" t="s">
        <v>688</v>
      </c>
      <c r="M358" t="s">
        <v>421</v>
      </c>
    </row>
    <row r="359" spans="1:13" hidden="1">
      <c r="A359">
        <v>1964</v>
      </c>
      <c r="B359" t="s">
        <v>687</v>
      </c>
      <c r="C359" t="s">
        <v>546</v>
      </c>
      <c r="D359" t="s">
        <v>2773</v>
      </c>
      <c r="E359" s="5" t="s">
        <v>2051</v>
      </c>
      <c r="F359" s="6">
        <v>123</v>
      </c>
      <c r="G359" s="6">
        <v>18</v>
      </c>
      <c r="H359" s="46" t="s">
        <v>688</v>
      </c>
      <c r="I359" s="46" t="s">
        <v>688</v>
      </c>
      <c r="J359" s="46" t="s">
        <v>688</v>
      </c>
      <c r="K359" s="6">
        <v>93</v>
      </c>
      <c r="L359" s="46" t="s">
        <v>688</v>
      </c>
      <c r="M359" t="s">
        <v>421</v>
      </c>
    </row>
    <row r="360" spans="1:13" hidden="1">
      <c r="A360">
        <v>1964</v>
      </c>
      <c r="B360" t="s">
        <v>687</v>
      </c>
      <c r="C360" t="s">
        <v>546</v>
      </c>
      <c r="D360" t="s">
        <v>2879</v>
      </c>
      <c r="E360" s="5" t="s">
        <v>1869</v>
      </c>
      <c r="F360" s="6">
        <v>102</v>
      </c>
      <c r="G360" s="6">
        <v>18</v>
      </c>
      <c r="H360" s="46" t="s">
        <v>688</v>
      </c>
      <c r="I360" s="46" t="s">
        <v>688</v>
      </c>
      <c r="J360" s="46" t="s">
        <v>688</v>
      </c>
      <c r="K360" s="6">
        <v>87</v>
      </c>
      <c r="L360" s="46" t="s">
        <v>688</v>
      </c>
      <c r="M360" t="s">
        <v>421</v>
      </c>
    </row>
    <row r="361" spans="1:13" hidden="1">
      <c r="A361">
        <v>1964</v>
      </c>
      <c r="B361" t="s">
        <v>687</v>
      </c>
      <c r="C361" t="s">
        <v>546</v>
      </c>
      <c r="D361" t="s">
        <v>2899</v>
      </c>
      <c r="E361" s="5" t="s">
        <v>1798</v>
      </c>
      <c r="F361" s="6">
        <v>112</v>
      </c>
      <c r="G361" s="6">
        <v>18</v>
      </c>
      <c r="H361" s="46" t="s">
        <v>688</v>
      </c>
      <c r="I361" s="46" t="s">
        <v>688</v>
      </c>
      <c r="J361" s="46" t="s">
        <v>688</v>
      </c>
      <c r="K361" s="6">
        <v>90</v>
      </c>
      <c r="L361" s="46" t="s">
        <v>688</v>
      </c>
      <c r="M361" t="s">
        <v>421</v>
      </c>
    </row>
    <row r="362" spans="1:13" hidden="1">
      <c r="A362">
        <v>1964</v>
      </c>
      <c r="B362" t="s">
        <v>687</v>
      </c>
      <c r="C362" t="s">
        <v>546</v>
      </c>
      <c r="D362" t="s">
        <v>2887</v>
      </c>
      <c r="E362" s="5" t="s">
        <v>2107</v>
      </c>
      <c r="F362" s="6">
        <v>116</v>
      </c>
      <c r="G362" s="6">
        <v>18</v>
      </c>
      <c r="H362" s="46" t="s">
        <v>688</v>
      </c>
      <c r="I362" s="46" t="s">
        <v>688</v>
      </c>
      <c r="J362" s="46" t="s">
        <v>688</v>
      </c>
      <c r="K362" s="6">
        <v>90</v>
      </c>
      <c r="L362" s="46" t="s">
        <v>688</v>
      </c>
      <c r="M362" t="s">
        <v>421</v>
      </c>
    </row>
    <row r="363" spans="1:13" hidden="1">
      <c r="A363">
        <v>1964</v>
      </c>
      <c r="B363" t="s">
        <v>687</v>
      </c>
      <c r="C363" t="s">
        <v>546</v>
      </c>
      <c r="D363" t="s">
        <v>2887</v>
      </c>
      <c r="E363" s="7" t="s">
        <v>2117</v>
      </c>
      <c r="F363" s="9">
        <v>118</v>
      </c>
      <c r="G363" s="9">
        <v>18</v>
      </c>
      <c r="H363" s="46" t="s">
        <v>688</v>
      </c>
      <c r="I363" s="46" t="s">
        <v>688</v>
      </c>
      <c r="J363" s="46" t="s">
        <v>688</v>
      </c>
      <c r="K363" s="9">
        <v>86</v>
      </c>
      <c r="L363" s="46" t="s">
        <v>688</v>
      </c>
      <c r="M363" t="s">
        <v>421</v>
      </c>
    </row>
    <row r="364" spans="1:13" hidden="1">
      <c r="A364">
        <v>1964</v>
      </c>
      <c r="B364" t="s">
        <v>687</v>
      </c>
      <c r="C364" t="s">
        <v>546</v>
      </c>
      <c r="D364" t="s">
        <v>2784</v>
      </c>
      <c r="E364" s="5" t="s">
        <v>2110</v>
      </c>
      <c r="F364" s="6">
        <v>105</v>
      </c>
      <c r="G364" s="6">
        <v>19</v>
      </c>
      <c r="H364" s="46" t="s">
        <v>688</v>
      </c>
      <c r="I364" s="46" t="s">
        <v>688</v>
      </c>
      <c r="J364" s="46" t="s">
        <v>688</v>
      </c>
      <c r="K364" s="6">
        <v>87</v>
      </c>
      <c r="L364" s="46" t="s">
        <v>688</v>
      </c>
      <c r="M364" t="s">
        <v>421</v>
      </c>
    </row>
    <row r="365" spans="1:13" hidden="1">
      <c r="A365">
        <v>1964</v>
      </c>
      <c r="B365" t="s">
        <v>687</v>
      </c>
      <c r="C365" t="s">
        <v>546</v>
      </c>
      <c r="D365" t="s">
        <v>2778</v>
      </c>
      <c r="E365" s="5" t="s">
        <v>548</v>
      </c>
      <c r="F365" s="6">
        <v>109</v>
      </c>
      <c r="G365" s="6">
        <v>19</v>
      </c>
      <c r="H365" s="46" t="s">
        <v>688</v>
      </c>
      <c r="I365" s="46" t="s">
        <v>688</v>
      </c>
      <c r="J365" s="46" t="s">
        <v>688</v>
      </c>
      <c r="K365" s="6">
        <v>88</v>
      </c>
      <c r="L365" s="46" t="s">
        <v>688</v>
      </c>
      <c r="M365" t="s">
        <v>421</v>
      </c>
    </row>
    <row r="366" spans="1:13" hidden="1">
      <c r="A366">
        <v>1964</v>
      </c>
      <c r="B366" t="s">
        <v>687</v>
      </c>
      <c r="C366" t="s">
        <v>546</v>
      </c>
      <c r="D366" t="s">
        <v>2773</v>
      </c>
      <c r="E366" s="5" t="s">
        <v>1992</v>
      </c>
      <c r="F366" s="6">
        <v>113</v>
      </c>
      <c r="G366" s="6">
        <v>19</v>
      </c>
      <c r="H366" s="46" t="s">
        <v>688</v>
      </c>
      <c r="I366" s="46" t="s">
        <v>688</v>
      </c>
      <c r="J366" s="46" t="s">
        <v>688</v>
      </c>
      <c r="K366" s="6">
        <v>88</v>
      </c>
      <c r="L366" s="46" t="s">
        <v>688</v>
      </c>
      <c r="M366" t="s">
        <v>421</v>
      </c>
    </row>
    <row r="367" spans="1:13" hidden="1">
      <c r="A367">
        <v>1964</v>
      </c>
      <c r="B367" t="s">
        <v>687</v>
      </c>
      <c r="C367" t="s">
        <v>546</v>
      </c>
      <c r="D367" t="s">
        <v>2773</v>
      </c>
      <c r="E367" s="7" t="s">
        <v>2111</v>
      </c>
      <c r="F367" s="9">
        <v>122</v>
      </c>
      <c r="G367" s="8">
        <v>19</v>
      </c>
      <c r="H367" s="46" t="s">
        <v>688</v>
      </c>
      <c r="I367" s="46" t="s">
        <v>688</v>
      </c>
      <c r="J367" s="46" t="s">
        <v>688</v>
      </c>
      <c r="K367" s="9">
        <v>86</v>
      </c>
      <c r="L367" s="46" t="s">
        <v>688</v>
      </c>
      <c r="M367" t="s">
        <v>421</v>
      </c>
    </row>
    <row r="368" spans="1:13" ht="17" hidden="1">
      <c r="A368">
        <v>1964</v>
      </c>
      <c r="B368" t="s">
        <v>687</v>
      </c>
      <c r="C368" t="s">
        <v>346</v>
      </c>
      <c r="D368" t="s">
        <v>2932</v>
      </c>
      <c r="E368" s="43" t="s">
        <v>1892</v>
      </c>
      <c r="F368" s="6">
        <v>93</v>
      </c>
      <c r="G368" s="6">
        <v>18</v>
      </c>
      <c r="H368" s="46" t="s">
        <v>688</v>
      </c>
      <c r="I368" s="46" t="s">
        <v>688</v>
      </c>
      <c r="J368" s="46" t="s">
        <v>688</v>
      </c>
      <c r="K368" s="6">
        <v>89</v>
      </c>
      <c r="L368" s="46" t="s">
        <v>688</v>
      </c>
      <c r="M368" t="s">
        <v>535</v>
      </c>
    </row>
    <row r="369" spans="1:13" hidden="1">
      <c r="A369">
        <v>1964</v>
      </c>
      <c r="B369" t="s">
        <v>687</v>
      </c>
      <c r="C369" t="s">
        <v>346</v>
      </c>
      <c r="D369" t="s">
        <v>2808</v>
      </c>
      <c r="E369" s="12" t="s">
        <v>416</v>
      </c>
      <c r="F369" s="6">
        <v>111</v>
      </c>
      <c r="G369" s="6">
        <v>20</v>
      </c>
      <c r="H369" s="46" t="s">
        <v>688</v>
      </c>
      <c r="I369" s="46" t="s">
        <v>688</v>
      </c>
      <c r="J369" s="46" t="s">
        <v>688</v>
      </c>
      <c r="K369" s="8">
        <v>93</v>
      </c>
      <c r="L369" s="46" t="s">
        <v>688</v>
      </c>
      <c r="M369" t="s">
        <v>535</v>
      </c>
    </row>
    <row r="370" spans="1:13" hidden="1">
      <c r="A370">
        <v>1964</v>
      </c>
      <c r="B370" t="s">
        <v>687</v>
      </c>
      <c r="C370" t="s">
        <v>346</v>
      </c>
      <c r="D370" t="s">
        <v>2932</v>
      </c>
      <c r="E370" s="39" t="s">
        <v>1429</v>
      </c>
      <c r="F370" s="6">
        <v>116</v>
      </c>
      <c r="G370" s="6">
        <v>21</v>
      </c>
      <c r="H370" s="46" t="s">
        <v>688</v>
      </c>
      <c r="I370" s="46" t="s">
        <v>688</v>
      </c>
      <c r="J370" s="46" t="s">
        <v>688</v>
      </c>
      <c r="K370" s="6">
        <v>87</v>
      </c>
      <c r="L370" s="46" t="s">
        <v>688</v>
      </c>
      <c r="M370" t="s">
        <v>535</v>
      </c>
    </row>
    <row r="371" spans="1:13" hidden="1">
      <c r="A371">
        <v>1964</v>
      </c>
      <c r="B371" t="s">
        <v>687</v>
      </c>
      <c r="C371" t="s">
        <v>346</v>
      </c>
      <c r="D371" t="s">
        <v>2902</v>
      </c>
      <c r="E371" s="12" t="s">
        <v>1821</v>
      </c>
      <c r="F371" s="8">
        <v>117</v>
      </c>
      <c r="G371" s="6">
        <v>21</v>
      </c>
      <c r="H371" s="46" t="s">
        <v>688</v>
      </c>
      <c r="I371" s="46" t="s">
        <v>688</v>
      </c>
      <c r="J371" s="46" t="s">
        <v>688</v>
      </c>
      <c r="K371" s="8">
        <v>92</v>
      </c>
      <c r="L371" s="46" t="s">
        <v>688</v>
      </c>
      <c r="M371" t="s">
        <v>535</v>
      </c>
    </row>
    <row r="372" spans="1:13" hidden="1">
      <c r="A372">
        <v>1964</v>
      </c>
      <c r="B372" t="s">
        <v>687</v>
      </c>
      <c r="C372" t="s">
        <v>346</v>
      </c>
      <c r="D372" t="s">
        <v>2804</v>
      </c>
      <c r="E372" s="12" t="s">
        <v>1890</v>
      </c>
      <c r="F372" s="8">
        <v>109</v>
      </c>
      <c r="G372" s="9">
        <v>22</v>
      </c>
      <c r="H372" s="46" t="s">
        <v>688</v>
      </c>
      <c r="I372" s="46" t="s">
        <v>688</v>
      </c>
      <c r="J372" s="46" t="s">
        <v>688</v>
      </c>
      <c r="K372" s="8">
        <v>85</v>
      </c>
      <c r="L372" s="46" t="s">
        <v>688</v>
      </c>
      <c r="M372" t="s">
        <v>535</v>
      </c>
    </row>
    <row r="373" spans="1:13" hidden="1">
      <c r="A373">
        <v>1964</v>
      </c>
      <c r="B373" t="s">
        <v>687</v>
      </c>
      <c r="C373" t="s">
        <v>346</v>
      </c>
      <c r="D373" t="s">
        <v>2784</v>
      </c>
      <c r="E373" s="39" t="s">
        <v>1851</v>
      </c>
      <c r="F373" s="6">
        <v>117</v>
      </c>
      <c r="G373" s="6">
        <v>22</v>
      </c>
      <c r="H373" s="46" t="s">
        <v>688</v>
      </c>
      <c r="I373" s="46" t="s">
        <v>688</v>
      </c>
      <c r="J373" s="46" t="s">
        <v>688</v>
      </c>
      <c r="K373" s="6">
        <v>85</v>
      </c>
      <c r="L373" s="46" t="s">
        <v>688</v>
      </c>
      <c r="M373" t="s">
        <v>535</v>
      </c>
    </row>
    <row r="374" spans="1:13" hidden="1">
      <c r="A374">
        <v>1964</v>
      </c>
      <c r="B374" t="s">
        <v>687</v>
      </c>
      <c r="C374" t="s">
        <v>346</v>
      </c>
      <c r="D374" t="s">
        <v>2786</v>
      </c>
      <c r="E374" s="39" t="s">
        <v>2105</v>
      </c>
      <c r="F374" s="6">
        <v>118</v>
      </c>
      <c r="G374" s="6">
        <v>22</v>
      </c>
      <c r="H374" s="46" t="s">
        <v>688</v>
      </c>
      <c r="I374" s="46" t="s">
        <v>688</v>
      </c>
      <c r="J374" s="46" t="s">
        <v>688</v>
      </c>
      <c r="K374" s="6">
        <v>89</v>
      </c>
      <c r="L374" s="46" t="s">
        <v>688</v>
      </c>
      <c r="M374" t="s">
        <v>535</v>
      </c>
    </row>
    <row r="375" spans="1:13" hidden="1">
      <c r="A375">
        <v>1964</v>
      </c>
      <c r="B375" t="s">
        <v>687</v>
      </c>
      <c r="C375" t="s">
        <v>346</v>
      </c>
      <c r="D375" t="s">
        <v>2894</v>
      </c>
      <c r="E375" s="39" t="s">
        <v>1787</v>
      </c>
      <c r="F375" s="6">
        <v>119</v>
      </c>
      <c r="G375" s="6">
        <v>22</v>
      </c>
      <c r="H375" s="46" t="s">
        <v>688</v>
      </c>
      <c r="I375" s="46" t="s">
        <v>688</v>
      </c>
      <c r="J375" s="46" t="s">
        <v>688</v>
      </c>
      <c r="K375" s="6">
        <v>90</v>
      </c>
      <c r="L375" s="46" t="s">
        <v>688</v>
      </c>
      <c r="M375" t="s">
        <v>535</v>
      </c>
    </row>
    <row r="376" spans="1:13" hidden="1">
      <c r="A376">
        <v>1964</v>
      </c>
      <c r="B376" t="s">
        <v>687</v>
      </c>
      <c r="C376" t="s">
        <v>346</v>
      </c>
      <c r="D376" t="s">
        <v>2932</v>
      </c>
      <c r="E376" s="39" t="s">
        <v>1865</v>
      </c>
      <c r="F376" s="6">
        <v>120</v>
      </c>
      <c r="G376" s="6">
        <v>22</v>
      </c>
      <c r="H376" s="46" t="s">
        <v>688</v>
      </c>
      <c r="I376" s="46" t="s">
        <v>688</v>
      </c>
      <c r="J376" s="46" t="s">
        <v>688</v>
      </c>
      <c r="K376" s="6">
        <v>89</v>
      </c>
      <c r="L376" s="46" t="s">
        <v>688</v>
      </c>
      <c r="M376" t="s">
        <v>535</v>
      </c>
    </row>
    <row r="377" spans="1:13" ht="17" hidden="1">
      <c r="A377">
        <v>1964</v>
      </c>
      <c r="B377" t="s">
        <v>687</v>
      </c>
      <c r="C377" t="s">
        <v>346</v>
      </c>
      <c r="D377" t="s">
        <v>2893</v>
      </c>
      <c r="E377" s="48" t="s">
        <v>2013</v>
      </c>
      <c r="F377" s="9">
        <v>123</v>
      </c>
      <c r="G377" s="6">
        <v>22</v>
      </c>
      <c r="H377" s="46" t="s">
        <v>688</v>
      </c>
      <c r="I377" s="46" t="s">
        <v>688</v>
      </c>
      <c r="J377" s="46" t="s">
        <v>688</v>
      </c>
      <c r="K377" s="9">
        <v>89</v>
      </c>
      <c r="L377" s="46" t="s">
        <v>688</v>
      </c>
      <c r="M377" t="s">
        <v>535</v>
      </c>
    </row>
    <row r="378" spans="1:13" ht="17" hidden="1">
      <c r="A378">
        <v>1964</v>
      </c>
      <c r="B378" t="s">
        <v>687</v>
      </c>
      <c r="C378" t="s">
        <v>346</v>
      </c>
      <c r="D378" t="s">
        <v>2893</v>
      </c>
      <c r="E378" s="43" t="s">
        <v>2050</v>
      </c>
      <c r="F378" s="6">
        <v>117</v>
      </c>
      <c r="G378" s="6">
        <v>22</v>
      </c>
      <c r="H378" s="46" t="s">
        <v>688</v>
      </c>
      <c r="I378" s="46" t="s">
        <v>688</v>
      </c>
      <c r="J378" s="46" t="s">
        <v>688</v>
      </c>
      <c r="K378" s="6">
        <v>89</v>
      </c>
      <c r="L378" s="46" t="s">
        <v>688</v>
      </c>
      <c r="M378" t="s">
        <v>535</v>
      </c>
    </row>
    <row r="379" spans="1:13" hidden="1">
      <c r="A379">
        <v>1964</v>
      </c>
      <c r="B379" t="s">
        <v>687</v>
      </c>
      <c r="C379" t="s">
        <v>346</v>
      </c>
      <c r="D379" t="s">
        <v>2787</v>
      </c>
      <c r="E379" s="39" t="s">
        <v>1760</v>
      </c>
      <c r="F379" s="6">
        <v>120</v>
      </c>
      <c r="G379" s="6">
        <v>22</v>
      </c>
      <c r="H379" s="46" t="s">
        <v>688</v>
      </c>
      <c r="I379" s="46" t="s">
        <v>688</v>
      </c>
      <c r="J379" s="46" t="s">
        <v>688</v>
      </c>
      <c r="K379" s="6">
        <v>87</v>
      </c>
      <c r="L379" s="46" t="s">
        <v>688</v>
      </c>
      <c r="M379" t="s">
        <v>535</v>
      </c>
    </row>
    <row r="380" spans="1:13" hidden="1">
      <c r="A380">
        <v>1964</v>
      </c>
      <c r="B380" t="s">
        <v>687</v>
      </c>
      <c r="C380" t="s">
        <v>346</v>
      </c>
      <c r="D380" t="s">
        <v>2873</v>
      </c>
      <c r="E380" s="39" t="s">
        <v>2102</v>
      </c>
      <c r="F380" s="6">
        <v>118</v>
      </c>
      <c r="G380" s="6">
        <v>22</v>
      </c>
      <c r="H380" s="46" t="s">
        <v>688</v>
      </c>
      <c r="I380" s="46" t="s">
        <v>688</v>
      </c>
      <c r="J380" s="46" t="s">
        <v>688</v>
      </c>
      <c r="K380" s="6">
        <v>93</v>
      </c>
      <c r="L380" s="46" t="s">
        <v>688</v>
      </c>
      <c r="M380" t="s">
        <v>535</v>
      </c>
    </row>
    <row r="381" spans="1:13" hidden="1">
      <c r="A381">
        <v>1964</v>
      </c>
      <c r="B381" t="s">
        <v>687</v>
      </c>
      <c r="C381" t="s">
        <v>346</v>
      </c>
      <c r="D381" t="s">
        <v>2873</v>
      </c>
      <c r="E381" s="39" t="s">
        <v>2103</v>
      </c>
      <c r="F381" s="6">
        <v>118</v>
      </c>
      <c r="G381" s="6">
        <v>22</v>
      </c>
      <c r="H381" s="46" t="s">
        <v>688</v>
      </c>
      <c r="I381" s="46" t="s">
        <v>688</v>
      </c>
      <c r="J381" s="46" t="s">
        <v>688</v>
      </c>
      <c r="K381" s="6">
        <v>87</v>
      </c>
      <c r="L381" s="46" t="s">
        <v>688</v>
      </c>
      <c r="M381" t="s">
        <v>535</v>
      </c>
    </row>
    <row r="382" spans="1:13" hidden="1">
      <c r="A382">
        <v>1964</v>
      </c>
      <c r="B382" t="s">
        <v>687</v>
      </c>
      <c r="C382" t="s">
        <v>346</v>
      </c>
      <c r="D382" t="s">
        <v>2873</v>
      </c>
      <c r="E382" s="12" t="s">
        <v>1655</v>
      </c>
      <c r="F382" s="9">
        <v>111</v>
      </c>
      <c r="G382" s="9">
        <v>22</v>
      </c>
      <c r="H382" s="46" t="s">
        <v>688</v>
      </c>
      <c r="I382" s="46" t="s">
        <v>688</v>
      </c>
      <c r="J382" s="46" t="s">
        <v>688</v>
      </c>
      <c r="K382" s="9">
        <v>81</v>
      </c>
      <c r="L382" s="46" t="s">
        <v>688</v>
      </c>
      <c r="M382" t="s">
        <v>535</v>
      </c>
    </row>
    <row r="383" spans="1:13" hidden="1">
      <c r="A383">
        <v>1964</v>
      </c>
      <c r="B383" t="s">
        <v>687</v>
      </c>
      <c r="C383" t="s">
        <v>346</v>
      </c>
      <c r="D383" t="s">
        <v>2773</v>
      </c>
      <c r="E383" s="39" t="s">
        <v>2118</v>
      </c>
      <c r="F383" s="6">
        <v>123</v>
      </c>
      <c r="G383" s="6">
        <v>22</v>
      </c>
      <c r="H383" s="46" t="s">
        <v>688</v>
      </c>
      <c r="I383" s="46" t="s">
        <v>688</v>
      </c>
      <c r="J383" s="46" t="s">
        <v>688</v>
      </c>
      <c r="K383" s="6">
        <v>91</v>
      </c>
      <c r="L383" s="46" t="s">
        <v>688</v>
      </c>
      <c r="M383" t="s">
        <v>535</v>
      </c>
    </row>
    <row r="384" spans="1:13" ht="17" hidden="1">
      <c r="A384">
        <v>1964</v>
      </c>
      <c r="B384" t="s">
        <v>687</v>
      </c>
      <c r="C384" t="s">
        <v>346</v>
      </c>
      <c r="D384" t="s">
        <v>2808</v>
      </c>
      <c r="E384" s="48" t="s">
        <v>1991</v>
      </c>
      <c r="F384" s="6">
        <v>123</v>
      </c>
      <c r="G384" s="6">
        <v>23</v>
      </c>
      <c r="H384" s="46" t="s">
        <v>688</v>
      </c>
      <c r="I384" s="46" t="s">
        <v>688</v>
      </c>
      <c r="J384" s="46" t="s">
        <v>688</v>
      </c>
      <c r="K384" s="6">
        <v>87</v>
      </c>
      <c r="L384" s="46" t="s">
        <v>688</v>
      </c>
      <c r="M384" t="s">
        <v>535</v>
      </c>
    </row>
    <row r="385" spans="1:13" hidden="1">
      <c r="A385">
        <v>1964</v>
      </c>
      <c r="B385" t="s">
        <v>687</v>
      </c>
      <c r="C385" t="s">
        <v>346</v>
      </c>
      <c r="D385" t="s">
        <v>2775</v>
      </c>
      <c r="E385" s="39" t="s">
        <v>1532</v>
      </c>
      <c r="F385" s="6">
        <v>123</v>
      </c>
      <c r="G385" s="6">
        <v>23</v>
      </c>
      <c r="H385" s="46" t="s">
        <v>688</v>
      </c>
      <c r="I385" s="46" t="s">
        <v>688</v>
      </c>
      <c r="J385" s="46" t="s">
        <v>688</v>
      </c>
      <c r="K385" s="6">
        <v>87</v>
      </c>
      <c r="L385" s="46" t="s">
        <v>688</v>
      </c>
      <c r="M385" t="s">
        <v>535</v>
      </c>
    </row>
    <row r="386" spans="1:13" hidden="1">
      <c r="A386">
        <v>1964</v>
      </c>
      <c r="B386" t="s">
        <v>687</v>
      </c>
      <c r="C386" t="s">
        <v>346</v>
      </c>
      <c r="D386" t="s">
        <v>2784</v>
      </c>
      <c r="E386" s="39" t="s">
        <v>2119</v>
      </c>
      <c r="F386" s="6">
        <v>120</v>
      </c>
      <c r="G386" s="6">
        <v>23</v>
      </c>
      <c r="H386" s="46" t="s">
        <v>688</v>
      </c>
      <c r="I386" s="46" t="s">
        <v>688</v>
      </c>
      <c r="J386" s="46" t="s">
        <v>688</v>
      </c>
      <c r="K386" s="6">
        <v>89</v>
      </c>
      <c r="L386" s="46" t="s">
        <v>688</v>
      </c>
      <c r="M386" t="s">
        <v>535</v>
      </c>
    </row>
    <row r="387" spans="1:13" hidden="1">
      <c r="A387">
        <v>1964</v>
      </c>
      <c r="B387" t="s">
        <v>687</v>
      </c>
      <c r="C387" t="s">
        <v>346</v>
      </c>
      <c r="D387" t="s">
        <v>2784</v>
      </c>
      <c r="E387" s="12" t="s">
        <v>1772</v>
      </c>
      <c r="F387" s="9">
        <v>126</v>
      </c>
      <c r="G387" s="8">
        <v>23</v>
      </c>
      <c r="H387" s="46" t="s">
        <v>688</v>
      </c>
      <c r="I387" s="46" t="s">
        <v>688</v>
      </c>
      <c r="J387" s="46" t="s">
        <v>688</v>
      </c>
      <c r="K387" s="8">
        <v>89</v>
      </c>
      <c r="L387" s="46" t="s">
        <v>688</v>
      </c>
      <c r="M387" t="s">
        <v>535</v>
      </c>
    </row>
    <row r="388" spans="1:13" hidden="1">
      <c r="A388">
        <v>1964</v>
      </c>
      <c r="B388" t="s">
        <v>687</v>
      </c>
      <c r="C388" t="s">
        <v>346</v>
      </c>
      <c r="D388" t="s">
        <v>2784</v>
      </c>
      <c r="E388" s="39" t="s">
        <v>2085</v>
      </c>
      <c r="F388" s="6">
        <v>129</v>
      </c>
      <c r="G388" s="6">
        <v>23</v>
      </c>
      <c r="H388" s="46" t="s">
        <v>688</v>
      </c>
      <c r="I388" s="46" t="s">
        <v>688</v>
      </c>
      <c r="J388" s="46" t="s">
        <v>688</v>
      </c>
      <c r="K388" s="6">
        <v>91</v>
      </c>
      <c r="L388" s="46" t="s">
        <v>688</v>
      </c>
      <c r="M388" t="s">
        <v>535</v>
      </c>
    </row>
    <row r="389" spans="1:13" hidden="1">
      <c r="A389">
        <v>1964</v>
      </c>
      <c r="B389" t="s">
        <v>687</v>
      </c>
      <c r="C389" t="s">
        <v>346</v>
      </c>
      <c r="D389" t="s">
        <v>2786</v>
      </c>
      <c r="E389" s="39" t="s">
        <v>2120</v>
      </c>
      <c r="F389" s="6">
        <v>123</v>
      </c>
      <c r="G389" s="6">
        <v>23</v>
      </c>
      <c r="H389" s="46" t="s">
        <v>688</v>
      </c>
      <c r="I389" s="46" t="s">
        <v>688</v>
      </c>
      <c r="J389" s="46" t="s">
        <v>688</v>
      </c>
      <c r="K389" s="6">
        <v>89</v>
      </c>
      <c r="L389" s="46" t="s">
        <v>688</v>
      </c>
      <c r="M389" t="s">
        <v>535</v>
      </c>
    </row>
    <row r="390" spans="1:13" ht="17" hidden="1">
      <c r="A390">
        <v>1964</v>
      </c>
      <c r="B390" t="s">
        <v>687</v>
      </c>
      <c r="C390" t="s">
        <v>346</v>
      </c>
      <c r="D390" t="s">
        <v>2893</v>
      </c>
      <c r="E390" s="48" t="s">
        <v>2121</v>
      </c>
      <c r="F390" s="6">
        <v>123</v>
      </c>
      <c r="G390" s="6">
        <v>23</v>
      </c>
      <c r="H390" s="46" t="s">
        <v>688</v>
      </c>
      <c r="I390" s="46" t="s">
        <v>688</v>
      </c>
      <c r="J390" s="46" t="s">
        <v>688</v>
      </c>
      <c r="K390" s="6">
        <v>91</v>
      </c>
      <c r="L390" s="46" t="s">
        <v>688</v>
      </c>
      <c r="M390" t="s">
        <v>535</v>
      </c>
    </row>
    <row r="391" spans="1:13" hidden="1">
      <c r="A391">
        <v>1964</v>
      </c>
      <c r="B391" t="s">
        <v>687</v>
      </c>
      <c r="C391" t="s">
        <v>346</v>
      </c>
      <c r="D391" t="s">
        <v>2932</v>
      </c>
      <c r="E391" s="39" t="s">
        <v>2068</v>
      </c>
      <c r="F391" s="6">
        <v>119</v>
      </c>
      <c r="G391" s="6">
        <v>23</v>
      </c>
      <c r="H391" s="46" t="s">
        <v>688</v>
      </c>
      <c r="I391" s="46" t="s">
        <v>688</v>
      </c>
      <c r="J391" s="46" t="s">
        <v>688</v>
      </c>
      <c r="K391" s="6">
        <v>87</v>
      </c>
      <c r="L391" s="46" t="s">
        <v>688</v>
      </c>
      <c r="M391" t="s">
        <v>535</v>
      </c>
    </row>
    <row r="392" spans="1:13" ht="17" hidden="1">
      <c r="A392">
        <v>1964</v>
      </c>
      <c r="B392" t="s">
        <v>687</v>
      </c>
      <c r="C392" t="s">
        <v>346</v>
      </c>
      <c r="D392" t="s">
        <v>2893</v>
      </c>
      <c r="E392" s="48" t="s">
        <v>2015</v>
      </c>
      <c r="F392" s="6">
        <v>126</v>
      </c>
      <c r="G392" s="9">
        <v>23</v>
      </c>
      <c r="H392" s="46" t="s">
        <v>688</v>
      </c>
      <c r="I392" s="46" t="s">
        <v>688</v>
      </c>
      <c r="J392" s="46" t="s">
        <v>688</v>
      </c>
      <c r="K392" s="9">
        <v>83</v>
      </c>
      <c r="L392" s="46" t="s">
        <v>688</v>
      </c>
      <c r="M392" t="s">
        <v>535</v>
      </c>
    </row>
    <row r="393" spans="1:13" hidden="1">
      <c r="A393">
        <v>1964</v>
      </c>
      <c r="B393" t="s">
        <v>687</v>
      </c>
      <c r="C393" t="s">
        <v>346</v>
      </c>
      <c r="D393" t="s">
        <v>2790</v>
      </c>
      <c r="E393" s="39" t="s">
        <v>1862</v>
      </c>
      <c r="F393" s="6">
        <v>113</v>
      </c>
      <c r="G393" s="6">
        <v>23</v>
      </c>
      <c r="H393" s="46" t="s">
        <v>688</v>
      </c>
      <c r="I393" s="46" t="s">
        <v>688</v>
      </c>
      <c r="J393" s="46" t="s">
        <v>688</v>
      </c>
      <c r="K393" s="6">
        <v>85</v>
      </c>
      <c r="L393" s="46" t="s">
        <v>688</v>
      </c>
      <c r="M393" t="s">
        <v>535</v>
      </c>
    </row>
    <row r="394" spans="1:13" hidden="1">
      <c r="A394">
        <v>1964</v>
      </c>
      <c r="B394" t="s">
        <v>687</v>
      </c>
      <c r="C394" t="s">
        <v>346</v>
      </c>
      <c r="D394" t="s">
        <v>2790</v>
      </c>
      <c r="E394" s="39" t="s">
        <v>2071</v>
      </c>
      <c r="F394" s="6">
        <v>113</v>
      </c>
      <c r="G394" s="6">
        <v>23</v>
      </c>
      <c r="H394" s="46" t="s">
        <v>688</v>
      </c>
      <c r="I394" s="46" t="s">
        <v>688</v>
      </c>
      <c r="J394" s="46" t="s">
        <v>688</v>
      </c>
      <c r="K394" s="6">
        <v>87</v>
      </c>
      <c r="L394" s="46" t="s">
        <v>688</v>
      </c>
      <c r="M394" t="s">
        <v>535</v>
      </c>
    </row>
    <row r="395" spans="1:13" hidden="1">
      <c r="A395">
        <v>1964</v>
      </c>
      <c r="B395" t="s">
        <v>687</v>
      </c>
      <c r="C395" t="s">
        <v>346</v>
      </c>
      <c r="D395" t="s">
        <v>2809</v>
      </c>
      <c r="E395" s="39" t="s">
        <v>2122</v>
      </c>
      <c r="F395" s="6">
        <v>118</v>
      </c>
      <c r="G395" s="6">
        <v>23</v>
      </c>
      <c r="H395" s="46" t="s">
        <v>688</v>
      </c>
      <c r="I395" s="46" t="s">
        <v>688</v>
      </c>
      <c r="J395" s="46" t="s">
        <v>688</v>
      </c>
      <c r="K395" s="6">
        <v>89</v>
      </c>
      <c r="L395" s="46" t="s">
        <v>688</v>
      </c>
      <c r="M395" t="s">
        <v>535</v>
      </c>
    </row>
    <row r="396" spans="1:13" hidden="1">
      <c r="A396">
        <v>1964</v>
      </c>
      <c r="B396" t="s">
        <v>687</v>
      </c>
      <c r="C396" t="s">
        <v>346</v>
      </c>
      <c r="D396" t="s">
        <v>2809</v>
      </c>
      <c r="E396" s="39" t="s">
        <v>2016</v>
      </c>
      <c r="F396" s="6">
        <v>110</v>
      </c>
      <c r="G396" s="6">
        <v>23</v>
      </c>
      <c r="H396" s="46" t="s">
        <v>688</v>
      </c>
      <c r="I396" s="46" t="s">
        <v>688</v>
      </c>
      <c r="J396" s="46" t="s">
        <v>688</v>
      </c>
      <c r="K396" s="6">
        <v>88</v>
      </c>
      <c r="L396" s="46" t="s">
        <v>688</v>
      </c>
      <c r="M396" t="s">
        <v>535</v>
      </c>
    </row>
    <row r="397" spans="1:13" hidden="1">
      <c r="A397">
        <v>1964</v>
      </c>
      <c r="B397" t="s">
        <v>687</v>
      </c>
      <c r="C397" t="s">
        <v>346</v>
      </c>
      <c r="D397" t="s">
        <v>2863</v>
      </c>
      <c r="E397" s="12" t="s">
        <v>2002</v>
      </c>
      <c r="F397" s="8">
        <v>123</v>
      </c>
      <c r="G397" s="8">
        <v>23</v>
      </c>
      <c r="H397" s="46" t="s">
        <v>688</v>
      </c>
      <c r="I397" s="46" t="s">
        <v>688</v>
      </c>
      <c r="J397" s="46" t="s">
        <v>688</v>
      </c>
      <c r="K397" s="8">
        <v>83</v>
      </c>
      <c r="L397" s="46" t="s">
        <v>688</v>
      </c>
      <c r="M397" t="s">
        <v>535</v>
      </c>
    </row>
    <row r="398" spans="1:13" hidden="1">
      <c r="A398">
        <v>1964</v>
      </c>
      <c r="B398" t="s">
        <v>687</v>
      </c>
      <c r="C398" t="s">
        <v>346</v>
      </c>
      <c r="D398" t="s">
        <v>2873</v>
      </c>
      <c r="E398" s="39" t="s">
        <v>2104</v>
      </c>
      <c r="F398" s="6">
        <v>121</v>
      </c>
      <c r="G398" s="6">
        <v>23</v>
      </c>
      <c r="H398" s="46" t="s">
        <v>688</v>
      </c>
      <c r="I398" s="46" t="s">
        <v>688</v>
      </c>
      <c r="J398" s="46" t="s">
        <v>688</v>
      </c>
      <c r="K398" s="6">
        <v>90</v>
      </c>
      <c r="L398" s="46" t="s">
        <v>688</v>
      </c>
      <c r="M398" t="s">
        <v>535</v>
      </c>
    </row>
    <row r="399" spans="1:13" hidden="1">
      <c r="A399">
        <v>1964</v>
      </c>
      <c r="B399" t="s">
        <v>687</v>
      </c>
      <c r="C399" t="s">
        <v>346</v>
      </c>
      <c r="D399" t="s">
        <v>2904</v>
      </c>
      <c r="E399" s="39" t="s">
        <v>2023</v>
      </c>
      <c r="F399" s="6">
        <v>108</v>
      </c>
      <c r="G399" s="6">
        <v>23</v>
      </c>
      <c r="H399" s="46" t="s">
        <v>688</v>
      </c>
      <c r="I399" s="46" t="s">
        <v>688</v>
      </c>
      <c r="J399" s="46" t="s">
        <v>688</v>
      </c>
      <c r="K399" s="6">
        <v>87</v>
      </c>
      <c r="L399" s="46" t="s">
        <v>688</v>
      </c>
      <c r="M399" t="s">
        <v>535</v>
      </c>
    </row>
    <row r="400" spans="1:13" ht="17" hidden="1">
      <c r="A400">
        <v>1964</v>
      </c>
      <c r="B400" t="s">
        <v>687</v>
      </c>
      <c r="C400" t="s">
        <v>346</v>
      </c>
      <c r="D400" t="s">
        <v>2808</v>
      </c>
      <c r="E400" s="43" t="s">
        <v>1928</v>
      </c>
      <c r="F400" s="6">
        <v>108</v>
      </c>
      <c r="G400" s="6">
        <v>24</v>
      </c>
      <c r="H400" s="46" t="s">
        <v>688</v>
      </c>
      <c r="I400" s="46" t="s">
        <v>688</v>
      </c>
      <c r="J400" s="46" t="s">
        <v>688</v>
      </c>
      <c r="K400" s="6">
        <v>93</v>
      </c>
      <c r="L400" s="46" t="s">
        <v>688</v>
      </c>
      <c r="M400" t="s">
        <v>535</v>
      </c>
    </row>
    <row r="401" spans="1:13" ht="17" hidden="1">
      <c r="A401">
        <v>1964</v>
      </c>
      <c r="B401" t="s">
        <v>687</v>
      </c>
      <c r="C401" t="s">
        <v>346</v>
      </c>
      <c r="D401" t="s">
        <v>2893</v>
      </c>
      <c r="E401" s="48" t="s">
        <v>1799</v>
      </c>
      <c r="F401" s="6">
        <v>128</v>
      </c>
      <c r="G401" s="6">
        <v>24</v>
      </c>
      <c r="H401" s="46" t="s">
        <v>688</v>
      </c>
      <c r="I401" s="46" t="s">
        <v>688</v>
      </c>
      <c r="J401" s="46" t="s">
        <v>688</v>
      </c>
      <c r="K401" s="6">
        <v>92</v>
      </c>
      <c r="L401" s="46" t="s">
        <v>688</v>
      </c>
      <c r="M401" t="s">
        <v>535</v>
      </c>
    </row>
    <row r="402" spans="1:13" hidden="1">
      <c r="A402">
        <v>1964</v>
      </c>
      <c r="B402" t="s">
        <v>687</v>
      </c>
      <c r="C402" t="s">
        <v>346</v>
      </c>
      <c r="D402" t="s">
        <v>2809</v>
      </c>
      <c r="E402" s="12" t="s">
        <v>1188</v>
      </c>
      <c r="F402" s="9">
        <v>122</v>
      </c>
      <c r="G402" s="8">
        <v>24</v>
      </c>
      <c r="H402" s="46" t="s">
        <v>688</v>
      </c>
      <c r="I402" s="46" t="s">
        <v>688</v>
      </c>
      <c r="J402" s="46" t="s">
        <v>688</v>
      </c>
      <c r="K402" s="9">
        <v>88</v>
      </c>
      <c r="L402" s="46" t="s">
        <v>688</v>
      </c>
      <c r="M402" t="s">
        <v>535</v>
      </c>
    </row>
    <row r="403" spans="1:13" hidden="1">
      <c r="A403">
        <v>1964</v>
      </c>
      <c r="B403" t="s">
        <v>687</v>
      </c>
      <c r="C403" t="s">
        <v>346</v>
      </c>
      <c r="D403" t="s">
        <v>2809</v>
      </c>
      <c r="E403" s="39" t="s">
        <v>2063</v>
      </c>
      <c r="F403" s="6">
        <v>118</v>
      </c>
      <c r="G403" s="6">
        <v>24</v>
      </c>
      <c r="H403" s="46" t="s">
        <v>688</v>
      </c>
      <c r="I403" s="46" t="s">
        <v>688</v>
      </c>
      <c r="J403" s="46" t="s">
        <v>688</v>
      </c>
      <c r="K403" s="6">
        <v>89</v>
      </c>
      <c r="L403" s="46" t="s">
        <v>688</v>
      </c>
      <c r="M403" t="s">
        <v>535</v>
      </c>
    </row>
    <row r="404" spans="1:13" hidden="1">
      <c r="A404">
        <v>1964</v>
      </c>
      <c r="B404" t="s">
        <v>687</v>
      </c>
      <c r="C404" t="s">
        <v>346</v>
      </c>
      <c r="D404" t="s">
        <v>2863</v>
      </c>
      <c r="E404" s="39" t="s">
        <v>2064</v>
      </c>
      <c r="F404" s="6">
        <v>126</v>
      </c>
      <c r="G404" s="6">
        <v>24</v>
      </c>
      <c r="H404" s="46" t="s">
        <v>688</v>
      </c>
      <c r="I404" s="46" t="s">
        <v>688</v>
      </c>
      <c r="J404" s="46" t="s">
        <v>688</v>
      </c>
      <c r="K404" s="6">
        <v>90</v>
      </c>
      <c r="L404" s="46" t="s">
        <v>688</v>
      </c>
      <c r="M404" t="s">
        <v>535</v>
      </c>
    </row>
    <row r="405" spans="1:13" hidden="1">
      <c r="A405">
        <v>1964</v>
      </c>
      <c r="B405" t="s">
        <v>687</v>
      </c>
      <c r="C405" t="s">
        <v>346</v>
      </c>
      <c r="D405" t="s">
        <v>2873</v>
      </c>
      <c r="E405" s="39" t="s">
        <v>1967</v>
      </c>
      <c r="F405" s="6">
        <v>119</v>
      </c>
      <c r="G405" s="6">
        <v>24</v>
      </c>
      <c r="H405" s="46" t="s">
        <v>688</v>
      </c>
      <c r="I405" s="46" t="s">
        <v>688</v>
      </c>
      <c r="J405" s="46" t="s">
        <v>688</v>
      </c>
      <c r="K405" s="6">
        <v>93</v>
      </c>
      <c r="L405" s="46" t="s">
        <v>688</v>
      </c>
      <c r="M405" t="s">
        <v>535</v>
      </c>
    </row>
    <row r="406" spans="1:13" hidden="1">
      <c r="A406">
        <v>1964</v>
      </c>
      <c r="B406" t="s">
        <v>687</v>
      </c>
      <c r="C406" t="s">
        <v>346</v>
      </c>
      <c r="D406" t="s">
        <v>2778</v>
      </c>
      <c r="E406" s="39" t="s">
        <v>2109</v>
      </c>
      <c r="F406" s="6">
        <v>123</v>
      </c>
      <c r="G406" s="6">
        <v>24</v>
      </c>
      <c r="H406" s="46" t="s">
        <v>688</v>
      </c>
      <c r="I406" s="46" t="s">
        <v>688</v>
      </c>
      <c r="J406" s="46" t="s">
        <v>688</v>
      </c>
      <c r="K406" s="6">
        <v>91</v>
      </c>
      <c r="L406" s="46" t="s">
        <v>688</v>
      </c>
      <c r="M406" t="s">
        <v>535</v>
      </c>
    </row>
    <row r="407" spans="1:13" hidden="1">
      <c r="A407">
        <v>1964</v>
      </c>
      <c r="B407" t="s">
        <v>687</v>
      </c>
      <c r="C407" t="s">
        <v>346</v>
      </c>
      <c r="D407" t="s">
        <v>2778</v>
      </c>
      <c r="E407" s="12" t="s">
        <v>644</v>
      </c>
      <c r="F407" s="8">
        <v>127</v>
      </c>
      <c r="G407" s="8">
        <v>24</v>
      </c>
      <c r="H407" s="46" t="s">
        <v>688</v>
      </c>
      <c r="I407" s="46" t="s">
        <v>688</v>
      </c>
      <c r="J407" s="46" t="s">
        <v>688</v>
      </c>
      <c r="K407" s="8">
        <v>91</v>
      </c>
      <c r="L407" s="46" t="s">
        <v>688</v>
      </c>
      <c r="M407" t="s">
        <v>535</v>
      </c>
    </row>
    <row r="408" spans="1:13" hidden="1">
      <c r="A408">
        <v>1964</v>
      </c>
      <c r="B408" t="s">
        <v>687</v>
      </c>
      <c r="C408" t="s">
        <v>346</v>
      </c>
      <c r="D408" t="s">
        <v>2778</v>
      </c>
      <c r="E408" s="39" t="s">
        <v>2123</v>
      </c>
      <c r="F408" s="6">
        <v>138</v>
      </c>
      <c r="G408" s="6">
        <v>24</v>
      </c>
      <c r="H408" s="46" t="s">
        <v>688</v>
      </c>
      <c r="I408" s="46" t="s">
        <v>688</v>
      </c>
      <c r="J408" s="46" t="s">
        <v>688</v>
      </c>
      <c r="K408" s="6">
        <v>89</v>
      </c>
      <c r="L408" s="46" t="s">
        <v>688</v>
      </c>
      <c r="M408" t="s">
        <v>535</v>
      </c>
    </row>
    <row r="409" spans="1:13" hidden="1">
      <c r="A409">
        <v>1964</v>
      </c>
      <c r="B409" t="s">
        <v>687</v>
      </c>
      <c r="C409" t="s">
        <v>346</v>
      </c>
      <c r="D409" t="s">
        <v>2773</v>
      </c>
      <c r="E409" s="39" t="s">
        <v>2070</v>
      </c>
      <c r="F409" s="6">
        <v>127</v>
      </c>
      <c r="G409" s="6">
        <v>24</v>
      </c>
      <c r="H409" s="46" t="s">
        <v>688</v>
      </c>
      <c r="I409" s="46" t="s">
        <v>688</v>
      </c>
      <c r="J409" s="46" t="s">
        <v>688</v>
      </c>
      <c r="K409" s="6">
        <v>94</v>
      </c>
      <c r="L409" s="46" t="s">
        <v>688</v>
      </c>
      <c r="M409" t="s">
        <v>535</v>
      </c>
    </row>
    <row r="410" spans="1:13" hidden="1">
      <c r="A410">
        <v>1964</v>
      </c>
      <c r="B410" t="s">
        <v>687</v>
      </c>
      <c r="C410" t="s">
        <v>346</v>
      </c>
      <c r="D410" t="s">
        <v>2904</v>
      </c>
      <c r="E410" s="39" t="s">
        <v>2072</v>
      </c>
      <c r="F410" s="6">
        <v>114</v>
      </c>
      <c r="G410" s="6">
        <v>24</v>
      </c>
      <c r="H410" s="46" t="s">
        <v>688</v>
      </c>
      <c r="I410" s="46" t="s">
        <v>688</v>
      </c>
      <c r="J410" s="46" t="s">
        <v>688</v>
      </c>
      <c r="K410" s="6">
        <v>85</v>
      </c>
      <c r="L410" s="46" t="s">
        <v>688</v>
      </c>
      <c r="M410" t="s">
        <v>535</v>
      </c>
    </row>
    <row r="411" spans="1:13" hidden="1">
      <c r="A411">
        <v>1964</v>
      </c>
      <c r="B411" t="s">
        <v>687</v>
      </c>
      <c r="C411" t="s">
        <v>346</v>
      </c>
      <c r="D411" t="s">
        <v>2887</v>
      </c>
      <c r="E411" s="39" t="s">
        <v>2107</v>
      </c>
      <c r="F411" s="6">
        <v>135</v>
      </c>
      <c r="G411" s="6">
        <v>24</v>
      </c>
      <c r="H411" s="46" t="s">
        <v>688</v>
      </c>
      <c r="I411" s="46" t="s">
        <v>688</v>
      </c>
      <c r="J411" s="46" t="s">
        <v>688</v>
      </c>
      <c r="K411" s="6">
        <v>89</v>
      </c>
      <c r="L411" s="46" t="s">
        <v>688</v>
      </c>
      <c r="M411" t="s">
        <v>535</v>
      </c>
    </row>
    <row r="412" spans="1:13" hidden="1">
      <c r="A412">
        <v>1964</v>
      </c>
      <c r="B412" t="s">
        <v>687</v>
      </c>
      <c r="C412" t="s">
        <v>346</v>
      </c>
      <c r="D412" t="s">
        <v>2784</v>
      </c>
      <c r="E412" s="12" t="s">
        <v>1780</v>
      </c>
      <c r="F412" s="8">
        <v>115</v>
      </c>
      <c r="G412" s="8">
        <v>25</v>
      </c>
      <c r="H412" s="46" t="s">
        <v>688</v>
      </c>
      <c r="I412" s="46" t="s">
        <v>688</v>
      </c>
      <c r="J412" s="46" t="s">
        <v>688</v>
      </c>
      <c r="K412" s="8">
        <v>87</v>
      </c>
      <c r="L412" s="46" t="s">
        <v>688</v>
      </c>
      <c r="M412" t="s">
        <v>535</v>
      </c>
    </row>
    <row r="413" spans="1:13" hidden="1">
      <c r="A413">
        <v>1964</v>
      </c>
      <c r="B413" t="s">
        <v>687</v>
      </c>
      <c r="C413" t="s">
        <v>346</v>
      </c>
      <c r="D413" t="s">
        <v>2773</v>
      </c>
      <c r="E413" s="39" t="s">
        <v>689</v>
      </c>
      <c r="F413" s="6">
        <v>133</v>
      </c>
      <c r="G413" s="6">
        <v>25</v>
      </c>
      <c r="H413" s="46" t="s">
        <v>688</v>
      </c>
      <c r="I413" s="46" t="s">
        <v>688</v>
      </c>
      <c r="J413" s="46" t="s">
        <v>688</v>
      </c>
      <c r="K413" s="6">
        <v>91</v>
      </c>
      <c r="L413" s="46" t="s">
        <v>688</v>
      </c>
      <c r="M413" t="s">
        <v>535</v>
      </c>
    </row>
    <row r="414" spans="1:13" hidden="1">
      <c r="A414">
        <v>1964</v>
      </c>
      <c r="B414" t="s">
        <v>687</v>
      </c>
      <c r="C414" t="s">
        <v>346</v>
      </c>
      <c r="D414" t="s">
        <v>2773</v>
      </c>
      <c r="E414" s="39" t="s">
        <v>2065</v>
      </c>
      <c r="F414" s="6">
        <v>125</v>
      </c>
      <c r="G414" s="6">
        <v>25</v>
      </c>
      <c r="H414" s="46" t="s">
        <v>688</v>
      </c>
      <c r="I414" s="46" t="s">
        <v>688</v>
      </c>
      <c r="J414" s="46" t="s">
        <v>688</v>
      </c>
      <c r="K414" s="6">
        <v>92</v>
      </c>
      <c r="L414" s="46" t="s">
        <v>688</v>
      </c>
      <c r="M414" t="s">
        <v>535</v>
      </c>
    </row>
    <row r="415" spans="1:13" hidden="1">
      <c r="A415">
        <v>1964</v>
      </c>
      <c r="B415" t="s">
        <v>687</v>
      </c>
      <c r="C415" t="s">
        <v>346</v>
      </c>
      <c r="D415" t="s">
        <v>2887</v>
      </c>
      <c r="E415" s="39" t="s">
        <v>2117</v>
      </c>
      <c r="F415" s="6">
        <v>129</v>
      </c>
      <c r="G415" s="6">
        <v>25</v>
      </c>
      <c r="H415" s="46" t="s">
        <v>688</v>
      </c>
      <c r="I415" s="46" t="s">
        <v>688</v>
      </c>
      <c r="J415" s="46" t="s">
        <v>688</v>
      </c>
      <c r="K415" s="6">
        <v>89</v>
      </c>
      <c r="L415" s="46" t="s">
        <v>688</v>
      </c>
      <c r="M415" t="s">
        <v>535</v>
      </c>
    </row>
    <row r="416" spans="1:13" hidden="1">
      <c r="A416">
        <v>1964</v>
      </c>
      <c r="B416" t="s">
        <v>687</v>
      </c>
      <c r="C416" t="s">
        <v>346</v>
      </c>
      <c r="D416" t="s">
        <v>2773</v>
      </c>
      <c r="E416" s="12" t="s">
        <v>1992</v>
      </c>
      <c r="F416" s="8">
        <v>130</v>
      </c>
      <c r="G416" s="6">
        <v>26</v>
      </c>
      <c r="H416" s="46" t="s">
        <v>688</v>
      </c>
      <c r="I416" s="46" t="s">
        <v>688</v>
      </c>
      <c r="J416" s="46" t="s">
        <v>688</v>
      </c>
      <c r="K416" s="8">
        <v>91</v>
      </c>
      <c r="L416" s="46" t="s">
        <v>688</v>
      </c>
      <c r="M416" t="s">
        <v>535</v>
      </c>
    </row>
    <row r="417" spans="1:13" hidden="1">
      <c r="A417">
        <v>1964</v>
      </c>
      <c r="B417" t="s">
        <v>687</v>
      </c>
      <c r="C417" t="s">
        <v>346</v>
      </c>
      <c r="D417" t="s">
        <v>2932</v>
      </c>
      <c r="E417" s="5" t="s">
        <v>1892</v>
      </c>
      <c r="F417" s="6">
        <v>85</v>
      </c>
      <c r="G417" s="6">
        <v>19</v>
      </c>
      <c r="H417" s="46" t="s">
        <v>688</v>
      </c>
      <c r="I417" s="46" t="s">
        <v>688</v>
      </c>
      <c r="J417" s="46" t="s">
        <v>688</v>
      </c>
      <c r="K417" s="6">
        <v>86</v>
      </c>
      <c r="L417" s="46" t="s">
        <v>688</v>
      </c>
      <c r="M417" t="s">
        <v>421</v>
      </c>
    </row>
    <row r="418" spans="1:13" hidden="1">
      <c r="A418">
        <v>1964</v>
      </c>
      <c r="B418" t="s">
        <v>687</v>
      </c>
      <c r="C418" t="s">
        <v>346</v>
      </c>
      <c r="D418" t="s">
        <v>2808</v>
      </c>
      <c r="E418" s="7" t="s">
        <v>416</v>
      </c>
      <c r="F418" s="6">
        <v>106</v>
      </c>
      <c r="G418" s="6">
        <v>20</v>
      </c>
      <c r="H418" s="46" t="s">
        <v>688</v>
      </c>
      <c r="I418" s="46" t="s">
        <v>688</v>
      </c>
      <c r="J418" s="46" t="s">
        <v>688</v>
      </c>
      <c r="K418" s="6">
        <v>88</v>
      </c>
      <c r="L418" s="46" t="s">
        <v>688</v>
      </c>
      <c r="M418" t="s">
        <v>421</v>
      </c>
    </row>
    <row r="419" spans="1:13" hidden="1">
      <c r="A419">
        <v>1964</v>
      </c>
      <c r="B419" t="s">
        <v>687</v>
      </c>
      <c r="C419" t="s">
        <v>346</v>
      </c>
      <c r="D419" t="s">
        <v>2902</v>
      </c>
      <c r="E419" s="5" t="s">
        <v>1821</v>
      </c>
      <c r="F419" s="6">
        <v>114</v>
      </c>
      <c r="G419" s="6">
        <v>21</v>
      </c>
      <c r="H419" s="46" t="s">
        <v>688</v>
      </c>
      <c r="I419" s="46" t="s">
        <v>688</v>
      </c>
      <c r="J419" s="46" t="s">
        <v>688</v>
      </c>
      <c r="K419" s="6">
        <v>89</v>
      </c>
      <c r="L419" s="46" t="s">
        <v>688</v>
      </c>
      <c r="M419" t="s">
        <v>421</v>
      </c>
    </row>
    <row r="420" spans="1:13" hidden="1">
      <c r="A420">
        <v>1964</v>
      </c>
      <c r="B420" t="s">
        <v>687</v>
      </c>
      <c r="C420" t="s">
        <v>346</v>
      </c>
      <c r="D420" t="s">
        <v>2932</v>
      </c>
      <c r="E420" s="5" t="s">
        <v>1429</v>
      </c>
      <c r="F420" s="6">
        <v>109</v>
      </c>
      <c r="G420" s="6">
        <v>22</v>
      </c>
      <c r="H420" s="46" t="s">
        <v>688</v>
      </c>
      <c r="I420" s="46" t="s">
        <v>688</v>
      </c>
      <c r="J420" s="46" t="s">
        <v>688</v>
      </c>
      <c r="K420" s="6">
        <v>87</v>
      </c>
      <c r="L420" s="46" t="s">
        <v>688</v>
      </c>
      <c r="M420" t="s">
        <v>421</v>
      </c>
    </row>
    <row r="421" spans="1:13" hidden="1">
      <c r="A421">
        <v>1964</v>
      </c>
      <c r="B421" t="s">
        <v>687</v>
      </c>
      <c r="C421" t="s">
        <v>346</v>
      </c>
      <c r="D421" t="s">
        <v>2932</v>
      </c>
      <c r="E421" s="7" t="s">
        <v>1865</v>
      </c>
      <c r="F421" s="9">
        <v>111</v>
      </c>
      <c r="G421" s="9">
        <v>22</v>
      </c>
      <c r="H421" s="46" t="s">
        <v>688</v>
      </c>
      <c r="I421" s="46" t="s">
        <v>688</v>
      </c>
      <c r="J421" s="46" t="s">
        <v>688</v>
      </c>
      <c r="K421" s="8">
        <v>85</v>
      </c>
      <c r="L421" s="46" t="s">
        <v>688</v>
      </c>
      <c r="M421" t="s">
        <v>421</v>
      </c>
    </row>
    <row r="422" spans="1:13" hidden="1">
      <c r="A422">
        <v>1964</v>
      </c>
      <c r="B422" t="s">
        <v>687</v>
      </c>
      <c r="C422" t="s">
        <v>346</v>
      </c>
      <c r="D422" t="s">
        <v>2893</v>
      </c>
      <c r="E422" s="5" t="s">
        <v>2050</v>
      </c>
      <c r="F422" s="9">
        <v>112</v>
      </c>
      <c r="G422" s="9">
        <v>22</v>
      </c>
      <c r="H422" s="46" t="s">
        <v>688</v>
      </c>
      <c r="I422" s="46" t="s">
        <v>688</v>
      </c>
      <c r="J422" s="46" t="s">
        <v>688</v>
      </c>
      <c r="K422" s="9">
        <v>88</v>
      </c>
      <c r="L422" s="46" t="s">
        <v>688</v>
      </c>
      <c r="M422" t="s">
        <v>421</v>
      </c>
    </row>
    <row r="423" spans="1:13" hidden="1">
      <c r="A423">
        <v>1964</v>
      </c>
      <c r="B423" t="s">
        <v>687</v>
      </c>
      <c r="C423" t="s">
        <v>346</v>
      </c>
      <c r="D423" t="s">
        <v>2787</v>
      </c>
      <c r="E423" s="5" t="s">
        <v>1760</v>
      </c>
      <c r="F423" s="6">
        <v>124</v>
      </c>
      <c r="G423" s="6">
        <v>22</v>
      </c>
      <c r="H423" s="46" t="s">
        <v>688</v>
      </c>
      <c r="I423" s="46" t="s">
        <v>688</v>
      </c>
      <c r="J423" s="46" t="s">
        <v>688</v>
      </c>
      <c r="K423" s="6">
        <v>87</v>
      </c>
      <c r="L423" s="46" t="s">
        <v>688</v>
      </c>
      <c r="M423" t="s">
        <v>421</v>
      </c>
    </row>
    <row r="424" spans="1:13" hidden="1">
      <c r="A424">
        <v>1964</v>
      </c>
      <c r="B424" t="s">
        <v>687</v>
      </c>
      <c r="C424" t="s">
        <v>346</v>
      </c>
      <c r="D424" t="s">
        <v>2873</v>
      </c>
      <c r="E424" s="5" t="s">
        <v>2103</v>
      </c>
      <c r="F424" s="6">
        <v>115</v>
      </c>
      <c r="G424" s="6">
        <v>22</v>
      </c>
      <c r="H424" s="46" t="s">
        <v>688</v>
      </c>
      <c r="I424" s="46" t="s">
        <v>688</v>
      </c>
      <c r="J424" s="46" t="s">
        <v>688</v>
      </c>
      <c r="K424" s="6">
        <v>82</v>
      </c>
      <c r="L424" s="46" t="s">
        <v>688</v>
      </c>
      <c r="M424" t="s">
        <v>421</v>
      </c>
    </row>
    <row r="425" spans="1:13" hidden="1">
      <c r="A425">
        <v>1964</v>
      </c>
      <c r="B425" t="s">
        <v>687</v>
      </c>
      <c r="C425" t="s">
        <v>346</v>
      </c>
      <c r="D425" t="s">
        <v>2773</v>
      </c>
      <c r="E425" s="5" t="s">
        <v>2118</v>
      </c>
      <c r="F425" s="6">
        <v>124</v>
      </c>
      <c r="G425" s="6">
        <v>22</v>
      </c>
      <c r="H425" s="46" t="s">
        <v>688</v>
      </c>
      <c r="I425" s="46" t="s">
        <v>688</v>
      </c>
      <c r="J425" s="46" t="s">
        <v>688</v>
      </c>
      <c r="K425" s="6">
        <v>90</v>
      </c>
      <c r="L425" s="46" t="s">
        <v>688</v>
      </c>
      <c r="M425" t="s">
        <v>421</v>
      </c>
    </row>
    <row r="426" spans="1:13" hidden="1">
      <c r="A426">
        <v>1964</v>
      </c>
      <c r="B426" t="s">
        <v>687</v>
      </c>
      <c r="C426" t="s">
        <v>346</v>
      </c>
      <c r="D426" t="s">
        <v>2808</v>
      </c>
      <c r="E426" s="5" t="s">
        <v>1991</v>
      </c>
      <c r="F426" s="6">
        <v>115</v>
      </c>
      <c r="G426" s="6">
        <v>23</v>
      </c>
      <c r="H426" s="46" t="s">
        <v>688</v>
      </c>
      <c r="I426" s="46" t="s">
        <v>688</v>
      </c>
      <c r="J426" s="46" t="s">
        <v>688</v>
      </c>
      <c r="K426" s="6">
        <v>84</v>
      </c>
      <c r="L426" s="46" t="s">
        <v>688</v>
      </c>
      <c r="M426" t="s">
        <v>421</v>
      </c>
    </row>
    <row r="427" spans="1:13" hidden="1">
      <c r="A427">
        <v>1964</v>
      </c>
      <c r="B427" t="s">
        <v>687</v>
      </c>
      <c r="C427" t="s">
        <v>346</v>
      </c>
      <c r="D427" t="s">
        <v>2804</v>
      </c>
      <c r="E427" s="7" t="s">
        <v>1890</v>
      </c>
      <c r="F427" s="8">
        <v>103</v>
      </c>
      <c r="G427" s="8">
        <v>23</v>
      </c>
      <c r="H427" s="46" t="s">
        <v>688</v>
      </c>
      <c r="I427" s="46" t="s">
        <v>688</v>
      </c>
      <c r="J427" s="46" t="s">
        <v>688</v>
      </c>
      <c r="K427" s="9">
        <v>82</v>
      </c>
      <c r="L427" s="46" t="s">
        <v>688</v>
      </c>
      <c r="M427" t="s">
        <v>421</v>
      </c>
    </row>
    <row r="428" spans="1:13" hidden="1">
      <c r="A428">
        <v>1964</v>
      </c>
      <c r="B428" t="s">
        <v>687</v>
      </c>
      <c r="C428" t="s">
        <v>346</v>
      </c>
      <c r="D428" t="s">
        <v>2784</v>
      </c>
      <c r="E428" s="5" t="s">
        <v>1851</v>
      </c>
      <c r="F428" s="6">
        <v>93</v>
      </c>
      <c r="G428" s="6">
        <v>23</v>
      </c>
      <c r="H428" s="46" t="s">
        <v>688</v>
      </c>
      <c r="I428" s="46" t="s">
        <v>688</v>
      </c>
      <c r="J428" s="46" t="s">
        <v>688</v>
      </c>
      <c r="K428" s="6">
        <v>84</v>
      </c>
      <c r="L428" s="46" t="s">
        <v>688</v>
      </c>
      <c r="M428" t="s">
        <v>421</v>
      </c>
    </row>
    <row r="429" spans="1:13" hidden="1">
      <c r="A429">
        <v>1964</v>
      </c>
      <c r="B429" t="s">
        <v>687</v>
      </c>
      <c r="C429" t="s">
        <v>346</v>
      </c>
      <c r="D429" t="s">
        <v>2786</v>
      </c>
      <c r="E429" s="5" t="s">
        <v>2105</v>
      </c>
      <c r="F429" s="6">
        <v>113</v>
      </c>
      <c r="G429" s="6">
        <v>23</v>
      </c>
      <c r="H429" s="46" t="s">
        <v>688</v>
      </c>
      <c r="I429" s="46" t="s">
        <v>688</v>
      </c>
      <c r="J429" s="46" t="s">
        <v>688</v>
      </c>
      <c r="K429" s="6">
        <v>86</v>
      </c>
      <c r="L429" s="46" t="s">
        <v>688</v>
      </c>
      <c r="M429" t="s">
        <v>421</v>
      </c>
    </row>
    <row r="430" spans="1:13" hidden="1">
      <c r="A430">
        <v>1964</v>
      </c>
      <c r="B430" t="s">
        <v>687</v>
      </c>
      <c r="C430" t="s">
        <v>346</v>
      </c>
      <c r="D430" t="s">
        <v>2893</v>
      </c>
      <c r="E430" s="5" t="s">
        <v>2013</v>
      </c>
      <c r="F430" s="6">
        <v>113</v>
      </c>
      <c r="G430" s="6">
        <v>23</v>
      </c>
      <c r="H430" s="46" t="s">
        <v>688</v>
      </c>
      <c r="I430" s="46" t="s">
        <v>688</v>
      </c>
      <c r="J430" s="46" t="s">
        <v>688</v>
      </c>
      <c r="K430" s="6">
        <v>87</v>
      </c>
      <c r="L430" s="46" t="s">
        <v>688</v>
      </c>
      <c r="M430" t="s">
        <v>421</v>
      </c>
    </row>
    <row r="431" spans="1:13" hidden="1">
      <c r="A431">
        <v>1964</v>
      </c>
      <c r="B431" t="s">
        <v>687</v>
      </c>
      <c r="C431" t="s">
        <v>346</v>
      </c>
      <c r="D431" t="s">
        <v>2893</v>
      </c>
      <c r="E431" s="5" t="s">
        <v>2121</v>
      </c>
      <c r="F431" s="9">
        <v>106</v>
      </c>
      <c r="G431" s="8">
        <v>23</v>
      </c>
      <c r="H431" s="46" t="s">
        <v>688</v>
      </c>
      <c r="I431" s="46" t="s">
        <v>688</v>
      </c>
      <c r="J431" s="46" t="s">
        <v>688</v>
      </c>
      <c r="K431" s="9">
        <v>86</v>
      </c>
      <c r="L431" s="46" t="s">
        <v>688</v>
      </c>
      <c r="M431" t="s">
        <v>421</v>
      </c>
    </row>
    <row r="432" spans="1:13" hidden="1">
      <c r="A432">
        <v>1964</v>
      </c>
      <c r="B432" t="s">
        <v>687</v>
      </c>
      <c r="C432" t="s">
        <v>346</v>
      </c>
      <c r="D432" t="s">
        <v>2932</v>
      </c>
      <c r="E432" s="5" t="s">
        <v>2068</v>
      </c>
      <c r="F432" s="6">
        <v>111</v>
      </c>
      <c r="G432" s="6">
        <v>23</v>
      </c>
      <c r="H432" s="46" t="s">
        <v>688</v>
      </c>
      <c r="I432" s="46" t="s">
        <v>688</v>
      </c>
      <c r="J432" s="46" t="s">
        <v>688</v>
      </c>
      <c r="K432" s="6">
        <v>84</v>
      </c>
      <c r="L432" s="46" t="s">
        <v>688</v>
      </c>
      <c r="M432" t="s">
        <v>421</v>
      </c>
    </row>
    <row r="433" spans="1:13" hidden="1">
      <c r="A433">
        <v>1964</v>
      </c>
      <c r="B433" t="s">
        <v>687</v>
      </c>
      <c r="C433" t="s">
        <v>346</v>
      </c>
      <c r="D433" t="s">
        <v>2790</v>
      </c>
      <c r="E433" s="5" t="s">
        <v>1862</v>
      </c>
      <c r="F433" s="6">
        <v>105</v>
      </c>
      <c r="G433" s="6">
        <v>23</v>
      </c>
      <c r="H433" s="46" t="s">
        <v>688</v>
      </c>
      <c r="I433" s="46" t="s">
        <v>688</v>
      </c>
      <c r="J433" s="46" t="s">
        <v>688</v>
      </c>
      <c r="K433" s="6">
        <v>85</v>
      </c>
      <c r="L433" s="46" t="s">
        <v>688</v>
      </c>
      <c r="M433" t="s">
        <v>421</v>
      </c>
    </row>
    <row r="434" spans="1:13" hidden="1">
      <c r="A434">
        <v>1964</v>
      </c>
      <c r="B434" t="s">
        <v>687</v>
      </c>
      <c r="C434" t="s">
        <v>346</v>
      </c>
      <c r="D434" t="s">
        <v>2809</v>
      </c>
      <c r="E434" s="5" t="s">
        <v>2122</v>
      </c>
      <c r="F434" s="6">
        <v>117</v>
      </c>
      <c r="G434" s="6">
        <v>23</v>
      </c>
      <c r="H434" s="46" t="s">
        <v>688</v>
      </c>
      <c r="I434" s="46" t="s">
        <v>688</v>
      </c>
      <c r="J434" s="46" t="s">
        <v>688</v>
      </c>
      <c r="K434" s="6">
        <v>87</v>
      </c>
      <c r="L434" s="46" t="s">
        <v>688</v>
      </c>
      <c r="M434" t="s">
        <v>421</v>
      </c>
    </row>
    <row r="435" spans="1:13" hidden="1">
      <c r="A435">
        <v>1964</v>
      </c>
      <c r="B435" t="s">
        <v>687</v>
      </c>
      <c r="C435" t="s">
        <v>346</v>
      </c>
      <c r="D435" t="s">
        <v>2809</v>
      </c>
      <c r="E435" s="5" t="s">
        <v>2016</v>
      </c>
      <c r="F435" s="6">
        <v>106</v>
      </c>
      <c r="G435" s="6">
        <v>23</v>
      </c>
      <c r="H435" s="46" t="s">
        <v>688</v>
      </c>
      <c r="I435" s="46" t="s">
        <v>688</v>
      </c>
      <c r="J435" s="46" t="s">
        <v>688</v>
      </c>
      <c r="K435" s="6">
        <v>86</v>
      </c>
      <c r="L435" s="46" t="s">
        <v>688</v>
      </c>
      <c r="M435" t="s">
        <v>421</v>
      </c>
    </row>
    <row r="436" spans="1:13" hidden="1">
      <c r="A436">
        <v>1964</v>
      </c>
      <c r="B436" t="s">
        <v>687</v>
      </c>
      <c r="C436" t="s">
        <v>346</v>
      </c>
      <c r="D436" t="s">
        <v>2873</v>
      </c>
      <c r="E436" s="7" t="s">
        <v>2102</v>
      </c>
      <c r="F436" s="8">
        <v>113</v>
      </c>
      <c r="G436" s="8">
        <v>23</v>
      </c>
      <c r="H436" s="46" t="s">
        <v>688</v>
      </c>
      <c r="I436" s="46" t="s">
        <v>688</v>
      </c>
      <c r="J436" s="46" t="s">
        <v>688</v>
      </c>
      <c r="K436" s="8">
        <v>90</v>
      </c>
      <c r="L436" s="46" t="s">
        <v>688</v>
      </c>
      <c r="M436" t="s">
        <v>421</v>
      </c>
    </row>
    <row r="437" spans="1:13" hidden="1">
      <c r="A437">
        <v>1964</v>
      </c>
      <c r="B437" t="s">
        <v>687</v>
      </c>
      <c r="C437" t="s">
        <v>346</v>
      </c>
      <c r="D437" t="s">
        <v>2873</v>
      </c>
      <c r="E437" s="5" t="s">
        <v>2104</v>
      </c>
      <c r="F437" s="6">
        <v>120</v>
      </c>
      <c r="G437" s="6">
        <v>23</v>
      </c>
      <c r="H437" s="46" t="s">
        <v>688</v>
      </c>
      <c r="I437" s="46" t="s">
        <v>688</v>
      </c>
      <c r="J437" s="46" t="s">
        <v>688</v>
      </c>
      <c r="K437" s="6">
        <v>83</v>
      </c>
      <c r="L437" s="46" t="s">
        <v>688</v>
      </c>
      <c r="M437" t="s">
        <v>421</v>
      </c>
    </row>
    <row r="438" spans="1:13" hidden="1">
      <c r="A438">
        <v>1964</v>
      </c>
      <c r="B438" t="s">
        <v>687</v>
      </c>
      <c r="C438" t="s">
        <v>346</v>
      </c>
      <c r="D438" t="s">
        <v>2873</v>
      </c>
      <c r="E438" s="5" t="s">
        <v>1655</v>
      </c>
      <c r="F438" s="6">
        <v>105</v>
      </c>
      <c r="G438" s="6">
        <v>23</v>
      </c>
      <c r="H438" s="46" t="s">
        <v>688</v>
      </c>
      <c r="I438" s="46" t="s">
        <v>688</v>
      </c>
      <c r="J438" s="46" t="s">
        <v>688</v>
      </c>
      <c r="K438" s="6">
        <v>77</v>
      </c>
      <c r="L438" s="46" t="s">
        <v>688</v>
      </c>
      <c r="M438" t="s">
        <v>421</v>
      </c>
    </row>
    <row r="439" spans="1:13" hidden="1">
      <c r="A439">
        <v>1964</v>
      </c>
      <c r="B439" t="s">
        <v>687</v>
      </c>
      <c r="C439" t="s">
        <v>346</v>
      </c>
      <c r="D439" t="s">
        <v>2775</v>
      </c>
      <c r="E439" s="5" t="s">
        <v>1532</v>
      </c>
      <c r="F439" s="6">
        <v>113</v>
      </c>
      <c r="G439" s="6">
        <v>24</v>
      </c>
      <c r="H439" s="46" t="s">
        <v>688</v>
      </c>
      <c r="I439" s="46" t="s">
        <v>688</v>
      </c>
      <c r="J439" s="46" t="s">
        <v>688</v>
      </c>
      <c r="K439" s="6">
        <v>86</v>
      </c>
      <c r="L439" s="46" t="s">
        <v>688</v>
      </c>
      <c r="M439" t="s">
        <v>421</v>
      </c>
    </row>
    <row r="440" spans="1:13" hidden="1">
      <c r="A440">
        <v>1964</v>
      </c>
      <c r="B440" t="s">
        <v>687</v>
      </c>
      <c r="C440" t="s">
        <v>346</v>
      </c>
      <c r="D440" t="s">
        <v>2784</v>
      </c>
      <c r="E440" s="5" t="s">
        <v>2119</v>
      </c>
      <c r="F440" s="6">
        <v>118</v>
      </c>
      <c r="G440" s="6">
        <v>24</v>
      </c>
      <c r="H440" s="46" t="s">
        <v>688</v>
      </c>
      <c r="I440" s="46" t="s">
        <v>688</v>
      </c>
      <c r="J440" s="46" t="s">
        <v>688</v>
      </c>
      <c r="K440" s="6">
        <v>87</v>
      </c>
      <c r="L440" s="46" t="s">
        <v>688</v>
      </c>
      <c r="M440" t="s">
        <v>421</v>
      </c>
    </row>
    <row r="441" spans="1:13" hidden="1">
      <c r="A441">
        <v>1964</v>
      </c>
      <c r="B441" t="s">
        <v>687</v>
      </c>
      <c r="C441" t="s">
        <v>346</v>
      </c>
      <c r="D441" t="s">
        <v>2784</v>
      </c>
      <c r="E441" s="7" t="s">
        <v>1772</v>
      </c>
      <c r="F441" s="9">
        <v>126</v>
      </c>
      <c r="G441" s="8">
        <v>24</v>
      </c>
      <c r="H441" s="46" t="s">
        <v>688</v>
      </c>
      <c r="I441" s="46" t="s">
        <v>688</v>
      </c>
      <c r="J441" s="46" t="s">
        <v>688</v>
      </c>
      <c r="K441" s="8">
        <v>87</v>
      </c>
      <c r="L441" s="46" t="s">
        <v>688</v>
      </c>
      <c r="M441" t="s">
        <v>421</v>
      </c>
    </row>
    <row r="442" spans="1:13" hidden="1">
      <c r="A442">
        <v>1964</v>
      </c>
      <c r="B442" t="s">
        <v>687</v>
      </c>
      <c r="C442" t="s">
        <v>346</v>
      </c>
      <c r="D442" t="s">
        <v>2784</v>
      </c>
      <c r="E442" s="5" t="s">
        <v>2085</v>
      </c>
      <c r="F442" s="6">
        <v>128</v>
      </c>
      <c r="G442" s="6">
        <v>24</v>
      </c>
      <c r="H442" s="46" t="s">
        <v>688</v>
      </c>
      <c r="I442" s="46" t="s">
        <v>688</v>
      </c>
      <c r="J442" s="46" t="s">
        <v>688</v>
      </c>
      <c r="K442" s="6">
        <v>88</v>
      </c>
      <c r="L442" s="46" t="s">
        <v>688</v>
      </c>
      <c r="M442" t="s">
        <v>421</v>
      </c>
    </row>
    <row r="443" spans="1:13" hidden="1">
      <c r="A443">
        <v>1964</v>
      </c>
      <c r="B443" t="s">
        <v>687</v>
      </c>
      <c r="C443" t="s">
        <v>346</v>
      </c>
      <c r="D443" t="s">
        <v>2786</v>
      </c>
      <c r="E443" s="5" t="s">
        <v>2120</v>
      </c>
      <c r="F443" s="6">
        <v>109</v>
      </c>
      <c r="G443" s="6">
        <v>24</v>
      </c>
      <c r="H443" s="46" t="s">
        <v>688</v>
      </c>
      <c r="I443" s="46" t="s">
        <v>688</v>
      </c>
      <c r="J443" s="46" t="s">
        <v>688</v>
      </c>
      <c r="K443" s="6">
        <v>87</v>
      </c>
      <c r="L443" s="46" t="s">
        <v>688</v>
      </c>
      <c r="M443" t="s">
        <v>421</v>
      </c>
    </row>
    <row r="444" spans="1:13" hidden="1">
      <c r="A444">
        <v>1964</v>
      </c>
      <c r="B444" t="s">
        <v>687</v>
      </c>
      <c r="C444" t="s">
        <v>346</v>
      </c>
      <c r="D444" t="s">
        <v>2894</v>
      </c>
      <c r="E444" s="5" t="s">
        <v>1787</v>
      </c>
      <c r="F444" s="6">
        <v>103</v>
      </c>
      <c r="G444" s="6">
        <v>24</v>
      </c>
      <c r="H444" s="46" t="s">
        <v>688</v>
      </c>
      <c r="I444" s="46" t="s">
        <v>688</v>
      </c>
      <c r="J444" s="46" t="s">
        <v>688</v>
      </c>
      <c r="K444" s="6">
        <v>86</v>
      </c>
      <c r="L444" s="46" t="s">
        <v>688</v>
      </c>
      <c r="M444" t="s">
        <v>421</v>
      </c>
    </row>
    <row r="445" spans="1:13" hidden="1">
      <c r="A445">
        <v>1964</v>
      </c>
      <c r="B445" t="s">
        <v>687</v>
      </c>
      <c r="C445" t="s">
        <v>346</v>
      </c>
      <c r="D445" t="s">
        <v>2893</v>
      </c>
      <c r="E445" s="5" t="s">
        <v>1799</v>
      </c>
      <c r="F445" s="6">
        <v>116</v>
      </c>
      <c r="G445" s="6">
        <v>24</v>
      </c>
      <c r="H445" s="46" t="s">
        <v>688</v>
      </c>
      <c r="I445" s="46" t="s">
        <v>688</v>
      </c>
      <c r="J445" s="46" t="s">
        <v>688</v>
      </c>
      <c r="K445" s="6">
        <v>87</v>
      </c>
      <c r="L445" s="46" t="s">
        <v>688</v>
      </c>
      <c r="M445" t="s">
        <v>421</v>
      </c>
    </row>
    <row r="446" spans="1:13" hidden="1">
      <c r="A446">
        <v>1964</v>
      </c>
      <c r="B446" t="s">
        <v>687</v>
      </c>
      <c r="C446" t="s">
        <v>346</v>
      </c>
      <c r="D446" t="s">
        <v>2893</v>
      </c>
      <c r="E446" s="5" t="s">
        <v>2015</v>
      </c>
      <c r="F446" s="8">
        <v>114</v>
      </c>
      <c r="G446" s="8">
        <v>24</v>
      </c>
      <c r="H446" s="46" t="s">
        <v>688</v>
      </c>
      <c r="I446" s="46" t="s">
        <v>688</v>
      </c>
      <c r="J446" s="46" t="s">
        <v>688</v>
      </c>
      <c r="K446" s="8">
        <v>87</v>
      </c>
      <c r="L446" s="46" t="s">
        <v>688</v>
      </c>
      <c r="M446" t="s">
        <v>421</v>
      </c>
    </row>
    <row r="447" spans="1:13" hidden="1">
      <c r="A447">
        <v>1964</v>
      </c>
      <c r="B447" t="s">
        <v>687</v>
      </c>
      <c r="C447" t="s">
        <v>346</v>
      </c>
      <c r="D447" t="s">
        <v>2790</v>
      </c>
      <c r="E447" s="5" t="s">
        <v>2071</v>
      </c>
      <c r="F447" s="6">
        <v>103</v>
      </c>
      <c r="G447" s="6">
        <v>24</v>
      </c>
      <c r="H447" s="46" t="s">
        <v>688</v>
      </c>
      <c r="I447" s="46" t="s">
        <v>688</v>
      </c>
      <c r="J447" s="46" t="s">
        <v>688</v>
      </c>
      <c r="K447" s="6">
        <v>86</v>
      </c>
      <c r="L447" s="46" t="s">
        <v>688</v>
      </c>
      <c r="M447" t="s">
        <v>421</v>
      </c>
    </row>
    <row r="448" spans="1:13" hidden="1">
      <c r="A448">
        <v>1964</v>
      </c>
      <c r="B448" t="s">
        <v>687</v>
      </c>
      <c r="C448" t="s">
        <v>346</v>
      </c>
      <c r="D448" t="s">
        <v>2863</v>
      </c>
      <c r="E448" s="5" t="s">
        <v>2002</v>
      </c>
      <c r="F448" s="6">
        <v>123</v>
      </c>
      <c r="G448" s="6">
        <v>24</v>
      </c>
      <c r="H448" s="46" t="s">
        <v>688</v>
      </c>
      <c r="I448" s="46" t="s">
        <v>688</v>
      </c>
      <c r="J448" s="46" t="s">
        <v>688</v>
      </c>
      <c r="K448" s="6">
        <v>82</v>
      </c>
      <c r="L448" s="46" t="s">
        <v>688</v>
      </c>
      <c r="M448" t="s">
        <v>421</v>
      </c>
    </row>
    <row r="449" spans="1:13" hidden="1">
      <c r="A449">
        <v>1964</v>
      </c>
      <c r="B449" t="s">
        <v>687</v>
      </c>
      <c r="C449" t="s">
        <v>346</v>
      </c>
      <c r="D449" t="s">
        <v>2863</v>
      </c>
      <c r="E449" s="5" t="s">
        <v>2064</v>
      </c>
      <c r="F449" s="6">
        <v>113</v>
      </c>
      <c r="G449" s="6">
        <v>24</v>
      </c>
      <c r="H449" s="46" t="s">
        <v>688</v>
      </c>
      <c r="I449" s="46" t="s">
        <v>688</v>
      </c>
      <c r="J449" s="46" t="s">
        <v>688</v>
      </c>
      <c r="K449" s="6">
        <v>85</v>
      </c>
      <c r="L449" s="46" t="s">
        <v>688</v>
      </c>
      <c r="M449" t="s">
        <v>421</v>
      </c>
    </row>
    <row r="450" spans="1:13" hidden="1">
      <c r="A450">
        <v>1964</v>
      </c>
      <c r="B450" t="s">
        <v>687</v>
      </c>
      <c r="C450" t="s">
        <v>346</v>
      </c>
      <c r="D450" t="s">
        <v>2778</v>
      </c>
      <c r="E450" s="5" t="s">
        <v>2109</v>
      </c>
      <c r="F450" s="6">
        <v>116</v>
      </c>
      <c r="G450" s="6">
        <v>24</v>
      </c>
      <c r="H450" s="46" t="s">
        <v>688</v>
      </c>
      <c r="I450" s="46" t="s">
        <v>688</v>
      </c>
      <c r="J450" s="46" t="s">
        <v>688</v>
      </c>
      <c r="K450" s="6">
        <v>84</v>
      </c>
      <c r="L450" s="46" t="s">
        <v>688</v>
      </c>
      <c r="M450" t="s">
        <v>421</v>
      </c>
    </row>
    <row r="451" spans="1:13" hidden="1">
      <c r="A451">
        <v>1964</v>
      </c>
      <c r="B451" t="s">
        <v>687</v>
      </c>
      <c r="C451" t="s">
        <v>346</v>
      </c>
      <c r="D451" t="s">
        <v>2778</v>
      </c>
      <c r="E451" s="7" t="s">
        <v>644</v>
      </c>
      <c r="F451" s="9">
        <v>120</v>
      </c>
      <c r="G451" s="8">
        <v>24</v>
      </c>
      <c r="H451" s="46" t="s">
        <v>688</v>
      </c>
      <c r="I451" s="46" t="s">
        <v>688</v>
      </c>
      <c r="J451" s="46" t="s">
        <v>688</v>
      </c>
      <c r="K451" s="8">
        <v>85</v>
      </c>
      <c r="L451" s="46" t="s">
        <v>688</v>
      </c>
      <c r="M451" t="s">
        <v>421</v>
      </c>
    </row>
    <row r="452" spans="1:13" hidden="1">
      <c r="A452">
        <v>1964</v>
      </c>
      <c r="B452" t="s">
        <v>687</v>
      </c>
      <c r="C452" t="s">
        <v>346</v>
      </c>
      <c r="D452" t="s">
        <v>2778</v>
      </c>
      <c r="E452" s="5" t="s">
        <v>645</v>
      </c>
      <c r="F452" s="6">
        <v>130</v>
      </c>
      <c r="G452" s="6">
        <v>24</v>
      </c>
      <c r="H452" s="46" t="s">
        <v>688</v>
      </c>
      <c r="I452" s="46" t="s">
        <v>688</v>
      </c>
      <c r="J452" s="46" t="s">
        <v>688</v>
      </c>
      <c r="K452" s="6">
        <v>84</v>
      </c>
      <c r="L452" s="46" t="s">
        <v>688</v>
      </c>
      <c r="M452" t="s">
        <v>421</v>
      </c>
    </row>
    <row r="453" spans="1:13" hidden="1">
      <c r="A453">
        <v>1964</v>
      </c>
      <c r="B453" t="s">
        <v>687</v>
      </c>
      <c r="C453" t="s">
        <v>346</v>
      </c>
      <c r="D453" t="s">
        <v>2773</v>
      </c>
      <c r="E453" s="5" t="s">
        <v>2070</v>
      </c>
      <c r="F453" s="6">
        <v>118</v>
      </c>
      <c r="G453" s="6">
        <v>24</v>
      </c>
      <c r="H453" s="46" t="s">
        <v>688</v>
      </c>
      <c r="I453" s="46" t="s">
        <v>688</v>
      </c>
      <c r="J453" s="46" t="s">
        <v>688</v>
      </c>
      <c r="K453" s="6">
        <v>91</v>
      </c>
      <c r="L453" s="46" t="s">
        <v>688</v>
      </c>
      <c r="M453" t="s">
        <v>421</v>
      </c>
    </row>
    <row r="454" spans="1:13" hidden="1">
      <c r="A454">
        <v>1964</v>
      </c>
      <c r="B454" t="s">
        <v>687</v>
      </c>
      <c r="C454" t="s">
        <v>346</v>
      </c>
      <c r="D454" t="s">
        <v>2904</v>
      </c>
      <c r="E454" s="5" t="s">
        <v>2023</v>
      </c>
      <c r="F454" s="6">
        <v>104</v>
      </c>
      <c r="G454" s="6">
        <v>24</v>
      </c>
      <c r="H454" s="46" t="s">
        <v>688</v>
      </c>
      <c r="I454" s="46" t="s">
        <v>688</v>
      </c>
      <c r="J454" s="46" t="s">
        <v>688</v>
      </c>
      <c r="K454" s="6">
        <v>82</v>
      </c>
      <c r="L454" s="46" t="s">
        <v>688</v>
      </c>
      <c r="M454" t="s">
        <v>421</v>
      </c>
    </row>
    <row r="455" spans="1:13" hidden="1">
      <c r="A455">
        <v>1964</v>
      </c>
      <c r="B455" t="s">
        <v>687</v>
      </c>
      <c r="C455" t="s">
        <v>346</v>
      </c>
      <c r="D455" t="s">
        <v>2808</v>
      </c>
      <c r="E455" s="5" t="s">
        <v>1928</v>
      </c>
      <c r="F455" s="6">
        <v>98</v>
      </c>
      <c r="G455" s="6">
        <v>25</v>
      </c>
      <c r="H455" s="46" t="s">
        <v>688</v>
      </c>
      <c r="I455" s="46" t="s">
        <v>688</v>
      </c>
      <c r="J455" s="46" t="s">
        <v>688</v>
      </c>
      <c r="K455" s="6">
        <v>87</v>
      </c>
      <c r="L455" s="46" t="s">
        <v>688</v>
      </c>
      <c r="M455" t="s">
        <v>421</v>
      </c>
    </row>
    <row r="456" spans="1:13" hidden="1">
      <c r="A456">
        <v>1964</v>
      </c>
      <c r="B456" t="s">
        <v>687</v>
      </c>
      <c r="C456" t="s">
        <v>346</v>
      </c>
      <c r="D456" t="s">
        <v>2784</v>
      </c>
      <c r="E456" s="7" t="s">
        <v>1780</v>
      </c>
      <c r="F456" s="6">
        <v>108</v>
      </c>
      <c r="G456" s="8">
        <v>25</v>
      </c>
      <c r="H456" s="46" t="s">
        <v>688</v>
      </c>
      <c r="I456" s="46" t="s">
        <v>688</v>
      </c>
      <c r="J456" s="46" t="s">
        <v>688</v>
      </c>
      <c r="K456" s="8">
        <v>85</v>
      </c>
      <c r="L456" s="46" t="s">
        <v>688</v>
      </c>
      <c r="M456" t="s">
        <v>421</v>
      </c>
    </row>
    <row r="457" spans="1:13" hidden="1">
      <c r="A457">
        <v>1964</v>
      </c>
      <c r="B457" t="s">
        <v>687</v>
      </c>
      <c r="C457" t="s">
        <v>346</v>
      </c>
      <c r="D457" t="s">
        <v>2809</v>
      </c>
      <c r="E457" s="5" t="s">
        <v>1188</v>
      </c>
      <c r="F457" s="6">
        <v>114</v>
      </c>
      <c r="G457" s="6">
        <v>25</v>
      </c>
      <c r="H457" s="46" t="s">
        <v>688</v>
      </c>
      <c r="I457" s="46" t="s">
        <v>688</v>
      </c>
      <c r="J457" s="46" t="s">
        <v>688</v>
      </c>
      <c r="K457" s="6">
        <v>90</v>
      </c>
      <c r="L457" s="46" t="s">
        <v>688</v>
      </c>
      <c r="M457" t="s">
        <v>421</v>
      </c>
    </row>
    <row r="458" spans="1:13" hidden="1">
      <c r="A458">
        <v>1964</v>
      </c>
      <c r="B458" t="s">
        <v>687</v>
      </c>
      <c r="C458" t="s">
        <v>346</v>
      </c>
      <c r="D458" t="s">
        <v>2809</v>
      </c>
      <c r="E458" s="5" t="s">
        <v>2063</v>
      </c>
      <c r="F458" s="6">
        <v>114</v>
      </c>
      <c r="G458" s="6">
        <v>25</v>
      </c>
      <c r="H458" s="46" t="s">
        <v>688</v>
      </c>
      <c r="I458" s="46" t="s">
        <v>688</v>
      </c>
      <c r="J458" s="46" t="s">
        <v>688</v>
      </c>
      <c r="K458" s="6">
        <v>91</v>
      </c>
      <c r="L458" s="46" t="s">
        <v>688</v>
      </c>
      <c r="M458" t="s">
        <v>421</v>
      </c>
    </row>
    <row r="459" spans="1:13" hidden="1">
      <c r="A459">
        <v>1964</v>
      </c>
      <c r="B459" t="s">
        <v>687</v>
      </c>
      <c r="C459" t="s">
        <v>346</v>
      </c>
      <c r="D459" t="s">
        <v>2873</v>
      </c>
      <c r="E459" s="5" t="s">
        <v>1967</v>
      </c>
      <c r="F459" s="6">
        <v>113</v>
      </c>
      <c r="G459" s="6">
        <v>25</v>
      </c>
      <c r="H459" s="46" t="s">
        <v>688</v>
      </c>
      <c r="I459" s="46" t="s">
        <v>688</v>
      </c>
      <c r="J459" s="46" t="s">
        <v>688</v>
      </c>
      <c r="K459" s="6">
        <v>88</v>
      </c>
      <c r="L459" s="46" t="s">
        <v>688</v>
      </c>
      <c r="M459" t="s">
        <v>421</v>
      </c>
    </row>
    <row r="460" spans="1:13" hidden="1">
      <c r="A460">
        <v>1964</v>
      </c>
      <c r="B460" t="s">
        <v>687</v>
      </c>
      <c r="C460" t="s">
        <v>346</v>
      </c>
      <c r="D460" t="s">
        <v>2773</v>
      </c>
      <c r="E460" s="5" t="s">
        <v>689</v>
      </c>
      <c r="F460" s="6">
        <v>128</v>
      </c>
      <c r="G460" s="6">
        <v>25</v>
      </c>
      <c r="H460" s="46" t="s">
        <v>688</v>
      </c>
      <c r="I460" s="46" t="s">
        <v>688</v>
      </c>
      <c r="J460" s="46" t="s">
        <v>688</v>
      </c>
      <c r="K460" s="6">
        <v>89</v>
      </c>
      <c r="L460" s="46" t="s">
        <v>688</v>
      </c>
      <c r="M460" t="s">
        <v>421</v>
      </c>
    </row>
    <row r="461" spans="1:13" hidden="1">
      <c r="A461">
        <v>1964</v>
      </c>
      <c r="B461" t="s">
        <v>687</v>
      </c>
      <c r="C461" t="s">
        <v>346</v>
      </c>
      <c r="D461" t="s">
        <v>2773</v>
      </c>
      <c r="E461" s="7" t="s">
        <v>2065</v>
      </c>
      <c r="F461" s="6">
        <v>126</v>
      </c>
      <c r="G461" s="8">
        <v>25</v>
      </c>
      <c r="H461" s="46" t="s">
        <v>688</v>
      </c>
      <c r="I461" s="46" t="s">
        <v>688</v>
      </c>
      <c r="J461" s="46" t="s">
        <v>688</v>
      </c>
      <c r="K461" s="8">
        <v>91</v>
      </c>
      <c r="L461" s="46" t="s">
        <v>688</v>
      </c>
      <c r="M461" t="s">
        <v>421</v>
      </c>
    </row>
    <row r="462" spans="1:13" hidden="1">
      <c r="A462">
        <v>1964</v>
      </c>
      <c r="B462" t="s">
        <v>687</v>
      </c>
      <c r="C462" t="s">
        <v>346</v>
      </c>
      <c r="D462" t="s">
        <v>2904</v>
      </c>
      <c r="E462" s="5" t="s">
        <v>2072</v>
      </c>
      <c r="F462" s="6">
        <v>104</v>
      </c>
      <c r="G462" s="6">
        <v>25</v>
      </c>
      <c r="H462" s="46" t="s">
        <v>688</v>
      </c>
      <c r="I462" s="46" t="s">
        <v>688</v>
      </c>
      <c r="J462" s="46" t="s">
        <v>688</v>
      </c>
      <c r="K462" s="6">
        <v>83</v>
      </c>
      <c r="L462" s="46" t="s">
        <v>688</v>
      </c>
      <c r="M462" t="s">
        <v>421</v>
      </c>
    </row>
    <row r="463" spans="1:13" hidden="1">
      <c r="A463">
        <v>1964</v>
      </c>
      <c r="B463" t="s">
        <v>687</v>
      </c>
      <c r="C463" t="s">
        <v>346</v>
      </c>
      <c r="D463" t="s">
        <v>2887</v>
      </c>
      <c r="E463" s="5" t="s">
        <v>2117</v>
      </c>
      <c r="F463" s="6">
        <v>112</v>
      </c>
      <c r="G463" s="6">
        <v>25</v>
      </c>
      <c r="H463" s="46" t="s">
        <v>688</v>
      </c>
      <c r="I463" s="46" t="s">
        <v>688</v>
      </c>
      <c r="J463" s="46" t="s">
        <v>688</v>
      </c>
      <c r="K463" s="6">
        <v>87</v>
      </c>
      <c r="L463" s="46" t="s">
        <v>688</v>
      </c>
      <c r="M463" t="s">
        <v>421</v>
      </c>
    </row>
    <row r="464" spans="1:13" hidden="1">
      <c r="A464">
        <v>1964</v>
      </c>
      <c r="B464" t="s">
        <v>687</v>
      </c>
      <c r="C464" t="s">
        <v>346</v>
      </c>
      <c r="D464" t="s">
        <v>2887</v>
      </c>
      <c r="E464" s="5" t="s">
        <v>2107</v>
      </c>
      <c r="F464" s="6">
        <v>115</v>
      </c>
      <c r="G464" s="6">
        <v>26</v>
      </c>
      <c r="H464" s="46" t="s">
        <v>688</v>
      </c>
      <c r="I464" s="46" t="s">
        <v>688</v>
      </c>
      <c r="J464" s="46" t="s">
        <v>688</v>
      </c>
      <c r="K464" s="6">
        <v>84</v>
      </c>
      <c r="L464" s="46" t="s">
        <v>688</v>
      </c>
      <c r="M464" t="s">
        <v>421</v>
      </c>
    </row>
    <row r="465" spans="1:13" hidden="1">
      <c r="A465">
        <v>1964</v>
      </c>
      <c r="B465" t="s">
        <v>687</v>
      </c>
      <c r="C465" t="s">
        <v>346</v>
      </c>
      <c r="D465" t="s">
        <v>2773</v>
      </c>
      <c r="E465" s="7" t="s">
        <v>1992</v>
      </c>
      <c r="F465" s="8">
        <v>109</v>
      </c>
      <c r="G465" s="8">
        <v>27</v>
      </c>
      <c r="H465" s="46" t="s">
        <v>688</v>
      </c>
      <c r="I465" s="46" t="s">
        <v>688</v>
      </c>
      <c r="J465" s="46" t="s">
        <v>688</v>
      </c>
      <c r="K465" s="8">
        <v>84</v>
      </c>
      <c r="L465" s="46" t="s">
        <v>688</v>
      </c>
      <c r="M465" t="s">
        <v>421</v>
      </c>
    </row>
    <row r="466" spans="1:13" ht="17" hidden="1">
      <c r="A466">
        <v>1964</v>
      </c>
      <c r="B466" t="s">
        <v>687</v>
      </c>
      <c r="C466" t="s">
        <v>347</v>
      </c>
      <c r="D466" t="s">
        <v>2932</v>
      </c>
      <c r="E466" s="43" t="s">
        <v>1892</v>
      </c>
      <c r="F466" s="8">
        <v>89</v>
      </c>
      <c r="G466" s="8">
        <v>17</v>
      </c>
      <c r="H466" s="46" t="s">
        <v>688</v>
      </c>
      <c r="I466" s="46" t="s">
        <v>688</v>
      </c>
      <c r="J466" s="46" t="s">
        <v>688</v>
      </c>
      <c r="K466" s="8">
        <v>90</v>
      </c>
      <c r="L466" s="46" t="s">
        <v>688</v>
      </c>
      <c r="M466" t="s">
        <v>535</v>
      </c>
    </row>
    <row r="467" spans="1:13" hidden="1">
      <c r="A467">
        <v>1964</v>
      </c>
      <c r="B467" t="s">
        <v>687</v>
      </c>
      <c r="C467" t="s">
        <v>347</v>
      </c>
      <c r="D467" t="s">
        <v>2808</v>
      </c>
      <c r="E467" s="39" t="s">
        <v>416</v>
      </c>
      <c r="F467" s="6">
        <v>107</v>
      </c>
      <c r="G467" s="6">
        <v>18</v>
      </c>
      <c r="H467" s="46" t="s">
        <v>688</v>
      </c>
      <c r="I467" s="46" t="s">
        <v>688</v>
      </c>
      <c r="J467" s="46" t="s">
        <v>688</v>
      </c>
      <c r="K467" s="6">
        <v>95</v>
      </c>
      <c r="L467" s="46" t="s">
        <v>688</v>
      </c>
      <c r="M467" t="s">
        <v>535</v>
      </c>
    </row>
    <row r="468" spans="1:13" ht="17" hidden="1">
      <c r="A468">
        <v>1964</v>
      </c>
      <c r="B468" t="s">
        <v>687</v>
      </c>
      <c r="C468" t="s">
        <v>347</v>
      </c>
      <c r="D468" t="s">
        <v>2902</v>
      </c>
      <c r="E468" s="43" t="s">
        <v>1821</v>
      </c>
      <c r="F468" s="9">
        <v>118</v>
      </c>
      <c r="G468" s="8">
        <v>19</v>
      </c>
      <c r="H468" s="46" t="s">
        <v>688</v>
      </c>
      <c r="I468" s="46" t="s">
        <v>688</v>
      </c>
      <c r="J468" s="46" t="s">
        <v>688</v>
      </c>
      <c r="K468" s="8">
        <v>94</v>
      </c>
      <c r="L468" s="46" t="s">
        <v>688</v>
      </c>
      <c r="M468" t="s">
        <v>535</v>
      </c>
    </row>
    <row r="469" spans="1:13" hidden="1">
      <c r="A469">
        <v>1964</v>
      </c>
      <c r="B469" t="s">
        <v>687</v>
      </c>
      <c r="C469" t="s">
        <v>347</v>
      </c>
      <c r="D469" t="s">
        <v>2808</v>
      </c>
      <c r="E469" s="39" t="s">
        <v>1991</v>
      </c>
      <c r="F469" s="6">
        <v>122</v>
      </c>
      <c r="G469" s="6">
        <v>20</v>
      </c>
      <c r="H469" s="46" t="s">
        <v>688</v>
      </c>
      <c r="I469" s="46" t="s">
        <v>688</v>
      </c>
      <c r="J469" s="46" t="s">
        <v>688</v>
      </c>
      <c r="K469" s="8">
        <v>87</v>
      </c>
      <c r="L469" s="46" t="s">
        <v>688</v>
      </c>
      <c r="M469" t="s">
        <v>535</v>
      </c>
    </row>
    <row r="470" spans="1:13" hidden="1">
      <c r="A470">
        <v>1964</v>
      </c>
      <c r="B470" t="s">
        <v>687</v>
      </c>
      <c r="C470" t="s">
        <v>347</v>
      </c>
      <c r="D470" t="s">
        <v>2784</v>
      </c>
      <c r="E470" s="12" t="s">
        <v>2119</v>
      </c>
      <c r="F470" s="9">
        <v>118</v>
      </c>
      <c r="G470" s="9">
        <v>20</v>
      </c>
      <c r="H470" s="46" t="s">
        <v>688</v>
      </c>
      <c r="I470" s="46" t="s">
        <v>688</v>
      </c>
      <c r="J470" s="46" t="s">
        <v>688</v>
      </c>
      <c r="K470" s="8">
        <v>87</v>
      </c>
      <c r="L470" s="46" t="s">
        <v>688</v>
      </c>
      <c r="M470" t="s">
        <v>535</v>
      </c>
    </row>
    <row r="471" spans="1:13" hidden="1">
      <c r="A471">
        <v>1964</v>
      </c>
      <c r="B471" t="s">
        <v>687</v>
      </c>
      <c r="C471" t="s">
        <v>347</v>
      </c>
      <c r="D471" t="s">
        <v>2784</v>
      </c>
      <c r="E471" s="39" t="s">
        <v>1772</v>
      </c>
      <c r="F471" s="6">
        <v>129</v>
      </c>
      <c r="G471" s="6">
        <v>20</v>
      </c>
      <c r="H471" s="46" t="s">
        <v>688</v>
      </c>
      <c r="I471" s="46" t="s">
        <v>688</v>
      </c>
      <c r="J471" s="46" t="s">
        <v>688</v>
      </c>
      <c r="K471" s="6">
        <v>85</v>
      </c>
      <c r="L471" s="46" t="s">
        <v>688</v>
      </c>
      <c r="M471" t="s">
        <v>535</v>
      </c>
    </row>
    <row r="472" spans="1:13" ht="17" hidden="1">
      <c r="A472">
        <v>1964</v>
      </c>
      <c r="B472" t="s">
        <v>687</v>
      </c>
      <c r="C472" t="s">
        <v>347</v>
      </c>
      <c r="D472" t="s">
        <v>2793</v>
      </c>
      <c r="E472" s="43" t="s">
        <v>2076</v>
      </c>
      <c r="F472" s="9">
        <v>110</v>
      </c>
      <c r="G472" s="9">
        <v>20</v>
      </c>
      <c r="H472" s="46" t="s">
        <v>688</v>
      </c>
      <c r="I472" s="46" t="s">
        <v>688</v>
      </c>
      <c r="J472" s="46" t="s">
        <v>688</v>
      </c>
      <c r="K472" s="9">
        <v>82</v>
      </c>
      <c r="L472" s="46" t="s">
        <v>688</v>
      </c>
      <c r="M472" t="s">
        <v>535</v>
      </c>
    </row>
    <row r="473" spans="1:13" ht="17" hidden="1">
      <c r="A473">
        <v>1964</v>
      </c>
      <c r="B473" t="s">
        <v>687</v>
      </c>
      <c r="C473" t="s">
        <v>347</v>
      </c>
      <c r="D473" t="s">
        <v>2893</v>
      </c>
      <c r="E473" s="43" t="s">
        <v>1697</v>
      </c>
      <c r="F473" s="8">
        <v>127</v>
      </c>
      <c r="G473" s="9">
        <v>20</v>
      </c>
      <c r="H473" s="46" t="s">
        <v>688</v>
      </c>
      <c r="I473" s="46" t="s">
        <v>688</v>
      </c>
      <c r="J473" s="46" t="s">
        <v>688</v>
      </c>
      <c r="K473" s="8">
        <v>90</v>
      </c>
      <c r="L473" s="46" t="s">
        <v>688</v>
      </c>
      <c r="M473" t="s">
        <v>535</v>
      </c>
    </row>
    <row r="474" spans="1:13" ht="17" hidden="1">
      <c r="A474">
        <v>1964</v>
      </c>
      <c r="B474" t="s">
        <v>687</v>
      </c>
      <c r="C474" t="s">
        <v>347</v>
      </c>
      <c r="D474" t="s">
        <v>2893</v>
      </c>
      <c r="E474" s="43" t="s">
        <v>1799</v>
      </c>
      <c r="F474" s="8">
        <v>136</v>
      </c>
      <c r="G474" s="9">
        <v>20</v>
      </c>
      <c r="H474" s="46" t="s">
        <v>688</v>
      </c>
      <c r="I474" s="46" t="s">
        <v>688</v>
      </c>
      <c r="J474" s="46" t="s">
        <v>688</v>
      </c>
      <c r="K474" s="8">
        <v>91</v>
      </c>
      <c r="L474" s="46" t="s">
        <v>688</v>
      </c>
      <c r="M474" t="s">
        <v>535</v>
      </c>
    </row>
    <row r="475" spans="1:13" ht="17" hidden="1">
      <c r="A475">
        <v>1964</v>
      </c>
      <c r="B475" t="s">
        <v>687</v>
      </c>
      <c r="C475" t="s">
        <v>347</v>
      </c>
      <c r="D475" t="s">
        <v>2893</v>
      </c>
      <c r="E475" s="43" t="s">
        <v>2013</v>
      </c>
      <c r="F475" s="8">
        <v>136</v>
      </c>
      <c r="G475" s="8">
        <v>20</v>
      </c>
      <c r="H475" s="46" t="s">
        <v>688</v>
      </c>
      <c r="I475" s="46" t="s">
        <v>688</v>
      </c>
      <c r="J475" s="46" t="s">
        <v>688</v>
      </c>
      <c r="K475" s="8">
        <v>89</v>
      </c>
      <c r="L475" s="46" t="s">
        <v>688</v>
      </c>
      <c r="M475" t="s">
        <v>535</v>
      </c>
    </row>
    <row r="476" spans="1:13" hidden="1">
      <c r="A476">
        <v>1964</v>
      </c>
      <c r="B476" t="s">
        <v>687</v>
      </c>
      <c r="C476" t="s">
        <v>347</v>
      </c>
      <c r="D476" t="s">
        <v>2893</v>
      </c>
      <c r="E476" s="39" t="s">
        <v>2121</v>
      </c>
      <c r="F476" s="6">
        <v>130</v>
      </c>
      <c r="G476" s="6">
        <v>20</v>
      </c>
      <c r="H476" s="46" t="s">
        <v>688</v>
      </c>
      <c r="I476" s="46" t="s">
        <v>688</v>
      </c>
      <c r="J476" s="46" t="s">
        <v>688</v>
      </c>
      <c r="K476" s="6">
        <v>92</v>
      </c>
      <c r="L476" s="46" t="s">
        <v>688</v>
      </c>
      <c r="M476" t="s">
        <v>535</v>
      </c>
    </row>
    <row r="477" spans="1:13">
      <c r="A477">
        <v>1964</v>
      </c>
      <c r="B477" t="s">
        <v>687</v>
      </c>
      <c r="C477" t="s">
        <v>347</v>
      </c>
      <c r="D477" t="s">
        <v>2799</v>
      </c>
      <c r="E477" s="39" t="s">
        <v>2124</v>
      </c>
      <c r="F477" s="6">
        <v>115</v>
      </c>
      <c r="G477" s="6">
        <v>20</v>
      </c>
      <c r="H477" s="46" t="s">
        <v>688</v>
      </c>
      <c r="I477" s="46" t="s">
        <v>688</v>
      </c>
      <c r="J477" s="46" t="s">
        <v>688</v>
      </c>
      <c r="K477" s="6">
        <v>87</v>
      </c>
      <c r="L477" s="46" t="s">
        <v>688</v>
      </c>
      <c r="M477" t="s">
        <v>535</v>
      </c>
    </row>
    <row r="478" spans="1:13">
      <c r="A478">
        <v>1964</v>
      </c>
      <c r="B478" t="s">
        <v>687</v>
      </c>
      <c r="C478" t="s">
        <v>347</v>
      </c>
      <c r="D478" t="s">
        <v>2799</v>
      </c>
      <c r="E478" s="39" t="s">
        <v>2077</v>
      </c>
      <c r="F478" s="6">
        <v>117</v>
      </c>
      <c r="G478" s="6">
        <v>20</v>
      </c>
      <c r="H478" s="46" t="s">
        <v>688</v>
      </c>
      <c r="I478" s="46" t="s">
        <v>688</v>
      </c>
      <c r="J478" s="46" t="s">
        <v>688</v>
      </c>
      <c r="K478" s="6">
        <v>92</v>
      </c>
      <c r="L478" s="46" t="s">
        <v>688</v>
      </c>
      <c r="M478" t="s">
        <v>535</v>
      </c>
    </row>
    <row r="479" spans="1:13" hidden="1">
      <c r="A479">
        <v>1964</v>
      </c>
      <c r="B479" t="s">
        <v>687</v>
      </c>
      <c r="C479" t="s">
        <v>347</v>
      </c>
      <c r="D479" t="s">
        <v>2790</v>
      </c>
      <c r="E479" s="39" t="s">
        <v>1862</v>
      </c>
      <c r="F479" s="6">
        <v>115</v>
      </c>
      <c r="G479" s="6">
        <v>20</v>
      </c>
      <c r="H479" s="46" t="s">
        <v>688</v>
      </c>
      <c r="I479" s="46" t="s">
        <v>688</v>
      </c>
      <c r="J479" s="46" t="s">
        <v>688</v>
      </c>
      <c r="K479" s="6">
        <v>88</v>
      </c>
      <c r="L479" s="46" t="s">
        <v>688</v>
      </c>
      <c r="M479" t="s">
        <v>535</v>
      </c>
    </row>
    <row r="480" spans="1:13" hidden="1">
      <c r="A480">
        <v>1964</v>
      </c>
      <c r="B480" t="s">
        <v>687</v>
      </c>
      <c r="C480" t="s">
        <v>347</v>
      </c>
      <c r="D480" t="s">
        <v>2790</v>
      </c>
      <c r="E480" s="12" t="s">
        <v>2071</v>
      </c>
      <c r="F480" s="8">
        <v>119</v>
      </c>
      <c r="G480" s="9">
        <v>20</v>
      </c>
      <c r="H480" s="46" t="s">
        <v>688</v>
      </c>
      <c r="I480" s="46" t="s">
        <v>688</v>
      </c>
      <c r="J480" s="46" t="s">
        <v>688</v>
      </c>
      <c r="K480" s="9">
        <v>88</v>
      </c>
      <c r="L480" s="46" t="s">
        <v>688</v>
      </c>
      <c r="M480" t="s">
        <v>535</v>
      </c>
    </row>
    <row r="481" spans="1:13" hidden="1">
      <c r="A481">
        <v>1964</v>
      </c>
      <c r="B481" t="s">
        <v>687</v>
      </c>
      <c r="C481" t="s">
        <v>347</v>
      </c>
      <c r="D481" t="s">
        <v>2907</v>
      </c>
      <c r="E481" s="39" t="s">
        <v>2078</v>
      </c>
      <c r="F481" s="6">
        <v>124</v>
      </c>
      <c r="G481" s="6">
        <v>20</v>
      </c>
      <c r="H481" s="46" t="s">
        <v>688</v>
      </c>
      <c r="I481" s="46" t="s">
        <v>688</v>
      </c>
      <c r="J481" s="46" t="s">
        <v>688</v>
      </c>
      <c r="K481" s="6">
        <v>92</v>
      </c>
      <c r="L481" s="46" t="s">
        <v>688</v>
      </c>
      <c r="M481" t="s">
        <v>535</v>
      </c>
    </row>
    <row r="482" spans="1:13" hidden="1">
      <c r="A482">
        <v>1964</v>
      </c>
      <c r="B482" t="s">
        <v>687</v>
      </c>
      <c r="C482" t="s">
        <v>347</v>
      </c>
      <c r="D482" t="s">
        <v>2863</v>
      </c>
      <c r="E482" s="39" t="s">
        <v>2064</v>
      </c>
      <c r="F482" s="6">
        <v>129</v>
      </c>
      <c r="G482" s="6">
        <v>20</v>
      </c>
      <c r="H482" s="46" t="s">
        <v>688</v>
      </c>
      <c r="I482" s="46" t="s">
        <v>688</v>
      </c>
      <c r="J482" s="46" t="s">
        <v>688</v>
      </c>
      <c r="K482" s="6">
        <v>88</v>
      </c>
      <c r="L482" s="46" t="s">
        <v>688</v>
      </c>
      <c r="M482" t="s">
        <v>535</v>
      </c>
    </row>
    <row r="483" spans="1:13" hidden="1">
      <c r="A483">
        <v>1964</v>
      </c>
      <c r="B483" t="s">
        <v>687</v>
      </c>
      <c r="C483" t="s">
        <v>347</v>
      </c>
      <c r="D483" t="s">
        <v>2863</v>
      </c>
      <c r="E483" s="39" t="s">
        <v>2061</v>
      </c>
      <c r="F483" s="6">
        <v>125</v>
      </c>
      <c r="G483" s="6">
        <v>20</v>
      </c>
      <c r="H483" s="46" t="s">
        <v>688</v>
      </c>
      <c r="I483" s="46" t="s">
        <v>688</v>
      </c>
      <c r="J483" s="46" t="s">
        <v>688</v>
      </c>
      <c r="K483" s="6">
        <v>88</v>
      </c>
      <c r="L483" s="46" t="s">
        <v>688</v>
      </c>
      <c r="M483" t="s">
        <v>535</v>
      </c>
    </row>
    <row r="484" spans="1:13" hidden="1">
      <c r="A484">
        <v>1964</v>
      </c>
      <c r="B484" t="s">
        <v>687</v>
      </c>
      <c r="C484" t="s">
        <v>347</v>
      </c>
      <c r="D484" t="s">
        <v>2873</v>
      </c>
      <c r="E484" s="12" t="s">
        <v>1967</v>
      </c>
      <c r="F484" s="8">
        <v>129</v>
      </c>
      <c r="G484" s="6">
        <v>20</v>
      </c>
      <c r="H484" s="46" t="s">
        <v>688</v>
      </c>
      <c r="I484" s="46" t="s">
        <v>688</v>
      </c>
      <c r="J484" s="46" t="s">
        <v>688</v>
      </c>
      <c r="K484" s="8">
        <v>94</v>
      </c>
      <c r="L484" s="46" t="s">
        <v>688</v>
      </c>
      <c r="M484" t="s">
        <v>535</v>
      </c>
    </row>
    <row r="485" spans="1:13" hidden="1">
      <c r="A485">
        <v>1964</v>
      </c>
      <c r="B485" t="s">
        <v>687</v>
      </c>
      <c r="C485" t="s">
        <v>347</v>
      </c>
      <c r="D485" t="s">
        <v>2873</v>
      </c>
      <c r="E485" s="12" t="s">
        <v>2104</v>
      </c>
      <c r="F485" s="8">
        <v>132</v>
      </c>
      <c r="G485" s="9">
        <v>20</v>
      </c>
      <c r="H485" s="46" t="s">
        <v>688</v>
      </c>
      <c r="I485" s="46" t="s">
        <v>688</v>
      </c>
      <c r="J485" s="46" t="s">
        <v>688</v>
      </c>
      <c r="K485" s="8">
        <v>93</v>
      </c>
      <c r="L485" s="46" t="s">
        <v>688</v>
      </c>
      <c r="M485" t="s">
        <v>535</v>
      </c>
    </row>
    <row r="486" spans="1:13" hidden="1">
      <c r="A486">
        <v>1964</v>
      </c>
      <c r="B486" t="s">
        <v>687</v>
      </c>
      <c r="C486" t="s">
        <v>347</v>
      </c>
      <c r="D486" t="s">
        <v>2873</v>
      </c>
      <c r="E486" s="39" t="s">
        <v>1655</v>
      </c>
      <c r="F486" s="6">
        <v>110</v>
      </c>
      <c r="G486" s="6">
        <v>20</v>
      </c>
      <c r="H486" s="46" t="s">
        <v>688</v>
      </c>
      <c r="I486" s="46" t="s">
        <v>688</v>
      </c>
      <c r="J486" s="46" t="s">
        <v>688</v>
      </c>
      <c r="K486" s="6">
        <v>82</v>
      </c>
      <c r="L486" s="46" t="s">
        <v>688</v>
      </c>
      <c r="M486" t="s">
        <v>535</v>
      </c>
    </row>
    <row r="487" spans="1:13" hidden="1">
      <c r="A487">
        <v>1964</v>
      </c>
      <c r="B487" t="s">
        <v>687</v>
      </c>
      <c r="C487" t="s">
        <v>347</v>
      </c>
      <c r="D487" t="s">
        <v>2778</v>
      </c>
      <c r="E487" s="39" t="s">
        <v>2109</v>
      </c>
      <c r="F487" s="6">
        <v>118</v>
      </c>
      <c r="G487" s="6">
        <v>20</v>
      </c>
      <c r="H487" s="46" t="s">
        <v>688</v>
      </c>
      <c r="I487" s="46" t="s">
        <v>688</v>
      </c>
      <c r="J487" s="46" t="s">
        <v>688</v>
      </c>
      <c r="K487" s="6">
        <v>91</v>
      </c>
      <c r="L487" s="46" t="s">
        <v>688</v>
      </c>
      <c r="M487" t="s">
        <v>535</v>
      </c>
    </row>
    <row r="488" spans="1:13" ht="17" hidden="1">
      <c r="A488">
        <v>1964</v>
      </c>
      <c r="B488" t="s">
        <v>687</v>
      </c>
      <c r="C488" t="s">
        <v>347</v>
      </c>
      <c r="D488" t="s">
        <v>2773</v>
      </c>
      <c r="E488" s="43" t="s">
        <v>2070</v>
      </c>
      <c r="F488" s="8">
        <v>143</v>
      </c>
      <c r="G488" s="9">
        <v>20</v>
      </c>
      <c r="H488" s="46" t="s">
        <v>688</v>
      </c>
      <c r="I488" s="46" t="s">
        <v>688</v>
      </c>
      <c r="J488" s="46" t="s">
        <v>688</v>
      </c>
      <c r="K488" s="8">
        <v>95</v>
      </c>
      <c r="L488" s="46" t="s">
        <v>688</v>
      </c>
      <c r="M488" t="s">
        <v>535</v>
      </c>
    </row>
    <row r="489" spans="1:13" hidden="1">
      <c r="A489">
        <v>1964</v>
      </c>
      <c r="B489" t="s">
        <v>687</v>
      </c>
      <c r="C489" t="s">
        <v>347</v>
      </c>
      <c r="D489" t="s">
        <v>2808</v>
      </c>
      <c r="E489" s="39" t="s">
        <v>1928</v>
      </c>
      <c r="F489" s="6">
        <v>118</v>
      </c>
      <c r="G489" s="6">
        <v>21</v>
      </c>
      <c r="H489" s="46" t="s">
        <v>688</v>
      </c>
      <c r="I489" s="46" t="s">
        <v>688</v>
      </c>
      <c r="J489" s="46" t="s">
        <v>688</v>
      </c>
      <c r="K489" s="6">
        <v>91</v>
      </c>
      <c r="L489" s="46" t="s">
        <v>688</v>
      </c>
      <c r="M489" t="s">
        <v>535</v>
      </c>
    </row>
    <row r="490" spans="1:13" hidden="1">
      <c r="A490">
        <v>1964</v>
      </c>
      <c r="B490" t="s">
        <v>687</v>
      </c>
      <c r="C490" t="s">
        <v>347</v>
      </c>
      <c r="D490" t="s">
        <v>2804</v>
      </c>
      <c r="E490" s="12" t="s">
        <v>1963</v>
      </c>
      <c r="F490" s="9">
        <v>128</v>
      </c>
      <c r="G490" s="9">
        <v>21</v>
      </c>
      <c r="H490" s="46" t="s">
        <v>688</v>
      </c>
      <c r="I490" s="46" t="s">
        <v>688</v>
      </c>
      <c r="J490" s="46" t="s">
        <v>688</v>
      </c>
      <c r="K490" s="8">
        <v>92</v>
      </c>
      <c r="L490" s="46" t="s">
        <v>688</v>
      </c>
      <c r="M490" t="s">
        <v>535</v>
      </c>
    </row>
    <row r="491" spans="1:13" ht="17" hidden="1">
      <c r="A491">
        <v>1964</v>
      </c>
      <c r="B491" t="s">
        <v>687</v>
      </c>
      <c r="C491" t="s">
        <v>347</v>
      </c>
      <c r="D491" t="s">
        <v>2784</v>
      </c>
      <c r="E491" s="43" t="s">
        <v>2085</v>
      </c>
      <c r="F491" s="9">
        <v>128</v>
      </c>
      <c r="G491" s="9">
        <v>21</v>
      </c>
      <c r="H491" s="46" t="s">
        <v>688</v>
      </c>
      <c r="I491" s="46" t="s">
        <v>688</v>
      </c>
      <c r="J491" s="46" t="s">
        <v>688</v>
      </c>
      <c r="K491" s="8">
        <v>91</v>
      </c>
      <c r="L491" s="46" t="s">
        <v>688</v>
      </c>
      <c r="M491" t="s">
        <v>535</v>
      </c>
    </row>
    <row r="492" spans="1:13" hidden="1">
      <c r="A492">
        <v>1964</v>
      </c>
      <c r="B492" t="s">
        <v>687</v>
      </c>
      <c r="C492" t="s">
        <v>347</v>
      </c>
      <c r="D492" t="s">
        <v>2893</v>
      </c>
      <c r="E492" s="39" t="s">
        <v>1804</v>
      </c>
      <c r="F492" s="6">
        <v>141</v>
      </c>
      <c r="G492" s="6">
        <v>21</v>
      </c>
      <c r="H492" s="46" t="s">
        <v>688</v>
      </c>
      <c r="I492" s="46" t="s">
        <v>688</v>
      </c>
      <c r="J492" s="46" t="s">
        <v>688</v>
      </c>
      <c r="K492" s="6">
        <v>92</v>
      </c>
      <c r="L492" s="46" t="s">
        <v>688</v>
      </c>
      <c r="M492" t="s">
        <v>535</v>
      </c>
    </row>
    <row r="493" spans="1:13" hidden="1">
      <c r="A493">
        <v>1964</v>
      </c>
      <c r="B493" t="s">
        <v>687</v>
      </c>
      <c r="C493" t="s">
        <v>347</v>
      </c>
      <c r="D493" t="s">
        <v>2935</v>
      </c>
      <c r="E493" s="39" t="s">
        <v>2125</v>
      </c>
      <c r="F493" s="6">
        <v>136</v>
      </c>
      <c r="G493" s="6">
        <v>21</v>
      </c>
      <c r="H493" s="46" t="s">
        <v>688</v>
      </c>
      <c r="I493" s="46" t="s">
        <v>688</v>
      </c>
      <c r="J493" s="46" t="s">
        <v>688</v>
      </c>
      <c r="K493" s="6">
        <v>84</v>
      </c>
      <c r="L493" s="46" t="s">
        <v>688</v>
      </c>
      <c r="M493" t="s">
        <v>535</v>
      </c>
    </row>
    <row r="494" spans="1:13" hidden="1">
      <c r="A494">
        <v>1964</v>
      </c>
      <c r="B494" t="s">
        <v>687</v>
      </c>
      <c r="C494" t="s">
        <v>347</v>
      </c>
      <c r="D494" t="s">
        <v>2809</v>
      </c>
      <c r="E494" s="53" t="s">
        <v>1188</v>
      </c>
      <c r="F494" s="6">
        <v>128</v>
      </c>
      <c r="G494" s="6">
        <v>21</v>
      </c>
      <c r="H494" s="46" t="s">
        <v>688</v>
      </c>
      <c r="I494" s="46" t="s">
        <v>688</v>
      </c>
      <c r="J494" s="46" t="s">
        <v>688</v>
      </c>
      <c r="K494" s="6">
        <v>88</v>
      </c>
      <c r="L494" s="46" t="s">
        <v>688</v>
      </c>
      <c r="M494" t="s">
        <v>535</v>
      </c>
    </row>
    <row r="495" spans="1:13" hidden="1">
      <c r="A495">
        <v>1964</v>
      </c>
      <c r="B495" t="s">
        <v>687</v>
      </c>
      <c r="C495" t="s">
        <v>347</v>
      </c>
      <c r="D495" t="s">
        <v>2809</v>
      </c>
      <c r="E495" s="12" t="s">
        <v>2063</v>
      </c>
      <c r="F495" s="9">
        <v>126</v>
      </c>
      <c r="G495" s="9">
        <v>21</v>
      </c>
      <c r="H495" s="46" t="s">
        <v>688</v>
      </c>
      <c r="I495" s="46" t="s">
        <v>688</v>
      </c>
      <c r="J495" s="46" t="s">
        <v>688</v>
      </c>
      <c r="K495" s="8">
        <v>91</v>
      </c>
      <c r="L495" s="46" t="s">
        <v>688</v>
      </c>
      <c r="M495" t="s">
        <v>535</v>
      </c>
    </row>
    <row r="496" spans="1:13" hidden="1">
      <c r="A496">
        <v>1964</v>
      </c>
      <c r="B496" t="s">
        <v>687</v>
      </c>
      <c r="C496" t="s">
        <v>347</v>
      </c>
      <c r="D496" t="s">
        <v>2778</v>
      </c>
      <c r="E496" s="39" t="s">
        <v>645</v>
      </c>
      <c r="F496" s="6">
        <v>148</v>
      </c>
      <c r="G496" s="6">
        <v>21</v>
      </c>
      <c r="H496" s="46" t="s">
        <v>688</v>
      </c>
      <c r="I496" s="46" t="s">
        <v>688</v>
      </c>
      <c r="J496" s="46" t="s">
        <v>688</v>
      </c>
      <c r="K496" s="6">
        <v>90</v>
      </c>
      <c r="L496" s="46" t="s">
        <v>688</v>
      </c>
      <c r="M496" t="s">
        <v>535</v>
      </c>
    </row>
    <row r="497" spans="1:13" hidden="1">
      <c r="A497">
        <v>1964</v>
      </c>
      <c r="B497" t="s">
        <v>687</v>
      </c>
      <c r="C497" t="s">
        <v>347</v>
      </c>
      <c r="D497" t="s">
        <v>2778</v>
      </c>
      <c r="E497" s="39" t="s">
        <v>2116</v>
      </c>
      <c r="F497" s="6">
        <v>137</v>
      </c>
      <c r="G497" s="6">
        <v>21</v>
      </c>
      <c r="H497" s="46" t="s">
        <v>688</v>
      </c>
      <c r="I497" s="46" t="s">
        <v>688</v>
      </c>
      <c r="J497" s="46" t="s">
        <v>688</v>
      </c>
      <c r="K497" s="6">
        <v>88</v>
      </c>
      <c r="L497" s="46" t="s">
        <v>688</v>
      </c>
      <c r="M497" t="s">
        <v>535</v>
      </c>
    </row>
    <row r="498" spans="1:13" hidden="1">
      <c r="A498">
        <v>1964</v>
      </c>
      <c r="B498" t="s">
        <v>687</v>
      </c>
      <c r="C498" t="s">
        <v>347</v>
      </c>
      <c r="D498" t="s">
        <v>2773</v>
      </c>
      <c r="E498" s="39" t="s">
        <v>1949</v>
      </c>
      <c r="F498" s="6">
        <v>133</v>
      </c>
      <c r="G498" s="6">
        <v>21</v>
      </c>
      <c r="H498" s="46" t="s">
        <v>688</v>
      </c>
      <c r="I498" s="46" t="s">
        <v>688</v>
      </c>
      <c r="J498" s="46" t="s">
        <v>688</v>
      </c>
      <c r="K498" s="6">
        <v>92</v>
      </c>
      <c r="L498" s="46" t="s">
        <v>688</v>
      </c>
      <c r="M498" t="s">
        <v>535</v>
      </c>
    </row>
    <row r="499" spans="1:13" hidden="1">
      <c r="A499">
        <v>1964</v>
      </c>
      <c r="B499" t="s">
        <v>687</v>
      </c>
      <c r="C499" t="s">
        <v>347</v>
      </c>
      <c r="D499" t="s">
        <v>2773</v>
      </c>
      <c r="E499" s="39" t="s">
        <v>689</v>
      </c>
      <c r="F499" s="6">
        <v>143</v>
      </c>
      <c r="G499" s="6">
        <v>21</v>
      </c>
      <c r="H499" s="46" t="s">
        <v>688</v>
      </c>
      <c r="I499" s="46" t="s">
        <v>688</v>
      </c>
      <c r="J499" s="46" t="s">
        <v>688</v>
      </c>
      <c r="K499" s="6">
        <v>96</v>
      </c>
      <c r="L499" s="46" t="s">
        <v>688</v>
      </c>
      <c r="M499" t="s">
        <v>535</v>
      </c>
    </row>
    <row r="500" spans="1:13" hidden="1">
      <c r="A500">
        <v>1964</v>
      </c>
      <c r="B500" t="s">
        <v>687</v>
      </c>
      <c r="C500" t="s">
        <v>347</v>
      </c>
      <c r="D500" t="s">
        <v>2773</v>
      </c>
      <c r="E500" s="12" t="s">
        <v>2065</v>
      </c>
      <c r="F500" s="9">
        <v>128</v>
      </c>
      <c r="G500" s="9">
        <v>21</v>
      </c>
      <c r="H500" s="46" t="s">
        <v>688</v>
      </c>
      <c r="I500" s="46" t="s">
        <v>688</v>
      </c>
      <c r="J500" s="46" t="s">
        <v>688</v>
      </c>
      <c r="K500" s="8">
        <v>95</v>
      </c>
      <c r="L500" s="46" t="s">
        <v>688</v>
      </c>
      <c r="M500" t="s">
        <v>535</v>
      </c>
    </row>
    <row r="501" spans="1:13" hidden="1">
      <c r="A501">
        <v>1964</v>
      </c>
      <c r="B501" t="s">
        <v>687</v>
      </c>
      <c r="C501" t="s">
        <v>347</v>
      </c>
      <c r="D501" t="s">
        <v>2773</v>
      </c>
      <c r="E501" s="39" t="s">
        <v>2111</v>
      </c>
      <c r="F501" s="6">
        <v>130</v>
      </c>
      <c r="G501" s="6">
        <v>21</v>
      </c>
      <c r="H501" s="46" t="s">
        <v>688</v>
      </c>
      <c r="I501" s="46" t="s">
        <v>688</v>
      </c>
      <c r="J501" s="46" t="s">
        <v>688</v>
      </c>
      <c r="K501" s="6">
        <v>93</v>
      </c>
      <c r="L501" s="46" t="s">
        <v>688</v>
      </c>
      <c r="M501" t="s">
        <v>535</v>
      </c>
    </row>
    <row r="502" spans="1:13" hidden="1">
      <c r="A502">
        <v>1964</v>
      </c>
      <c r="B502" t="s">
        <v>687</v>
      </c>
      <c r="C502" t="s">
        <v>347</v>
      </c>
      <c r="D502" t="s">
        <v>2887</v>
      </c>
      <c r="E502" s="39" t="s">
        <v>2107</v>
      </c>
      <c r="F502" s="6">
        <v>132</v>
      </c>
      <c r="G502" s="6">
        <v>21</v>
      </c>
      <c r="H502" s="46" t="s">
        <v>688</v>
      </c>
      <c r="I502" s="46" t="s">
        <v>688</v>
      </c>
      <c r="J502" s="46" t="s">
        <v>688</v>
      </c>
      <c r="K502" s="6">
        <v>86</v>
      </c>
      <c r="L502" s="46" t="s">
        <v>688</v>
      </c>
      <c r="M502" t="s">
        <v>535</v>
      </c>
    </row>
    <row r="503" spans="1:13" hidden="1">
      <c r="A503">
        <v>1964</v>
      </c>
      <c r="B503" t="s">
        <v>687</v>
      </c>
      <c r="C503" t="s">
        <v>347</v>
      </c>
      <c r="D503" t="s">
        <v>2887</v>
      </c>
      <c r="E503" s="39" t="s">
        <v>2112</v>
      </c>
      <c r="F503" s="6">
        <v>143</v>
      </c>
      <c r="G503" s="6">
        <v>21</v>
      </c>
      <c r="H503" s="46" t="s">
        <v>688</v>
      </c>
      <c r="I503" s="46" t="s">
        <v>688</v>
      </c>
      <c r="J503" s="46" t="s">
        <v>688</v>
      </c>
      <c r="K503" s="6">
        <v>89</v>
      </c>
      <c r="L503" s="46" t="s">
        <v>688</v>
      </c>
      <c r="M503" t="s">
        <v>535</v>
      </c>
    </row>
    <row r="504" spans="1:13" hidden="1">
      <c r="A504">
        <v>1964</v>
      </c>
      <c r="B504" t="s">
        <v>687</v>
      </c>
      <c r="C504" t="s">
        <v>347</v>
      </c>
      <c r="D504" t="s">
        <v>2784</v>
      </c>
      <c r="E504" s="39" t="s">
        <v>2110</v>
      </c>
      <c r="F504" s="6">
        <v>123</v>
      </c>
      <c r="G504" s="6">
        <v>22</v>
      </c>
      <c r="H504" s="46" t="s">
        <v>688</v>
      </c>
      <c r="I504" s="46" t="s">
        <v>688</v>
      </c>
      <c r="J504" s="46" t="s">
        <v>688</v>
      </c>
      <c r="K504" s="6">
        <v>86</v>
      </c>
      <c r="L504" s="46" t="s">
        <v>688</v>
      </c>
      <c r="M504" t="s">
        <v>535</v>
      </c>
    </row>
    <row r="505" spans="1:13" hidden="1">
      <c r="A505">
        <v>1964</v>
      </c>
      <c r="B505" t="s">
        <v>687</v>
      </c>
      <c r="C505" t="s">
        <v>347</v>
      </c>
      <c r="D505" t="s">
        <v>2778</v>
      </c>
      <c r="E505" s="12" t="s">
        <v>548</v>
      </c>
      <c r="F505" s="8">
        <v>117</v>
      </c>
      <c r="G505" s="9">
        <v>22</v>
      </c>
      <c r="H505" s="46" t="s">
        <v>688</v>
      </c>
      <c r="I505" s="46" t="s">
        <v>688</v>
      </c>
      <c r="J505" s="46" t="s">
        <v>688</v>
      </c>
      <c r="K505" s="8">
        <v>91</v>
      </c>
      <c r="L505" s="46" t="s">
        <v>688</v>
      </c>
      <c r="M505" t="s">
        <v>535</v>
      </c>
    </row>
    <row r="506" spans="1:13" hidden="1">
      <c r="A506">
        <v>1964</v>
      </c>
      <c r="B506" t="s">
        <v>687</v>
      </c>
      <c r="C506" t="s">
        <v>347</v>
      </c>
      <c r="D506" t="s">
        <v>2773</v>
      </c>
      <c r="E506" s="39" t="s">
        <v>1992</v>
      </c>
      <c r="F506" s="6">
        <v>133</v>
      </c>
      <c r="G506" s="6">
        <v>22</v>
      </c>
      <c r="H506" s="46" t="s">
        <v>688</v>
      </c>
      <c r="I506" s="46" t="s">
        <v>688</v>
      </c>
      <c r="J506" s="46" t="s">
        <v>688</v>
      </c>
      <c r="K506" s="6">
        <v>88</v>
      </c>
      <c r="L506" s="46" t="s">
        <v>688</v>
      </c>
      <c r="M506" t="s">
        <v>535</v>
      </c>
    </row>
    <row r="507" spans="1:13" hidden="1">
      <c r="A507">
        <v>1964</v>
      </c>
      <c r="B507" t="s">
        <v>687</v>
      </c>
      <c r="C507" t="s">
        <v>347</v>
      </c>
      <c r="D507" t="s">
        <v>2804</v>
      </c>
      <c r="E507" s="39" t="s">
        <v>2113</v>
      </c>
      <c r="F507" s="6">
        <v>134</v>
      </c>
      <c r="G507" s="6">
        <v>23</v>
      </c>
      <c r="H507" s="46" t="s">
        <v>688</v>
      </c>
      <c r="I507" s="46" t="s">
        <v>688</v>
      </c>
      <c r="J507" s="46" t="s">
        <v>688</v>
      </c>
      <c r="K507" s="6">
        <v>92</v>
      </c>
      <c r="L507" s="46" t="s">
        <v>688</v>
      </c>
      <c r="M507" t="s">
        <v>535</v>
      </c>
    </row>
    <row r="508" spans="1:13" hidden="1">
      <c r="A508">
        <v>1964</v>
      </c>
      <c r="B508" t="s">
        <v>687</v>
      </c>
      <c r="C508" t="s">
        <v>347</v>
      </c>
      <c r="D508" t="s">
        <v>2887</v>
      </c>
      <c r="E508" s="12" t="s">
        <v>2126</v>
      </c>
      <c r="F508" s="8">
        <v>136</v>
      </c>
      <c r="G508" s="9">
        <v>26</v>
      </c>
      <c r="H508" s="46" t="s">
        <v>688</v>
      </c>
      <c r="I508" s="46" t="s">
        <v>688</v>
      </c>
      <c r="J508" s="46" t="s">
        <v>688</v>
      </c>
      <c r="K508" s="8">
        <v>93</v>
      </c>
      <c r="L508" s="46" t="s">
        <v>688</v>
      </c>
      <c r="M508" t="s">
        <v>535</v>
      </c>
    </row>
    <row r="509" spans="1:13" ht="17" hidden="1">
      <c r="A509">
        <v>1964</v>
      </c>
      <c r="B509" t="s">
        <v>687</v>
      </c>
      <c r="C509" t="s">
        <v>347</v>
      </c>
      <c r="D509" t="s">
        <v>2932</v>
      </c>
      <c r="E509" s="43" t="s">
        <v>1892</v>
      </c>
      <c r="F509" s="6">
        <v>90</v>
      </c>
      <c r="G509" s="6">
        <v>16</v>
      </c>
      <c r="H509" s="46" t="s">
        <v>688</v>
      </c>
      <c r="I509" s="46" t="s">
        <v>688</v>
      </c>
      <c r="J509" s="46" t="s">
        <v>688</v>
      </c>
      <c r="K509" s="6">
        <v>89</v>
      </c>
      <c r="L509" s="46" t="s">
        <v>688</v>
      </c>
      <c r="M509" t="s">
        <v>421</v>
      </c>
    </row>
    <row r="510" spans="1:13" hidden="1">
      <c r="A510">
        <v>1964</v>
      </c>
      <c r="B510" t="s">
        <v>687</v>
      </c>
      <c r="C510" t="s">
        <v>347</v>
      </c>
      <c r="D510" t="s">
        <v>2808</v>
      </c>
      <c r="E510" s="39" t="s">
        <v>416</v>
      </c>
      <c r="F510" s="6">
        <v>118</v>
      </c>
      <c r="G510" s="6">
        <v>18</v>
      </c>
      <c r="H510" s="46" t="s">
        <v>688</v>
      </c>
      <c r="I510" s="46" t="s">
        <v>688</v>
      </c>
      <c r="J510" s="46" t="s">
        <v>688</v>
      </c>
      <c r="K510" s="6">
        <v>89</v>
      </c>
      <c r="L510" s="46" t="s">
        <v>688</v>
      </c>
      <c r="M510" t="s">
        <v>421</v>
      </c>
    </row>
    <row r="511" spans="1:13" hidden="1">
      <c r="A511">
        <v>1964</v>
      </c>
      <c r="B511" t="s">
        <v>687</v>
      </c>
      <c r="C511" t="s">
        <v>347</v>
      </c>
      <c r="D511" t="s">
        <v>2902</v>
      </c>
      <c r="E511" s="39" t="s">
        <v>1821</v>
      </c>
      <c r="F511" s="6">
        <v>126</v>
      </c>
      <c r="G511" s="6">
        <v>19</v>
      </c>
      <c r="H511" s="46" t="s">
        <v>688</v>
      </c>
      <c r="I511" s="46" t="s">
        <v>688</v>
      </c>
      <c r="J511" s="46" t="s">
        <v>688</v>
      </c>
      <c r="K511" s="6">
        <v>89</v>
      </c>
      <c r="L511" s="46" t="s">
        <v>688</v>
      </c>
      <c r="M511" t="s">
        <v>421</v>
      </c>
    </row>
    <row r="512" spans="1:13" ht="17" hidden="1">
      <c r="A512">
        <v>1964</v>
      </c>
      <c r="B512" t="s">
        <v>687</v>
      </c>
      <c r="C512" t="s">
        <v>347</v>
      </c>
      <c r="D512" t="s">
        <v>2808</v>
      </c>
      <c r="E512" s="48" t="s">
        <v>1991</v>
      </c>
      <c r="F512" s="6">
        <v>122</v>
      </c>
      <c r="G512" s="6">
        <v>20</v>
      </c>
      <c r="H512" s="46" t="s">
        <v>688</v>
      </c>
      <c r="I512" s="46" t="s">
        <v>688</v>
      </c>
      <c r="J512" s="46" t="s">
        <v>688</v>
      </c>
      <c r="K512" s="6">
        <v>83</v>
      </c>
      <c r="L512" s="46" t="s">
        <v>688</v>
      </c>
      <c r="M512" t="s">
        <v>421</v>
      </c>
    </row>
    <row r="513" spans="1:13" hidden="1">
      <c r="A513">
        <v>1964</v>
      </c>
      <c r="B513" t="s">
        <v>687</v>
      </c>
      <c r="C513" t="s">
        <v>347</v>
      </c>
      <c r="D513" t="s">
        <v>2784</v>
      </c>
      <c r="E513" s="12" t="s">
        <v>2119</v>
      </c>
      <c r="F513" s="8">
        <v>123</v>
      </c>
      <c r="G513" s="9">
        <v>20</v>
      </c>
      <c r="H513" s="46" t="s">
        <v>688</v>
      </c>
      <c r="I513" s="46" t="s">
        <v>688</v>
      </c>
      <c r="J513" s="46" t="s">
        <v>688</v>
      </c>
      <c r="K513" s="8">
        <v>83</v>
      </c>
      <c r="L513" s="46" t="s">
        <v>688</v>
      </c>
      <c r="M513" t="s">
        <v>421</v>
      </c>
    </row>
    <row r="514" spans="1:13" ht="17" hidden="1">
      <c r="A514">
        <v>1964</v>
      </c>
      <c r="B514" t="s">
        <v>687</v>
      </c>
      <c r="C514" t="s">
        <v>347</v>
      </c>
      <c r="D514" t="s">
        <v>2893</v>
      </c>
      <c r="E514" s="43" t="s">
        <v>1697</v>
      </c>
      <c r="F514" s="6">
        <v>123</v>
      </c>
      <c r="G514" s="6">
        <v>20</v>
      </c>
      <c r="H514" s="46" t="s">
        <v>688</v>
      </c>
      <c r="I514" s="46" t="s">
        <v>688</v>
      </c>
      <c r="J514" s="46" t="s">
        <v>688</v>
      </c>
      <c r="K514" s="6">
        <v>90</v>
      </c>
      <c r="L514" s="46" t="s">
        <v>688</v>
      </c>
      <c r="M514" t="s">
        <v>421</v>
      </c>
    </row>
    <row r="515" spans="1:13" ht="17" hidden="1">
      <c r="A515">
        <v>1964</v>
      </c>
      <c r="B515" t="s">
        <v>687</v>
      </c>
      <c r="C515" t="s">
        <v>347</v>
      </c>
      <c r="D515" t="s">
        <v>2893</v>
      </c>
      <c r="E515" s="48" t="s">
        <v>2013</v>
      </c>
      <c r="F515" s="6">
        <v>131</v>
      </c>
      <c r="G515" s="6">
        <v>20</v>
      </c>
      <c r="H515" s="46" t="s">
        <v>688</v>
      </c>
      <c r="I515" s="46" t="s">
        <v>688</v>
      </c>
      <c r="J515" s="46" t="s">
        <v>688</v>
      </c>
      <c r="K515" s="6">
        <v>89</v>
      </c>
      <c r="L515" s="46" t="s">
        <v>688</v>
      </c>
      <c r="M515" t="s">
        <v>421</v>
      </c>
    </row>
    <row r="516" spans="1:13" ht="17" hidden="1">
      <c r="A516">
        <v>1964</v>
      </c>
      <c r="B516" t="s">
        <v>687</v>
      </c>
      <c r="C516" t="s">
        <v>347</v>
      </c>
      <c r="D516" t="s">
        <v>2893</v>
      </c>
      <c r="E516" s="48" t="s">
        <v>2121</v>
      </c>
      <c r="F516" s="6">
        <v>134</v>
      </c>
      <c r="G516" s="6">
        <v>20</v>
      </c>
      <c r="H516" s="46" t="s">
        <v>688</v>
      </c>
      <c r="I516" s="46" t="s">
        <v>688</v>
      </c>
      <c r="J516" s="46" t="s">
        <v>688</v>
      </c>
      <c r="K516" s="6">
        <v>88</v>
      </c>
      <c r="L516" s="46" t="s">
        <v>688</v>
      </c>
      <c r="M516" t="s">
        <v>421</v>
      </c>
    </row>
    <row r="517" spans="1:13">
      <c r="A517">
        <v>1964</v>
      </c>
      <c r="B517" t="s">
        <v>687</v>
      </c>
      <c r="C517" t="s">
        <v>347</v>
      </c>
      <c r="D517" t="s">
        <v>2799</v>
      </c>
      <c r="E517" s="39" t="s">
        <v>2124</v>
      </c>
      <c r="F517" s="6">
        <v>109</v>
      </c>
      <c r="G517" s="6">
        <v>20</v>
      </c>
      <c r="H517" s="46" t="s">
        <v>688</v>
      </c>
      <c r="I517" s="46" t="s">
        <v>688</v>
      </c>
      <c r="J517" s="46" t="s">
        <v>688</v>
      </c>
      <c r="K517" s="6">
        <v>82</v>
      </c>
      <c r="L517" s="46" t="s">
        <v>688</v>
      </c>
      <c r="M517" t="s">
        <v>421</v>
      </c>
    </row>
    <row r="518" spans="1:13" hidden="1">
      <c r="A518">
        <v>1964</v>
      </c>
      <c r="B518" t="s">
        <v>687</v>
      </c>
      <c r="C518" t="s">
        <v>347</v>
      </c>
      <c r="D518" t="s">
        <v>2907</v>
      </c>
      <c r="E518" s="12" t="s">
        <v>2078</v>
      </c>
      <c r="F518" s="8">
        <v>115</v>
      </c>
      <c r="G518" s="9">
        <v>20</v>
      </c>
      <c r="H518" s="46" t="s">
        <v>688</v>
      </c>
      <c r="I518" s="46" t="s">
        <v>688</v>
      </c>
      <c r="J518" s="46" t="s">
        <v>688</v>
      </c>
      <c r="K518" s="9">
        <v>88</v>
      </c>
      <c r="L518" s="46" t="s">
        <v>688</v>
      </c>
      <c r="M518" t="s">
        <v>421</v>
      </c>
    </row>
    <row r="519" spans="1:13" hidden="1">
      <c r="A519">
        <v>1964</v>
      </c>
      <c r="B519" t="s">
        <v>687</v>
      </c>
      <c r="C519" t="s">
        <v>347</v>
      </c>
      <c r="D519" t="s">
        <v>2873</v>
      </c>
      <c r="E519" s="39" t="s">
        <v>2104</v>
      </c>
      <c r="F519" s="6">
        <v>134</v>
      </c>
      <c r="G519" s="6">
        <v>20</v>
      </c>
      <c r="H519" s="46" t="s">
        <v>688</v>
      </c>
      <c r="I519" s="46" t="s">
        <v>688</v>
      </c>
      <c r="J519" s="46" t="s">
        <v>688</v>
      </c>
      <c r="K519" s="6">
        <v>86</v>
      </c>
      <c r="L519" s="46" t="s">
        <v>688</v>
      </c>
      <c r="M519" t="s">
        <v>421</v>
      </c>
    </row>
    <row r="520" spans="1:13" hidden="1">
      <c r="A520">
        <v>1964</v>
      </c>
      <c r="B520" t="s">
        <v>687</v>
      </c>
      <c r="C520" t="s">
        <v>347</v>
      </c>
      <c r="D520" t="s">
        <v>2873</v>
      </c>
      <c r="E520" s="39" t="s">
        <v>1655</v>
      </c>
      <c r="F520" s="6">
        <v>122</v>
      </c>
      <c r="G520" s="6">
        <v>20</v>
      </c>
      <c r="H520" s="46" t="s">
        <v>688</v>
      </c>
      <c r="I520" s="46" t="s">
        <v>688</v>
      </c>
      <c r="J520" s="46" t="s">
        <v>688</v>
      </c>
      <c r="K520" s="6">
        <v>80</v>
      </c>
      <c r="L520" s="46" t="s">
        <v>688</v>
      </c>
      <c r="M520" t="s">
        <v>421</v>
      </c>
    </row>
    <row r="521" spans="1:13" ht="17" hidden="1">
      <c r="A521">
        <v>1964</v>
      </c>
      <c r="B521" t="s">
        <v>687</v>
      </c>
      <c r="C521" t="s">
        <v>347</v>
      </c>
      <c r="D521" t="s">
        <v>2808</v>
      </c>
      <c r="E521" s="48" t="s">
        <v>1928</v>
      </c>
      <c r="F521" s="6">
        <v>123</v>
      </c>
      <c r="G521" s="6">
        <v>21</v>
      </c>
      <c r="H521" s="46" t="s">
        <v>688</v>
      </c>
      <c r="I521" s="46" t="s">
        <v>688</v>
      </c>
      <c r="J521" s="46" t="s">
        <v>688</v>
      </c>
      <c r="K521" s="6">
        <v>91</v>
      </c>
      <c r="L521" s="46" t="s">
        <v>688</v>
      </c>
      <c r="M521" t="s">
        <v>421</v>
      </c>
    </row>
    <row r="522" spans="1:13" hidden="1">
      <c r="A522">
        <v>1964</v>
      </c>
      <c r="B522" t="s">
        <v>687</v>
      </c>
      <c r="C522" t="s">
        <v>347</v>
      </c>
      <c r="D522" t="s">
        <v>2804</v>
      </c>
      <c r="E522" s="39" t="s">
        <v>1963</v>
      </c>
      <c r="F522" s="6">
        <v>122</v>
      </c>
      <c r="G522" s="6">
        <v>21</v>
      </c>
      <c r="H522" s="46" t="s">
        <v>688</v>
      </c>
      <c r="I522" s="46" t="s">
        <v>688</v>
      </c>
      <c r="J522" s="46" t="s">
        <v>688</v>
      </c>
      <c r="K522" s="6">
        <v>87</v>
      </c>
      <c r="L522" s="46" t="s">
        <v>688</v>
      </c>
      <c r="M522" t="s">
        <v>421</v>
      </c>
    </row>
    <row r="523" spans="1:13" hidden="1">
      <c r="A523">
        <v>1964</v>
      </c>
      <c r="B523" t="s">
        <v>687</v>
      </c>
      <c r="C523" t="s">
        <v>347</v>
      </c>
      <c r="D523" t="s">
        <v>2784</v>
      </c>
      <c r="E523" s="12" t="s">
        <v>1772</v>
      </c>
      <c r="F523" s="8">
        <v>135</v>
      </c>
      <c r="G523" s="9">
        <v>21</v>
      </c>
      <c r="H523" s="46" t="s">
        <v>688</v>
      </c>
      <c r="I523" s="46" t="s">
        <v>688</v>
      </c>
      <c r="J523" s="46" t="s">
        <v>688</v>
      </c>
      <c r="K523" s="9">
        <v>88</v>
      </c>
      <c r="L523" s="46" t="s">
        <v>688</v>
      </c>
      <c r="M523" t="s">
        <v>421</v>
      </c>
    </row>
    <row r="524" spans="1:13" hidden="1">
      <c r="A524">
        <v>1964</v>
      </c>
      <c r="B524" t="s">
        <v>687</v>
      </c>
      <c r="C524" t="s">
        <v>347</v>
      </c>
      <c r="D524" t="s">
        <v>2793</v>
      </c>
      <c r="E524" s="39" t="s">
        <v>2076</v>
      </c>
      <c r="F524" s="6">
        <v>114</v>
      </c>
      <c r="G524" s="6">
        <v>21</v>
      </c>
      <c r="H524" s="46" t="s">
        <v>688</v>
      </c>
      <c r="I524" s="46" t="s">
        <v>688</v>
      </c>
      <c r="J524" s="46" t="s">
        <v>688</v>
      </c>
      <c r="K524" s="6">
        <v>85</v>
      </c>
      <c r="L524" s="46" t="s">
        <v>688</v>
      </c>
      <c r="M524" t="s">
        <v>421</v>
      </c>
    </row>
    <row r="525" spans="1:13" ht="17" hidden="1">
      <c r="A525">
        <v>1964</v>
      </c>
      <c r="B525" t="s">
        <v>687</v>
      </c>
      <c r="C525" t="s">
        <v>347</v>
      </c>
      <c r="D525" t="s">
        <v>2893</v>
      </c>
      <c r="E525" s="43" t="s">
        <v>1804</v>
      </c>
      <c r="F525" s="6">
        <v>139</v>
      </c>
      <c r="G525" s="6">
        <v>21</v>
      </c>
      <c r="H525" s="46" t="s">
        <v>688</v>
      </c>
      <c r="I525" s="46" t="s">
        <v>688</v>
      </c>
      <c r="J525" s="46" t="s">
        <v>688</v>
      </c>
      <c r="K525" s="6">
        <v>90</v>
      </c>
      <c r="L525" s="46" t="s">
        <v>688</v>
      </c>
      <c r="M525" t="s">
        <v>421</v>
      </c>
    </row>
    <row r="526" spans="1:13" ht="17" hidden="1">
      <c r="A526">
        <v>1964</v>
      </c>
      <c r="B526" t="s">
        <v>687</v>
      </c>
      <c r="C526" t="s">
        <v>347</v>
      </c>
      <c r="D526" t="s">
        <v>2893</v>
      </c>
      <c r="E526" s="48" t="s">
        <v>1799</v>
      </c>
      <c r="F526" s="6">
        <v>140</v>
      </c>
      <c r="G526" s="6">
        <v>21</v>
      </c>
      <c r="H526" s="46" t="s">
        <v>688</v>
      </c>
      <c r="I526" s="46" t="s">
        <v>688</v>
      </c>
      <c r="J526" s="46" t="s">
        <v>688</v>
      </c>
      <c r="K526" s="6">
        <v>88</v>
      </c>
      <c r="L526" s="46" t="s">
        <v>688</v>
      </c>
      <c r="M526" t="s">
        <v>421</v>
      </c>
    </row>
    <row r="527" spans="1:13">
      <c r="A527">
        <v>1964</v>
      </c>
      <c r="B527" t="s">
        <v>687</v>
      </c>
      <c r="C527" t="s">
        <v>347</v>
      </c>
      <c r="D527" t="s">
        <v>2799</v>
      </c>
      <c r="E527" s="39" t="s">
        <v>2077</v>
      </c>
      <c r="F527" s="6">
        <v>127</v>
      </c>
      <c r="G527" s="6">
        <v>21</v>
      </c>
      <c r="H527" s="46" t="s">
        <v>688</v>
      </c>
      <c r="I527" s="46" t="s">
        <v>688</v>
      </c>
      <c r="J527" s="46" t="s">
        <v>688</v>
      </c>
      <c r="K527" s="6">
        <v>85</v>
      </c>
      <c r="L527" s="46" t="s">
        <v>688</v>
      </c>
      <c r="M527" t="s">
        <v>421</v>
      </c>
    </row>
    <row r="528" spans="1:13" hidden="1">
      <c r="A528">
        <v>1964</v>
      </c>
      <c r="B528" t="s">
        <v>687</v>
      </c>
      <c r="C528" t="s">
        <v>347</v>
      </c>
      <c r="D528" t="s">
        <v>2790</v>
      </c>
      <c r="E528" s="12" t="s">
        <v>1862</v>
      </c>
      <c r="F528" s="9">
        <v>112</v>
      </c>
      <c r="G528" s="9">
        <v>21</v>
      </c>
      <c r="H528" s="46" t="s">
        <v>688</v>
      </c>
      <c r="I528" s="46" t="s">
        <v>688</v>
      </c>
      <c r="J528" s="46" t="s">
        <v>688</v>
      </c>
      <c r="K528" s="9">
        <v>86</v>
      </c>
      <c r="L528" s="46" t="s">
        <v>688</v>
      </c>
      <c r="M528" t="s">
        <v>421</v>
      </c>
    </row>
    <row r="529" spans="1:13" hidden="1">
      <c r="A529">
        <v>1964</v>
      </c>
      <c r="B529" t="s">
        <v>687</v>
      </c>
      <c r="C529" t="s">
        <v>347</v>
      </c>
      <c r="D529" t="s">
        <v>2790</v>
      </c>
      <c r="E529" s="39" t="s">
        <v>2071</v>
      </c>
      <c r="F529" s="6">
        <v>120</v>
      </c>
      <c r="G529" s="6">
        <v>21</v>
      </c>
      <c r="H529" s="46" t="s">
        <v>688</v>
      </c>
      <c r="I529" s="46" t="s">
        <v>688</v>
      </c>
      <c r="J529" s="46" t="s">
        <v>688</v>
      </c>
      <c r="K529" s="6">
        <v>87</v>
      </c>
      <c r="L529" s="46" t="s">
        <v>688</v>
      </c>
      <c r="M529" t="s">
        <v>421</v>
      </c>
    </row>
    <row r="530" spans="1:13" hidden="1">
      <c r="A530">
        <v>1964</v>
      </c>
      <c r="B530" t="s">
        <v>687</v>
      </c>
      <c r="C530" t="s">
        <v>347</v>
      </c>
      <c r="D530" t="s">
        <v>2809</v>
      </c>
      <c r="E530" s="39" t="s">
        <v>1188</v>
      </c>
      <c r="F530" s="6">
        <v>133</v>
      </c>
      <c r="G530" s="6">
        <v>21</v>
      </c>
      <c r="H530" s="46" t="s">
        <v>688</v>
      </c>
      <c r="I530" s="46" t="s">
        <v>688</v>
      </c>
      <c r="J530" s="46" t="s">
        <v>688</v>
      </c>
      <c r="K530" s="6">
        <v>86</v>
      </c>
      <c r="L530" s="46" t="s">
        <v>688</v>
      </c>
      <c r="M530" t="s">
        <v>421</v>
      </c>
    </row>
    <row r="531" spans="1:13" hidden="1">
      <c r="A531">
        <v>1964</v>
      </c>
      <c r="B531" t="s">
        <v>687</v>
      </c>
      <c r="C531" t="s">
        <v>347</v>
      </c>
      <c r="D531" t="s">
        <v>2863</v>
      </c>
      <c r="E531" s="39" t="s">
        <v>2064</v>
      </c>
      <c r="F531" s="6">
        <v>126</v>
      </c>
      <c r="G531" s="6">
        <v>21</v>
      </c>
      <c r="H531" s="46" t="s">
        <v>688</v>
      </c>
      <c r="I531" s="46" t="s">
        <v>688</v>
      </c>
      <c r="J531" s="46" t="s">
        <v>688</v>
      </c>
      <c r="K531" s="6">
        <v>88</v>
      </c>
      <c r="L531" s="46" t="s">
        <v>688</v>
      </c>
      <c r="M531" t="s">
        <v>421</v>
      </c>
    </row>
    <row r="532" spans="1:13" hidden="1">
      <c r="A532">
        <v>1964</v>
      </c>
      <c r="B532" t="s">
        <v>687</v>
      </c>
      <c r="C532" t="s">
        <v>347</v>
      </c>
      <c r="D532" t="s">
        <v>2863</v>
      </c>
      <c r="E532" s="12" t="s">
        <v>2061</v>
      </c>
      <c r="F532" s="8">
        <v>132</v>
      </c>
      <c r="G532" s="6">
        <v>21</v>
      </c>
      <c r="H532" s="46" t="s">
        <v>688</v>
      </c>
      <c r="I532" s="46" t="s">
        <v>688</v>
      </c>
      <c r="J532" s="46" t="s">
        <v>688</v>
      </c>
      <c r="K532" s="8">
        <v>84</v>
      </c>
      <c r="L532" s="46" t="s">
        <v>688</v>
      </c>
      <c r="M532" t="s">
        <v>421</v>
      </c>
    </row>
    <row r="533" spans="1:13" hidden="1">
      <c r="A533">
        <v>1964</v>
      </c>
      <c r="B533" t="s">
        <v>687</v>
      </c>
      <c r="C533" t="s">
        <v>347</v>
      </c>
      <c r="D533" t="s">
        <v>2873</v>
      </c>
      <c r="E533" s="12" t="s">
        <v>1967</v>
      </c>
      <c r="F533" s="8">
        <v>139</v>
      </c>
      <c r="G533" s="9">
        <v>21</v>
      </c>
      <c r="H533" s="46" t="s">
        <v>688</v>
      </c>
      <c r="I533" s="46" t="s">
        <v>688</v>
      </c>
      <c r="J533" s="46" t="s">
        <v>688</v>
      </c>
      <c r="K533" s="8">
        <v>92</v>
      </c>
      <c r="L533" s="46" t="s">
        <v>688</v>
      </c>
      <c r="M533" t="s">
        <v>421</v>
      </c>
    </row>
    <row r="534" spans="1:13" hidden="1">
      <c r="A534">
        <v>1964</v>
      </c>
      <c r="B534" t="s">
        <v>687</v>
      </c>
      <c r="C534" t="s">
        <v>347</v>
      </c>
      <c r="D534" t="s">
        <v>2778</v>
      </c>
      <c r="E534" s="39" t="s">
        <v>2109</v>
      </c>
      <c r="F534" s="6">
        <v>129</v>
      </c>
      <c r="G534" s="6">
        <v>21</v>
      </c>
      <c r="H534" s="46" t="s">
        <v>688</v>
      </c>
      <c r="I534" s="46" t="s">
        <v>688</v>
      </c>
      <c r="J534" s="46" t="s">
        <v>688</v>
      </c>
      <c r="K534" s="6">
        <v>88</v>
      </c>
      <c r="L534" s="46" t="s">
        <v>688</v>
      </c>
      <c r="M534" t="s">
        <v>421</v>
      </c>
    </row>
    <row r="535" spans="1:13" hidden="1">
      <c r="A535">
        <v>1964</v>
      </c>
      <c r="B535" t="s">
        <v>687</v>
      </c>
      <c r="C535" t="s">
        <v>347</v>
      </c>
      <c r="D535" t="s">
        <v>2773</v>
      </c>
      <c r="E535" s="12" t="s">
        <v>2111</v>
      </c>
      <c r="F535" s="8">
        <v>148</v>
      </c>
      <c r="G535" s="6">
        <v>21</v>
      </c>
      <c r="H535" s="46" t="s">
        <v>688</v>
      </c>
      <c r="I535" s="46" t="s">
        <v>688</v>
      </c>
      <c r="J535" s="46" t="s">
        <v>688</v>
      </c>
      <c r="K535" s="8">
        <v>87</v>
      </c>
      <c r="L535" s="46" t="s">
        <v>688</v>
      </c>
      <c r="M535" t="s">
        <v>421</v>
      </c>
    </row>
    <row r="536" spans="1:13" hidden="1">
      <c r="A536">
        <v>1964</v>
      </c>
      <c r="B536" t="s">
        <v>687</v>
      </c>
      <c r="C536" t="s">
        <v>347</v>
      </c>
      <c r="D536" t="s">
        <v>2773</v>
      </c>
      <c r="E536" s="39" t="s">
        <v>2070</v>
      </c>
      <c r="F536" s="5">
        <v>140</v>
      </c>
      <c r="G536" s="6">
        <v>21</v>
      </c>
      <c r="H536" s="46" t="s">
        <v>688</v>
      </c>
      <c r="I536" s="46" t="s">
        <v>688</v>
      </c>
      <c r="J536" s="46" t="s">
        <v>688</v>
      </c>
      <c r="K536" s="6">
        <v>92</v>
      </c>
      <c r="L536" s="46" t="s">
        <v>688</v>
      </c>
      <c r="M536" t="s">
        <v>421</v>
      </c>
    </row>
    <row r="537" spans="1:13" hidden="1">
      <c r="A537">
        <v>1964</v>
      </c>
      <c r="B537" t="s">
        <v>687</v>
      </c>
      <c r="C537" t="s">
        <v>347</v>
      </c>
      <c r="D537" t="s">
        <v>2784</v>
      </c>
      <c r="E537" s="53" t="s">
        <v>2110</v>
      </c>
      <c r="F537" s="6">
        <v>126</v>
      </c>
      <c r="G537" s="6">
        <v>22</v>
      </c>
      <c r="H537" s="46" t="s">
        <v>688</v>
      </c>
      <c r="I537" s="46" t="s">
        <v>688</v>
      </c>
      <c r="J537" s="46" t="s">
        <v>688</v>
      </c>
      <c r="K537" s="6">
        <v>86</v>
      </c>
      <c r="L537" s="46" t="s">
        <v>688</v>
      </c>
      <c r="M537" t="s">
        <v>421</v>
      </c>
    </row>
    <row r="538" spans="1:13" hidden="1">
      <c r="A538">
        <v>1964</v>
      </c>
      <c r="B538" t="s">
        <v>687</v>
      </c>
      <c r="C538" t="s">
        <v>347</v>
      </c>
      <c r="D538" t="s">
        <v>2784</v>
      </c>
      <c r="E538" s="12" t="s">
        <v>2127</v>
      </c>
      <c r="F538" s="8">
        <v>133</v>
      </c>
      <c r="G538" s="9">
        <v>22</v>
      </c>
      <c r="H538" s="46" t="s">
        <v>688</v>
      </c>
      <c r="I538" s="46" t="s">
        <v>688</v>
      </c>
      <c r="J538" s="46" t="s">
        <v>688</v>
      </c>
      <c r="K538" s="8">
        <v>84</v>
      </c>
      <c r="L538" s="46" t="s">
        <v>688</v>
      </c>
      <c r="M538" t="s">
        <v>421</v>
      </c>
    </row>
    <row r="539" spans="1:13" hidden="1">
      <c r="A539">
        <v>1964</v>
      </c>
      <c r="B539" t="s">
        <v>687</v>
      </c>
      <c r="C539" t="s">
        <v>347</v>
      </c>
      <c r="D539" t="s">
        <v>2935</v>
      </c>
      <c r="E539" s="39" t="s">
        <v>2003</v>
      </c>
      <c r="F539" s="6">
        <v>114</v>
      </c>
      <c r="G539" s="6">
        <v>22</v>
      </c>
      <c r="H539" s="46" t="s">
        <v>688</v>
      </c>
      <c r="I539" s="46" t="s">
        <v>688</v>
      </c>
      <c r="J539" s="46" t="s">
        <v>688</v>
      </c>
      <c r="K539" s="6">
        <v>81</v>
      </c>
      <c r="L539" s="46" t="s">
        <v>688</v>
      </c>
      <c r="M539" t="s">
        <v>421</v>
      </c>
    </row>
    <row r="540" spans="1:13" hidden="1">
      <c r="A540">
        <v>1964</v>
      </c>
      <c r="B540" t="s">
        <v>687</v>
      </c>
      <c r="C540" t="s">
        <v>347</v>
      </c>
      <c r="D540" t="s">
        <v>2809</v>
      </c>
      <c r="E540" s="39" t="s">
        <v>2063</v>
      </c>
      <c r="F540" s="6">
        <v>128</v>
      </c>
      <c r="G540" s="6">
        <v>22</v>
      </c>
      <c r="H540" s="46" t="s">
        <v>688</v>
      </c>
      <c r="I540" s="46" t="s">
        <v>688</v>
      </c>
      <c r="J540" s="46" t="s">
        <v>688</v>
      </c>
      <c r="K540" s="6">
        <v>87</v>
      </c>
      <c r="L540" s="46" t="s">
        <v>688</v>
      </c>
      <c r="M540" t="s">
        <v>421</v>
      </c>
    </row>
    <row r="541" spans="1:13" hidden="1">
      <c r="A541">
        <v>1964</v>
      </c>
      <c r="B541" t="s">
        <v>687</v>
      </c>
      <c r="C541" t="s">
        <v>347</v>
      </c>
      <c r="D541" t="s">
        <v>2778</v>
      </c>
      <c r="E541" s="39" t="s">
        <v>645</v>
      </c>
      <c r="F541" s="6">
        <v>152</v>
      </c>
      <c r="G541" s="6">
        <v>22</v>
      </c>
      <c r="H541" s="46" t="s">
        <v>688</v>
      </c>
      <c r="I541" s="46" t="s">
        <v>688</v>
      </c>
      <c r="J541" s="46" t="s">
        <v>688</v>
      </c>
      <c r="K541" s="6">
        <v>90</v>
      </c>
      <c r="L541" s="46" t="s">
        <v>688</v>
      </c>
      <c r="M541" t="s">
        <v>421</v>
      </c>
    </row>
    <row r="542" spans="1:13" hidden="1">
      <c r="A542">
        <v>1964</v>
      </c>
      <c r="B542" t="s">
        <v>687</v>
      </c>
      <c r="C542" t="s">
        <v>347</v>
      </c>
      <c r="D542" t="s">
        <v>2778</v>
      </c>
      <c r="E542" s="39" t="s">
        <v>2116</v>
      </c>
      <c r="F542" s="6">
        <v>139</v>
      </c>
      <c r="G542" s="6">
        <v>22</v>
      </c>
      <c r="H542" s="46" t="s">
        <v>688</v>
      </c>
      <c r="I542" s="46" t="s">
        <v>688</v>
      </c>
      <c r="J542" s="46" t="s">
        <v>688</v>
      </c>
      <c r="K542" s="6">
        <v>88</v>
      </c>
      <c r="L542" s="46" t="s">
        <v>688</v>
      </c>
      <c r="M542" t="s">
        <v>421</v>
      </c>
    </row>
    <row r="543" spans="1:13" hidden="1">
      <c r="A543">
        <v>1964</v>
      </c>
      <c r="B543" t="s">
        <v>687</v>
      </c>
      <c r="C543" t="s">
        <v>347</v>
      </c>
      <c r="D543" t="s">
        <v>2773</v>
      </c>
      <c r="E543" s="12" t="s">
        <v>1949</v>
      </c>
      <c r="F543" s="8">
        <v>142</v>
      </c>
      <c r="G543" s="9">
        <v>22</v>
      </c>
      <c r="H543" s="46" t="s">
        <v>688</v>
      </c>
      <c r="I543" s="46" t="s">
        <v>688</v>
      </c>
      <c r="J543" s="46" t="s">
        <v>688</v>
      </c>
      <c r="K543" s="8">
        <v>93</v>
      </c>
      <c r="L543" s="46" t="s">
        <v>688</v>
      </c>
      <c r="M543" t="s">
        <v>421</v>
      </c>
    </row>
    <row r="544" spans="1:13" hidden="1">
      <c r="A544">
        <v>1964</v>
      </c>
      <c r="B544" t="s">
        <v>687</v>
      </c>
      <c r="C544" t="s">
        <v>347</v>
      </c>
      <c r="D544" t="s">
        <v>2773</v>
      </c>
      <c r="E544" s="39" t="s">
        <v>689</v>
      </c>
      <c r="F544" s="6">
        <v>144</v>
      </c>
      <c r="G544" s="6">
        <v>22</v>
      </c>
      <c r="H544" s="46" t="s">
        <v>688</v>
      </c>
      <c r="I544" s="46" t="s">
        <v>688</v>
      </c>
      <c r="J544" s="46" t="s">
        <v>688</v>
      </c>
      <c r="K544" s="6">
        <v>92</v>
      </c>
      <c r="L544" s="46" t="s">
        <v>688</v>
      </c>
      <c r="M544" t="s">
        <v>421</v>
      </c>
    </row>
    <row r="545" spans="1:13" hidden="1">
      <c r="A545">
        <v>1964</v>
      </c>
      <c r="B545" t="s">
        <v>687</v>
      </c>
      <c r="C545" t="s">
        <v>347</v>
      </c>
      <c r="D545" t="s">
        <v>2773</v>
      </c>
      <c r="E545" s="39" t="s">
        <v>2065</v>
      </c>
      <c r="F545" s="6">
        <v>136</v>
      </c>
      <c r="G545" s="6">
        <v>22</v>
      </c>
      <c r="H545" s="46" t="s">
        <v>688</v>
      </c>
      <c r="I545" s="46" t="s">
        <v>688</v>
      </c>
      <c r="J545" s="46" t="s">
        <v>688</v>
      </c>
      <c r="K545" s="6">
        <v>90</v>
      </c>
      <c r="L545" s="46" t="s">
        <v>688</v>
      </c>
      <c r="M545" t="s">
        <v>421</v>
      </c>
    </row>
    <row r="546" spans="1:13" hidden="1">
      <c r="A546">
        <v>1964</v>
      </c>
      <c r="B546" t="s">
        <v>687</v>
      </c>
      <c r="C546" t="s">
        <v>347</v>
      </c>
      <c r="D546" t="s">
        <v>2773</v>
      </c>
      <c r="E546" s="39" t="s">
        <v>1992</v>
      </c>
      <c r="F546" s="6">
        <v>135</v>
      </c>
      <c r="G546" s="6">
        <v>22</v>
      </c>
      <c r="H546" s="46" t="s">
        <v>688</v>
      </c>
      <c r="I546" s="46" t="s">
        <v>688</v>
      </c>
      <c r="J546" s="46" t="s">
        <v>688</v>
      </c>
      <c r="K546" s="6">
        <v>85</v>
      </c>
      <c r="L546" s="46" t="s">
        <v>688</v>
      </c>
      <c r="M546" t="s">
        <v>421</v>
      </c>
    </row>
    <row r="547" spans="1:13" hidden="1">
      <c r="A547">
        <v>1964</v>
      </c>
      <c r="B547" t="s">
        <v>687</v>
      </c>
      <c r="C547" t="s">
        <v>347</v>
      </c>
      <c r="D547" t="s">
        <v>2887</v>
      </c>
      <c r="E547" s="39" t="s">
        <v>2107</v>
      </c>
      <c r="F547" s="6">
        <v>145</v>
      </c>
      <c r="G547" s="6">
        <v>22</v>
      </c>
      <c r="H547" s="46" t="s">
        <v>688</v>
      </c>
      <c r="I547" s="46" t="s">
        <v>688</v>
      </c>
      <c r="J547" s="46" t="s">
        <v>688</v>
      </c>
      <c r="K547" s="6">
        <v>86</v>
      </c>
      <c r="L547" s="46" t="s">
        <v>688</v>
      </c>
      <c r="M547" t="s">
        <v>421</v>
      </c>
    </row>
    <row r="548" spans="1:13" hidden="1">
      <c r="A548">
        <v>1964</v>
      </c>
      <c r="B548" t="s">
        <v>687</v>
      </c>
      <c r="C548" t="s">
        <v>347</v>
      </c>
      <c r="D548" t="s">
        <v>2887</v>
      </c>
      <c r="E548" s="12" t="s">
        <v>2117</v>
      </c>
      <c r="F548" s="8">
        <v>143</v>
      </c>
      <c r="G548" s="9">
        <v>22</v>
      </c>
      <c r="H548" s="46" t="s">
        <v>688</v>
      </c>
      <c r="I548" s="46" t="s">
        <v>688</v>
      </c>
      <c r="J548" s="46" t="s">
        <v>688</v>
      </c>
      <c r="K548" s="8">
        <v>89</v>
      </c>
      <c r="L548" s="46" t="s">
        <v>688</v>
      </c>
      <c r="M548" t="s">
        <v>421</v>
      </c>
    </row>
    <row r="549" spans="1:13" hidden="1">
      <c r="A549">
        <v>1964</v>
      </c>
      <c r="B549" t="s">
        <v>687</v>
      </c>
      <c r="C549" t="s">
        <v>347</v>
      </c>
      <c r="D549" t="s">
        <v>2778</v>
      </c>
      <c r="E549" s="39" t="s">
        <v>548</v>
      </c>
      <c r="F549" s="6">
        <v>119</v>
      </c>
      <c r="G549" s="6">
        <v>23</v>
      </c>
      <c r="H549" s="46" t="s">
        <v>688</v>
      </c>
      <c r="I549" s="46" t="s">
        <v>688</v>
      </c>
      <c r="J549" s="46" t="s">
        <v>688</v>
      </c>
      <c r="K549" s="6">
        <v>88</v>
      </c>
      <c r="L549" s="46" t="s">
        <v>688</v>
      </c>
      <c r="M549" t="s">
        <v>421</v>
      </c>
    </row>
    <row r="550" spans="1:13" hidden="1">
      <c r="A550">
        <v>1964</v>
      </c>
      <c r="B550" t="s">
        <v>687</v>
      </c>
      <c r="C550" t="s">
        <v>347</v>
      </c>
      <c r="D550" t="s">
        <v>2804</v>
      </c>
      <c r="E550" s="39" t="s">
        <v>2113</v>
      </c>
      <c r="F550" s="6">
        <v>134</v>
      </c>
      <c r="G550" s="6">
        <v>24</v>
      </c>
      <c r="H550" s="46" t="s">
        <v>688</v>
      </c>
      <c r="I550" s="46" t="s">
        <v>688</v>
      </c>
      <c r="J550" s="46" t="s">
        <v>688</v>
      </c>
      <c r="K550" s="6">
        <v>88</v>
      </c>
      <c r="L550" s="46" t="s">
        <v>688</v>
      </c>
      <c r="M550" t="s">
        <v>421</v>
      </c>
    </row>
    <row r="551" spans="1:13" hidden="1">
      <c r="A551">
        <v>1964</v>
      </c>
      <c r="B551" t="s">
        <v>687</v>
      </c>
      <c r="C551" t="s">
        <v>347</v>
      </c>
      <c r="D551" t="s">
        <v>2887</v>
      </c>
      <c r="E551" s="12" t="s">
        <v>2126</v>
      </c>
      <c r="F551" s="8">
        <v>129</v>
      </c>
      <c r="G551" s="9">
        <v>26</v>
      </c>
      <c r="H551" s="46" t="s">
        <v>688</v>
      </c>
      <c r="I551" s="46" t="s">
        <v>688</v>
      </c>
      <c r="J551" s="46" t="s">
        <v>688</v>
      </c>
      <c r="K551" s="9">
        <v>88</v>
      </c>
      <c r="L551" s="46" t="s">
        <v>688</v>
      </c>
      <c r="M551" t="s">
        <v>421</v>
      </c>
    </row>
    <row r="552" spans="1:13" hidden="1">
      <c r="D552" t="s">
        <v>2926</v>
      </c>
    </row>
    <row r="553" spans="1:13" hidden="1">
      <c r="D553" t="s">
        <v>2926</v>
      </c>
    </row>
    <row r="554" spans="1:13" hidden="1">
      <c r="D554" t="s">
        <v>2926</v>
      </c>
    </row>
    <row r="555" spans="1:13" hidden="1">
      <c r="D555" t="s">
        <v>2926</v>
      </c>
    </row>
    <row r="556" spans="1:13" hidden="1">
      <c r="D556" t="s">
        <v>2926</v>
      </c>
    </row>
    <row r="557" spans="1:13" hidden="1">
      <c r="D557" t="s">
        <v>2926</v>
      </c>
    </row>
    <row r="558" spans="1:13" hidden="1">
      <c r="D558" t="s">
        <v>2926</v>
      </c>
    </row>
    <row r="559" spans="1:13" hidden="1">
      <c r="D559" t="s">
        <v>2926</v>
      </c>
    </row>
    <row r="560" spans="1:13" hidden="1">
      <c r="D560" t="s">
        <v>2926</v>
      </c>
    </row>
    <row r="561" spans="4:4" hidden="1">
      <c r="D561" t="s">
        <v>2926</v>
      </c>
    </row>
    <row r="562" spans="4:4" hidden="1">
      <c r="D562" t="s">
        <v>2926</v>
      </c>
    </row>
    <row r="563" spans="4:4" hidden="1">
      <c r="D563" t="s">
        <v>2926</v>
      </c>
    </row>
    <row r="564" spans="4:4" hidden="1">
      <c r="D564" t="s">
        <v>2926</v>
      </c>
    </row>
    <row r="565" spans="4:4" hidden="1">
      <c r="D565" t="s">
        <v>2926</v>
      </c>
    </row>
    <row r="566" spans="4:4" hidden="1">
      <c r="D566" t="s">
        <v>2926</v>
      </c>
    </row>
    <row r="567" spans="4:4" hidden="1">
      <c r="D567" t="s">
        <v>2926</v>
      </c>
    </row>
    <row r="568" spans="4:4" hidden="1">
      <c r="D568" t="s">
        <v>2926</v>
      </c>
    </row>
    <row r="569" spans="4:4" hidden="1">
      <c r="D569" t="s">
        <v>2926</v>
      </c>
    </row>
    <row r="570" spans="4:4" hidden="1">
      <c r="D570" t="s">
        <v>2926</v>
      </c>
    </row>
    <row r="571" spans="4:4" hidden="1">
      <c r="D571" t="s">
        <v>2926</v>
      </c>
    </row>
    <row r="572" spans="4:4" hidden="1">
      <c r="D572" t="s">
        <v>2926</v>
      </c>
    </row>
    <row r="573" spans="4:4" hidden="1">
      <c r="D573" t="s">
        <v>2926</v>
      </c>
    </row>
    <row r="574" spans="4:4" hidden="1">
      <c r="D574" t="s">
        <v>2926</v>
      </c>
    </row>
    <row r="575" spans="4:4" hidden="1">
      <c r="D575" t="s">
        <v>2926</v>
      </c>
    </row>
    <row r="576" spans="4:4" hidden="1">
      <c r="D576" t="s">
        <v>2926</v>
      </c>
    </row>
    <row r="577" spans="4:4" hidden="1">
      <c r="D577" t="s">
        <v>2926</v>
      </c>
    </row>
    <row r="578" spans="4:4" hidden="1">
      <c r="D578" t="s">
        <v>2926</v>
      </c>
    </row>
    <row r="579" spans="4:4" hidden="1">
      <c r="D579" t="s">
        <v>2926</v>
      </c>
    </row>
    <row r="580" spans="4:4" hidden="1">
      <c r="D580" t="s">
        <v>2926</v>
      </c>
    </row>
    <row r="581" spans="4:4" hidden="1">
      <c r="D581" t="s">
        <v>2926</v>
      </c>
    </row>
    <row r="582" spans="4:4" hidden="1">
      <c r="D582" t="s">
        <v>2926</v>
      </c>
    </row>
    <row r="583" spans="4:4" hidden="1">
      <c r="D583" t="s">
        <v>2926</v>
      </c>
    </row>
    <row r="584" spans="4:4" hidden="1">
      <c r="D584" t="s">
        <v>2926</v>
      </c>
    </row>
    <row r="585" spans="4:4" hidden="1">
      <c r="D585" t="s">
        <v>2926</v>
      </c>
    </row>
    <row r="586" spans="4:4" hidden="1">
      <c r="D586" t="s">
        <v>2926</v>
      </c>
    </row>
    <row r="587" spans="4:4" hidden="1">
      <c r="D587" t="s">
        <v>2926</v>
      </c>
    </row>
    <row r="588" spans="4:4" hidden="1">
      <c r="D588" t="s">
        <v>2926</v>
      </c>
    </row>
    <row r="589" spans="4:4" hidden="1">
      <c r="D589" t="s">
        <v>2926</v>
      </c>
    </row>
    <row r="590" spans="4:4" hidden="1">
      <c r="D590" t="s">
        <v>2926</v>
      </c>
    </row>
    <row r="591" spans="4:4" hidden="1">
      <c r="D591" t="s">
        <v>2926</v>
      </c>
    </row>
    <row r="592" spans="4:4" hidden="1">
      <c r="D592" t="s">
        <v>2926</v>
      </c>
    </row>
    <row r="593" spans="4:4" hidden="1">
      <c r="D593" t="s">
        <v>2926</v>
      </c>
    </row>
    <row r="594" spans="4:4" hidden="1">
      <c r="D594" t="s">
        <v>2926</v>
      </c>
    </row>
    <row r="595" spans="4:4" hidden="1">
      <c r="D595" t="s">
        <v>2926</v>
      </c>
    </row>
    <row r="596" spans="4:4" hidden="1">
      <c r="D596" t="s">
        <v>2926</v>
      </c>
    </row>
    <row r="597" spans="4:4" hidden="1">
      <c r="D597" t="s">
        <v>2926</v>
      </c>
    </row>
    <row r="598" spans="4:4" hidden="1">
      <c r="D598" t="s">
        <v>2926</v>
      </c>
    </row>
    <row r="599" spans="4:4" hidden="1">
      <c r="D599" t="s">
        <v>2926</v>
      </c>
    </row>
    <row r="600" spans="4:4" hidden="1">
      <c r="D600" t="s">
        <v>2926</v>
      </c>
    </row>
    <row r="601" spans="4:4" hidden="1">
      <c r="D601" t="s">
        <v>2926</v>
      </c>
    </row>
    <row r="602" spans="4:4" hidden="1">
      <c r="D602" t="s">
        <v>2926</v>
      </c>
    </row>
    <row r="603" spans="4:4" hidden="1">
      <c r="D603" t="s">
        <v>2926</v>
      </c>
    </row>
    <row r="604" spans="4:4" hidden="1">
      <c r="D604" t="s">
        <v>2926</v>
      </c>
    </row>
    <row r="605" spans="4:4" hidden="1">
      <c r="D605" t="s">
        <v>2926</v>
      </c>
    </row>
    <row r="606" spans="4:4" hidden="1">
      <c r="D606" t="s">
        <v>2926</v>
      </c>
    </row>
    <row r="607" spans="4:4" hidden="1">
      <c r="D607" t="s">
        <v>2926</v>
      </c>
    </row>
    <row r="608" spans="4:4" hidden="1">
      <c r="D608" t="s">
        <v>2926</v>
      </c>
    </row>
    <row r="609" spans="4:4" hidden="1">
      <c r="D609" t="s">
        <v>2926</v>
      </c>
    </row>
    <row r="610" spans="4:4" hidden="1">
      <c r="D610" t="s">
        <v>2926</v>
      </c>
    </row>
    <row r="611" spans="4:4" hidden="1">
      <c r="D611" t="s">
        <v>2926</v>
      </c>
    </row>
    <row r="612" spans="4:4" hidden="1">
      <c r="D612" t="s">
        <v>2926</v>
      </c>
    </row>
    <row r="613" spans="4:4" hidden="1">
      <c r="D613" t="s">
        <v>2926</v>
      </c>
    </row>
    <row r="614" spans="4:4" hidden="1">
      <c r="D614" t="s">
        <v>2926</v>
      </c>
    </row>
    <row r="615" spans="4:4" hidden="1">
      <c r="D615" t="s">
        <v>2926</v>
      </c>
    </row>
    <row r="616" spans="4:4" hidden="1">
      <c r="D616" t="s">
        <v>2926</v>
      </c>
    </row>
    <row r="617" spans="4:4" hidden="1">
      <c r="D617" t="s">
        <v>2926</v>
      </c>
    </row>
    <row r="618" spans="4:4" hidden="1">
      <c r="D618" t="s">
        <v>2926</v>
      </c>
    </row>
    <row r="619" spans="4:4" hidden="1">
      <c r="D619" t="s">
        <v>2926</v>
      </c>
    </row>
    <row r="620" spans="4:4" hidden="1">
      <c r="D620" t="s">
        <v>2926</v>
      </c>
    </row>
    <row r="621" spans="4:4" hidden="1">
      <c r="D621" t="s">
        <v>2926</v>
      </c>
    </row>
    <row r="622" spans="4:4" hidden="1">
      <c r="D622" t="s">
        <v>2926</v>
      </c>
    </row>
    <row r="623" spans="4:4" hidden="1">
      <c r="D623" t="s">
        <v>2926</v>
      </c>
    </row>
    <row r="624" spans="4:4" hidden="1">
      <c r="D624" t="s">
        <v>2926</v>
      </c>
    </row>
    <row r="625" spans="4:4" hidden="1">
      <c r="D625" t="s">
        <v>2926</v>
      </c>
    </row>
    <row r="626" spans="4:4" hidden="1">
      <c r="D626" t="s">
        <v>2926</v>
      </c>
    </row>
    <row r="627" spans="4:4" hidden="1">
      <c r="D627" t="s">
        <v>2926</v>
      </c>
    </row>
    <row r="628" spans="4:4" hidden="1">
      <c r="D628" t="s">
        <v>2926</v>
      </c>
    </row>
    <row r="629" spans="4:4" hidden="1">
      <c r="D629" t="s">
        <v>2926</v>
      </c>
    </row>
    <row r="630" spans="4:4" hidden="1">
      <c r="D630" t="s">
        <v>2926</v>
      </c>
    </row>
    <row r="631" spans="4:4" hidden="1">
      <c r="D631" t="s">
        <v>2926</v>
      </c>
    </row>
    <row r="632" spans="4:4" hidden="1">
      <c r="D632" t="s">
        <v>2926</v>
      </c>
    </row>
    <row r="633" spans="4:4" hidden="1">
      <c r="D633" t="s">
        <v>2926</v>
      </c>
    </row>
    <row r="634" spans="4:4" hidden="1">
      <c r="D634" t="s">
        <v>2926</v>
      </c>
    </row>
    <row r="635" spans="4:4" hidden="1">
      <c r="D635" t="s">
        <v>2926</v>
      </c>
    </row>
    <row r="636" spans="4:4" hidden="1">
      <c r="D636" t="s">
        <v>2926</v>
      </c>
    </row>
    <row r="637" spans="4:4" hidden="1">
      <c r="D637" t="s">
        <v>2926</v>
      </c>
    </row>
    <row r="638" spans="4:4" hidden="1">
      <c r="D638" t="s">
        <v>2926</v>
      </c>
    </row>
    <row r="639" spans="4:4" hidden="1">
      <c r="D639" t="s">
        <v>2926</v>
      </c>
    </row>
    <row r="640" spans="4:4" hidden="1">
      <c r="D640" t="s">
        <v>2926</v>
      </c>
    </row>
    <row r="641" spans="4:4" hidden="1">
      <c r="D641" t="s">
        <v>2926</v>
      </c>
    </row>
    <row r="642" spans="4:4" hidden="1">
      <c r="D642" t="s">
        <v>2926</v>
      </c>
    </row>
    <row r="643" spans="4:4" hidden="1">
      <c r="D643" t="s">
        <v>2926</v>
      </c>
    </row>
    <row r="644" spans="4:4" hidden="1">
      <c r="D644" t="s">
        <v>2926</v>
      </c>
    </row>
    <row r="645" spans="4:4" hidden="1">
      <c r="D645" t="s">
        <v>2926</v>
      </c>
    </row>
    <row r="646" spans="4:4" hidden="1">
      <c r="D646" t="s">
        <v>2926</v>
      </c>
    </row>
    <row r="647" spans="4:4" hidden="1">
      <c r="D647" t="s">
        <v>2926</v>
      </c>
    </row>
    <row r="648" spans="4:4" hidden="1">
      <c r="D648" t="s">
        <v>2926</v>
      </c>
    </row>
    <row r="649" spans="4:4" hidden="1">
      <c r="D649" t="s">
        <v>2926</v>
      </c>
    </row>
    <row r="650" spans="4:4" hidden="1">
      <c r="D650" t="s">
        <v>2926</v>
      </c>
    </row>
    <row r="651" spans="4:4" hidden="1">
      <c r="D651" t="s">
        <v>2926</v>
      </c>
    </row>
    <row r="652" spans="4:4" hidden="1">
      <c r="D652" t="s">
        <v>2926</v>
      </c>
    </row>
    <row r="653" spans="4:4" hidden="1">
      <c r="D653" t="s">
        <v>2926</v>
      </c>
    </row>
    <row r="654" spans="4:4" hidden="1">
      <c r="D654" t="s">
        <v>2926</v>
      </c>
    </row>
    <row r="655" spans="4:4" hidden="1">
      <c r="D655" t="s">
        <v>2926</v>
      </c>
    </row>
    <row r="656" spans="4:4" hidden="1">
      <c r="D656" t="s">
        <v>2926</v>
      </c>
    </row>
    <row r="657" spans="4:4" hidden="1">
      <c r="D657" t="s">
        <v>2926</v>
      </c>
    </row>
    <row r="658" spans="4:4" hidden="1">
      <c r="D658" t="s">
        <v>2926</v>
      </c>
    </row>
    <row r="659" spans="4:4" hidden="1">
      <c r="D659" t="s">
        <v>2926</v>
      </c>
    </row>
    <row r="660" spans="4:4" hidden="1">
      <c r="D660" t="s">
        <v>2926</v>
      </c>
    </row>
    <row r="661" spans="4:4" hidden="1">
      <c r="D661" t="s">
        <v>2926</v>
      </c>
    </row>
    <row r="662" spans="4:4" hidden="1">
      <c r="D662" t="s">
        <v>2926</v>
      </c>
    </row>
    <row r="663" spans="4:4" hidden="1">
      <c r="D663" t="s">
        <v>2926</v>
      </c>
    </row>
    <row r="664" spans="4:4" hidden="1">
      <c r="D664" t="s">
        <v>2926</v>
      </c>
    </row>
    <row r="665" spans="4:4" hidden="1">
      <c r="D665" t="s">
        <v>2926</v>
      </c>
    </row>
    <row r="666" spans="4:4" hidden="1">
      <c r="D666" t="s">
        <v>2926</v>
      </c>
    </row>
    <row r="667" spans="4:4" hidden="1">
      <c r="D667" t="s">
        <v>2926</v>
      </c>
    </row>
    <row r="668" spans="4:4" hidden="1">
      <c r="D668" t="s">
        <v>2926</v>
      </c>
    </row>
    <row r="669" spans="4:4" hidden="1">
      <c r="D669" t="s">
        <v>2926</v>
      </c>
    </row>
    <row r="670" spans="4:4" hidden="1">
      <c r="D670" t="s">
        <v>2926</v>
      </c>
    </row>
    <row r="671" spans="4:4" hidden="1">
      <c r="D671" t="s">
        <v>2926</v>
      </c>
    </row>
    <row r="672" spans="4:4" hidden="1">
      <c r="D672" t="s">
        <v>2926</v>
      </c>
    </row>
    <row r="673" spans="4:4" hidden="1">
      <c r="D673" t="s">
        <v>2926</v>
      </c>
    </row>
    <row r="674" spans="4:4" hidden="1">
      <c r="D674" t="s">
        <v>2926</v>
      </c>
    </row>
    <row r="675" spans="4:4" hidden="1">
      <c r="D675" t="s">
        <v>2926</v>
      </c>
    </row>
    <row r="676" spans="4:4" hidden="1">
      <c r="D676" t="s">
        <v>2926</v>
      </c>
    </row>
    <row r="677" spans="4:4" hidden="1">
      <c r="D677" t="s">
        <v>2926</v>
      </c>
    </row>
    <row r="678" spans="4:4" hidden="1">
      <c r="D678" t="s">
        <v>2926</v>
      </c>
    </row>
    <row r="679" spans="4:4" hidden="1">
      <c r="D679" t="s">
        <v>2926</v>
      </c>
    </row>
    <row r="680" spans="4:4" hidden="1">
      <c r="D680" t="s">
        <v>2926</v>
      </c>
    </row>
    <row r="681" spans="4:4" hidden="1">
      <c r="D681" t="s">
        <v>2926</v>
      </c>
    </row>
    <row r="682" spans="4:4" hidden="1">
      <c r="D682" t="s">
        <v>2926</v>
      </c>
    </row>
    <row r="683" spans="4:4" hidden="1">
      <c r="D683" t="s">
        <v>2926</v>
      </c>
    </row>
    <row r="684" spans="4:4" hidden="1">
      <c r="D684" t="s">
        <v>2926</v>
      </c>
    </row>
    <row r="685" spans="4:4" hidden="1">
      <c r="D685" t="s">
        <v>2926</v>
      </c>
    </row>
    <row r="686" spans="4:4" hidden="1">
      <c r="D686" t="s">
        <v>2926</v>
      </c>
    </row>
    <row r="687" spans="4:4" hidden="1">
      <c r="D687" t="s">
        <v>2926</v>
      </c>
    </row>
    <row r="688" spans="4:4" hidden="1">
      <c r="D688" t="s">
        <v>2926</v>
      </c>
    </row>
    <row r="689" spans="4:4" hidden="1">
      <c r="D689" t="s">
        <v>2926</v>
      </c>
    </row>
    <row r="690" spans="4:4" hidden="1">
      <c r="D690" t="s">
        <v>2926</v>
      </c>
    </row>
    <row r="691" spans="4:4" hidden="1">
      <c r="D691" t="s">
        <v>2926</v>
      </c>
    </row>
    <row r="692" spans="4:4" hidden="1">
      <c r="D692" t="s">
        <v>2926</v>
      </c>
    </row>
    <row r="693" spans="4:4" hidden="1">
      <c r="D693" t="s">
        <v>2926</v>
      </c>
    </row>
    <row r="694" spans="4:4" hidden="1">
      <c r="D694" t="s">
        <v>2926</v>
      </c>
    </row>
    <row r="695" spans="4:4" hidden="1">
      <c r="D695" t="s">
        <v>2926</v>
      </c>
    </row>
    <row r="696" spans="4:4" hidden="1">
      <c r="D696" t="s">
        <v>2926</v>
      </c>
    </row>
    <row r="697" spans="4:4" hidden="1">
      <c r="D697" t="s">
        <v>2926</v>
      </c>
    </row>
    <row r="698" spans="4:4" hidden="1">
      <c r="D698" t="s">
        <v>2926</v>
      </c>
    </row>
    <row r="699" spans="4:4" hidden="1">
      <c r="D699" t="s">
        <v>2926</v>
      </c>
    </row>
    <row r="700" spans="4:4" hidden="1">
      <c r="D700" t="s">
        <v>2926</v>
      </c>
    </row>
    <row r="701" spans="4:4" hidden="1">
      <c r="D701" t="s">
        <v>2926</v>
      </c>
    </row>
    <row r="702" spans="4:4" hidden="1">
      <c r="D702" t="s">
        <v>2926</v>
      </c>
    </row>
    <row r="703" spans="4:4" hidden="1">
      <c r="D703" t="s">
        <v>2926</v>
      </c>
    </row>
    <row r="704" spans="4:4" hidden="1">
      <c r="D704" t="s">
        <v>2926</v>
      </c>
    </row>
    <row r="705" spans="4:4" hidden="1">
      <c r="D705" t="s">
        <v>2926</v>
      </c>
    </row>
    <row r="706" spans="4:4" hidden="1">
      <c r="D706" t="s">
        <v>2926</v>
      </c>
    </row>
    <row r="707" spans="4:4" hidden="1">
      <c r="D707" t="s">
        <v>2926</v>
      </c>
    </row>
    <row r="708" spans="4:4" hidden="1">
      <c r="D708" t="s">
        <v>2926</v>
      </c>
    </row>
    <row r="709" spans="4:4" hidden="1">
      <c r="D709" t="s">
        <v>2926</v>
      </c>
    </row>
    <row r="710" spans="4:4" hidden="1">
      <c r="D710" t="s">
        <v>2926</v>
      </c>
    </row>
    <row r="711" spans="4:4" hidden="1">
      <c r="D711" t="s">
        <v>2926</v>
      </c>
    </row>
    <row r="712" spans="4:4" hidden="1">
      <c r="D712" t="s">
        <v>2926</v>
      </c>
    </row>
    <row r="713" spans="4:4" hidden="1">
      <c r="D713" t="s">
        <v>2926</v>
      </c>
    </row>
    <row r="714" spans="4:4" hidden="1">
      <c r="D714" t="s">
        <v>2926</v>
      </c>
    </row>
    <row r="715" spans="4:4" hidden="1">
      <c r="D715" t="s">
        <v>2926</v>
      </c>
    </row>
    <row r="716" spans="4:4" hidden="1">
      <c r="D716" t="s">
        <v>2926</v>
      </c>
    </row>
    <row r="717" spans="4:4" hidden="1">
      <c r="D717" t="s">
        <v>2926</v>
      </c>
    </row>
    <row r="718" spans="4:4" hidden="1">
      <c r="D718" t="s">
        <v>2926</v>
      </c>
    </row>
    <row r="719" spans="4:4" hidden="1">
      <c r="D719" t="s">
        <v>2926</v>
      </c>
    </row>
    <row r="720" spans="4:4" hidden="1">
      <c r="D720" t="s">
        <v>2926</v>
      </c>
    </row>
    <row r="721" spans="4:4" hidden="1">
      <c r="D721" t="s">
        <v>2926</v>
      </c>
    </row>
    <row r="722" spans="4:4" hidden="1">
      <c r="D722" t="s">
        <v>2926</v>
      </c>
    </row>
    <row r="723" spans="4:4" hidden="1">
      <c r="D723" t="s">
        <v>2926</v>
      </c>
    </row>
    <row r="724" spans="4:4" hidden="1">
      <c r="D724" t="s">
        <v>2926</v>
      </c>
    </row>
    <row r="725" spans="4:4" hidden="1">
      <c r="D725" t="s">
        <v>2926</v>
      </c>
    </row>
    <row r="726" spans="4:4" hidden="1">
      <c r="D726" t="s">
        <v>2926</v>
      </c>
    </row>
    <row r="727" spans="4:4" hidden="1">
      <c r="D727" t="s">
        <v>2926</v>
      </c>
    </row>
    <row r="728" spans="4:4" hidden="1">
      <c r="D728" t="s">
        <v>2926</v>
      </c>
    </row>
    <row r="729" spans="4:4" hidden="1">
      <c r="D729" t="s">
        <v>2926</v>
      </c>
    </row>
    <row r="730" spans="4:4" hidden="1">
      <c r="D730" t="s">
        <v>2926</v>
      </c>
    </row>
    <row r="731" spans="4:4" hidden="1">
      <c r="D731" t="s">
        <v>2926</v>
      </c>
    </row>
    <row r="732" spans="4:4" hidden="1">
      <c r="D732" t="s">
        <v>2926</v>
      </c>
    </row>
    <row r="733" spans="4:4" hidden="1">
      <c r="D733" t="s">
        <v>2926</v>
      </c>
    </row>
    <row r="734" spans="4:4" hidden="1">
      <c r="D734" t="s">
        <v>2926</v>
      </c>
    </row>
    <row r="735" spans="4:4" hidden="1">
      <c r="D735" t="s">
        <v>2926</v>
      </c>
    </row>
    <row r="736" spans="4:4" hidden="1">
      <c r="D736" t="s">
        <v>2926</v>
      </c>
    </row>
    <row r="737" spans="4:4" hidden="1">
      <c r="D737" t="s">
        <v>2926</v>
      </c>
    </row>
    <row r="738" spans="4:4" hidden="1">
      <c r="D738" t="s">
        <v>2926</v>
      </c>
    </row>
    <row r="739" spans="4:4" hidden="1">
      <c r="D739" t="s">
        <v>2926</v>
      </c>
    </row>
    <row r="740" spans="4:4" hidden="1">
      <c r="D740" t="s">
        <v>2926</v>
      </c>
    </row>
    <row r="741" spans="4:4" hidden="1">
      <c r="D741" t="s">
        <v>2926</v>
      </c>
    </row>
    <row r="742" spans="4:4" hidden="1">
      <c r="D742" t="s">
        <v>2926</v>
      </c>
    </row>
    <row r="743" spans="4:4" hidden="1">
      <c r="D743" t="s">
        <v>2926</v>
      </c>
    </row>
    <row r="744" spans="4:4" hidden="1">
      <c r="D744" t="s">
        <v>2926</v>
      </c>
    </row>
    <row r="745" spans="4:4" hidden="1">
      <c r="D745" t="s">
        <v>2926</v>
      </c>
    </row>
    <row r="746" spans="4:4" hidden="1">
      <c r="D746" t="s">
        <v>2926</v>
      </c>
    </row>
    <row r="747" spans="4:4" hidden="1">
      <c r="D747" t="s">
        <v>2926</v>
      </c>
    </row>
    <row r="748" spans="4:4" hidden="1">
      <c r="D748" t="s">
        <v>2926</v>
      </c>
    </row>
    <row r="749" spans="4:4" hidden="1">
      <c r="D749" t="s">
        <v>2926</v>
      </c>
    </row>
    <row r="750" spans="4:4" hidden="1">
      <c r="D750" t="s">
        <v>2926</v>
      </c>
    </row>
    <row r="751" spans="4:4" hidden="1">
      <c r="D751" t="s">
        <v>2926</v>
      </c>
    </row>
    <row r="752" spans="4:4" hidden="1">
      <c r="D752" t="s">
        <v>2926</v>
      </c>
    </row>
    <row r="753" spans="4:4" hidden="1">
      <c r="D753" t="s">
        <v>2926</v>
      </c>
    </row>
    <row r="754" spans="4:4" hidden="1">
      <c r="D754" t="s">
        <v>2926</v>
      </c>
    </row>
    <row r="755" spans="4:4" hidden="1">
      <c r="D755" t="s">
        <v>2926</v>
      </c>
    </row>
    <row r="756" spans="4:4" hidden="1">
      <c r="D756" t="s">
        <v>2926</v>
      </c>
    </row>
    <row r="757" spans="4:4" hidden="1">
      <c r="D757" t="s">
        <v>2926</v>
      </c>
    </row>
    <row r="758" spans="4:4" hidden="1">
      <c r="D758" t="s">
        <v>2926</v>
      </c>
    </row>
    <row r="759" spans="4:4" hidden="1">
      <c r="D759" t="s">
        <v>2926</v>
      </c>
    </row>
    <row r="760" spans="4:4" hidden="1">
      <c r="D760" t="s">
        <v>2926</v>
      </c>
    </row>
    <row r="761" spans="4:4" hidden="1">
      <c r="D761" t="s">
        <v>2926</v>
      </c>
    </row>
    <row r="762" spans="4:4" hidden="1">
      <c r="D762" t="s">
        <v>2926</v>
      </c>
    </row>
    <row r="763" spans="4:4" hidden="1">
      <c r="D763" t="s">
        <v>2926</v>
      </c>
    </row>
    <row r="764" spans="4:4" hidden="1">
      <c r="D764" t="s">
        <v>2926</v>
      </c>
    </row>
    <row r="765" spans="4:4" hidden="1">
      <c r="D765" t="s">
        <v>2926</v>
      </c>
    </row>
    <row r="766" spans="4:4" hidden="1">
      <c r="D766" t="s">
        <v>2926</v>
      </c>
    </row>
    <row r="767" spans="4:4" hidden="1">
      <c r="D767" t="s">
        <v>2926</v>
      </c>
    </row>
    <row r="768" spans="4:4" hidden="1">
      <c r="D768" t="s">
        <v>2926</v>
      </c>
    </row>
    <row r="769" spans="4:4" hidden="1">
      <c r="D769" t="s">
        <v>2926</v>
      </c>
    </row>
    <row r="770" spans="4:4" hidden="1">
      <c r="D770" t="s">
        <v>2926</v>
      </c>
    </row>
    <row r="771" spans="4:4" hidden="1">
      <c r="D771" t="s">
        <v>2926</v>
      </c>
    </row>
    <row r="772" spans="4:4" hidden="1">
      <c r="D772" t="s">
        <v>2926</v>
      </c>
    </row>
    <row r="773" spans="4:4" hidden="1">
      <c r="D773" t="s">
        <v>2926</v>
      </c>
    </row>
    <row r="774" spans="4:4" hidden="1">
      <c r="D774" t="s">
        <v>2926</v>
      </c>
    </row>
    <row r="775" spans="4:4" hidden="1">
      <c r="D775" t="s">
        <v>2926</v>
      </c>
    </row>
    <row r="776" spans="4:4" hidden="1">
      <c r="D776" t="s">
        <v>2926</v>
      </c>
    </row>
    <row r="777" spans="4:4" hidden="1">
      <c r="D777" t="s">
        <v>2926</v>
      </c>
    </row>
    <row r="778" spans="4:4" hidden="1">
      <c r="D778" t="s">
        <v>2926</v>
      </c>
    </row>
    <row r="779" spans="4:4" hidden="1">
      <c r="D779" t="s">
        <v>2926</v>
      </c>
    </row>
    <row r="780" spans="4:4" hidden="1">
      <c r="D780" t="s">
        <v>2926</v>
      </c>
    </row>
    <row r="781" spans="4:4" hidden="1">
      <c r="D781" t="s">
        <v>2926</v>
      </c>
    </row>
    <row r="782" spans="4:4" hidden="1">
      <c r="D782" t="s">
        <v>2926</v>
      </c>
    </row>
    <row r="783" spans="4:4" hidden="1">
      <c r="D783" t="s">
        <v>2926</v>
      </c>
    </row>
    <row r="784" spans="4:4" hidden="1">
      <c r="D784" t="s">
        <v>2926</v>
      </c>
    </row>
    <row r="785" spans="4:4" hidden="1">
      <c r="D785" t="s">
        <v>2926</v>
      </c>
    </row>
    <row r="786" spans="4:4" hidden="1">
      <c r="D786" t="s">
        <v>2926</v>
      </c>
    </row>
    <row r="787" spans="4:4" hidden="1">
      <c r="D787" t="s">
        <v>2926</v>
      </c>
    </row>
    <row r="788" spans="4:4" hidden="1">
      <c r="D788" t="s">
        <v>2926</v>
      </c>
    </row>
    <row r="789" spans="4:4" hidden="1">
      <c r="D789" t="s">
        <v>2926</v>
      </c>
    </row>
    <row r="790" spans="4:4" hidden="1">
      <c r="D790" t="s">
        <v>2926</v>
      </c>
    </row>
    <row r="791" spans="4:4" hidden="1">
      <c r="D791" t="s">
        <v>2926</v>
      </c>
    </row>
    <row r="792" spans="4:4" hidden="1">
      <c r="D792" t="s">
        <v>2926</v>
      </c>
    </row>
    <row r="793" spans="4:4" hidden="1">
      <c r="D793" t="s">
        <v>2926</v>
      </c>
    </row>
    <row r="794" spans="4:4" hidden="1">
      <c r="D794" t="s">
        <v>2926</v>
      </c>
    </row>
    <row r="795" spans="4:4" hidden="1">
      <c r="D795" t="s">
        <v>2926</v>
      </c>
    </row>
    <row r="796" spans="4:4" hidden="1">
      <c r="D796" t="s">
        <v>2926</v>
      </c>
    </row>
    <row r="797" spans="4:4" hidden="1">
      <c r="D797" t="s">
        <v>2926</v>
      </c>
    </row>
    <row r="798" spans="4:4" hidden="1">
      <c r="D798" t="s">
        <v>2926</v>
      </c>
    </row>
    <row r="799" spans="4:4" hidden="1">
      <c r="D799" t="s">
        <v>2926</v>
      </c>
    </row>
    <row r="800" spans="4:4" hidden="1">
      <c r="D800" t="s">
        <v>2926</v>
      </c>
    </row>
    <row r="801" spans="4:4" hidden="1">
      <c r="D801" t="s">
        <v>2926</v>
      </c>
    </row>
    <row r="802" spans="4:4" hidden="1">
      <c r="D802" t="s">
        <v>2926</v>
      </c>
    </row>
    <row r="803" spans="4:4" hidden="1">
      <c r="D803" t="s">
        <v>2926</v>
      </c>
    </row>
    <row r="804" spans="4:4" hidden="1">
      <c r="D804" t="s">
        <v>2926</v>
      </c>
    </row>
    <row r="805" spans="4:4" hidden="1">
      <c r="D805" t="s">
        <v>2926</v>
      </c>
    </row>
    <row r="806" spans="4:4" hidden="1">
      <c r="D806" t="s">
        <v>2926</v>
      </c>
    </row>
    <row r="807" spans="4:4" hidden="1">
      <c r="D807" t="s">
        <v>2926</v>
      </c>
    </row>
    <row r="808" spans="4:4" hidden="1">
      <c r="D808" t="s">
        <v>2926</v>
      </c>
    </row>
    <row r="809" spans="4:4" hidden="1">
      <c r="D809" t="s">
        <v>2926</v>
      </c>
    </row>
    <row r="810" spans="4:4" hidden="1">
      <c r="D810" t="s">
        <v>2926</v>
      </c>
    </row>
    <row r="811" spans="4:4" hidden="1">
      <c r="D811" t="s">
        <v>2926</v>
      </c>
    </row>
    <row r="812" spans="4:4" hidden="1">
      <c r="D812" t="s">
        <v>2926</v>
      </c>
    </row>
    <row r="813" spans="4:4" hidden="1">
      <c r="D813" t="s">
        <v>2926</v>
      </c>
    </row>
    <row r="814" spans="4:4" hidden="1">
      <c r="D814" t="s">
        <v>2926</v>
      </c>
    </row>
    <row r="815" spans="4:4" hidden="1">
      <c r="D815" t="s">
        <v>2926</v>
      </c>
    </row>
    <row r="816" spans="4:4" hidden="1">
      <c r="D816" t="s">
        <v>2926</v>
      </c>
    </row>
    <row r="817" spans="4:4" hidden="1">
      <c r="D817" t="s">
        <v>2926</v>
      </c>
    </row>
    <row r="818" spans="4:4" hidden="1">
      <c r="D818" t="s">
        <v>2926</v>
      </c>
    </row>
    <row r="819" spans="4:4" hidden="1">
      <c r="D819" t="s">
        <v>2926</v>
      </c>
    </row>
    <row r="820" spans="4:4" hidden="1">
      <c r="D820" t="s">
        <v>2926</v>
      </c>
    </row>
    <row r="821" spans="4:4" hidden="1">
      <c r="D821" t="s">
        <v>2926</v>
      </c>
    </row>
    <row r="822" spans="4:4" hidden="1">
      <c r="D822" t="s">
        <v>2926</v>
      </c>
    </row>
    <row r="823" spans="4:4" hidden="1">
      <c r="D823" t="s">
        <v>2926</v>
      </c>
    </row>
    <row r="824" spans="4:4" hidden="1">
      <c r="D824" t="s">
        <v>2926</v>
      </c>
    </row>
    <row r="825" spans="4:4" hidden="1">
      <c r="D825" t="s">
        <v>2926</v>
      </c>
    </row>
    <row r="826" spans="4:4" hidden="1">
      <c r="D826" t="s">
        <v>2926</v>
      </c>
    </row>
    <row r="827" spans="4:4" hidden="1">
      <c r="D827" t="s">
        <v>2926</v>
      </c>
    </row>
    <row r="828" spans="4:4" hidden="1">
      <c r="D828" t="s">
        <v>2926</v>
      </c>
    </row>
    <row r="829" spans="4:4" hidden="1">
      <c r="D829" t="s">
        <v>2926</v>
      </c>
    </row>
    <row r="830" spans="4:4" hidden="1">
      <c r="D830" t="s">
        <v>2926</v>
      </c>
    </row>
    <row r="831" spans="4:4" hidden="1">
      <c r="D831" t="s">
        <v>2926</v>
      </c>
    </row>
    <row r="832" spans="4:4" hidden="1">
      <c r="D832" t="s">
        <v>2926</v>
      </c>
    </row>
    <row r="833" spans="4:4" hidden="1">
      <c r="D833" t="s">
        <v>2926</v>
      </c>
    </row>
    <row r="834" spans="4:4" hidden="1">
      <c r="D834" t="s">
        <v>2926</v>
      </c>
    </row>
    <row r="835" spans="4:4" hidden="1">
      <c r="D835" t="s">
        <v>2926</v>
      </c>
    </row>
    <row r="836" spans="4:4" hidden="1">
      <c r="D836" t="s">
        <v>2926</v>
      </c>
    </row>
    <row r="837" spans="4:4" hidden="1">
      <c r="D837" t="s">
        <v>2926</v>
      </c>
    </row>
    <row r="838" spans="4:4" hidden="1">
      <c r="D838" t="s">
        <v>2926</v>
      </c>
    </row>
    <row r="839" spans="4:4" hidden="1">
      <c r="D839" t="s">
        <v>2926</v>
      </c>
    </row>
    <row r="840" spans="4:4" hidden="1">
      <c r="D840" t="s">
        <v>2926</v>
      </c>
    </row>
    <row r="841" spans="4:4" hidden="1">
      <c r="D841" t="s">
        <v>2926</v>
      </c>
    </row>
    <row r="842" spans="4:4" hidden="1">
      <c r="D842" t="s">
        <v>2926</v>
      </c>
    </row>
    <row r="843" spans="4:4" hidden="1">
      <c r="D843" t="s">
        <v>2926</v>
      </c>
    </row>
    <row r="844" spans="4:4" hidden="1">
      <c r="D844" t="s">
        <v>2926</v>
      </c>
    </row>
    <row r="845" spans="4:4" hidden="1">
      <c r="D845" t="s">
        <v>2926</v>
      </c>
    </row>
    <row r="846" spans="4:4" hidden="1">
      <c r="D846" t="s">
        <v>2926</v>
      </c>
    </row>
    <row r="847" spans="4:4" hidden="1">
      <c r="D847" t="s">
        <v>2926</v>
      </c>
    </row>
    <row r="848" spans="4:4" hidden="1">
      <c r="D848" t="s">
        <v>2926</v>
      </c>
    </row>
    <row r="849" spans="4:4" hidden="1">
      <c r="D849" t="s">
        <v>2926</v>
      </c>
    </row>
    <row r="850" spans="4:4" hidden="1">
      <c r="D850" t="s">
        <v>2926</v>
      </c>
    </row>
    <row r="851" spans="4:4" hidden="1">
      <c r="D851" t="s">
        <v>2926</v>
      </c>
    </row>
    <row r="852" spans="4:4" hidden="1">
      <c r="D852" t="s">
        <v>2926</v>
      </c>
    </row>
    <row r="853" spans="4:4" hidden="1">
      <c r="D853" t="s">
        <v>2926</v>
      </c>
    </row>
    <row r="854" spans="4:4" hidden="1">
      <c r="D854" t="s">
        <v>2926</v>
      </c>
    </row>
    <row r="855" spans="4:4" hidden="1">
      <c r="D855" t="s">
        <v>2926</v>
      </c>
    </row>
    <row r="856" spans="4:4" hidden="1">
      <c r="D856" t="s">
        <v>2926</v>
      </c>
    </row>
    <row r="857" spans="4:4" hidden="1">
      <c r="D857" t="s">
        <v>2926</v>
      </c>
    </row>
    <row r="858" spans="4:4" hidden="1">
      <c r="D858" t="s">
        <v>2926</v>
      </c>
    </row>
    <row r="859" spans="4:4" hidden="1">
      <c r="D859" t="s">
        <v>2926</v>
      </c>
    </row>
    <row r="860" spans="4:4" hidden="1">
      <c r="D860" t="s">
        <v>2926</v>
      </c>
    </row>
    <row r="861" spans="4:4" hidden="1">
      <c r="D861" t="s">
        <v>2926</v>
      </c>
    </row>
    <row r="862" spans="4:4" hidden="1">
      <c r="D862" t="s">
        <v>2926</v>
      </c>
    </row>
    <row r="863" spans="4:4" hidden="1">
      <c r="D863" t="s">
        <v>2926</v>
      </c>
    </row>
    <row r="864" spans="4:4" hidden="1">
      <c r="D864" t="s">
        <v>2926</v>
      </c>
    </row>
    <row r="865" spans="4:4" hidden="1">
      <c r="D865" t="s">
        <v>2926</v>
      </c>
    </row>
    <row r="866" spans="4:4" hidden="1">
      <c r="D866" t="s">
        <v>2926</v>
      </c>
    </row>
    <row r="867" spans="4:4" hidden="1">
      <c r="D867" t="s">
        <v>2926</v>
      </c>
    </row>
    <row r="868" spans="4:4" hidden="1">
      <c r="D868" t="s">
        <v>2926</v>
      </c>
    </row>
    <row r="869" spans="4:4" hidden="1">
      <c r="D869" t="s">
        <v>2926</v>
      </c>
    </row>
    <row r="870" spans="4:4" hidden="1">
      <c r="D870" t="s">
        <v>2926</v>
      </c>
    </row>
    <row r="871" spans="4:4" hidden="1">
      <c r="D871" t="s">
        <v>2926</v>
      </c>
    </row>
    <row r="872" spans="4:4" hidden="1">
      <c r="D872" t="s">
        <v>2926</v>
      </c>
    </row>
    <row r="873" spans="4:4" hidden="1">
      <c r="D873" t="s">
        <v>2926</v>
      </c>
    </row>
    <row r="874" spans="4:4" hidden="1">
      <c r="D874" t="s">
        <v>2926</v>
      </c>
    </row>
    <row r="875" spans="4:4" hidden="1">
      <c r="D875" t="s">
        <v>2926</v>
      </c>
    </row>
    <row r="876" spans="4:4" hidden="1">
      <c r="D876" t="s">
        <v>2926</v>
      </c>
    </row>
    <row r="877" spans="4:4" hidden="1">
      <c r="D877" t="s">
        <v>2926</v>
      </c>
    </row>
    <row r="878" spans="4:4" hidden="1">
      <c r="D878" t="s">
        <v>2926</v>
      </c>
    </row>
    <row r="879" spans="4:4" hidden="1">
      <c r="D879" t="s">
        <v>2926</v>
      </c>
    </row>
    <row r="880" spans="4:4" hidden="1">
      <c r="D880" t="s">
        <v>2926</v>
      </c>
    </row>
    <row r="881" spans="4:4" hidden="1">
      <c r="D881" t="s">
        <v>2926</v>
      </c>
    </row>
    <row r="882" spans="4:4" hidden="1">
      <c r="D882" t="s">
        <v>2926</v>
      </c>
    </row>
    <row r="883" spans="4:4" hidden="1">
      <c r="D883" t="s">
        <v>2926</v>
      </c>
    </row>
    <row r="884" spans="4:4" hidden="1">
      <c r="D884" t="s">
        <v>2926</v>
      </c>
    </row>
    <row r="885" spans="4:4" hidden="1">
      <c r="D885" t="s">
        <v>2926</v>
      </c>
    </row>
    <row r="886" spans="4:4" hidden="1">
      <c r="D886" t="s">
        <v>2926</v>
      </c>
    </row>
    <row r="887" spans="4:4" hidden="1">
      <c r="D887" t="s">
        <v>2926</v>
      </c>
    </row>
    <row r="888" spans="4:4" hidden="1">
      <c r="D888" t="s">
        <v>2926</v>
      </c>
    </row>
    <row r="889" spans="4:4" hidden="1">
      <c r="D889" t="s">
        <v>2926</v>
      </c>
    </row>
    <row r="890" spans="4:4" hidden="1">
      <c r="D890" t="s">
        <v>2926</v>
      </c>
    </row>
    <row r="891" spans="4:4" hidden="1">
      <c r="D891" t="s">
        <v>2926</v>
      </c>
    </row>
    <row r="892" spans="4:4" hidden="1">
      <c r="D892" t="s">
        <v>2926</v>
      </c>
    </row>
    <row r="893" spans="4:4" hidden="1">
      <c r="D893" t="s">
        <v>2926</v>
      </c>
    </row>
    <row r="894" spans="4:4" hidden="1">
      <c r="D894" t="s">
        <v>2926</v>
      </c>
    </row>
    <row r="895" spans="4:4" hidden="1">
      <c r="D895" t="s">
        <v>2926</v>
      </c>
    </row>
    <row r="896" spans="4:4" hidden="1">
      <c r="D896" t="s">
        <v>2926</v>
      </c>
    </row>
    <row r="897" spans="4:4" hidden="1">
      <c r="D897" t="s">
        <v>2926</v>
      </c>
    </row>
    <row r="898" spans="4:4" hidden="1">
      <c r="D898" t="s">
        <v>2926</v>
      </c>
    </row>
    <row r="899" spans="4:4" hidden="1">
      <c r="D899" t="s">
        <v>2926</v>
      </c>
    </row>
    <row r="900" spans="4:4" hidden="1">
      <c r="D900" t="s">
        <v>2926</v>
      </c>
    </row>
    <row r="901" spans="4:4" hidden="1">
      <c r="D901" t="s">
        <v>2926</v>
      </c>
    </row>
    <row r="902" spans="4:4" hidden="1">
      <c r="D902" t="s">
        <v>2926</v>
      </c>
    </row>
    <row r="903" spans="4:4" hidden="1">
      <c r="D903" t="s">
        <v>2926</v>
      </c>
    </row>
    <row r="904" spans="4:4" hidden="1">
      <c r="D904" t="s">
        <v>2926</v>
      </c>
    </row>
    <row r="905" spans="4:4" hidden="1">
      <c r="D905" t="s">
        <v>2926</v>
      </c>
    </row>
    <row r="906" spans="4:4" hidden="1">
      <c r="D906" t="s">
        <v>2926</v>
      </c>
    </row>
    <row r="907" spans="4:4" hidden="1">
      <c r="D907" t="s">
        <v>2926</v>
      </c>
    </row>
    <row r="908" spans="4:4" hidden="1">
      <c r="D908" t="s">
        <v>2926</v>
      </c>
    </row>
    <row r="909" spans="4:4" hidden="1">
      <c r="D909" t="s">
        <v>2926</v>
      </c>
    </row>
    <row r="910" spans="4:4" hidden="1">
      <c r="D910" t="s">
        <v>2926</v>
      </c>
    </row>
    <row r="911" spans="4:4" hidden="1">
      <c r="D911" t="s">
        <v>2926</v>
      </c>
    </row>
    <row r="912" spans="4:4" hidden="1">
      <c r="D912" t="s">
        <v>2926</v>
      </c>
    </row>
    <row r="913" spans="4:4" hidden="1">
      <c r="D913" t="s">
        <v>2926</v>
      </c>
    </row>
    <row r="914" spans="4:4" hidden="1">
      <c r="D914" t="s">
        <v>2926</v>
      </c>
    </row>
    <row r="915" spans="4:4" hidden="1">
      <c r="D915" t="s">
        <v>2926</v>
      </c>
    </row>
    <row r="916" spans="4:4" hidden="1">
      <c r="D916" t="s">
        <v>2926</v>
      </c>
    </row>
    <row r="917" spans="4:4" hidden="1">
      <c r="D917" t="s">
        <v>2926</v>
      </c>
    </row>
    <row r="918" spans="4:4" hidden="1">
      <c r="D918" t="s">
        <v>2926</v>
      </c>
    </row>
    <row r="919" spans="4:4" hidden="1">
      <c r="D919" t="s">
        <v>2926</v>
      </c>
    </row>
    <row r="920" spans="4:4" hidden="1">
      <c r="D920" t="s">
        <v>2926</v>
      </c>
    </row>
    <row r="921" spans="4:4" hidden="1">
      <c r="D921" t="s">
        <v>2926</v>
      </c>
    </row>
    <row r="922" spans="4:4" hidden="1">
      <c r="D922" t="s">
        <v>2926</v>
      </c>
    </row>
    <row r="923" spans="4:4" hidden="1">
      <c r="D923" t="s">
        <v>2926</v>
      </c>
    </row>
    <row r="924" spans="4:4" hidden="1">
      <c r="D924" t="s">
        <v>2926</v>
      </c>
    </row>
    <row r="925" spans="4:4" hidden="1">
      <c r="D925" t="s">
        <v>2926</v>
      </c>
    </row>
    <row r="926" spans="4:4" hidden="1">
      <c r="D926" t="s">
        <v>2926</v>
      </c>
    </row>
    <row r="927" spans="4:4" hidden="1">
      <c r="D927" t="s">
        <v>2926</v>
      </c>
    </row>
    <row r="928" spans="4:4" hidden="1">
      <c r="D928" t="s">
        <v>2926</v>
      </c>
    </row>
    <row r="929" spans="4:4" hidden="1">
      <c r="D929" t="s">
        <v>2926</v>
      </c>
    </row>
    <row r="930" spans="4:4" hidden="1">
      <c r="D930" t="s">
        <v>2926</v>
      </c>
    </row>
    <row r="931" spans="4:4" hidden="1">
      <c r="D931" t="s">
        <v>2926</v>
      </c>
    </row>
    <row r="932" spans="4:4" hidden="1">
      <c r="D932" t="s">
        <v>2926</v>
      </c>
    </row>
    <row r="933" spans="4:4" hidden="1">
      <c r="D933" t="s">
        <v>2926</v>
      </c>
    </row>
    <row r="934" spans="4:4" hidden="1">
      <c r="D934" t="s">
        <v>2926</v>
      </c>
    </row>
    <row r="935" spans="4:4" hidden="1">
      <c r="D935" t="s">
        <v>2926</v>
      </c>
    </row>
    <row r="936" spans="4:4" hidden="1">
      <c r="D936" t="s">
        <v>2926</v>
      </c>
    </row>
    <row r="937" spans="4:4" hidden="1">
      <c r="D937" t="s">
        <v>2926</v>
      </c>
    </row>
    <row r="938" spans="4:4" hidden="1">
      <c r="D938" t="s">
        <v>2926</v>
      </c>
    </row>
    <row r="939" spans="4:4" hidden="1">
      <c r="D939" t="s">
        <v>2926</v>
      </c>
    </row>
    <row r="940" spans="4:4" hidden="1">
      <c r="D940" t="s">
        <v>2926</v>
      </c>
    </row>
    <row r="941" spans="4:4" hidden="1">
      <c r="D941" t="s">
        <v>2926</v>
      </c>
    </row>
    <row r="942" spans="4:4" hidden="1">
      <c r="D942" t="s">
        <v>2926</v>
      </c>
    </row>
    <row r="943" spans="4:4" hidden="1">
      <c r="D943" t="s">
        <v>2926</v>
      </c>
    </row>
    <row r="944" spans="4:4" hidden="1">
      <c r="D944" t="s">
        <v>2926</v>
      </c>
    </row>
    <row r="945" spans="4:4" hidden="1">
      <c r="D945" t="s">
        <v>2926</v>
      </c>
    </row>
    <row r="946" spans="4:4" hidden="1">
      <c r="D946" t="s">
        <v>2926</v>
      </c>
    </row>
    <row r="947" spans="4:4" hidden="1">
      <c r="D947" t="s">
        <v>2926</v>
      </c>
    </row>
    <row r="948" spans="4:4" hidden="1">
      <c r="D948" t="s">
        <v>2926</v>
      </c>
    </row>
    <row r="949" spans="4:4" hidden="1">
      <c r="D949" t="s">
        <v>2926</v>
      </c>
    </row>
    <row r="950" spans="4:4" hidden="1">
      <c r="D950" t="s">
        <v>2926</v>
      </c>
    </row>
    <row r="951" spans="4:4" hidden="1">
      <c r="D951" t="s">
        <v>2926</v>
      </c>
    </row>
    <row r="952" spans="4:4" hidden="1">
      <c r="D952" t="s">
        <v>2926</v>
      </c>
    </row>
    <row r="953" spans="4:4" hidden="1">
      <c r="D953" t="s">
        <v>2926</v>
      </c>
    </row>
    <row r="954" spans="4:4" hidden="1">
      <c r="D954" t="s">
        <v>2926</v>
      </c>
    </row>
    <row r="955" spans="4:4" hidden="1">
      <c r="D955" t="s">
        <v>2926</v>
      </c>
    </row>
    <row r="956" spans="4:4" hidden="1">
      <c r="D956" t="s">
        <v>2926</v>
      </c>
    </row>
    <row r="957" spans="4:4" hidden="1">
      <c r="D957" t="s">
        <v>2926</v>
      </c>
    </row>
    <row r="958" spans="4:4" hidden="1">
      <c r="D958" t="s">
        <v>2926</v>
      </c>
    </row>
    <row r="959" spans="4:4" hidden="1">
      <c r="D959" t="s">
        <v>2926</v>
      </c>
    </row>
    <row r="960" spans="4:4" hidden="1">
      <c r="D960" t="s">
        <v>2926</v>
      </c>
    </row>
    <row r="961" spans="4:4" hidden="1">
      <c r="D961" t="s">
        <v>2926</v>
      </c>
    </row>
    <row r="962" spans="4:4" hidden="1">
      <c r="D962" t="s">
        <v>2926</v>
      </c>
    </row>
    <row r="963" spans="4:4" hidden="1">
      <c r="D963" t="s">
        <v>2926</v>
      </c>
    </row>
    <row r="964" spans="4:4" hidden="1">
      <c r="D964" t="s">
        <v>2926</v>
      </c>
    </row>
    <row r="965" spans="4:4" hidden="1">
      <c r="D965" t="s">
        <v>2926</v>
      </c>
    </row>
    <row r="966" spans="4:4" hidden="1">
      <c r="D966" t="s">
        <v>2926</v>
      </c>
    </row>
    <row r="967" spans="4:4" hidden="1">
      <c r="D967" t="s">
        <v>2926</v>
      </c>
    </row>
    <row r="968" spans="4:4" hidden="1">
      <c r="D968" t="s">
        <v>2926</v>
      </c>
    </row>
    <row r="969" spans="4:4" hidden="1">
      <c r="D969" t="s">
        <v>2926</v>
      </c>
    </row>
    <row r="970" spans="4:4" hidden="1">
      <c r="D970" t="s">
        <v>2926</v>
      </c>
    </row>
    <row r="971" spans="4:4" hidden="1">
      <c r="D971" t="s">
        <v>2926</v>
      </c>
    </row>
    <row r="972" spans="4:4" hidden="1">
      <c r="D972" t="s">
        <v>2926</v>
      </c>
    </row>
    <row r="973" spans="4:4" hidden="1">
      <c r="D973" t="s">
        <v>2926</v>
      </c>
    </row>
    <row r="974" spans="4:4" hidden="1">
      <c r="D974" t="s">
        <v>2926</v>
      </c>
    </row>
    <row r="975" spans="4:4" hidden="1">
      <c r="D975" t="s">
        <v>2926</v>
      </c>
    </row>
    <row r="976" spans="4:4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0E000000}">
    <filterColumn colId="3">
      <filters>
        <filter val="IOWA MISSOURI"/>
      </filters>
    </filterColumn>
  </autoFilter>
  <pageMargins left="0.7" right="0.7" top="0.75" bottom="0.75" header="0.3" footer="0.3"/>
  <pageSetup orientation="portrait" horizontalDpi="0" verticalDpi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filterMode="1"/>
  <dimension ref="A1:M1438"/>
  <sheetViews>
    <sheetView workbookViewId="0">
      <pane ySplit="1" topLeftCell="A2" activePane="bottomLeft" state="frozen"/>
      <selection pane="bottomLeft" activeCell="D1439" sqref="D1439"/>
    </sheetView>
  </sheetViews>
  <sheetFormatPr baseColWidth="10" defaultColWidth="11" defaultRowHeight="16"/>
  <cols>
    <col min="4" max="4" width="16.1640625" bestFit="1" customWidth="1"/>
    <col min="5" max="5" width="39.5" customWidth="1"/>
    <col min="6" max="7" width="11" style="4"/>
    <col min="11" max="11" width="11" style="4"/>
    <col min="13" max="13" width="14.1640625" bestFit="1" customWidth="1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1965</v>
      </c>
      <c r="B2" t="s">
        <v>687</v>
      </c>
      <c r="C2" t="s">
        <v>337</v>
      </c>
      <c r="D2" t="s">
        <v>2932</v>
      </c>
      <c r="E2" s="53" t="s">
        <v>1892</v>
      </c>
      <c r="F2" s="4">
        <v>70</v>
      </c>
      <c r="G2" s="4">
        <v>23.3</v>
      </c>
      <c r="H2" t="s">
        <v>688</v>
      </c>
      <c r="I2" t="s">
        <v>688</v>
      </c>
      <c r="J2" t="s">
        <v>688</v>
      </c>
      <c r="K2" s="4">
        <v>90</v>
      </c>
      <c r="L2" t="s">
        <v>688</v>
      </c>
      <c r="M2" t="s">
        <v>420</v>
      </c>
    </row>
    <row r="3" spans="1:13" hidden="1">
      <c r="A3">
        <v>1965</v>
      </c>
      <c r="B3" t="s">
        <v>687</v>
      </c>
      <c r="C3" t="s">
        <v>337</v>
      </c>
      <c r="D3" t="s">
        <v>2773</v>
      </c>
      <c r="E3" s="53" t="s">
        <v>1980</v>
      </c>
      <c r="F3" s="4">
        <v>85</v>
      </c>
      <c r="G3" s="4">
        <v>23.8</v>
      </c>
      <c r="H3" t="s">
        <v>688</v>
      </c>
      <c r="I3" t="s">
        <v>688</v>
      </c>
      <c r="J3" t="s">
        <v>688</v>
      </c>
      <c r="K3" s="4">
        <v>95</v>
      </c>
      <c r="L3" t="s">
        <v>688</v>
      </c>
      <c r="M3" t="s">
        <v>420</v>
      </c>
    </row>
    <row r="4" spans="1:13" hidden="1">
      <c r="A4">
        <v>1965</v>
      </c>
      <c r="B4" t="s">
        <v>687</v>
      </c>
      <c r="C4" t="s">
        <v>337</v>
      </c>
      <c r="D4" t="s">
        <v>2935</v>
      </c>
      <c r="E4" s="12" t="s">
        <v>2128</v>
      </c>
      <c r="F4" s="67">
        <v>94</v>
      </c>
      <c r="G4" s="4">
        <v>25.5</v>
      </c>
      <c r="H4" t="s">
        <v>688</v>
      </c>
      <c r="I4" t="s">
        <v>688</v>
      </c>
      <c r="J4" t="s">
        <v>688</v>
      </c>
      <c r="K4" s="4">
        <v>95</v>
      </c>
      <c r="L4" t="s">
        <v>688</v>
      </c>
      <c r="M4" t="s">
        <v>420</v>
      </c>
    </row>
    <row r="5" spans="1:13" hidden="1">
      <c r="A5">
        <v>1965</v>
      </c>
      <c r="B5" t="s">
        <v>687</v>
      </c>
      <c r="C5" t="s">
        <v>337</v>
      </c>
      <c r="D5" t="s">
        <v>2773</v>
      </c>
      <c r="E5" s="12" t="s">
        <v>1974</v>
      </c>
      <c r="F5" s="67">
        <v>96</v>
      </c>
      <c r="G5" s="4">
        <v>26.4</v>
      </c>
      <c r="H5" t="s">
        <v>688</v>
      </c>
      <c r="I5" t="s">
        <v>688</v>
      </c>
      <c r="J5" t="s">
        <v>688</v>
      </c>
      <c r="K5" s="4">
        <v>93</v>
      </c>
      <c r="L5" t="s">
        <v>688</v>
      </c>
      <c r="M5" t="s">
        <v>420</v>
      </c>
    </row>
    <row r="6" spans="1:13" hidden="1">
      <c r="A6">
        <v>1965</v>
      </c>
      <c r="B6" t="s">
        <v>687</v>
      </c>
      <c r="C6" t="s">
        <v>337</v>
      </c>
      <c r="D6" t="s">
        <v>2897</v>
      </c>
      <c r="E6" s="12" t="s">
        <v>2129</v>
      </c>
      <c r="F6" s="67">
        <v>95</v>
      </c>
      <c r="G6" s="4">
        <v>27.6</v>
      </c>
      <c r="H6" t="s">
        <v>688</v>
      </c>
      <c r="I6" t="s">
        <v>688</v>
      </c>
      <c r="J6" t="s">
        <v>688</v>
      </c>
      <c r="K6" s="4">
        <v>91</v>
      </c>
      <c r="L6" t="s">
        <v>688</v>
      </c>
      <c r="M6" t="s">
        <v>420</v>
      </c>
    </row>
    <row r="7" spans="1:13" ht="17" hidden="1">
      <c r="A7">
        <v>1965</v>
      </c>
      <c r="B7" t="s">
        <v>687</v>
      </c>
      <c r="C7" t="s">
        <v>337</v>
      </c>
      <c r="D7" t="s">
        <v>2778</v>
      </c>
      <c r="E7" s="43" t="s">
        <v>2130</v>
      </c>
      <c r="F7" s="67">
        <v>84</v>
      </c>
      <c r="G7" s="4">
        <v>26.6</v>
      </c>
      <c r="H7" t="s">
        <v>688</v>
      </c>
      <c r="I7" t="s">
        <v>688</v>
      </c>
      <c r="J7" t="s">
        <v>688</v>
      </c>
      <c r="K7" s="4">
        <v>85</v>
      </c>
      <c r="L7" t="s">
        <v>688</v>
      </c>
      <c r="M7" t="s">
        <v>420</v>
      </c>
    </row>
    <row r="8" spans="1:13" ht="17" hidden="1">
      <c r="A8">
        <v>1965</v>
      </c>
      <c r="B8" t="s">
        <v>687</v>
      </c>
      <c r="C8" t="s">
        <v>337</v>
      </c>
      <c r="D8" t="s">
        <v>2778</v>
      </c>
      <c r="E8" s="43" t="s">
        <v>620</v>
      </c>
      <c r="F8" s="67">
        <v>79</v>
      </c>
      <c r="G8" s="4">
        <v>26.9</v>
      </c>
      <c r="H8" t="s">
        <v>688</v>
      </c>
      <c r="I8" t="s">
        <v>688</v>
      </c>
      <c r="J8" t="s">
        <v>688</v>
      </c>
      <c r="K8" s="4">
        <v>91</v>
      </c>
      <c r="L8" t="s">
        <v>688</v>
      </c>
      <c r="M8" t="s">
        <v>420</v>
      </c>
    </row>
    <row r="9" spans="1:13" ht="17" hidden="1">
      <c r="A9">
        <v>1965</v>
      </c>
      <c r="B9" t="s">
        <v>687</v>
      </c>
      <c r="C9" t="s">
        <v>337</v>
      </c>
      <c r="D9" t="s">
        <v>2787</v>
      </c>
      <c r="E9" s="43" t="s">
        <v>2131</v>
      </c>
      <c r="F9" s="67">
        <v>81</v>
      </c>
      <c r="G9" s="4">
        <v>27.7</v>
      </c>
      <c r="H9" t="s">
        <v>688</v>
      </c>
      <c r="I9" t="s">
        <v>688</v>
      </c>
      <c r="J9" t="s">
        <v>688</v>
      </c>
      <c r="K9" s="4">
        <v>92</v>
      </c>
      <c r="L9" t="s">
        <v>688</v>
      </c>
      <c r="M9" t="s">
        <v>420</v>
      </c>
    </row>
    <row r="10" spans="1:13" ht="17" hidden="1">
      <c r="A10">
        <v>1965</v>
      </c>
      <c r="B10" t="s">
        <v>687</v>
      </c>
      <c r="C10" t="s">
        <v>337</v>
      </c>
      <c r="D10" t="s">
        <v>2902</v>
      </c>
      <c r="E10" s="43" t="s">
        <v>2049</v>
      </c>
      <c r="F10" s="67">
        <v>96</v>
      </c>
      <c r="G10" s="4">
        <v>26.9</v>
      </c>
      <c r="H10" t="s">
        <v>688</v>
      </c>
      <c r="I10" t="s">
        <v>688</v>
      </c>
      <c r="J10" t="s">
        <v>688</v>
      </c>
      <c r="K10" s="4">
        <v>96</v>
      </c>
      <c r="L10" t="s">
        <v>688</v>
      </c>
      <c r="M10" t="s">
        <v>420</v>
      </c>
    </row>
    <row r="11" spans="1:13" ht="17" hidden="1">
      <c r="A11">
        <v>1965</v>
      </c>
      <c r="B11" t="s">
        <v>687</v>
      </c>
      <c r="C11" t="s">
        <v>337</v>
      </c>
      <c r="D11" t="s">
        <v>2784</v>
      </c>
      <c r="E11" s="43" t="s">
        <v>2083</v>
      </c>
      <c r="F11" s="4">
        <v>91</v>
      </c>
      <c r="G11" s="4">
        <v>26.9</v>
      </c>
      <c r="H11" t="s">
        <v>688</v>
      </c>
      <c r="I11" t="s">
        <v>688</v>
      </c>
      <c r="J11" t="s">
        <v>688</v>
      </c>
      <c r="K11" s="4">
        <v>93</v>
      </c>
      <c r="L11" t="s">
        <v>688</v>
      </c>
      <c r="M11" t="s">
        <v>420</v>
      </c>
    </row>
    <row r="12" spans="1:13" hidden="1">
      <c r="A12">
        <v>1965</v>
      </c>
      <c r="B12" t="s">
        <v>687</v>
      </c>
      <c r="C12" t="s">
        <v>337</v>
      </c>
      <c r="D12" t="s">
        <v>2935</v>
      </c>
      <c r="E12" t="s">
        <v>2132</v>
      </c>
      <c r="F12" s="4">
        <v>86</v>
      </c>
      <c r="G12" s="4">
        <v>27.3</v>
      </c>
      <c r="H12" t="s">
        <v>688</v>
      </c>
      <c r="I12" t="s">
        <v>688</v>
      </c>
      <c r="J12" t="s">
        <v>688</v>
      </c>
      <c r="K12" s="4">
        <v>94</v>
      </c>
      <c r="L12" t="s">
        <v>688</v>
      </c>
      <c r="M12" t="s">
        <v>420</v>
      </c>
    </row>
    <row r="13" spans="1:13" ht="17" hidden="1">
      <c r="A13">
        <v>1965</v>
      </c>
      <c r="B13" t="s">
        <v>687</v>
      </c>
      <c r="C13" t="s">
        <v>337</v>
      </c>
      <c r="D13" t="s">
        <v>2905</v>
      </c>
      <c r="E13" s="43" t="s">
        <v>2095</v>
      </c>
      <c r="F13" s="67">
        <v>80</v>
      </c>
      <c r="G13" s="4">
        <v>27.8</v>
      </c>
      <c r="H13" t="s">
        <v>688</v>
      </c>
      <c r="I13" t="s">
        <v>688</v>
      </c>
      <c r="J13" t="s">
        <v>688</v>
      </c>
      <c r="K13" s="4">
        <v>91</v>
      </c>
      <c r="L13" t="s">
        <v>688</v>
      </c>
      <c r="M13" t="s">
        <v>420</v>
      </c>
    </row>
    <row r="14" spans="1:13" ht="17" hidden="1">
      <c r="A14">
        <v>1965</v>
      </c>
      <c r="B14" t="s">
        <v>687</v>
      </c>
      <c r="C14" t="s">
        <v>337</v>
      </c>
      <c r="D14" t="s">
        <v>2784</v>
      </c>
      <c r="E14" s="43" t="s">
        <v>2005</v>
      </c>
      <c r="F14" s="67">
        <v>92</v>
      </c>
      <c r="G14" s="4">
        <v>28.1</v>
      </c>
      <c r="H14" t="s">
        <v>688</v>
      </c>
      <c r="I14" t="s">
        <v>688</v>
      </c>
      <c r="J14" t="s">
        <v>688</v>
      </c>
      <c r="K14" s="4">
        <v>93</v>
      </c>
      <c r="L14" t="s">
        <v>688</v>
      </c>
      <c r="M14" t="s">
        <v>420</v>
      </c>
    </row>
    <row r="15" spans="1:13" ht="17" hidden="1">
      <c r="A15">
        <v>1965</v>
      </c>
      <c r="B15" t="s">
        <v>687</v>
      </c>
      <c r="C15" t="s">
        <v>337</v>
      </c>
      <c r="D15" t="s">
        <v>2786</v>
      </c>
      <c r="E15" s="43" t="s">
        <v>2039</v>
      </c>
      <c r="F15" s="4">
        <v>74</v>
      </c>
      <c r="G15" s="4">
        <v>28.4</v>
      </c>
      <c r="H15" t="s">
        <v>688</v>
      </c>
      <c r="I15" t="s">
        <v>688</v>
      </c>
      <c r="J15" t="s">
        <v>688</v>
      </c>
      <c r="K15" s="4">
        <v>87</v>
      </c>
      <c r="L15" t="s">
        <v>688</v>
      </c>
      <c r="M15" t="s">
        <v>420</v>
      </c>
    </row>
    <row r="16" spans="1:13" hidden="1">
      <c r="A16">
        <v>1965</v>
      </c>
      <c r="B16" t="s">
        <v>687</v>
      </c>
      <c r="C16" t="s">
        <v>337</v>
      </c>
      <c r="D16" t="s">
        <v>2773</v>
      </c>
      <c r="E16" s="12" t="s">
        <v>2041</v>
      </c>
      <c r="F16" s="4">
        <v>93</v>
      </c>
      <c r="G16" s="4">
        <v>27.8</v>
      </c>
      <c r="H16" t="s">
        <v>688</v>
      </c>
      <c r="I16" t="s">
        <v>688</v>
      </c>
      <c r="J16" t="s">
        <v>688</v>
      </c>
      <c r="K16" s="4">
        <v>94</v>
      </c>
      <c r="L16" t="s">
        <v>688</v>
      </c>
      <c r="M16" t="s">
        <v>420</v>
      </c>
    </row>
    <row r="17" spans="1:13" hidden="1">
      <c r="A17">
        <v>1965</v>
      </c>
      <c r="B17" t="s">
        <v>687</v>
      </c>
      <c r="C17" t="s">
        <v>337</v>
      </c>
      <c r="D17" t="s">
        <v>2905</v>
      </c>
      <c r="E17" s="12" t="s">
        <v>2133</v>
      </c>
      <c r="F17" s="67">
        <v>83</v>
      </c>
      <c r="G17" s="4">
        <v>28.2</v>
      </c>
      <c r="H17" t="s">
        <v>688</v>
      </c>
      <c r="I17" t="s">
        <v>688</v>
      </c>
      <c r="J17" t="s">
        <v>688</v>
      </c>
      <c r="K17" s="4">
        <v>84</v>
      </c>
      <c r="L17" t="s">
        <v>688</v>
      </c>
      <c r="M17" t="s">
        <v>420</v>
      </c>
    </row>
    <row r="18" spans="1:13" hidden="1">
      <c r="A18">
        <v>1965</v>
      </c>
      <c r="B18" t="s">
        <v>687</v>
      </c>
      <c r="C18" t="s">
        <v>337</v>
      </c>
      <c r="D18" t="s">
        <v>2935</v>
      </c>
      <c r="E18" s="53" t="s">
        <v>2134</v>
      </c>
      <c r="F18" s="4">
        <v>74</v>
      </c>
      <c r="G18" s="4">
        <v>29.3</v>
      </c>
      <c r="H18" t="s">
        <v>688</v>
      </c>
      <c r="I18" t="s">
        <v>688</v>
      </c>
      <c r="J18" t="s">
        <v>688</v>
      </c>
      <c r="K18" s="4">
        <v>93</v>
      </c>
      <c r="L18" t="s">
        <v>688</v>
      </c>
      <c r="M18" t="s">
        <v>420</v>
      </c>
    </row>
    <row r="19" spans="1:13" hidden="1">
      <c r="A19">
        <v>1965</v>
      </c>
      <c r="B19" t="s">
        <v>687</v>
      </c>
      <c r="C19" t="s">
        <v>337</v>
      </c>
      <c r="D19" t="s">
        <v>2787</v>
      </c>
      <c r="E19" s="53" t="s">
        <v>1724</v>
      </c>
      <c r="F19" s="4">
        <v>81</v>
      </c>
      <c r="G19" s="4">
        <v>29.1</v>
      </c>
      <c r="H19" t="s">
        <v>688</v>
      </c>
      <c r="I19" t="s">
        <v>688</v>
      </c>
      <c r="J19" t="s">
        <v>688</v>
      </c>
      <c r="K19" s="4">
        <v>92</v>
      </c>
      <c r="L19" t="s">
        <v>688</v>
      </c>
      <c r="M19" t="s">
        <v>420</v>
      </c>
    </row>
    <row r="20" spans="1:13" ht="17" hidden="1">
      <c r="A20">
        <v>1965</v>
      </c>
      <c r="B20" t="s">
        <v>687</v>
      </c>
      <c r="C20" t="s">
        <v>337</v>
      </c>
      <c r="D20" t="s">
        <v>2897</v>
      </c>
      <c r="E20" s="54" t="s">
        <v>2135</v>
      </c>
      <c r="F20" s="67">
        <v>82</v>
      </c>
      <c r="G20" s="4">
        <v>28.5</v>
      </c>
      <c r="H20" t="s">
        <v>688</v>
      </c>
      <c r="I20" t="s">
        <v>688</v>
      </c>
      <c r="J20" t="s">
        <v>688</v>
      </c>
      <c r="K20" s="4">
        <v>94</v>
      </c>
      <c r="L20" t="s">
        <v>688</v>
      </c>
      <c r="M20" t="s">
        <v>420</v>
      </c>
    </row>
    <row r="21" spans="1:13" ht="17" hidden="1">
      <c r="A21">
        <v>1965</v>
      </c>
      <c r="B21" t="s">
        <v>687</v>
      </c>
      <c r="C21" t="s">
        <v>337</v>
      </c>
      <c r="D21" t="s">
        <v>2804</v>
      </c>
      <c r="E21" s="54" t="s">
        <v>2136</v>
      </c>
      <c r="F21" s="67">
        <v>82</v>
      </c>
      <c r="G21" s="4">
        <v>29.1</v>
      </c>
      <c r="H21" t="s">
        <v>688</v>
      </c>
      <c r="I21" t="s">
        <v>688</v>
      </c>
      <c r="J21" t="s">
        <v>688</v>
      </c>
      <c r="K21" s="4">
        <v>93</v>
      </c>
      <c r="L21" t="s">
        <v>688</v>
      </c>
      <c r="M21" t="s">
        <v>420</v>
      </c>
    </row>
    <row r="22" spans="1:13" ht="17" hidden="1">
      <c r="A22">
        <v>1965</v>
      </c>
      <c r="B22" t="s">
        <v>687</v>
      </c>
      <c r="C22" t="s">
        <v>337</v>
      </c>
      <c r="D22" t="s">
        <v>2935</v>
      </c>
      <c r="E22" s="43" t="s">
        <v>2137</v>
      </c>
      <c r="F22" s="4">
        <v>84</v>
      </c>
      <c r="G22" s="4">
        <v>29.1</v>
      </c>
      <c r="H22" t="s">
        <v>688</v>
      </c>
      <c r="I22" t="s">
        <v>688</v>
      </c>
      <c r="J22" t="s">
        <v>688</v>
      </c>
      <c r="K22" s="4">
        <v>89</v>
      </c>
      <c r="L22" t="s">
        <v>688</v>
      </c>
      <c r="M22" t="s">
        <v>420</v>
      </c>
    </row>
    <row r="23" spans="1:13" ht="17" hidden="1">
      <c r="A23">
        <v>1965</v>
      </c>
      <c r="B23" t="s">
        <v>687</v>
      </c>
      <c r="C23" t="s">
        <v>337</v>
      </c>
      <c r="D23" t="s">
        <v>2897</v>
      </c>
      <c r="E23" s="43" t="s">
        <v>2138</v>
      </c>
      <c r="F23" s="67">
        <v>88</v>
      </c>
      <c r="G23" s="4">
        <v>29.9</v>
      </c>
      <c r="H23" t="s">
        <v>688</v>
      </c>
      <c r="I23" t="s">
        <v>688</v>
      </c>
      <c r="J23" t="s">
        <v>688</v>
      </c>
      <c r="K23" s="4">
        <v>85</v>
      </c>
      <c r="L23" t="s">
        <v>688</v>
      </c>
      <c r="M23" t="s">
        <v>420</v>
      </c>
    </row>
    <row r="24" spans="1:13" ht="17" hidden="1">
      <c r="A24">
        <v>1965</v>
      </c>
      <c r="B24" t="s">
        <v>687</v>
      </c>
      <c r="C24" t="s">
        <v>337</v>
      </c>
      <c r="D24" t="s">
        <v>2905</v>
      </c>
      <c r="E24" s="43" t="s">
        <v>2043</v>
      </c>
      <c r="F24" s="67">
        <v>86</v>
      </c>
      <c r="G24" s="4">
        <v>29.2</v>
      </c>
      <c r="H24" t="s">
        <v>688</v>
      </c>
      <c r="I24" t="s">
        <v>688</v>
      </c>
      <c r="J24" t="s">
        <v>688</v>
      </c>
      <c r="K24" s="4">
        <v>90</v>
      </c>
      <c r="L24" t="s">
        <v>688</v>
      </c>
      <c r="M24" t="s">
        <v>420</v>
      </c>
    </row>
    <row r="25" spans="1:13" ht="17" hidden="1">
      <c r="A25">
        <v>1965</v>
      </c>
      <c r="B25" t="s">
        <v>687</v>
      </c>
      <c r="C25" t="s">
        <v>337</v>
      </c>
      <c r="D25" t="s">
        <v>2778</v>
      </c>
      <c r="E25" s="43" t="s">
        <v>578</v>
      </c>
      <c r="F25" s="67">
        <v>76</v>
      </c>
      <c r="G25" s="4">
        <v>29.9</v>
      </c>
      <c r="H25" t="s">
        <v>688</v>
      </c>
      <c r="I25" t="s">
        <v>688</v>
      </c>
      <c r="J25" t="s">
        <v>688</v>
      </c>
      <c r="K25" s="4">
        <v>91</v>
      </c>
      <c r="L25" t="s">
        <v>688</v>
      </c>
      <c r="M25" t="s">
        <v>420</v>
      </c>
    </row>
    <row r="26" spans="1:13" ht="17" hidden="1">
      <c r="A26">
        <v>1965</v>
      </c>
      <c r="B26" t="s">
        <v>687</v>
      </c>
      <c r="C26" t="s">
        <v>337</v>
      </c>
      <c r="D26" t="s">
        <v>2808</v>
      </c>
      <c r="E26" s="43" t="s">
        <v>1945</v>
      </c>
      <c r="F26" s="67">
        <v>81</v>
      </c>
      <c r="G26" s="4">
        <v>29.3</v>
      </c>
      <c r="H26" t="s">
        <v>688</v>
      </c>
      <c r="I26" t="s">
        <v>688</v>
      </c>
      <c r="J26" t="s">
        <v>688</v>
      </c>
      <c r="K26" s="4">
        <v>93</v>
      </c>
      <c r="L26" t="s">
        <v>688</v>
      </c>
      <c r="M26" t="s">
        <v>420</v>
      </c>
    </row>
    <row r="27" spans="1:13" ht="17" hidden="1">
      <c r="A27">
        <v>1965</v>
      </c>
      <c r="B27" t="s">
        <v>687</v>
      </c>
      <c r="C27" t="s">
        <v>337</v>
      </c>
      <c r="D27" t="s">
        <v>2887</v>
      </c>
      <c r="E27" s="43" t="s">
        <v>2139</v>
      </c>
      <c r="F27" s="67">
        <v>87</v>
      </c>
      <c r="G27" s="4">
        <v>30.9</v>
      </c>
      <c r="H27" t="s">
        <v>688</v>
      </c>
      <c r="I27" t="s">
        <v>688</v>
      </c>
      <c r="J27" t="s">
        <v>688</v>
      </c>
      <c r="K27" s="4">
        <v>86</v>
      </c>
      <c r="L27" t="s">
        <v>688</v>
      </c>
      <c r="M27" t="s">
        <v>420</v>
      </c>
    </row>
    <row r="28" spans="1:13" hidden="1">
      <c r="A28">
        <v>1965</v>
      </c>
      <c r="B28" t="s">
        <v>687</v>
      </c>
      <c r="C28" t="s">
        <v>337</v>
      </c>
      <c r="D28" t="s">
        <v>2784</v>
      </c>
      <c r="E28" s="12" t="s">
        <v>2085</v>
      </c>
      <c r="F28" s="67">
        <v>91</v>
      </c>
      <c r="G28" s="4">
        <v>29.9</v>
      </c>
      <c r="H28" t="s">
        <v>688</v>
      </c>
      <c r="I28" t="s">
        <v>688</v>
      </c>
      <c r="J28" t="s">
        <v>688</v>
      </c>
      <c r="K28" s="4">
        <v>93</v>
      </c>
      <c r="L28" t="s">
        <v>688</v>
      </c>
      <c r="M28" t="s">
        <v>420</v>
      </c>
    </row>
    <row r="29" spans="1:13" hidden="1">
      <c r="A29">
        <v>1965</v>
      </c>
      <c r="B29" t="s">
        <v>687</v>
      </c>
      <c r="C29" t="s">
        <v>337</v>
      </c>
      <c r="D29" t="s">
        <v>2773</v>
      </c>
      <c r="E29" s="12" t="s">
        <v>2118</v>
      </c>
      <c r="F29" s="67">
        <v>85</v>
      </c>
      <c r="G29" s="4">
        <v>30.7</v>
      </c>
      <c r="H29" t="s">
        <v>688</v>
      </c>
      <c r="I29" t="s">
        <v>688</v>
      </c>
      <c r="J29" t="s">
        <v>688</v>
      </c>
      <c r="K29" s="4">
        <v>95</v>
      </c>
      <c r="L29" t="s">
        <v>688</v>
      </c>
      <c r="M29" t="s">
        <v>420</v>
      </c>
    </row>
    <row r="30" spans="1:13" hidden="1">
      <c r="A30">
        <v>1965</v>
      </c>
      <c r="B30" t="s">
        <v>687</v>
      </c>
      <c r="C30" t="s">
        <v>337</v>
      </c>
      <c r="D30" t="s">
        <v>2863</v>
      </c>
      <c r="E30" s="12" t="s">
        <v>2002</v>
      </c>
      <c r="F30" s="67">
        <v>86</v>
      </c>
      <c r="G30" s="4">
        <v>31.6</v>
      </c>
      <c r="H30" t="s">
        <v>688</v>
      </c>
      <c r="I30" t="s">
        <v>688</v>
      </c>
      <c r="J30" t="s">
        <v>688</v>
      </c>
      <c r="K30" s="4">
        <v>85</v>
      </c>
      <c r="L30" t="s">
        <v>688</v>
      </c>
      <c r="M30" t="s">
        <v>420</v>
      </c>
    </row>
    <row r="31" spans="1:13" ht="17" hidden="1">
      <c r="A31">
        <v>1965</v>
      </c>
      <c r="B31" t="s">
        <v>687</v>
      </c>
      <c r="C31" t="s">
        <v>337</v>
      </c>
      <c r="D31" t="s">
        <v>2897</v>
      </c>
      <c r="E31" s="43" t="s">
        <v>2140</v>
      </c>
      <c r="F31" s="67">
        <v>79</v>
      </c>
      <c r="G31" s="4">
        <v>33</v>
      </c>
      <c r="H31" t="s">
        <v>688</v>
      </c>
      <c r="I31" t="s">
        <v>688</v>
      </c>
      <c r="J31" t="s">
        <v>688</v>
      </c>
      <c r="K31" s="4">
        <v>91</v>
      </c>
      <c r="L31" t="s">
        <v>688</v>
      </c>
      <c r="M31" t="s">
        <v>420</v>
      </c>
    </row>
    <row r="32" spans="1:13" hidden="1">
      <c r="A32">
        <v>1965</v>
      </c>
      <c r="B32" t="s">
        <v>687</v>
      </c>
      <c r="C32" t="s">
        <v>337</v>
      </c>
      <c r="D32" t="s">
        <v>2773</v>
      </c>
      <c r="E32" t="s">
        <v>2053</v>
      </c>
      <c r="F32" s="4">
        <v>87</v>
      </c>
      <c r="G32" s="4">
        <v>35.700000000000003</v>
      </c>
      <c r="H32" t="s">
        <v>688</v>
      </c>
      <c r="I32" t="s">
        <v>688</v>
      </c>
      <c r="J32" t="s">
        <v>688</v>
      </c>
      <c r="K32" s="4">
        <v>95</v>
      </c>
      <c r="L32" t="s">
        <v>688</v>
      </c>
      <c r="M32" t="s">
        <v>420</v>
      </c>
    </row>
    <row r="33" spans="1:13" hidden="1">
      <c r="A33">
        <v>1965</v>
      </c>
      <c r="B33" t="s">
        <v>687</v>
      </c>
      <c r="C33" t="s">
        <v>337</v>
      </c>
      <c r="D33" t="s">
        <v>2932</v>
      </c>
      <c r="E33" s="5" t="s">
        <v>1892</v>
      </c>
      <c r="F33" s="6">
        <v>77</v>
      </c>
      <c r="G33" s="6">
        <v>23.7</v>
      </c>
      <c r="H33" t="s">
        <v>688</v>
      </c>
      <c r="I33" t="s">
        <v>688</v>
      </c>
      <c r="J33" t="s">
        <v>688</v>
      </c>
      <c r="K33" s="6">
        <v>92</v>
      </c>
      <c r="L33" t="s">
        <v>688</v>
      </c>
      <c r="M33" t="s">
        <v>421</v>
      </c>
    </row>
    <row r="34" spans="1:13" hidden="1">
      <c r="A34">
        <v>1965</v>
      </c>
      <c r="B34" t="s">
        <v>687</v>
      </c>
      <c r="C34" t="s">
        <v>337</v>
      </c>
      <c r="D34" t="s">
        <v>2773</v>
      </c>
      <c r="E34" s="5" t="s">
        <v>1980</v>
      </c>
      <c r="F34" s="6">
        <v>76</v>
      </c>
      <c r="G34" s="6">
        <v>24.1</v>
      </c>
      <c r="H34" t="s">
        <v>688</v>
      </c>
      <c r="I34" t="s">
        <v>688</v>
      </c>
      <c r="J34" t="s">
        <v>688</v>
      </c>
      <c r="K34" s="6">
        <v>92</v>
      </c>
      <c r="L34" t="s">
        <v>688</v>
      </c>
      <c r="M34" t="s">
        <v>421</v>
      </c>
    </row>
    <row r="35" spans="1:13" hidden="1">
      <c r="A35">
        <v>1965</v>
      </c>
      <c r="B35" t="s">
        <v>687</v>
      </c>
      <c r="C35" t="s">
        <v>337</v>
      </c>
      <c r="D35" t="s">
        <v>2935</v>
      </c>
      <c r="E35" s="5" t="s">
        <v>2128</v>
      </c>
      <c r="F35" s="6">
        <v>87</v>
      </c>
      <c r="G35" s="6">
        <v>26.1</v>
      </c>
      <c r="H35" t="s">
        <v>688</v>
      </c>
      <c r="I35" t="s">
        <v>688</v>
      </c>
      <c r="J35" t="s">
        <v>688</v>
      </c>
      <c r="K35" s="6">
        <v>93</v>
      </c>
      <c r="L35" t="s">
        <v>688</v>
      </c>
      <c r="M35" t="s">
        <v>421</v>
      </c>
    </row>
    <row r="36" spans="1:13" hidden="1">
      <c r="A36">
        <v>1965</v>
      </c>
      <c r="B36" t="s">
        <v>687</v>
      </c>
      <c r="C36" t="s">
        <v>337</v>
      </c>
      <c r="D36" t="s">
        <v>2773</v>
      </c>
      <c r="E36" s="7" t="s">
        <v>1974</v>
      </c>
      <c r="F36" s="8">
        <v>96</v>
      </c>
      <c r="G36" s="6">
        <v>26.2</v>
      </c>
      <c r="H36" t="s">
        <v>688</v>
      </c>
      <c r="I36" t="s">
        <v>688</v>
      </c>
      <c r="J36" t="s">
        <v>688</v>
      </c>
      <c r="K36" s="8">
        <v>85</v>
      </c>
      <c r="L36" t="s">
        <v>688</v>
      </c>
      <c r="M36" t="s">
        <v>421</v>
      </c>
    </row>
    <row r="37" spans="1:13" hidden="1">
      <c r="A37">
        <v>1965</v>
      </c>
      <c r="B37" t="s">
        <v>687</v>
      </c>
      <c r="C37" t="s">
        <v>337</v>
      </c>
      <c r="D37" t="s">
        <v>2778</v>
      </c>
      <c r="E37" s="7" t="s">
        <v>2141</v>
      </c>
      <c r="F37" s="8">
        <v>83</v>
      </c>
      <c r="G37" s="8">
        <v>27.3</v>
      </c>
      <c r="H37" t="s">
        <v>688</v>
      </c>
      <c r="I37" t="s">
        <v>688</v>
      </c>
      <c r="J37" t="s">
        <v>688</v>
      </c>
      <c r="K37" s="9">
        <v>82</v>
      </c>
      <c r="L37" t="s">
        <v>688</v>
      </c>
      <c r="M37" t="s">
        <v>421</v>
      </c>
    </row>
    <row r="38" spans="1:13" hidden="1">
      <c r="A38">
        <v>1965</v>
      </c>
      <c r="B38" t="s">
        <v>687</v>
      </c>
      <c r="C38" t="s">
        <v>337</v>
      </c>
      <c r="D38" t="s">
        <v>2778</v>
      </c>
      <c r="E38" s="5" t="s">
        <v>620</v>
      </c>
      <c r="F38" s="6">
        <v>77</v>
      </c>
      <c r="G38" s="6">
        <v>27.9</v>
      </c>
      <c r="H38" t="s">
        <v>688</v>
      </c>
      <c r="I38" t="s">
        <v>688</v>
      </c>
      <c r="J38" t="s">
        <v>688</v>
      </c>
      <c r="K38" s="6">
        <v>87</v>
      </c>
      <c r="L38" t="s">
        <v>688</v>
      </c>
      <c r="M38" t="s">
        <v>421</v>
      </c>
    </row>
    <row r="39" spans="1:13" hidden="1">
      <c r="A39">
        <v>1965</v>
      </c>
      <c r="B39" t="s">
        <v>687</v>
      </c>
      <c r="C39" t="s">
        <v>337</v>
      </c>
      <c r="D39" t="s">
        <v>2905</v>
      </c>
      <c r="E39" s="5" t="s">
        <v>2095</v>
      </c>
      <c r="F39" s="6">
        <v>78</v>
      </c>
      <c r="G39" s="6">
        <v>27.6</v>
      </c>
      <c r="H39" t="s">
        <v>688</v>
      </c>
      <c r="I39" t="s">
        <v>688</v>
      </c>
      <c r="J39" t="s">
        <v>688</v>
      </c>
      <c r="K39" s="6">
        <v>92</v>
      </c>
      <c r="L39" t="s">
        <v>688</v>
      </c>
      <c r="M39" t="s">
        <v>421</v>
      </c>
    </row>
    <row r="40" spans="1:13" hidden="1">
      <c r="A40">
        <v>1965</v>
      </c>
      <c r="B40" t="s">
        <v>687</v>
      </c>
      <c r="C40" t="s">
        <v>337</v>
      </c>
      <c r="D40" t="s">
        <v>2784</v>
      </c>
      <c r="E40" s="5" t="s">
        <v>2083</v>
      </c>
      <c r="F40" s="6">
        <v>83</v>
      </c>
      <c r="G40" s="6">
        <v>27.5</v>
      </c>
      <c r="H40" t="s">
        <v>688</v>
      </c>
      <c r="I40" t="s">
        <v>688</v>
      </c>
      <c r="J40" t="s">
        <v>688</v>
      </c>
      <c r="K40" s="6">
        <v>88</v>
      </c>
      <c r="L40" t="s">
        <v>688</v>
      </c>
      <c r="M40" t="s">
        <v>421</v>
      </c>
    </row>
    <row r="41" spans="1:13" hidden="1">
      <c r="A41">
        <v>1965</v>
      </c>
      <c r="B41" t="s">
        <v>687</v>
      </c>
      <c r="C41" t="s">
        <v>337</v>
      </c>
      <c r="D41" t="s">
        <v>2902</v>
      </c>
      <c r="E41" s="7" t="s">
        <v>2049</v>
      </c>
      <c r="F41" s="6">
        <v>81</v>
      </c>
      <c r="G41" s="8">
        <v>27.4</v>
      </c>
      <c r="H41" t="s">
        <v>688</v>
      </c>
      <c r="I41" t="s">
        <v>688</v>
      </c>
      <c r="J41" t="s">
        <v>688</v>
      </c>
      <c r="K41" s="8">
        <v>93</v>
      </c>
      <c r="L41" t="s">
        <v>688</v>
      </c>
      <c r="M41" t="s">
        <v>421</v>
      </c>
    </row>
    <row r="42" spans="1:13" hidden="1">
      <c r="A42">
        <v>1965</v>
      </c>
      <c r="B42" t="s">
        <v>687</v>
      </c>
      <c r="C42" t="s">
        <v>337</v>
      </c>
      <c r="D42" t="s">
        <v>2897</v>
      </c>
      <c r="E42" s="7" t="s">
        <v>2129</v>
      </c>
      <c r="F42" s="8">
        <v>89</v>
      </c>
      <c r="G42" s="9">
        <v>28.8</v>
      </c>
      <c r="H42" t="s">
        <v>688</v>
      </c>
      <c r="I42" t="s">
        <v>688</v>
      </c>
      <c r="J42" t="s">
        <v>688</v>
      </c>
      <c r="K42" s="8">
        <v>90</v>
      </c>
      <c r="L42" t="s">
        <v>688</v>
      </c>
      <c r="M42" t="s">
        <v>421</v>
      </c>
    </row>
    <row r="43" spans="1:13" hidden="1">
      <c r="A43">
        <v>1965</v>
      </c>
      <c r="B43" t="s">
        <v>687</v>
      </c>
      <c r="C43" t="s">
        <v>337</v>
      </c>
      <c r="D43" t="s">
        <v>2787</v>
      </c>
      <c r="E43" s="5" t="s">
        <v>2142</v>
      </c>
      <c r="F43" s="6">
        <v>79</v>
      </c>
      <c r="G43" s="6">
        <v>28.4</v>
      </c>
      <c r="H43" t="s">
        <v>688</v>
      </c>
      <c r="I43" t="s">
        <v>688</v>
      </c>
      <c r="J43" t="s">
        <v>688</v>
      </c>
      <c r="K43" s="6">
        <v>89</v>
      </c>
      <c r="L43" t="s">
        <v>688</v>
      </c>
      <c r="M43" t="s">
        <v>421</v>
      </c>
    </row>
    <row r="44" spans="1:13" hidden="1">
      <c r="A44">
        <v>1965</v>
      </c>
      <c r="B44" t="s">
        <v>687</v>
      </c>
      <c r="C44" t="s">
        <v>337</v>
      </c>
      <c r="D44" t="s">
        <v>2935</v>
      </c>
      <c r="E44" s="7" t="s">
        <v>2132</v>
      </c>
      <c r="F44" s="8">
        <v>79</v>
      </c>
      <c r="G44" s="6">
        <v>28.8</v>
      </c>
      <c r="H44" t="s">
        <v>688</v>
      </c>
      <c r="I44" t="s">
        <v>688</v>
      </c>
      <c r="J44" t="s">
        <v>688</v>
      </c>
      <c r="K44" s="8">
        <v>92</v>
      </c>
      <c r="L44" t="s">
        <v>688</v>
      </c>
      <c r="M44" t="s">
        <v>421</v>
      </c>
    </row>
    <row r="45" spans="1:13" hidden="1">
      <c r="A45">
        <v>1965</v>
      </c>
      <c r="B45" t="s">
        <v>687</v>
      </c>
      <c r="C45" t="s">
        <v>337</v>
      </c>
      <c r="D45" t="s">
        <v>2784</v>
      </c>
      <c r="E45" s="7" t="s">
        <v>2005</v>
      </c>
      <c r="F45" s="6">
        <v>81</v>
      </c>
      <c r="G45" s="6">
        <v>28.2</v>
      </c>
      <c r="H45" t="s">
        <v>688</v>
      </c>
      <c r="I45" t="s">
        <v>688</v>
      </c>
      <c r="J45" t="s">
        <v>688</v>
      </c>
      <c r="K45" s="8">
        <v>94</v>
      </c>
      <c r="L45" t="s">
        <v>688</v>
      </c>
      <c r="M45" t="s">
        <v>421</v>
      </c>
    </row>
    <row r="46" spans="1:13" hidden="1">
      <c r="A46">
        <v>1965</v>
      </c>
      <c r="B46" t="s">
        <v>687</v>
      </c>
      <c r="C46" t="s">
        <v>337</v>
      </c>
      <c r="D46" t="s">
        <v>2786</v>
      </c>
      <c r="E46" s="7" t="s">
        <v>2039</v>
      </c>
      <c r="F46" s="8">
        <v>72</v>
      </c>
      <c r="G46" s="6">
        <v>29.2</v>
      </c>
      <c r="H46" t="s">
        <v>688</v>
      </c>
      <c r="I46" t="s">
        <v>688</v>
      </c>
      <c r="J46" t="s">
        <v>688</v>
      </c>
      <c r="K46" s="8">
        <v>90</v>
      </c>
      <c r="L46" t="s">
        <v>688</v>
      </c>
      <c r="M46" t="s">
        <v>421</v>
      </c>
    </row>
    <row r="47" spans="1:13" hidden="1">
      <c r="A47">
        <v>1965</v>
      </c>
      <c r="B47" t="s">
        <v>687</v>
      </c>
      <c r="C47" t="s">
        <v>337</v>
      </c>
      <c r="D47" t="s">
        <v>2935</v>
      </c>
      <c r="E47" s="7" t="s">
        <v>2134</v>
      </c>
      <c r="F47" s="8">
        <v>67</v>
      </c>
      <c r="G47" s="8">
        <v>29.7</v>
      </c>
      <c r="H47" t="s">
        <v>688</v>
      </c>
      <c r="I47" t="s">
        <v>688</v>
      </c>
      <c r="J47" t="s">
        <v>688</v>
      </c>
      <c r="K47" s="8">
        <v>92</v>
      </c>
      <c r="L47" t="s">
        <v>688</v>
      </c>
      <c r="M47" t="s">
        <v>421</v>
      </c>
    </row>
    <row r="48" spans="1:13" hidden="1">
      <c r="A48">
        <v>1965</v>
      </c>
      <c r="B48" t="s">
        <v>687</v>
      </c>
      <c r="C48" t="s">
        <v>337</v>
      </c>
      <c r="D48" t="s">
        <v>2905</v>
      </c>
      <c r="E48" s="5" t="s">
        <v>2143</v>
      </c>
      <c r="F48" s="6">
        <v>75</v>
      </c>
      <c r="G48" s="6">
        <v>30.1</v>
      </c>
      <c r="H48" t="s">
        <v>688</v>
      </c>
      <c r="I48" t="s">
        <v>688</v>
      </c>
      <c r="J48" t="s">
        <v>688</v>
      </c>
      <c r="K48" s="6">
        <v>83</v>
      </c>
      <c r="L48" t="s">
        <v>688</v>
      </c>
      <c r="M48" t="s">
        <v>421</v>
      </c>
    </row>
    <row r="49" spans="1:13" hidden="1">
      <c r="A49">
        <v>1965</v>
      </c>
      <c r="B49" t="s">
        <v>687</v>
      </c>
      <c r="C49" t="s">
        <v>337</v>
      </c>
      <c r="D49" t="s">
        <v>2897</v>
      </c>
      <c r="E49" s="5" t="s">
        <v>2135</v>
      </c>
      <c r="F49" s="6">
        <v>81</v>
      </c>
      <c r="G49" s="8">
        <v>29</v>
      </c>
      <c r="H49" t="s">
        <v>688</v>
      </c>
      <c r="I49" t="s">
        <v>688</v>
      </c>
      <c r="J49" t="s">
        <v>688</v>
      </c>
      <c r="K49" s="8">
        <v>92</v>
      </c>
      <c r="L49" t="s">
        <v>688</v>
      </c>
      <c r="M49" t="s">
        <v>421</v>
      </c>
    </row>
    <row r="50" spans="1:13" hidden="1">
      <c r="A50">
        <v>1965</v>
      </c>
      <c r="B50" t="s">
        <v>687</v>
      </c>
      <c r="C50" t="s">
        <v>337</v>
      </c>
      <c r="D50" t="s">
        <v>2897</v>
      </c>
      <c r="E50" s="5" t="s">
        <v>2138</v>
      </c>
      <c r="F50" s="8">
        <v>75</v>
      </c>
      <c r="G50" s="8">
        <v>31.9</v>
      </c>
      <c r="H50" t="s">
        <v>688</v>
      </c>
      <c r="I50" t="s">
        <v>688</v>
      </c>
      <c r="J50" t="s">
        <v>688</v>
      </c>
      <c r="K50" s="8">
        <v>93</v>
      </c>
      <c r="L50" t="s">
        <v>688</v>
      </c>
      <c r="M50" t="s">
        <v>421</v>
      </c>
    </row>
    <row r="51" spans="1:13" hidden="1">
      <c r="A51">
        <v>1965</v>
      </c>
      <c r="B51" t="s">
        <v>687</v>
      </c>
      <c r="C51" t="s">
        <v>337</v>
      </c>
      <c r="D51" t="s">
        <v>2905</v>
      </c>
      <c r="E51" s="7" t="s">
        <v>2043</v>
      </c>
      <c r="F51" s="6">
        <v>86</v>
      </c>
      <c r="G51" s="8">
        <v>29.4</v>
      </c>
      <c r="H51" t="s">
        <v>688</v>
      </c>
      <c r="I51" t="s">
        <v>688</v>
      </c>
      <c r="J51" t="s">
        <v>688</v>
      </c>
      <c r="K51" s="8">
        <v>91</v>
      </c>
      <c r="L51" t="s">
        <v>688</v>
      </c>
      <c r="M51" t="s">
        <v>421</v>
      </c>
    </row>
    <row r="52" spans="1:13" hidden="1">
      <c r="A52">
        <v>1965</v>
      </c>
      <c r="B52" t="s">
        <v>687</v>
      </c>
      <c r="C52" t="s">
        <v>337</v>
      </c>
      <c r="D52" t="s">
        <v>2787</v>
      </c>
      <c r="E52" s="7" t="s">
        <v>1724</v>
      </c>
      <c r="F52" s="8">
        <v>72</v>
      </c>
      <c r="G52" s="8">
        <v>30</v>
      </c>
      <c r="H52" t="s">
        <v>688</v>
      </c>
      <c r="I52" t="s">
        <v>688</v>
      </c>
      <c r="J52" t="s">
        <v>688</v>
      </c>
      <c r="K52" s="8">
        <v>87</v>
      </c>
      <c r="L52" t="s">
        <v>688</v>
      </c>
      <c r="M52" t="s">
        <v>421</v>
      </c>
    </row>
    <row r="53" spans="1:13" hidden="1">
      <c r="A53">
        <v>1965</v>
      </c>
      <c r="B53" t="s">
        <v>687</v>
      </c>
      <c r="C53" t="s">
        <v>337</v>
      </c>
      <c r="D53" t="s">
        <v>2935</v>
      </c>
      <c r="E53" s="5" t="s">
        <v>2137</v>
      </c>
      <c r="F53" s="6">
        <v>74</v>
      </c>
      <c r="G53" s="6">
        <v>31</v>
      </c>
      <c r="H53" t="s">
        <v>688</v>
      </c>
      <c r="I53" t="s">
        <v>688</v>
      </c>
      <c r="J53" t="s">
        <v>688</v>
      </c>
      <c r="K53" s="6">
        <v>90</v>
      </c>
      <c r="L53" t="s">
        <v>688</v>
      </c>
      <c r="M53" t="s">
        <v>421</v>
      </c>
    </row>
    <row r="54" spans="1:13" hidden="1">
      <c r="A54">
        <v>1965</v>
      </c>
      <c r="B54" t="s">
        <v>687</v>
      </c>
      <c r="C54" t="s">
        <v>337</v>
      </c>
      <c r="D54" t="s">
        <v>2773</v>
      </c>
      <c r="E54" s="7" t="s">
        <v>2041</v>
      </c>
      <c r="F54" s="6">
        <v>86</v>
      </c>
      <c r="G54" s="8">
        <v>29.7</v>
      </c>
      <c r="H54" t="s">
        <v>688</v>
      </c>
      <c r="I54" t="s">
        <v>688</v>
      </c>
      <c r="J54" t="s">
        <v>688</v>
      </c>
      <c r="K54" s="8">
        <v>90</v>
      </c>
      <c r="L54" t="s">
        <v>688</v>
      </c>
      <c r="M54" t="s">
        <v>421</v>
      </c>
    </row>
    <row r="55" spans="1:13" hidden="1">
      <c r="A55">
        <v>1965</v>
      </c>
      <c r="B55" t="s">
        <v>687</v>
      </c>
      <c r="C55" t="s">
        <v>337</v>
      </c>
      <c r="D55" t="s">
        <v>2804</v>
      </c>
      <c r="E55" s="5" t="s">
        <v>2136</v>
      </c>
      <c r="F55" s="8">
        <v>74</v>
      </c>
      <c r="G55" s="8">
        <v>32</v>
      </c>
      <c r="H55" t="s">
        <v>688</v>
      </c>
      <c r="I55" t="s">
        <v>688</v>
      </c>
      <c r="J55" t="s">
        <v>688</v>
      </c>
      <c r="K55" s="6">
        <v>88</v>
      </c>
      <c r="L55" t="s">
        <v>688</v>
      </c>
      <c r="M55" t="s">
        <v>421</v>
      </c>
    </row>
    <row r="56" spans="1:13" hidden="1">
      <c r="A56">
        <v>1965</v>
      </c>
      <c r="B56" t="s">
        <v>687</v>
      </c>
      <c r="C56" t="s">
        <v>337</v>
      </c>
      <c r="D56" t="s">
        <v>2887</v>
      </c>
      <c r="E56" s="5" t="s">
        <v>2139</v>
      </c>
      <c r="F56" s="8">
        <v>87</v>
      </c>
      <c r="G56" s="8">
        <v>31.7</v>
      </c>
      <c r="H56" t="s">
        <v>688</v>
      </c>
      <c r="I56" t="s">
        <v>688</v>
      </c>
      <c r="J56" t="s">
        <v>688</v>
      </c>
      <c r="K56" s="8">
        <v>87</v>
      </c>
      <c r="L56" t="s">
        <v>688</v>
      </c>
      <c r="M56" t="s">
        <v>421</v>
      </c>
    </row>
    <row r="57" spans="1:13" hidden="1">
      <c r="A57">
        <v>1965</v>
      </c>
      <c r="B57" t="s">
        <v>687</v>
      </c>
      <c r="C57" t="s">
        <v>337</v>
      </c>
      <c r="D57" t="s">
        <v>2778</v>
      </c>
      <c r="E57" s="7" t="s">
        <v>578</v>
      </c>
      <c r="F57" s="8">
        <v>72</v>
      </c>
      <c r="G57" s="8">
        <v>31.6</v>
      </c>
      <c r="H57" t="s">
        <v>688</v>
      </c>
      <c r="I57" t="s">
        <v>688</v>
      </c>
      <c r="J57" t="s">
        <v>688</v>
      </c>
      <c r="K57" s="7">
        <v>88</v>
      </c>
      <c r="L57" t="s">
        <v>688</v>
      </c>
      <c r="M57" t="s">
        <v>421</v>
      </c>
    </row>
    <row r="58" spans="1:13" hidden="1">
      <c r="A58">
        <v>1965</v>
      </c>
      <c r="B58" t="s">
        <v>687</v>
      </c>
      <c r="C58" t="s">
        <v>337</v>
      </c>
      <c r="D58" t="s">
        <v>2808</v>
      </c>
      <c r="E58" s="5" t="s">
        <v>1945</v>
      </c>
      <c r="F58" s="6">
        <v>74</v>
      </c>
      <c r="G58" s="6">
        <v>32.5</v>
      </c>
      <c r="H58" t="s">
        <v>688</v>
      </c>
      <c r="I58" t="s">
        <v>688</v>
      </c>
      <c r="J58" t="s">
        <v>688</v>
      </c>
      <c r="K58" s="6">
        <v>94</v>
      </c>
      <c r="L58" t="s">
        <v>688</v>
      </c>
      <c r="M58" t="s">
        <v>421</v>
      </c>
    </row>
    <row r="59" spans="1:13" hidden="1">
      <c r="A59">
        <v>1965</v>
      </c>
      <c r="B59" t="s">
        <v>687</v>
      </c>
      <c r="C59" t="s">
        <v>337</v>
      </c>
      <c r="D59" t="s">
        <v>2784</v>
      </c>
      <c r="E59" s="7" t="s">
        <v>2144</v>
      </c>
      <c r="F59" s="6">
        <v>88</v>
      </c>
      <c r="G59" s="8">
        <v>31.4</v>
      </c>
      <c r="H59" t="s">
        <v>688</v>
      </c>
      <c r="I59" t="s">
        <v>688</v>
      </c>
      <c r="J59" t="s">
        <v>688</v>
      </c>
      <c r="K59" s="6">
        <v>88</v>
      </c>
      <c r="L59" t="s">
        <v>688</v>
      </c>
      <c r="M59" t="s">
        <v>421</v>
      </c>
    </row>
    <row r="60" spans="1:13" hidden="1">
      <c r="A60">
        <v>1965</v>
      </c>
      <c r="B60" t="s">
        <v>687</v>
      </c>
      <c r="C60" t="s">
        <v>337</v>
      </c>
      <c r="D60" t="s">
        <v>2773</v>
      </c>
      <c r="E60" s="7" t="s">
        <v>2118</v>
      </c>
      <c r="F60" s="6">
        <v>81</v>
      </c>
      <c r="G60" s="8">
        <v>32.6</v>
      </c>
      <c r="H60" t="s">
        <v>688</v>
      </c>
      <c r="I60" t="s">
        <v>688</v>
      </c>
      <c r="J60" t="s">
        <v>688</v>
      </c>
      <c r="K60" s="8">
        <v>93</v>
      </c>
      <c r="L60" t="s">
        <v>688</v>
      </c>
      <c r="M60" t="s">
        <v>421</v>
      </c>
    </row>
    <row r="61" spans="1:13" hidden="1">
      <c r="A61">
        <v>1965</v>
      </c>
      <c r="B61" t="s">
        <v>687</v>
      </c>
      <c r="C61" t="s">
        <v>337</v>
      </c>
      <c r="D61" t="s">
        <v>2897</v>
      </c>
      <c r="E61" s="7" t="s">
        <v>2140</v>
      </c>
      <c r="F61" s="8">
        <v>69</v>
      </c>
      <c r="G61" s="8">
        <v>33.299999999999997</v>
      </c>
      <c r="H61" t="s">
        <v>688</v>
      </c>
      <c r="I61" t="s">
        <v>688</v>
      </c>
      <c r="J61" t="s">
        <v>688</v>
      </c>
      <c r="K61" s="8">
        <v>90</v>
      </c>
      <c r="L61" t="s">
        <v>688</v>
      </c>
      <c r="M61" t="s">
        <v>421</v>
      </c>
    </row>
    <row r="62" spans="1:13" ht="17" hidden="1">
      <c r="A62">
        <v>1965</v>
      </c>
      <c r="B62" t="s">
        <v>687</v>
      </c>
      <c r="C62" t="s">
        <v>337</v>
      </c>
      <c r="D62" t="s">
        <v>2863</v>
      </c>
      <c r="E62" s="48" t="s">
        <v>2002</v>
      </c>
      <c r="F62" s="8">
        <v>89</v>
      </c>
      <c r="G62" s="8">
        <v>34.299999999999997</v>
      </c>
      <c r="H62" t="s">
        <v>688</v>
      </c>
      <c r="I62" t="s">
        <v>688</v>
      </c>
      <c r="J62" t="s">
        <v>688</v>
      </c>
      <c r="K62" s="7">
        <v>84</v>
      </c>
      <c r="L62" t="s">
        <v>688</v>
      </c>
      <c r="M62" t="s">
        <v>421</v>
      </c>
    </row>
    <row r="63" spans="1:13" ht="17" hidden="1">
      <c r="A63">
        <v>1965</v>
      </c>
      <c r="B63" t="s">
        <v>687</v>
      </c>
      <c r="C63" t="s">
        <v>337</v>
      </c>
      <c r="D63" t="s">
        <v>2773</v>
      </c>
      <c r="E63" s="48" t="s">
        <v>2053</v>
      </c>
      <c r="F63" s="9">
        <v>80</v>
      </c>
      <c r="G63" s="8">
        <v>36.299999999999997</v>
      </c>
      <c r="H63" t="s">
        <v>688</v>
      </c>
      <c r="I63" t="s">
        <v>688</v>
      </c>
      <c r="J63" t="s">
        <v>688</v>
      </c>
      <c r="K63" s="8">
        <v>90</v>
      </c>
      <c r="L63" t="s">
        <v>688</v>
      </c>
      <c r="M63" t="s">
        <v>421</v>
      </c>
    </row>
    <row r="64" spans="1:13" hidden="1">
      <c r="A64">
        <v>1965</v>
      </c>
      <c r="B64" t="s">
        <v>687</v>
      </c>
      <c r="C64" t="s">
        <v>340</v>
      </c>
      <c r="D64" t="s">
        <v>2932</v>
      </c>
      <c r="E64" s="45" t="s">
        <v>1892</v>
      </c>
      <c r="F64" s="4">
        <v>96</v>
      </c>
      <c r="G64" s="4">
        <v>27</v>
      </c>
      <c r="H64" t="s">
        <v>688</v>
      </c>
      <c r="I64" t="s">
        <v>688</v>
      </c>
      <c r="J64" t="s">
        <v>688</v>
      </c>
      <c r="K64" s="4">
        <v>88</v>
      </c>
      <c r="L64" t="s">
        <v>688</v>
      </c>
      <c r="M64" t="s">
        <v>420</v>
      </c>
    </row>
    <row r="65" spans="1:13" hidden="1">
      <c r="A65">
        <v>1965</v>
      </c>
      <c r="B65" t="s">
        <v>687</v>
      </c>
      <c r="C65" t="s">
        <v>340</v>
      </c>
      <c r="D65" t="s">
        <v>2897</v>
      </c>
      <c r="E65" s="45" t="s">
        <v>2145</v>
      </c>
      <c r="F65" s="4">
        <v>89</v>
      </c>
      <c r="G65" s="4">
        <v>29.2</v>
      </c>
      <c r="H65" t="s">
        <v>688</v>
      </c>
      <c r="I65" t="s">
        <v>688</v>
      </c>
      <c r="J65" t="s">
        <v>688</v>
      </c>
      <c r="K65" s="4">
        <v>94</v>
      </c>
      <c r="L65" t="s">
        <v>688</v>
      </c>
      <c r="M65" t="s">
        <v>420</v>
      </c>
    </row>
    <row r="66" spans="1:13" hidden="1">
      <c r="A66">
        <v>1965</v>
      </c>
      <c r="B66" t="s">
        <v>687</v>
      </c>
      <c r="C66" t="s">
        <v>340</v>
      </c>
      <c r="D66" t="s">
        <v>2902</v>
      </c>
      <c r="E66" s="45" t="s">
        <v>2089</v>
      </c>
      <c r="F66" s="4">
        <v>76</v>
      </c>
      <c r="G66" s="4">
        <v>29.8</v>
      </c>
      <c r="H66" t="s">
        <v>688</v>
      </c>
      <c r="I66" t="s">
        <v>688</v>
      </c>
      <c r="J66" t="s">
        <v>688</v>
      </c>
      <c r="K66" s="4">
        <v>91</v>
      </c>
      <c r="L66" t="s">
        <v>688</v>
      </c>
      <c r="M66" t="s">
        <v>420</v>
      </c>
    </row>
    <row r="67" spans="1:13" hidden="1">
      <c r="A67">
        <v>1965</v>
      </c>
      <c r="B67" t="s">
        <v>687</v>
      </c>
      <c r="C67" t="s">
        <v>340</v>
      </c>
      <c r="D67" t="s">
        <v>2773</v>
      </c>
      <c r="E67" s="45" t="s">
        <v>2146</v>
      </c>
      <c r="F67" s="4">
        <v>100</v>
      </c>
      <c r="G67" s="4">
        <v>29.2</v>
      </c>
      <c r="H67" t="s">
        <v>688</v>
      </c>
      <c r="I67" t="s">
        <v>688</v>
      </c>
      <c r="J67" t="s">
        <v>688</v>
      </c>
      <c r="K67" s="4">
        <v>90</v>
      </c>
      <c r="L67" t="s">
        <v>688</v>
      </c>
      <c r="M67" t="s">
        <v>420</v>
      </c>
    </row>
    <row r="68" spans="1:13" hidden="1">
      <c r="A68">
        <v>1965</v>
      </c>
      <c r="B68" t="s">
        <v>687</v>
      </c>
      <c r="C68" t="s">
        <v>340</v>
      </c>
      <c r="D68" t="s">
        <v>2775</v>
      </c>
      <c r="E68" s="45" t="s">
        <v>2147</v>
      </c>
      <c r="F68" s="4">
        <v>88</v>
      </c>
      <c r="G68" s="4">
        <v>30.4</v>
      </c>
      <c r="H68" t="s">
        <v>688</v>
      </c>
      <c r="I68" t="s">
        <v>688</v>
      </c>
      <c r="J68" t="s">
        <v>688</v>
      </c>
      <c r="K68" s="4">
        <v>92</v>
      </c>
      <c r="L68" t="s">
        <v>688</v>
      </c>
      <c r="M68" t="s">
        <v>420</v>
      </c>
    </row>
    <row r="69" spans="1:13" hidden="1">
      <c r="A69">
        <v>1965</v>
      </c>
      <c r="B69" t="s">
        <v>687</v>
      </c>
      <c r="C69" t="s">
        <v>340</v>
      </c>
      <c r="D69" t="s">
        <v>2786</v>
      </c>
      <c r="E69" s="45" t="s">
        <v>2148</v>
      </c>
      <c r="F69" s="4">
        <v>82</v>
      </c>
      <c r="G69" s="4">
        <v>29</v>
      </c>
      <c r="H69" t="s">
        <v>688</v>
      </c>
      <c r="I69" t="s">
        <v>688</v>
      </c>
      <c r="J69" t="s">
        <v>688</v>
      </c>
      <c r="K69" s="4">
        <v>93</v>
      </c>
      <c r="L69" t="s">
        <v>688</v>
      </c>
      <c r="M69" t="s">
        <v>420</v>
      </c>
    </row>
    <row r="70" spans="1:13" hidden="1">
      <c r="A70">
        <v>1965</v>
      </c>
      <c r="B70" t="s">
        <v>687</v>
      </c>
      <c r="C70" t="s">
        <v>340</v>
      </c>
      <c r="D70" t="s">
        <v>2773</v>
      </c>
      <c r="E70" s="45" t="s">
        <v>1980</v>
      </c>
      <c r="F70" s="4">
        <v>84</v>
      </c>
      <c r="G70" s="4">
        <v>29.5</v>
      </c>
      <c r="H70" t="s">
        <v>688</v>
      </c>
      <c r="I70" t="s">
        <v>688</v>
      </c>
      <c r="J70" t="s">
        <v>688</v>
      </c>
      <c r="K70" s="4">
        <v>94</v>
      </c>
      <c r="L70" t="s">
        <v>688</v>
      </c>
      <c r="M70" t="s">
        <v>420</v>
      </c>
    </row>
    <row r="71" spans="1:13" hidden="1">
      <c r="A71">
        <v>1965</v>
      </c>
      <c r="B71" t="s">
        <v>687</v>
      </c>
      <c r="C71" t="s">
        <v>340</v>
      </c>
      <c r="D71" t="s">
        <v>2905</v>
      </c>
      <c r="E71" s="45" t="s">
        <v>2149</v>
      </c>
      <c r="F71" s="4">
        <v>82</v>
      </c>
      <c r="G71" s="4">
        <v>29.8</v>
      </c>
      <c r="H71" t="s">
        <v>688</v>
      </c>
      <c r="I71" t="s">
        <v>688</v>
      </c>
      <c r="J71" t="s">
        <v>688</v>
      </c>
      <c r="K71" s="4">
        <v>89</v>
      </c>
      <c r="L71" t="s">
        <v>688</v>
      </c>
      <c r="M71" t="s">
        <v>420</v>
      </c>
    </row>
    <row r="72" spans="1:13" hidden="1">
      <c r="A72">
        <v>1965</v>
      </c>
      <c r="B72" t="s">
        <v>687</v>
      </c>
      <c r="C72" t="s">
        <v>340</v>
      </c>
      <c r="D72" t="s">
        <v>2935</v>
      </c>
      <c r="E72" s="45" t="s">
        <v>2150</v>
      </c>
      <c r="F72" s="4">
        <v>87</v>
      </c>
      <c r="G72" s="4">
        <v>31</v>
      </c>
      <c r="H72" t="s">
        <v>688</v>
      </c>
      <c r="I72" t="s">
        <v>688</v>
      </c>
      <c r="J72" t="s">
        <v>688</v>
      </c>
      <c r="K72" s="4">
        <v>91</v>
      </c>
      <c r="L72" t="s">
        <v>688</v>
      </c>
      <c r="M72" t="s">
        <v>420</v>
      </c>
    </row>
    <row r="73" spans="1:13" hidden="1">
      <c r="A73">
        <v>1965</v>
      </c>
      <c r="B73" t="s">
        <v>687</v>
      </c>
      <c r="C73" t="s">
        <v>340</v>
      </c>
      <c r="D73" t="s">
        <v>2773</v>
      </c>
      <c r="E73" s="45" t="s">
        <v>2090</v>
      </c>
      <c r="F73" s="4">
        <v>90</v>
      </c>
      <c r="G73" s="4">
        <v>32.4</v>
      </c>
      <c r="H73" t="s">
        <v>688</v>
      </c>
      <c r="I73" t="s">
        <v>688</v>
      </c>
      <c r="J73" t="s">
        <v>688</v>
      </c>
      <c r="K73" s="4">
        <v>94</v>
      </c>
      <c r="L73" t="s">
        <v>688</v>
      </c>
      <c r="M73" t="s">
        <v>420</v>
      </c>
    </row>
    <row r="74" spans="1:13" hidden="1">
      <c r="A74">
        <v>1965</v>
      </c>
      <c r="B74" t="s">
        <v>687</v>
      </c>
      <c r="C74" t="s">
        <v>340</v>
      </c>
      <c r="D74" t="s">
        <v>2935</v>
      </c>
      <c r="E74" s="45" t="s">
        <v>2151</v>
      </c>
      <c r="F74" s="4">
        <v>83</v>
      </c>
      <c r="G74" s="4">
        <v>31.5</v>
      </c>
      <c r="H74" t="s">
        <v>688</v>
      </c>
      <c r="I74" t="s">
        <v>688</v>
      </c>
      <c r="J74" t="s">
        <v>688</v>
      </c>
      <c r="K74" s="4">
        <v>89</v>
      </c>
      <c r="L74" t="s">
        <v>688</v>
      </c>
      <c r="M74" t="s">
        <v>420</v>
      </c>
    </row>
    <row r="75" spans="1:13" hidden="1">
      <c r="A75">
        <v>1965</v>
      </c>
      <c r="B75" t="s">
        <v>687</v>
      </c>
      <c r="C75" t="s">
        <v>340</v>
      </c>
      <c r="D75" t="s">
        <v>2935</v>
      </c>
      <c r="E75" s="45" t="s">
        <v>2151</v>
      </c>
      <c r="F75" s="4">
        <v>84</v>
      </c>
      <c r="G75" s="4">
        <v>32.200000000000003</v>
      </c>
      <c r="H75" t="s">
        <v>688</v>
      </c>
      <c r="I75" t="s">
        <v>688</v>
      </c>
      <c r="J75" t="s">
        <v>688</v>
      </c>
      <c r="K75" s="4">
        <v>91</v>
      </c>
      <c r="L75" t="s">
        <v>688</v>
      </c>
      <c r="M75" t="s">
        <v>420</v>
      </c>
    </row>
    <row r="76" spans="1:13" hidden="1">
      <c r="A76">
        <v>1965</v>
      </c>
      <c r="B76" t="s">
        <v>687</v>
      </c>
      <c r="C76" t="s">
        <v>340</v>
      </c>
      <c r="D76" t="s">
        <v>2784</v>
      </c>
      <c r="E76" s="45" t="s">
        <v>2083</v>
      </c>
      <c r="F76" s="4">
        <v>91</v>
      </c>
      <c r="G76" s="4">
        <v>32.299999999999997</v>
      </c>
      <c r="H76" t="s">
        <v>688</v>
      </c>
      <c r="I76" t="s">
        <v>688</v>
      </c>
      <c r="J76" t="s">
        <v>688</v>
      </c>
      <c r="K76" s="4">
        <v>92</v>
      </c>
      <c r="L76" t="s">
        <v>688</v>
      </c>
      <c r="M76" t="s">
        <v>420</v>
      </c>
    </row>
    <row r="77" spans="1:13" hidden="1">
      <c r="A77">
        <v>1965</v>
      </c>
      <c r="B77" t="s">
        <v>687</v>
      </c>
      <c r="C77" t="s">
        <v>340</v>
      </c>
      <c r="D77" t="s">
        <v>2778</v>
      </c>
      <c r="E77" s="45" t="s">
        <v>620</v>
      </c>
      <c r="F77" s="4">
        <v>78</v>
      </c>
      <c r="G77" s="4">
        <v>33.6</v>
      </c>
      <c r="H77" t="s">
        <v>688</v>
      </c>
      <c r="I77" t="s">
        <v>688</v>
      </c>
      <c r="J77" t="s">
        <v>688</v>
      </c>
      <c r="K77" s="4">
        <v>91</v>
      </c>
      <c r="L77" t="s">
        <v>688</v>
      </c>
      <c r="M77" t="s">
        <v>420</v>
      </c>
    </row>
    <row r="78" spans="1:13" hidden="1">
      <c r="A78">
        <v>1965</v>
      </c>
      <c r="B78" t="s">
        <v>687</v>
      </c>
      <c r="C78" t="s">
        <v>340</v>
      </c>
      <c r="D78" t="s">
        <v>2932</v>
      </c>
      <c r="E78" s="45" t="s">
        <v>2152</v>
      </c>
      <c r="F78" s="4">
        <v>86</v>
      </c>
      <c r="G78" s="4">
        <v>32.700000000000003</v>
      </c>
      <c r="H78" t="s">
        <v>688</v>
      </c>
      <c r="I78" t="s">
        <v>688</v>
      </c>
      <c r="J78" t="s">
        <v>688</v>
      </c>
      <c r="K78" s="4">
        <v>93</v>
      </c>
      <c r="L78" t="s">
        <v>688</v>
      </c>
      <c r="M78" t="s">
        <v>420</v>
      </c>
    </row>
    <row r="79" spans="1:13" hidden="1">
      <c r="A79">
        <v>1965</v>
      </c>
      <c r="B79" t="s">
        <v>687</v>
      </c>
      <c r="C79" t="s">
        <v>340</v>
      </c>
      <c r="D79" t="s">
        <v>2778</v>
      </c>
      <c r="E79" s="45" t="s">
        <v>2130</v>
      </c>
      <c r="F79" s="4">
        <v>78</v>
      </c>
      <c r="G79" s="4">
        <v>33.1</v>
      </c>
      <c r="H79" t="s">
        <v>688</v>
      </c>
      <c r="I79" t="s">
        <v>688</v>
      </c>
      <c r="J79" t="s">
        <v>688</v>
      </c>
      <c r="K79" s="4">
        <v>87</v>
      </c>
      <c r="L79" t="s">
        <v>688</v>
      </c>
      <c r="M79" t="s">
        <v>420</v>
      </c>
    </row>
    <row r="80" spans="1:13" hidden="1">
      <c r="A80">
        <v>1965</v>
      </c>
      <c r="B80" t="s">
        <v>687</v>
      </c>
      <c r="C80" t="s">
        <v>340</v>
      </c>
      <c r="D80" t="s">
        <v>2902</v>
      </c>
      <c r="E80" s="45" t="s">
        <v>2049</v>
      </c>
      <c r="F80" s="4">
        <v>86</v>
      </c>
      <c r="G80" s="4">
        <v>33.1</v>
      </c>
      <c r="H80" t="s">
        <v>688</v>
      </c>
      <c r="I80" t="s">
        <v>688</v>
      </c>
      <c r="J80" t="s">
        <v>688</v>
      </c>
      <c r="K80" s="4">
        <v>93</v>
      </c>
      <c r="L80" t="s">
        <v>688</v>
      </c>
      <c r="M80" t="s">
        <v>420</v>
      </c>
    </row>
    <row r="81" spans="1:13" hidden="1">
      <c r="A81">
        <v>1965</v>
      </c>
      <c r="B81" t="s">
        <v>687</v>
      </c>
      <c r="C81" t="s">
        <v>340</v>
      </c>
      <c r="D81" t="s">
        <v>2787</v>
      </c>
      <c r="E81" s="45" t="s">
        <v>1976</v>
      </c>
      <c r="F81" s="4">
        <v>75</v>
      </c>
      <c r="G81" s="4">
        <v>34.6</v>
      </c>
      <c r="H81" t="s">
        <v>688</v>
      </c>
      <c r="I81" t="s">
        <v>688</v>
      </c>
      <c r="J81" t="s">
        <v>688</v>
      </c>
      <c r="K81" s="4">
        <v>91</v>
      </c>
      <c r="L81" t="s">
        <v>688</v>
      </c>
      <c r="M81" t="s">
        <v>420</v>
      </c>
    </row>
    <row r="82" spans="1:13" hidden="1">
      <c r="A82">
        <v>1965</v>
      </c>
      <c r="B82" t="s">
        <v>687</v>
      </c>
      <c r="C82" t="s">
        <v>340</v>
      </c>
      <c r="D82" t="s">
        <v>2773</v>
      </c>
      <c r="E82" s="45" t="s">
        <v>2004</v>
      </c>
      <c r="F82" s="4">
        <v>82</v>
      </c>
      <c r="G82" s="4">
        <v>33.9</v>
      </c>
      <c r="H82" t="s">
        <v>688</v>
      </c>
      <c r="I82" t="s">
        <v>688</v>
      </c>
      <c r="J82" t="s">
        <v>688</v>
      </c>
      <c r="K82" s="4">
        <v>92</v>
      </c>
      <c r="L82" t="s">
        <v>688</v>
      </c>
      <c r="M82" t="s">
        <v>420</v>
      </c>
    </row>
    <row r="83" spans="1:13" hidden="1">
      <c r="A83">
        <v>1965</v>
      </c>
      <c r="B83" t="s">
        <v>687</v>
      </c>
      <c r="C83" t="s">
        <v>340</v>
      </c>
      <c r="D83" t="s">
        <v>2905</v>
      </c>
      <c r="E83" s="45" t="s">
        <v>2095</v>
      </c>
      <c r="F83" s="4">
        <v>76</v>
      </c>
      <c r="G83" s="4">
        <v>34</v>
      </c>
      <c r="H83" t="s">
        <v>688</v>
      </c>
      <c r="I83" t="s">
        <v>688</v>
      </c>
      <c r="J83" t="s">
        <v>688</v>
      </c>
      <c r="K83" s="4">
        <v>94</v>
      </c>
      <c r="L83" t="s">
        <v>688</v>
      </c>
      <c r="M83" t="s">
        <v>420</v>
      </c>
    </row>
    <row r="84" spans="1:13" hidden="1">
      <c r="A84">
        <v>1965</v>
      </c>
      <c r="B84" t="s">
        <v>687</v>
      </c>
      <c r="C84" t="s">
        <v>340</v>
      </c>
      <c r="D84" t="s">
        <v>2897</v>
      </c>
      <c r="E84" s="45" t="s">
        <v>2129</v>
      </c>
      <c r="F84" s="4">
        <v>86</v>
      </c>
      <c r="G84" s="4">
        <v>34.1</v>
      </c>
      <c r="H84" t="s">
        <v>688</v>
      </c>
      <c r="I84" t="s">
        <v>688</v>
      </c>
      <c r="J84" t="s">
        <v>688</v>
      </c>
      <c r="K84" s="4">
        <v>92</v>
      </c>
      <c r="L84" t="s">
        <v>688</v>
      </c>
      <c r="M84" t="s">
        <v>420</v>
      </c>
    </row>
    <row r="85" spans="1:13" hidden="1">
      <c r="A85">
        <v>1965</v>
      </c>
      <c r="B85" t="s">
        <v>687</v>
      </c>
      <c r="C85" t="s">
        <v>340</v>
      </c>
      <c r="D85" t="s">
        <v>2932</v>
      </c>
      <c r="E85" s="45" t="s">
        <v>2093</v>
      </c>
      <c r="F85" s="4">
        <v>81</v>
      </c>
      <c r="G85" s="4">
        <v>34.299999999999997</v>
      </c>
      <c r="H85" t="s">
        <v>688</v>
      </c>
      <c r="I85" t="s">
        <v>688</v>
      </c>
      <c r="J85" t="s">
        <v>688</v>
      </c>
      <c r="K85" s="4">
        <v>93</v>
      </c>
      <c r="L85" t="s">
        <v>688</v>
      </c>
      <c r="M85" t="s">
        <v>420</v>
      </c>
    </row>
    <row r="86" spans="1:13" hidden="1">
      <c r="A86">
        <v>1965</v>
      </c>
      <c r="B86" t="s">
        <v>687</v>
      </c>
      <c r="C86" t="s">
        <v>340</v>
      </c>
      <c r="D86" t="s">
        <v>2932</v>
      </c>
      <c r="E86" s="45" t="s">
        <v>2096</v>
      </c>
      <c r="F86" s="4">
        <v>67</v>
      </c>
      <c r="G86" s="4">
        <v>35.1</v>
      </c>
      <c r="H86" t="s">
        <v>688</v>
      </c>
      <c r="I86" t="s">
        <v>688</v>
      </c>
      <c r="J86" t="s">
        <v>688</v>
      </c>
      <c r="K86" s="4">
        <v>90</v>
      </c>
      <c r="L86" t="s">
        <v>688</v>
      </c>
      <c r="M86" t="s">
        <v>420</v>
      </c>
    </row>
    <row r="87" spans="1:13" hidden="1">
      <c r="A87">
        <v>1965</v>
      </c>
      <c r="B87" t="s">
        <v>687</v>
      </c>
      <c r="C87" t="s">
        <v>340</v>
      </c>
      <c r="D87" t="s">
        <v>2773</v>
      </c>
      <c r="E87" s="45" t="s">
        <v>1974</v>
      </c>
      <c r="F87" s="4">
        <v>86</v>
      </c>
      <c r="G87" s="4">
        <v>34.1</v>
      </c>
      <c r="H87" t="s">
        <v>688</v>
      </c>
      <c r="I87" t="s">
        <v>688</v>
      </c>
      <c r="J87" t="s">
        <v>688</v>
      </c>
      <c r="K87" s="4">
        <v>92</v>
      </c>
      <c r="L87" t="s">
        <v>688</v>
      </c>
      <c r="M87" t="s">
        <v>420</v>
      </c>
    </row>
    <row r="88" spans="1:13" hidden="1">
      <c r="A88">
        <v>1965</v>
      </c>
      <c r="B88" t="s">
        <v>687</v>
      </c>
      <c r="C88" t="s">
        <v>340</v>
      </c>
      <c r="D88" t="s">
        <v>2778</v>
      </c>
      <c r="E88" s="45" t="s">
        <v>647</v>
      </c>
      <c r="F88" s="4">
        <v>80</v>
      </c>
      <c r="G88" s="4">
        <v>34.9</v>
      </c>
      <c r="H88" t="s">
        <v>688</v>
      </c>
      <c r="I88" t="s">
        <v>688</v>
      </c>
      <c r="J88" t="s">
        <v>688</v>
      </c>
      <c r="K88" s="4">
        <v>91</v>
      </c>
      <c r="L88" t="s">
        <v>688</v>
      </c>
      <c r="M88" t="s">
        <v>420</v>
      </c>
    </row>
    <row r="89" spans="1:13" hidden="1">
      <c r="A89">
        <v>1965</v>
      </c>
      <c r="B89" t="s">
        <v>687</v>
      </c>
      <c r="C89" t="s">
        <v>340</v>
      </c>
      <c r="D89" t="s">
        <v>2905</v>
      </c>
      <c r="E89" s="45" t="s">
        <v>2143</v>
      </c>
      <c r="F89" s="4">
        <v>84</v>
      </c>
      <c r="G89" s="4">
        <v>35.299999999999997</v>
      </c>
      <c r="H89" t="s">
        <v>688</v>
      </c>
      <c r="I89" t="s">
        <v>688</v>
      </c>
      <c r="J89" t="s">
        <v>688</v>
      </c>
      <c r="K89" s="4">
        <v>88</v>
      </c>
      <c r="L89" t="s">
        <v>688</v>
      </c>
      <c r="M89" t="s">
        <v>420</v>
      </c>
    </row>
    <row r="90" spans="1:13" hidden="1">
      <c r="A90">
        <v>1965</v>
      </c>
      <c r="B90" t="s">
        <v>687</v>
      </c>
      <c r="C90" t="s">
        <v>340</v>
      </c>
      <c r="D90" t="s">
        <v>2775</v>
      </c>
      <c r="E90" s="45" t="s">
        <v>1507</v>
      </c>
      <c r="F90" s="4">
        <v>71</v>
      </c>
      <c r="G90" s="4">
        <v>36.799999999999997</v>
      </c>
      <c r="H90" t="s">
        <v>688</v>
      </c>
      <c r="I90" t="s">
        <v>688</v>
      </c>
      <c r="J90" t="s">
        <v>688</v>
      </c>
      <c r="K90" s="4">
        <v>92</v>
      </c>
      <c r="L90" t="s">
        <v>688</v>
      </c>
      <c r="M90" t="s">
        <v>420</v>
      </c>
    </row>
    <row r="91" spans="1:13" hidden="1">
      <c r="A91">
        <v>1965</v>
      </c>
      <c r="B91" t="s">
        <v>687</v>
      </c>
      <c r="C91" t="s">
        <v>340</v>
      </c>
      <c r="D91" t="s">
        <v>2863</v>
      </c>
      <c r="E91" s="45" t="s">
        <v>1893</v>
      </c>
      <c r="F91" s="4">
        <v>74</v>
      </c>
      <c r="G91" s="4">
        <v>35.6</v>
      </c>
      <c r="H91" t="s">
        <v>688</v>
      </c>
      <c r="I91" t="s">
        <v>688</v>
      </c>
      <c r="J91" t="s">
        <v>688</v>
      </c>
      <c r="K91" s="4">
        <v>94</v>
      </c>
      <c r="L91" t="s">
        <v>688</v>
      </c>
      <c r="M91" t="s">
        <v>420</v>
      </c>
    </row>
    <row r="92" spans="1:13" hidden="1">
      <c r="A92">
        <v>1965</v>
      </c>
      <c r="B92" t="s">
        <v>687</v>
      </c>
      <c r="C92" t="s">
        <v>340</v>
      </c>
      <c r="D92" t="s">
        <v>2935</v>
      </c>
      <c r="E92" s="45" t="s">
        <v>2153</v>
      </c>
      <c r="F92" s="4">
        <v>75</v>
      </c>
      <c r="G92" s="4">
        <v>35.9</v>
      </c>
      <c r="H92" t="s">
        <v>688</v>
      </c>
      <c r="I92" t="s">
        <v>688</v>
      </c>
      <c r="J92" t="s">
        <v>688</v>
      </c>
      <c r="K92" s="4">
        <v>94</v>
      </c>
      <c r="L92" t="s">
        <v>688</v>
      </c>
      <c r="M92" t="s">
        <v>420</v>
      </c>
    </row>
    <row r="93" spans="1:13" hidden="1">
      <c r="A93">
        <v>1965</v>
      </c>
      <c r="B93" t="s">
        <v>687</v>
      </c>
      <c r="C93" t="s">
        <v>340</v>
      </c>
      <c r="D93" t="s">
        <v>2784</v>
      </c>
      <c r="E93" s="45" t="s">
        <v>2005</v>
      </c>
      <c r="F93" s="4">
        <v>85</v>
      </c>
      <c r="G93" s="4">
        <v>35.4</v>
      </c>
      <c r="H93" t="s">
        <v>688</v>
      </c>
      <c r="I93" t="s">
        <v>688</v>
      </c>
      <c r="J93" t="s">
        <v>688</v>
      </c>
      <c r="K93" s="4">
        <v>93</v>
      </c>
      <c r="L93" t="s">
        <v>688</v>
      </c>
      <c r="M93" t="s">
        <v>420</v>
      </c>
    </row>
    <row r="94" spans="1:13" hidden="1">
      <c r="A94">
        <v>1965</v>
      </c>
      <c r="B94" t="s">
        <v>687</v>
      </c>
      <c r="C94" t="s">
        <v>340</v>
      </c>
      <c r="D94" t="s">
        <v>2804</v>
      </c>
      <c r="E94" s="45" t="s">
        <v>2136</v>
      </c>
      <c r="F94" s="4">
        <v>77</v>
      </c>
      <c r="G94" s="4">
        <v>36.4</v>
      </c>
      <c r="H94" t="s">
        <v>688</v>
      </c>
      <c r="I94" t="s">
        <v>688</v>
      </c>
      <c r="J94" t="s">
        <v>688</v>
      </c>
      <c r="K94" s="4">
        <v>93</v>
      </c>
      <c r="L94" t="s">
        <v>688</v>
      </c>
      <c r="M94" t="s">
        <v>420</v>
      </c>
    </row>
    <row r="95" spans="1:13" hidden="1">
      <c r="A95">
        <v>1965</v>
      </c>
      <c r="B95" t="s">
        <v>687</v>
      </c>
      <c r="C95" t="s">
        <v>340</v>
      </c>
      <c r="D95" t="s">
        <v>2887</v>
      </c>
      <c r="E95" s="45" t="s">
        <v>2139</v>
      </c>
      <c r="F95" s="4">
        <v>75</v>
      </c>
      <c r="G95" s="4">
        <v>37.299999999999997</v>
      </c>
      <c r="H95" t="s">
        <v>688</v>
      </c>
      <c r="I95" t="s">
        <v>688</v>
      </c>
      <c r="J95" t="s">
        <v>688</v>
      </c>
      <c r="K95" s="4">
        <v>88</v>
      </c>
      <c r="L95" t="s">
        <v>688</v>
      </c>
      <c r="M95" t="s">
        <v>420</v>
      </c>
    </row>
    <row r="96" spans="1:13" hidden="1">
      <c r="A96">
        <v>1965</v>
      </c>
      <c r="B96" t="s">
        <v>687</v>
      </c>
      <c r="C96" t="s">
        <v>340</v>
      </c>
      <c r="D96" t="s">
        <v>2784</v>
      </c>
      <c r="E96" s="45" t="s">
        <v>1889</v>
      </c>
      <c r="F96" s="4">
        <v>87</v>
      </c>
      <c r="G96" s="4">
        <v>38.4</v>
      </c>
      <c r="H96" t="s">
        <v>688</v>
      </c>
      <c r="I96" t="s">
        <v>688</v>
      </c>
      <c r="J96" t="s">
        <v>688</v>
      </c>
      <c r="K96" s="4">
        <v>94</v>
      </c>
      <c r="L96" t="s">
        <v>688</v>
      </c>
      <c r="M96" t="s">
        <v>420</v>
      </c>
    </row>
    <row r="97" spans="1:13" hidden="1">
      <c r="A97">
        <v>1965</v>
      </c>
      <c r="B97" t="s">
        <v>687</v>
      </c>
      <c r="C97" t="s">
        <v>340</v>
      </c>
      <c r="D97" t="s">
        <v>2784</v>
      </c>
      <c r="E97" s="45" t="s">
        <v>2085</v>
      </c>
      <c r="F97" s="4">
        <v>78</v>
      </c>
      <c r="G97" s="4">
        <v>37.299999999999997</v>
      </c>
      <c r="H97" t="s">
        <v>688</v>
      </c>
      <c r="I97" t="s">
        <v>688</v>
      </c>
      <c r="J97" t="s">
        <v>688</v>
      </c>
      <c r="K97" s="4">
        <v>88</v>
      </c>
      <c r="L97" t="s">
        <v>688</v>
      </c>
      <c r="M97" t="s">
        <v>420</v>
      </c>
    </row>
    <row r="98" spans="1:13" hidden="1">
      <c r="A98">
        <v>1965</v>
      </c>
      <c r="B98" t="s">
        <v>687</v>
      </c>
      <c r="C98" t="s">
        <v>340</v>
      </c>
      <c r="D98" t="s">
        <v>2808</v>
      </c>
      <c r="E98" s="45" t="s">
        <v>1945</v>
      </c>
      <c r="F98" s="4">
        <v>79</v>
      </c>
      <c r="G98" s="4">
        <v>39.799999999999997</v>
      </c>
      <c r="H98" t="s">
        <v>688</v>
      </c>
      <c r="I98" t="s">
        <v>688</v>
      </c>
      <c r="J98" t="s">
        <v>688</v>
      </c>
      <c r="K98" s="4">
        <v>94</v>
      </c>
      <c r="L98" t="s">
        <v>688</v>
      </c>
      <c r="M98" t="s">
        <v>420</v>
      </c>
    </row>
    <row r="99" spans="1:13" hidden="1">
      <c r="A99">
        <v>1965</v>
      </c>
      <c r="B99" t="s">
        <v>687</v>
      </c>
      <c r="C99" t="s">
        <v>340</v>
      </c>
      <c r="D99" t="s">
        <v>2897</v>
      </c>
      <c r="E99" s="45" t="s">
        <v>2145</v>
      </c>
      <c r="F99" s="6">
        <v>85</v>
      </c>
      <c r="G99" s="6">
        <v>29.8</v>
      </c>
      <c r="H99" t="s">
        <v>688</v>
      </c>
      <c r="I99" t="s">
        <v>688</v>
      </c>
      <c r="J99" t="s">
        <v>688</v>
      </c>
      <c r="K99" s="6">
        <v>86</v>
      </c>
      <c r="L99" t="s">
        <v>688</v>
      </c>
      <c r="M99" t="s">
        <v>421</v>
      </c>
    </row>
    <row r="100" spans="1:13" hidden="1">
      <c r="A100">
        <v>1965</v>
      </c>
      <c r="B100" t="s">
        <v>687</v>
      </c>
      <c r="C100" t="s">
        <v>340</v>
      </c>
      <c r="D100" t="s">
        <v>2932</v>
      </c>
      <c r="E100" s="45" t="s">
        <v>1892</v>
      </c>
      <c r="F100" s="6">
        <v>77</v>
      </c>
      <c r="G100" s="6">
        <v>29.9</v>
      </c>
      <c r="H100" t="s">
        <v>688</v>
      </c>
      <c r="I100" t="s">
        <v>688</v>
      </c>
      <c r="J100" t="s">
        <v>688</v>
      </c>
      <c r="K100" s="6">
        <v>90</v>
      </c>
      <c r="L100" t="s">
        <v>688</v>
      </c>
      <c r="M100" t="s">
        <v>421</v>
      </c>
    </row>
    <row r="101" spans="1:13" hidden="1">
      <c r="A101">
        <v>1965</v>
      </c>
      <c r="B101" t="s">
        <v>687</v>
      </c>
      <c r="C101" t="s">
        <v>340</v>
      </c>
      <c r="D101" t="s">
        <v>2902</v>
      </c>
      <c r="E101" s="5" t="s">
        <v>2089</v>
      </c>
      <c r="F101" s="6">
        <v>86</v>
      </c>
      <c r="G101" s="6">
        <v>29.6</v>
      </c>
      <c r="H101" t="s">
        <v>688</v>
      </c>
      <c r="I101" t="s">
        <v>688</v>
      </c>
      <c r="J101" t="s">
        <v>688</v>
      </c>
      <c r="K101" s="6">
        <v>92</v>
      </c>
      <c r="L101" t="s">
        <v>688</v>
      </c>
      <c r="M101" t="s">
        <v>421</v>
      </c>
    </row>
    <row r="102" spans="1:13" hidden="1">
      <c r="A102">
        <v>1965</v>
      </c>
      <c r="B102" t="s">
        <v>687</v>
      </c>
      <c r="C102" t="s">
        <v>340</v>
      </c>
      <c r="D102" t="s">
        <v>2773</v>
      </c>
      <c r="E102" s="5" t="s">
        <v>2146</v>
      </c>
      <c r="F102" s="6">
        <v>77</v>
      </c>
      <c r="G102" s="6">
        <v>29.5</v>
      </c>
      <c r="H102" t="s">
        <v>688</v>
      </c>
      <c r="I102" t="s">
        <v>688</v>
      </c>
      <c r="J102" t="s">
        <v>688</v>
      </c>
      <c r="K102" s="6">
        <v>88</v>
      </c>
      <c r="L102" t="s">
        <v>688</v>
      </c>
      <c r="M102" t="s">
        <v>421</v>
      </c>
    </row>
    <row r="103" spans="1:13" hidden="1">
      <c r="A103">
        <v>1965</v>
      </c>
      <c r="B103" t="s">
        <v>687</v>
      </c>
      <c r="C103" t="s">
        <v>340</v>
      </c>
      <c r="D103" t="s">
        <v>2775</v>
      </c>
      <c r="E103" s="7" t="s">
        <v>2147</v>
      </c>
      <c r="F103" s="8">
        <v>87</v>
      </c>
      <c r="G103" s="8">
        <v>31.8</v>
      </c>
      <c r="H103" t="s">
        <v>688</v>
      </c>
      <c r="I103" t="s">
        <v>688</v>
      </c>
      <c r="J103" t="s">
        <v>688</v>
      </c>
      <c r="K103" s="8">
        <v>91</v>
      </c>
      <c r="L103" t="s">
        <v>688</v>
      </c>
      <c r="M103" t="s">
        <v>421</v>
      </c>
    </row>
    <row r="104" spans="1:13" ht="17" hidden="1">
      <c r="A104">
        <v>1965</v>
      </c>
      <c r="B104" t="s">
        <v>687</v>
      </c>
      <c r="C104" t="s">
        <v>340</v>
      </c>
      <c r="D104" t="s">
        <v>2773</v>
      </c>
      <c r="E104" s="43" t="s">
        <v>2146</v>
      </c>
      <c r="F104" s="6">
        <v>95</v>
      </c>
      <c r="G104" s="6">
        <v>30.6</v>
      </c>
      <c r="H104" t="s">
        <v>688</v>
      </c>
      <c r="I104" t="s">
        <v>688</v>
      </c>
      <c r="J104" t="s">
        <v>688</v>
      </c>
      <c r="K104" s="6">
        <v>91</v>
      </c>
      <c r="L104" t="s">
        <v>688</v>
      </c>
      <c r="M104" t="s">
        <v>421</v>
      </c>
    </row>
    <row r="105" spans="1:13" ht="17" hidden="1">
      <c r="A105">
        <v>1965</v>
      </c>
      <c r="B105" t="s">
        <v>687</v>
      </c>
      <c r="C105" t="s">
        <v>340</v>
      </c>
      <c r="D105" t="s">
        <v>2935</v>
      </c>
      <c r="E105" s="43" t="s">
        <v>2150</v>
      </c>
      <c r="F105" s="9">
        <v>84</v>
      </c>
      <c r="G105" s="9">
        <v>31.7</v>
      </c>
      <c r="H105" t="s">
        <v>688</v>
      </c>
      <c r="I105" t="s">
        <v>688</v>
      </c>
      <c r="J105" t="s">
        <v>688</v>
      </c>
      <c r="K105" s="6">
        <v>93</v>
      </c>
      <c r="L105" t="s">
        <v>688</v>
      </c>
      <c r="M105" t="s">
        <v>421</v>
      </c>
    </row>
    <row r="106" spans="1:13" ht="17" hidden="1">
      <c r="A106">
        <v>1965</v>
      </c>
      <c r="B106" t="s">
        <v>687</v>
      </c>
      <c r="C106" t="s">
        <v>340</v>
      </c>
      <c r="D106" t="s">
        <v>2786</v>
      </c>
      <c r="E106" s="43" t="s">
        <v>2148</v>
      </c>
      <c r="F106" s="6">
        <v>78</v>
      </c>
      <c r="G106" s="6">
        <v>31.7</v>
      </c>
      <c r="H106" t="s">
        <v>688</v>
      </c>
      <c r="I106" t="s">
        <v>688</v>
      </c>
      <c r="J106" t="s">
        <v>688</v>
      </c>
      <c r="K106" s="6">
        <v>89</v>
      </c>
      <c r="L106" t="s">
        <v>688</v>
      </c>
      <c r="M106" t="s">
        <v>421</v>
      </c>
    </row>
    <row r="107" spans="1:13" hidden="1">
      <c r="A107">
        <v>1965</v>
      </c>
      <c r="B107" t="s">
        <v>687</v>
      </c>
      <c r="C107" t="s">
        <v>340</v>
      </c>
      <c r="D107" t="s">
        <v>2905</v>
      </c>
      <c r="E107" s="5" t="s">
        <v>2149</v>
      </c>
      <c r="F107" s="6">
        <v>79</v>
      </c>
      <c r="G107" s="6">
        <v>31.9</v>
      </c>
      <c r="H107" t="s">
        <v>688</v>
      </c>
      <c r="I107" t="s">
        <v>688</v>
      </c>
      <c r="J107" t="s">
        <v>688</v>
      </c>
      <c r="K107" s="6">
        <v>86</v>
      </c>
      <c r="L107" t="s">
        <v>688</v>
      </c>
      <c r="M107" t="s">
        <v>421</v>
      </c>
    </row>
    <row r="108" spans="1:13" hidden="1">
      <c r="A108">
        <v>1965</v>
      </c>
      <c r="B108" t="s">
        <v>687</v>
      </c>
      <c r="C108" t="s">
        <v>340</v>
      </c>
      <c r="D108" t="s">
        <v>2773</v>
      </c>
      <c r="E108" s="7" t="s">
        <v>2090</v>
      </c>
      <c r="F108" s="8">
        <v>85</v>
      </c>
      <c r="G108" s="8">
        <v>34.299999999999997</v>
      </c>
      <c r="H108" t="s">
        <v>688</v>
      </c>
      <c r="I108" t="s">
        <v>688</v>
      </c>
      <c r="J108" t="s">
        <v>688</v>
      </c>
      <c r="K108" s="8">
        <v>92</v>
      </c>
      <c r="L108" t="s">
        <v>688</v>
      </c>
      <c r="M108" t="s">
        <v>421</v>
      </c>
    </row>
    <row r="109" spans="1:13" hidden="1">
      <c r="A109">
        <v>1965</v>
      </c>
      <c r="B109" t="s">
        <v>687</v>
      </c>
      <c r="C109" t="s">
        <v>340</v>
      </c>
      <c r="D109" t="s">
        <v>2935</v>
      </c>
      <c r="E109" s="5" t="s">
        <v>2154</v>
      </c>
      <c r="F109" s="6">
        <v>73</v>
      </c>
      <c r="G109" s="6">
        <v>33.799999999999997</v>
      </c>
      <c r="H109" t="s">
        <v>688</v>
      </c>
      <c r="I109" t="s">
        <v>688</v>
      </c>
      <c r="J109" t="s">
        <v>688</v>
      </c>
      <c r="K109" s="6">
        <v>90</v>
      </c>
      <c r="L109" t="s">
        <v>688</v>
      </c>
      <c r="M109" t="s">
        <v>421</v>
      </c>
    </row>
    <row r="110" spans="1:13" ht="17" hidden="1">
      <c r="A110">
        <v>1965</v>
      </c>
      <c r="B110" t="s">
        <v>687</v>
      </c>
      <c r="C110" t="s">
        <v>340</v>
      </c>
      <c r="D110" t="s">
        <v>2773</v>
      </c>
      <c r="E110" s="48" t="s">
        <v>1974</v>
      </c>
      <c r="F110" s="6">
        <v>80</v>
      </c>
      <c r="G110" s="6">
        <v>34.1</v>
      </c>
      <c r="H110" t="s">
        <v>688</v>
      </c>
      <c r="I110" t="s">
        <v>688</v>
      </c>
      <c r="J110" t="s">
        <v>688</v>
      </c>
      <c r="K110" s="6">
        <v>91</v>
      </c>
      <c r="L110" t="s">
        <v>688</v>
      </c>
      <c r="M110" t="s">
        <v>421</v>
      </c>
    </row>
    <row r="111" spans="1:13" ht="17" hidden="1">
      <c r="A111">
        <v>1965</v>
      </c>
      <c r="B111" t="s">
        <v>687</v>
      </c>
      <c r="C111" t="s">
        <v>340</v>
      </c>
      <c r="D111" t="s">
        <v>2935</v>
      </c>
      <c r="E111" s="48" t="s">
        <v>2151</v>
      </c>
      <c r="F111" s="6">
        <v>69</v>
      </c>
      <c r="G111" s="6">
        <v>34.4</v>
      </c>
      <c r="H111" t="s">
        <v>688</v>
      </c>
      <c r="I111" t="s">
        <v>688</v>
      </c>
      <c r="J111" t="s">
        <v>688</v>
      </c>
      <c r="K111" s="6">
        <v>92</v>
      </c>
      <c r="L111" t="s">
        <v>688</v>
      </c>
      <c r="M111" t="s">
        <v>421</v>
      </c>
    </row>
    <row r="112" spans="1:13" hidden="1">
      <c r="A112">
        <v>1965</v>
      </c>
      <c r="B112" t="s">
        <v>687</v>
      </c>
      <c r="C112" t="s">
        <v>340</v>
      </c>
      <c r="D112" t="s">
        <v>2784</v>
      </c>
      <c r="E112" s="5" t="s">
        <v>2083</v>
      </c>
      <c r="F112" s="6">
        <v>94</v>
      </c>
      <c r="G112" s="6">
        <v>33.299999999999997</v>
      </c>
      <c r="H112" t="s">
        <v>688</v>
      </c>
      <c r="I112" t="s">
        <v>688</v>
      </c>
      <c r="J112" t="s">
        <v>688</v>
      </c>
      <c r="K112" s="6">
        <v>89</v>
      </c>
      <c r="L112" t="s">
        <v>688</v>
      </c>
      <c r="M112" t="s">
        <v>421</v>
      </c>
    </row>
    <row r="113" spans="1:13" hidden="1">
      <c r="A113">
        <v>1965</v>
      </c>
      <c r="B113" t="s">
        <v>687</v>
      </c>
      <c r="C113" t="s">
        <v>340</v>
      </c>
      <c r="D113" t="s">
        <v>2778</v>
      </c>
      <c r="E113" s="7" t="s">
        <v>2130</v>
      </c>
      <c r="F113" s="9">
        <v>81</v>
      </c>
      <c r="G113" s="8">
        <v>35.1</v>
      </c>
      <c r="H113" t="s">
        <v>688</v>
      </c>
      <c r="I113" t="s">
        <v>688</v>
      </c>
      <c r="J113" t="s">
        <v>688</v>
      </c>
      <c r="K113" s="8">
        <v>87</v>
      </c>
      <c r="L113" t="s">
        <v>688</v>
      </c>
      <c r="M113" t="s">
        <v>421</v>
      </c>
    </row>
    <row r="114" spans="1:13" hidden="1">
      <c r="A114">
        <v>1965</v>
      </c>
      <c r="B114" t="s">
        <v>687</v>
      </c>
      <c r="C114" t="s">
        <v>340</v>
      </c>
      <c r="D114" t="s">
        <v>2902</v>
      </c>
      <c r="E114" s="5" t="s">
        <v>2049</v>
      </c>
      <c r="F114" s="6">
        <v>87</v>
      </c>
      <c r="G114" s="6">
        <v>34.6</v>
      </c>
      <c r="H114" t="s">
        <v>688</v>
      </c>
      <c r="I114" t="s">
        <v>688</v>
      </c>
      <c r="J114" t="s">
        <v>688</v>
      </c>
      <c r="K114" s="6">
        <v>92</v>
      </c>
      <c r="L114" t="s">
        <v>688</v>
      </c>
      <c r="M114" t="s">
        <v>421</v>
      </c>
    </row>
    <row r="115" spans="1:13" hidden="1">
      <c r="A115">
        <v>1965</v>
      </c>
      <c r="B115" t="s">
        <v>687</v>
      </c>
      <c r="C115" t="s">
        <v>340</v>
      </c>
      <c r="D115" t="s">
        <v>2773</v>
      </c>
      <c r="E115" s="5" t="s">
        <v>2004</v>
      </c>
      <c r="F115" s="6">
        <v>79</v>
      </c>
      <c r="G115" s="6">
        <v>34.799999999999997</v>
      </c>
      <c r="H115" t="s">
        <v>688</v>
      </c>
      <c r="I115" t="s">
        <v>688</v>
      </c>
      <c r="J115" t="s">
        <v>688</v>
      </c>
      <c r="K115" s="6">
        <v>90</v>
      </c>
      <c r="L115" t="s">
        <v>688</v>
      </c>
      <c r="M115" t="s">
        <v>421</v>
      </c>
    </row>
    <row r="116" spans="1:13" hidden="1">
      <c r="A116">
        <v>1965</v>
      </c>
      <c r="B116" t="s">
        <v>687</v>
      </c>
      <c r="C116" t="s">
        <v>340</v>
      </c>
      <c r="D116" t="s">
        <v>2787</v>
      </c>
      <c r="E116" s="5" t="s">
        <v>1976</v>
      </c>
      <c r="F116" s="6">
        <v>71</v>
      </c>
      <c r="G116" s="6">
        <v>36.200000000000003</v>
      </c>
      <c r="H116" t="s">
        <v>688</v>
      </c>
      <c r="I116" t="s">
        <v>688</v>
      </c>
      <c r="J116" t="s">
        <v>688</v>
      </c>
      <c r="K116" s="6">
        <v>89</v>
      </c>
      <c r="L116" t="s">
        <v>688</v>
      </c>
      <c r="M116" t="s">
        <v>421</v>
      </c>
    </row>
    <row r="117" spans="1:13" hidden="1">
      <c r="A117">
        <v>1965</v>
      </c>
      <c r="B117" t="s">
        <v>687</v>
      </c>
      <c r="C117" t="s">
        <v>340</v>
      </c>
      <c r="D117" t="s">
        <v>2932</v>
      </c>
      <c r="E117" s="5" t="s">
        <v>2152</v>
      </c>
      <c r="F117" s="6">
        <v>74</v>
      </c>
      <c r="G117" s="6">
        <v>36.200000000000003</v>
      </c>
      <c r="H117" t="s">
        <v>688</v>
      </c>
      <c r="I117" t="s">
        <v>688</v>
      </c>
      <c r="J117" t="s">
        <v>688</v>
      </c>
      <c r="K117" s="6">
        <v>90</v>
      </c>
      <c r="L117" t="s">
        <v>688</v>
      </c>
      <c r="M117" t="s">
        <v>421</v>
      </c>
    </row>
    <row r="118" spans="1:13" hidden="1">
      <c r="A118">
        <v>1965</v>
      </c>
      <c r="B118" t="s">
        <v>687</v>
      </c>
      <c r="C118" t="s">
        <v>340</v>
      </c>
      <c r="D118" t="s">
        <v>2935</v>
      </c>
      <c r="E118" s="7" t="s">
        <v>2153</v>
      </c>
      <c r="F118" s="8">
        <v>76</v>
      </c>
      <c r="G118" s="8">
        <v>36.299999999999997</v>
      </c>
      <c r="H118" t="s">
        <v>688</v>
      </c>
      <c r="I118" t="s">
        <v>688</v>
      </c>
      <c r="J118" t="s">
        <v>688</v>
      </c>
      <c r="K118" s="8">
        <v>90</v>
      </c>
      <c r="L118" t="s">
        <v>688</v>
      </c>
      <c r="M118" t="s">
        <v>421</v>
      </c>
    </row>
    <row r="119" spans="1:13" hidden="1">
      <c r="A119">
        <v>1965</v>
      </c>
      <c r="B119" t="s">
        <v>687</v>
      </c>
      <c r="C119" t="s">
        <v>340</v>
      </c>
      <c r="D119" t="s">
        <v>2905</v>
      </c>
      <c r="E119" s="5" t="s">
        <v>2095</v>
      </c>
      <c r="F119" s="6">
        <v>72</v>
      </c>
      <c r="G119" s="6">
        <v>36</v>
      </c>
      <c r="H119" t="s">
        <v>688</v>
      </c>
      <c r="I119" t="s">
        <v>688</v>
      </c>
      <c r="J119" t="s">
        <v>688</v>
      </c>
      <c r="K119" s="6">
        <v>90</v>
      </c>
      <c r="L119" t="s">
        <v>688</v>
      </c>
      <c r="M119" t="s">
        <v>421</v>
      </c>
    </row>
    <row r="120" spans="1:13" hidden="1">
      <c r="A120">
        <v>1965</v>
      </c>
      <c r="B120" t="s">
        <v>687</v>
      </c>
      <c r="C120" t="s">
        <v>340</v>
      </c>
      <c r="D120" t="s">
        <v>2905</v>
      </c>
      <c r="E120" s="5" t="s">
        <v>2143</v>
      </c>
      <c r="F120" s="6">
        <v>85</v>
      </c>
      <c r="G120" s="6">
        <v>35.700000000000003</v>
      </c>
      <c r="H120" t="s">
        <v>688</v>
      </c>
      <c r="I120" t="s">
        <v>688</v>
      </c>
      <c r="J120" t="s">
        <v>688</v>
      </c>
      <c r="K120" s="6">
        <v>86</v>
      </c>
      <c r="L120" t="s">
        <v>688</v>
      </c>
      <c r="M120" t="s">
        <v>421</v>
      </c>
    </row>
    <row r="121" spans="1:13" ht="17" hidden="1">
      <c r="A121">
        <v>1965</v>
      </c>
      <c r="B121" t="s">
        <v>687</v>
      </c>
      <c r="C121" t="s">
        <v>340</v>
      </c>
      <c r="D121" t="s">
        <v>2897</v>
      </c>
      <c r="E121" s="43" t="s">
        <v>2129</v>
      </c>
      <c r="F121" s="6">
        <v>80</v>
      </c>
      <c r="G121" s="6">
        <v>37.4</v>
      </c>
      <c r="H121" t="s">
        <v>688</v>
      </c>
      <c r="I121" t="s">
        <v>688</v>
      </c>
      <c r="J121" t="s">
        <v>688</v>
      </c>
      <c r="K121" s="6">
        <v>89</v>
      </c>
      <c r="L121" t="s">
        <v>688</v>
      </c>
      <c r="M121" t="s">
        <v>421</v>
      </c>
    </row>
    <row r="122" spans="1:13" ht="17" hidden="1">
      <c r="A122">
        <v>1965</v>
      </c>
      <c r="B122" t="s">
        <v>687</v>
      </c>
      <c r="C122" t="s">
        <v>340</v>
      </c>
      <c r="D122" t="s">
        <v>2778</v>
      </c>
      <c r="E122" s="43" t="s">
        <v>620</v>
      </c>
      <c r="F122" s="6">
        <v>68</v>
      </c>
      <c r="G122" s="6">
        <v>37.200000000000003</v>
      </c>
      <c r="H122" t="s">
        <v>688</v>
      </c>
      <c r="I122" t="s">
        <v>688</v>
      </c>
      <c r="J122" t="s">
        <v>688</v>
      </c>
      <c r="K122" s="6">
        <v>89</v>
      </c>
      <c r="L122" t="s">
        <v>688</v>
      </c>
      <c r="M122" t="s">
        <v>421</v>
      </c>
    </row>
    <row r="123" spans="1:13" hidden="1">
      <c r="A123">
        <v>1965</v>
      </c>
      <c r="B123" t="s">
        <v>687</v>
      </c>
      <c r="C123" t="s">
        <v>340</v>
      </c>
      <c r="D123" t="s">
        <v>2784</v>
      </c>
      <c r="E123" s="7" t="s">
        <v>2005</v>
      </c>
      <c r="F123" s="9">
        <v>80</v>
      </c>
      <c r="G123" s="8">
        <v>36.9</v>
      </c>
      <c r="H123" t="s">
        <v>688</v>
      </c>
      <c r="I123" t="s">
        <v>688</v>
      </c>
      <c r="J123" t="s">
        <v>688</v>
      </c>
      <c r="K123" s="8">
        <v>96</v>
      </c>
      <c r="L123" t="s">
        <v>688</v>
      </c>
      <c r="M123" t="s">
        <v>421</v>
      </c>
    </row>
    <row r="124" spans="1:13" ht="17" hidden="1">
      <c r="A124">
        <v>1965</v>
      </c>
      <c r="B124" t="s">
        <v>687</v>
      </c>
      <c r="C124" t="s">
        <v>340</v>
      </c>
      <c r="D124" t="s">
        <v>2863</v>
      </c>
      <c r="E124" s="43" t="s">
        <v>1893</v>
      </c>
      <c r="F124" s="6">
        <v>73</v>
      </c>
      <c r="G124" s="6">
        <v>37.1</v>
      </c>
      <c r="H124" t="s">
        <v>688</v>
      </c>
      <c r="I124" t="s">
        <v>688</v>
      </c>
      <c r="J124" t="s">
        <v>688</v>
      </c>
      <c r="K124" s="6">
        <v>91</v>
      </c>
      <c r="L124" t="s">
        <v>688</v>
      </c>
      <c r="M124" t="s">
        <v>421</v>
      </c>
    </row>
    <row r="125" spans="1:13" ht="17" hidden="1">
      <c r="A125">
        <v>1965</v>
      </c>
      <c r="B125" t="s">
        <v>687</v>
      </c>
      <c r="C125" t="s">
        <v>340</v>
      </c>
      <c r="D125" t="s">
        <v>2932</v>
      </c>
      <c r="E125" s="43" t="s">
        <v>2093</v>
      </c>
      <c r="F125" s="6">
        <v>67</v>
      </c>
      <c r="G125" s="6">
        <v>38.6</v>
      </c>
      <c r="H125" t="s">
        <v>688</v>
      </c>
      <c r="I125" t="s">
        <v>688</v>
      </c>
      <c r="J125" t="s">
        <v>688</v>
      </c>
      <c r="K125" s="6">
        <v>89</v>
      </c>
      <c r="L125" t="s">
        <v>688</v>
      </c>
      <c r="M125" t="s">
        <v>421</v>
      </c>
    </row>
    <row r="126" spans="1:13" hidden="1">
      <c r="A126">
        <v>1965</v>
      </c>
      <c r="B126" t="s">
        <v>687</v>
      </c>
      <c r="C126" t="s">
        <v>340</v>
      </c>
      <c r="D126" t="s">
        <v>2932</v>
      </c>
      <c r="E126" s="5" t="s">
        <v>2096</v>
      </c>
      <c r="F126" s="6">
        <v>61</v>
      </c>
      <c r="G126" s="6">
        <v>37.4</v>
      </c>
      <c r="H126" t="s">
        <v>688</v>
      </c>
      <c r="I126" t="s">
        <v>688</v>
      </c>
      <c r="J126" t="s">
        <v>688</v>
      </c>
      <c r="K126" s="6">
        <v>86</v>
      </c>
      <c r="L126" t="s">
        <v>688</v>
      </c>
      <c r="M126" t="s">
        <v>421</v>
      </c>
    </row>
    <row r="127" spans="1:13" hidden="1">
      <c r="A127">
        <v>1965</v>
      </c>
      <c r="B127" t="s">
        <v>687</v>
      </c>
      <c r="C127" t="s">
        <v>340</v>
      </c>
      <c r="D127" t="s">
        <v>2784</v>
      </c>
      <c r="E127" s="5" t="s">
        <v>1889</v>
      </c>
      <c r="F127" s="6">
        <v>81</v>
      </c>
      <c r="G127" s="6">
        <v>39.1</v>
      </c>
      <c r="H127" t="s">
        <v>688</v>
      </c>
      <c r="I127" t="s">
        <v>688</v>
      </c>
      <c r="J127" t="s">
        <v>688</v>
      </c>
      <c r="K127" s="6">
        <v>90</v>
      </c>
      <c r="L127" t="s">
        <v>688</v>
      </c>
      <c r="M127" t="s">
        <v>421</v>
      </c>
    </row>
    <row r="128" spans="1:13" hidden="1">
      <c r="A128">
        <v>1965</v>
      </c>
      <c r="B128" t="s">
        <v>687</v>
      </c>
      <c r="C128" t="s">
        <v>340</v>
      </c>
      <c r="D128" t="s">
        <v>2778</v>
      </c>
      <c r="E128" s="7" t="s">
        <v>647</v>
      </c>
      <c r="F128" s="8">
        <v>70</v>
      </c>
      <c r="G128" s="8">
        <v>38.700000000000003</v>
      </c>
      <c r="H128" t="s">
        <v>688</v>
      </c>
      <c r="I128" t="s">
        <v>688</v>
      </c>
      <c r="J128" t="s">
        <v>688</v>
      </c>
      <c r="K128" s="8">
        <v>84</v>
      </c>
      <c r="L128" t="s">
        <v>688</v>
      </c>
      <c r="M128" t="s">
        <v>421</v>
      </c>
    </row>
    <row r="129" spans="1:13" hidden="1">
      <c r="A129">
        <v>1965</v>
      </c>
      <c r="B129" t="s">
        <v>687</v>
      </c>
      <c r="C129" t="s">
        <v>340</v>
      </c>
      <c r="D129" t="s">
        <v>2804</v>
      </c>
      <c r="E129" s="5" t="s">
        <v>2136</v>
      </c>
      <c r="F129" s="6">
        <v>69</v>
      </c>
      <c r="G129" s="6">
        <v>39.1</v>
      </c>
      <c r="H129" t="s">
        <v>688</v>
      </c>
      <c r="I129" t="s">
        <v>688</v>
      </c>
      <c r="J129" t="s">
        <v>688</v>
      </c>
      <c r="K129" s="6">
        <v>90</v>
      </c>
      <c r="L129" t="s">
        <v>688</v>
      </c>
      <c r="M129" t="s">
        <v>421</v>
      </c>
    </row>
    <row r="130" spans="1:13" hidden="1">
      <c r="A130">
        <v>1965</v>
      </c>
      <c r="B130" t="s">
        <v>687</v>
      </c>
      <c r="C130" t="s">
        <v>340</v>
      </c>
      <c r="D130" t="s">
        <v>2887</v>
      </c>
      <c r="E130" s="5" t="s">
        <v>2139</v>
      </c>
      <c r="F130" s="6">
        <v>72</v>
      </c>
      <c r="G130" s="6">
        <v>38.5</v>
      </c>
      <c r="H130" t="s">
        <v>688</v>
      </c>
      <c r="I130" t="s">
        <v>688</v>
      </c>
      <c r="J130" t="s">
        <v>688</v>
      </c>
      <c r="K130" s="6">
        <v>89</v>
      </c>
      <c r="L130" t="s">
        <v>688</v>
      </c>
      <c r="M130" t="s">
        <v>421</v>
      </c>
    </row>
    <row r="131" spans="1:13" hidden="1">
      <c r="A131">
        <v>1965</v>
      </c>
      <c r="B131" t="s">
        <v>687</v>
      </c>
      <c r="C131" t="s">
        <v>340</v>
      </c>
      <c r="D131" t="s">
        <v>2775</v>
      </c>
      <c r="E131" s="5" t="s">
        <v>1507</v>
      </c>
      <c r="F131" s="6">
        <v>68</v>
      </c>
      <c r="G131" s="6">
        <v>39.700000000000003</v>
      </c>
      <c r="H131" t="s">
        <v>688</v>
      </c>
      <c r="I131" t="s">
        <v>688</v>
      </c>
      <c r="J131" t="s">
        <v>688</v>
      </c>
      <c r="K131" s="6">
        <v>92</v>
      </c>
      <c r="L131" t="s">
        <v>688</v>
      </c>
      <c r="M131" t="s">
        <v>421</v>
      </c>
    </row>
    <row r="132" spans="1:13" hidden="1">
      <c r="A132">
        <v>1965</v>
      </c>
      <c r="B132" t="s">
        <v>687</v>
      </c>
      <c r="C132" t="s">
        <v>340</v>
      </c>
      <c r="D132" t="s">
        <v>2784</v>
      </c>
      <c r="E132" s="5" t="s">
        <v>2085</v>
      </c>
      <c r="F132" s="6">
        <v>81</v>
      </c>
      <c r="G132" s="6">
        <v>39.299999999999997</v>
      </c>
      <c r="H132" t="s">
        <v>688</v>
      </c>
      <c r="I132" t="s">
        <v>688</v>
      </c>
      <c r="J132" t="s">
        <v>688</v>
      </c>
      <c r="K132" s="6">
        <v>86</v>
      </c>
      <c r="L132" t="s">
        <v>688</v>
      </c>
      <c r="M132" t="s">
        <v>421</v>
      </c>
    </row>
    <row r="133" spans="1:13" hidden="1">
      <c r="A133">
        <v>1965</v>
      </c>
      <c r="B133" t="s">
        <v>687</v>
      </c>
      <c r="C133" t="s">
        <v>340</v>
      </c>
      <c r="D133" t="s">
        <v>2808</v>
      </c>
      <c r="E133" s="5" t="s">
        <v>1945</v>
      </c>
      <c r="F133" s="8">
        <v>70</v>
      </c>
      <c r="G133" s="8">
        <v>41.2</v>
      </c>
      <c r="H133" t="s">
        <v>688</v>
      </c>
      <c r="I133" t="s">
        <v>688</v>
      </c>
      <c r="J133" t="s">
        <v>688</v>
      </c>
      <c r="K133" s="7">
        <v>92</v>
      </c>
      <c r="L133" t="s">
        <v>688</v>
      </c>
      <c r="M133" t="s">
        <v>421</v>
      </c>
    </row>
    <row r="134" spans="1:13" hidden="1">
      <c r="A134">
        <v>1965</v>
      </c>
      <c r="B134" t="s">
        <v>687</v>
      </c>
      <c r="C134" t="s">
        <v>343</v>
      </c>
      <c r="D134" t="s">
        <v>2932</v>
      </c>
      <c r="E134" s="7" t="s">
        <v>1892</v>
      </c>
      <c r="F134" s="4">
        <v>90</v>
      </c>
      <c r="G134" s="4">
        <v>19.600000000000001</v>
      </c>
      <c r="H134" t="s">
        <v>688</v>
      </c>
      <c r="I134" t="s">
        <v>688</v>
      </c>
      <c r="J134" t="s">
        <v>688</v>
      </c>
      <c r="K134" s="4">
        <v>94</v>
      </c>
      <c r="L134" t="s">
        <v>688</v>
      </c>
      <c r="M134" t="s">
        <v>420</v>
      </c>
    </row>
    <row r="135" spans="1:13" hidden="1">
      <c r="A135">
        <v>1965</v>
      </c>
      <c r="B135" t="s">
        <v>687</v>
      </c>
      <c r="C135" t="s">
        <v>343</v>
      </c>
      <c r="D135" t="s">
        <v>2773</v>
      </c>
      <c r="E135" s="36" t="s">
        <v>1974</v>
      </c>
      <c r="F135" s="4">
        <v>101</v>
      </c>
      <c r="G135" s="4">
        <v>203</v>
      </c>
      <c r="H135" t="s">
        <v>688</v>
      </c>
      <c r="I135" t="s">
        <v>688</v>
      </c>
      <c r="J135" t="s">
        <v>688</v>
      </c>
      <c r="K135" s="4">
        <v>94</v>
      </c>
      <c r="L135" t="s">
        <v>688</v>
      </c>
      <c r="M135" t="s">
        <v>420</v>
      </c>
    </row>
    <row r="136" spans="1:13" hidden="1">
      <c r="A136">
        <v>1965</v>
      </c>
      <c r="B136" t="s">
        <v>687</v>
      </c>
      <c r="C136" t="s">
        <v>343</v>
      </c>
      <c r="D136" t="s">
        <v>2802</v>
      </c>
      <c r="E136" s="36" t="s">
        <v>2066</v>
      </c>
      <c r="F136" s="4">
        <v>86</v>
      </c>
      <c r="G136" s="4">
        <v>21.2</v>
      </c>
      <c r="H136" t="s">
        <v>688</v>
      </c>
      <c r="I136" t="s">
        <v>688</v>
      </c>
      <c r="J136" t="s">
        <v>688</v>
      </c>
      <c r="K136" s="4">
        <v>91</v>
      </c>
      <c r="L136" t="s">
        <v>688</v>
      </c>
      <c r="M136" t="s">
        <v>420</v>
      </c>
    </row>
    <row r="137" spans="1:13" hidden="1">
      <c r="A137">
        <v>1965</v>
      </c>
      <c r="B137" t="s">
        <v>687</v>
      </c>
      <c r="C137" t="s">
        <v>343</v>
      </c>
      <c r="D137" t="s">
        <v>2778</v>
      </c>
      <c r="E137" s="36" t="s">
        <v>2155</v>
      </c>
      <c r="F137" s="4">
        <v>88</v>
      </c>
      <c r="G137" s="4">
        <v>21.6</v>
      </c>
      <c r="H137" t="s">
        <v>688</v>
      </c>
      <c r="I137" t="s">
        <v>688</v>
      </c>
      <c r="J137" t="s">
        <v>688</v>
      </c>
      <c r="K137" s="4">
        <v>95</v>
      </c>
      <c r="L137" t="s">
        <v>688</v>
      </c>
      <c r="M137" t="s">
        <v>420</v>
      </c>
    </row>
    <row r="138" spans="1:13" hidden="1">
      <c r="A138">
        <v>1965</v>
      </c>
      <c r="B138" t="s">
        <v>687</v>
      </c>
      <c r="C138" t="s">
        <v>343</v>
      </c>
      <c r="D138" t="s">
        <v>2773</v>
      </c>
      <c r="E138" s="36" t="s">
        <v>2146</v>
      </c>
      <c r="F138" s="4">
        <v>99</v>
      </c>
      <c r="G138" s="4">
        <v>20.9</v>
      </c>
      <c r="H138" t="s">
        <v>688</v>
      </c>
      <c r="I138" t="s">
        <v>688</v>
      </c>
      <c r="J138" t="s">
        <v>688</v>
      </c>
      <c r="K138" s="4">
        <v>97</v>
      </c>
      <c r="L138" t="s">
        <v>688</v>
      </c>
      <c r="M138" t="s">
        <v>420</v>
      </c>
    </row>
    <row r="139" spans="1:13" hidden="1">
      <c r="A139">
        <v>1965</v>
      </c>
      <c r="B139" t="s">
        <v>687</v>
      </c>
      <c r="C139" t="s">
        <v>343</v>
      </c>
      <c r="D139" t="s">
        <v>2778</v>
      </c>
      <c r="E139" s="36" t="s">
        <v>647</v>
      </c>
      <c r="F139" s="4">
        <v>90</v>
      </c>
      <c r="G139" s="4">
        <v>21.7</v>
      </c>
      <c r="H139" t="s">
        <v>688</v>
      </c>
      <c r="I139" t="s">
        <v>688</v>
      </c>
      <c r="J139" t="s">
        <v>688</v>
      </c>
      <c r="K139" s="4">
        <v>88</v>
      </c>
      <c r="L139" t="s">
        <v>688</v>
      </c>
      <c r="M139" t="s">
        <v>420</v>
      </c>
    </row>
    <row r="140" spans="1:13" hidden="1">
      <c r="A140">
        <v>1965</v>
      </c>
      <c r="B140" t="s">
        <v>687</v>
      </c>
      <c r="C140" t="s">
        <v>343</v>
      </c>
      <c r="D140" t="s">
        <v>2778</v>
      </c>
      <c r="E140" s="36" t="s">
        <v>640</v>
      </c>
      <c r="F140" s="4">
        <v>97</v>
      </c>
      <c r="G140" s="4">
        <v>22.3</v>
      </c>
      <c r="H140" t="s">
        <v>688</v>
      </c>
      <c r="I140" t="s">
        <v>688</v>
      </c>
      <c r="J140" t="s">
        <v>688</v>
      </c>
      <c r="K140" s="4">
        <v>94</v>
      </c>
      <c r="L140" t="s">
        <v>688</v>
      </c>
      <c r="M140" t="s">
        <v>420</v>
      </c>
    </row>
    <row r="141" spans="1:13" hidden="1">
      <c r="A141">
        <v>1965</v>
      </c>
      <c r="B141" t="s">
        <v>687</v>
      </c>
      <c r="C141" t="s">
        <v>343</v>
      </c>
      <c r="D141" t="s">
        <v>2935</v>
      </c>
      <c r="E141" s="36" t="s">
        <v>2134</v>
      </c>
      <c r="F141" s="4">
        <v>87</v>
      </c>
      <c r="G141" s="4">
        <v>22.1</v>
      </c>
      <c r="H141" t="s">
        <v>688</v>
      </c>
      <c r="I141" t="s">
        <v>688</v>
      </c>
      <c r="J141" t="s">
        <v>688</v>
      </c>
      <c r="K141" s="4">
        <v>94</v>
      </c>
      <c r="L141" t="s">
        <v>688</v>
      </c>
      <c r="M141" t="s">
        <v>420</v>
      </c>
    </row>
    <row r="142" spans="1:13" hidden="1">
      <c r="A142">
        <v>1965</v>
      </c>
      <c r="B142" t="s">
        <v>687</v>
      </c>
      <c r="C142" t="s">
        <v>343</v>
      </c>
      <c r="D142" t="s">
        <v>2873</v>
      </c>
      <c r="E142" s="36" t="s">
        <v>2100</v>
      </c>
      <c r="F142" s="4">
        <v>95</v>
      </c>
      <c r="G142" s="4">
        <v>22.1</v>
      </c>
      <c r="H142" t="s">
        <v>688</v>
      </c>
      <c r="I142" t="s">
        <v>688</v>
      </c>
      <c r="J142" t="s">
        <v>688</v>
      </c>
      <c r="K142" s="4">
        <v>96</v>
      </c>
      <c r="L142" t="s">
        <v>688</v>
      </c>
      <c r="M142" t="s">
        <v>420</v>
      </c>
    </row>
    <row r="143" spans="1:13" hidden="1">
      <c r="A143">
        <v>1965</v>
      </c>
      <c r="B143" t="s">
        <v>687</v>
      </c>
      <c r="C143" t="s">
        <v>343</v>
      </c>
      <c r="D143" t="s">
        <v>2784</v>
      </c>
      <c r="E143" s="36" t="s">
        <v>2083</v>
      </c>
      <c r="F143" s="4">
        <v>90</v>
      </c>
      <c r="G143" s="4">
        <v>21.7</v>
      </c>
      <c r="H143" t="s">
        <v>688</v>
      </c>
      <c r="I143" t="s">
        <v>688</v>
      </c>
      <c r="J143" t="s">
        <v>688</v>
      </c>
      <c r="K143" s="4">
        <v>94</v>
      </c>
      <c r="L143" t="s">
        <v>688</v>
      </c>
      <c r="M143" t="s">
        <v>420</v>
      </c>
    </row>
    <row r="144" spans="1:13" hidden="1">
      <c r="A144">
        <v>1965</v>
      </c>
      <c r="B144" t="s">
        <v>687</v>
      </c>
      <c r="C144" t="s">
        <v>343</v>
      </c>
      <c r="D144" t="s">
        <v>2897</v>
      </c>
      <c r="E144" s="36" t="s">
        <v>2129</v>
      </c>
      <c r="F144" s="4">
        <v>88</v>
      </c>
      <c r="G144" s="4">
        <v>22.9</v>
      </c>
      <c r="H144" t="s">
        <v>688</v>
      </c>
      <c r="I144" t="s">
        <v>688</v>
      </c>
      <c r="J144" t="s">
        <v>688</v>
      </c>
      <c r="K144" s="4">
        <v>93</v>
      </c>
      <c r="L144" t="s">
        <v>688</v>
      </c>
      <c r="M144" t="s">
        <v>420</v>
      </c>
    </row>
    <row r="145" spans="1:13" hidden="1">
      <c r="A145">
        <v>1965</v>
      </c>
      <c r="B145" t="s">
        <v>687</v>
      </c>
      <c r="C145" t="s">
        <v>343</v>
      </c>
      <c r="D145" t="s">
        <v>2902</v>
      </c>
      <c r="E145" s="36" t="s">
        <v>2049</v>
      </c>
      <c r="F145" s="4">
        <v>100</v>
      </c>
      <c r="G145" s="4">
        <v>22</v>
      </c>
      <c r="H145" t="s">
        <v>688</v>
      </c>
      <c r="I145" t="s">
        <v>688</v>
      </c>
      <c r="J145" t="s">
        <v>688</v>
      </c>
      <c r="K145" s="4">
        <v>96</v>
      </c>
      <c r="L145" t="s">
        <v>688</v>
      </c>
      <c r="M145" t="s">
        <v>420</v>
      </c>
    </row>
    <row r="146" spans="1:13" hidden="1">
      <c r="A146">
        <v>1965</v>
      </c>
      <c r="B146" t="s">
        <v>687</v>
      </c>
      <c r="C146" t="s">
        <v>343</v>
      </c>
      <c r="D146" t="s">
        <v>2897</v>
      </c>
      <c r="E146" s="36" t="s">
        <v>2135</v>
      </c>
      <c r="F146" s="4">
        <v>91</v>
      </c>
      <c r="G146" s="4">
        <v>22.2</v>
      </c>
      <c r="H146" t="s">
        <v>688</v>
      </c>
      <c r="I146" t="s">
        <v>688</v>
      </c>
      <c r="J146" t="s">
        <v>688</v>
      </c>
      <c r="K146" s="4">
        <v>93</v>
      </c>
      <c r="L146" t="s">
        <v>688</v>
      </c>
      <c r="M146" t="s">
        <v>420</v>
      </c>
    </row>
    <row r="147" spans="1:13" hidden="1">
      <c r="A147">
        <v>1965</v>
      </c>
      <c r="B147" t="s">
        <v>687</v>
      </c>
      <c r="C147" t="s">
        <v>343</v>
      </c>
      <c r="D147" t="s">
        <v>2935</v>
      </c>
      <c r="E147" s="36" t="s">
        <v>2156</v>
      </c>
      <c r="F147" s="4">
        <v>100</v>
      </c>
      <c r="G147" s="4">
        <v>22.6</v>
      </c>
      <c r="H147" t="s">
        <v>688</v>
      </c>
      <c r="I147" t="s">
        <v>688</v>
      </c>
      <c r="J147" t="s">
        <v>688</v>
      </c>
      <c r="K147" s="4">
        <v>96</v>
      </c>
      <c r="L147" t="s">
        <v>688</v>
      </c>
      <c r="M147" t="s">
        <v>420</v>
      </c>
    </row>
    <row r="148" spans="1:13" hidden="1">
      <c r="A148">
        <v>1965</v>
      </c>
      <c r="B148" t="s">
        <v>687</v>
      </c>
      <c r="C148" t="s">
        <v>343</v>
      </c>
      <c r="D148" t="s">
        <v>2786</v>
      </c>
      <c r="E148" s="36" t="s">
        <v>2058</v>
      </c>
      <c r="F148" s="4">
        <v>90</v>
      </c>
      <c r="G148" s="4">
        <v>23.4</v>
      </c>
      <c r="H148" t="s">
        <v>688</v>
      </c>
      <c r="I148" t="s">
        <v>688</v>
      </c>
      <c r="J148" t="s">
        <v>688</v>
      </c>
      <c r="K148" s="4">
        <v>94</v>
      </c>
      <c r="L148" t="s">
        <v>688</v>
      </c>
      <c r="M148" t="s">
        <v>420</v>
      </c>
    </row>
    <row r="149" spans="1:13" hidden="1">
      <c r="A149">
        <v>1965</v>
      </c>
      <c r="B149" t="s">
        <v>687</v>
      </c>
      <c r="C149" t="s">
        <v>343</v>
      </c>
      <c r="D149" t="s">
        <v>2773</v>
      </c>
      <c r="E149" s="36" t="s">
        <v>2041</v>
      </c>
      <c r="F149" s="4">
        <v>101</v>
      </c>
      <c r="G149" s="4">
        <v>23.1</v>
      </c>
      <c r="H149" t="s">
        <v>688</v>
      </c>
      <c r="I149" t="s">
        <v>688</v>
      </c>
      <c r="J149" t="s">
        <v>688</v>
      </c>
      <c r="K149" s="4">
        <v>94</v>
      </c>
      <c r="L149" t="s">
        <v>688</v>
      </c>
      <c r="M149" t="s">
        <v>420</v>
      </c>
    </row>
    <row r="150" spans="1:13" hidden="1">
      <c r="A150">
        <v>1965</v>
      </c>
      <c r="B150" t="s">
        <v>687</v>
      </c>
      <c r="C150" t="s">
        <v>343</v>
      </c>
      <c r="D150" t="s">
        <v>2897</v>
      </c>
      <c r="E150" s="36" t="s">
        <v>2138</v>
      </c>
      <c r="F150" s="4">
        <v>111</v>
      </c>
      <c r="G150" s="4">
        <v>23.5</v>
      </c>
      <c r="H150" t="s">
        <v>688</v>
      </c>
      <c r="I150" t="s">
        <v>688</v>
      </c>
      <c r="J150" t="s">
        <v>688</v>
      </c>
      <c r="K150" s="4">
        <v>94</v>
      </c>
      <c r="L150" t="s">
        <v>688</v>
      </c>
      <c r="M150" t="s">
        <v>420</v>
      </c>
    </row>
    <row r="151" spans="1:13" hidden="1">
      <c r="A151">
        <v>1965</v>
      </c>
      <c r="B151" t="s">
        <v>687</v>
      </c>
      <c r="C151" t="s">
        <v>343</v>
      </c>
      <c r="D151" t="s">
        <v>2804</v>
      </c>
      <c r="E151" s="36" t="s">
        <v>2136</v>
      </c>
      <c r="F151" s="4">
        <v>92</v>
      </c>
      <c r="G151" s="4">
        <v>23.4</v>
      </c>
      <c r="H151" t="s">
        <v>688</v>
      </c>
      <c r="I151" t="s">
        <v>688</v>
      </c>
      <c r="J151" t="s">
        <v>688</v>
      </c>
      <c r="K151" s="4">
        <v>96</v>
      </c>
      <c r="L151" t="s">
        <v>688</v>
      </c>
      <c r="M151" t="s">
        <v>420</v>
      </c>
    </row>
    <row r="152" spans="1:13" hidden="1">
      <c r="A152">
        <v>1965</v>
      </c>
      <c r="B152" t="s">
        <v>687</v>
      </c>
      <c r="C152" t="s">
        <v>343</v>
      </c>
      <c r="D152" t="s">
        <v>2775</v>
      </c>
      <c r="E152" s="36" t="s">
        <v>2157</v>
      </c>
      <c r="F152" s="4">
        <v>95</v>
      </c>
      <c r="G152" s="4">
        <v>23.1</v>
      </c>
      <c r="H152" t="s">
        <v>688</v>
      </c>
      <c r="I152" t="s">
        <v>688</v>
      </c>
      <c r="J152" t="s">
        <v>688</v>
      </c>
      <c r="K152" s="4">
        <v>95</v>
      </c>
      <c r="L152" t="s">
        <v>688</v>
      </c>
      <c r="M152" t="s">
        <v>420</v>
      </c>
    </row>
    <row r="153" spans="1:13" hidden="1">
      <c r="A153">
        <v>1965</v>
      </c>
      <c r="B153" t="s">
        <v>687</v>
      </c>
      <c r="C153" t="s">
        <v>343</v>
      </c>
      <c r="D153" t="s">
        <v>2787</v>
      </c>
      <c r="E153" s="36" t="s">
        <v>1724</v>
      </c>
      <c r="F153" s="4">
        <v>88</v>
      </c>
      <c r="G153" s="4">
        <v>23.9</v>
      </c>
      <c r="H153" t="s">
        <v>688</v>
      </c>
      <c r="I153" t="s">
        <v>688</v>
      </c>
      <c r="J153" t="s">
        <v>688</v>
      </c>
      <c r="K153" s="4">
        <v>92</v>
      </c>
      <c r="L153" t="s">
        <v>688</v>
      </c>
      <c r="M153" t="s">
        <v>420</v>
      </c>
    </row>
    <row r="154" spans="1:13" hidden="1">
      <c r="A154">
        <v>1965</v>
      </c>
      <c r="B154" t="s">
        <v>687</v>
      </c>
      <c r="C154" t="s">
        <v>343</v>
      </c>
      <c r="D154" t="s">
        <v>2775</v>
      </c>
      <c r="E154" s="36" t="s">
        <v>1507</v>
      </c>
      <c r="F154" s="4">
        <v>90</v>
      </c>
      <c r="G154" s="4">
        <v>23.7</v>
      </c>
      <c r="H154" t="s">
        <v>688</v>
      </c>
      <c r="I154" t="s">
        <v>688</v>
      </c>
      <c r="J154" t="s">
        <v>688</v>
      </c>
      <c r="K154" s="4">
        <v>94</v>
      </c>
      <c r="L154" t="s">
        <v>688</v>
      </c>
      <c r="M154" t="s">
        <v>420</v>
      </c>
    </row>
    <row r="155" spans="1:13" hidden="1">
      <c r="A155">
        <v>1965</v>
      </c>
      <c r="B155" t="s">
        <v>687</v>
      </c>
      <c r="C155" t="s">
        <v>343</v>
      </c>
      <c r="D155" t="s">
        <v>2887</v>
      </c>
      <c r="E155" s="36" t="s">
        <v>2139</v>
      </c>
      <c r="F155" s="4">
        <v>110</v>
      </c>
      <c r="G155" s="4">
        <v>24.2</v>
      </c>
      <c r="H155" t="s">
        <v>688</v>
      </c>
      <c r="I155" t="s">
        <v>688</v>
      </c>
      <c r="J155" t="s">
        <v>688</v>
      </c>
      <c r="K155" s="4">
        <v>95</v>
      </c>
      <c r="L155" t="s">
        <v>688</v>
      </c>
      <c r="M155" t="s">
        <v>420</v>
      </c>
    </row>
    <row r="156" spans="1:13" hidden="1">
      <c r="A156">
        <v>1965</v>
      </c>
      <c r="B156" t="s">
        <v>687</v>
      </c>
      <c r="C156" t="s">
        <v>343</v>
      </c>
      <c r="D156" t="s">
        <v>2778</v>
      </c>
      <c r="E156" s="36" t="s">
        <v>578</v>
      </c>
      <c r="F156" s="4">
        <v>101</v>
      </c>
      <c r="G156" s="4">
        <v>25</v>
      </c>
      <c r="H156" t="s">
        <v>688</v>
      </c>
      <c r="I156" t="s">
        <v>688</v>
      </c>
      <c r="J156" t="s">
        <v>688</v>
      </c>
      <c r="K156" s="4">
        <v>91</v>
      </c>
      <c r="L156" t="s">
        <v>688</v>
      </c>
      <c r="M156" t="s">
        <v>420</v>
      </c>
    </row>
    <row r="157" spans="1:13" hidden="1">
      <c r="A157">
        <v>1965</v>
      </c>
      <c r="B157" t="s">
        <v>687</v>
      </c>
      <c r="C157" t="s">
        <v>343</v>
      </c>
      <c r="D157" t="s">
        <v>2809</v>
      </c>
      <c r="E157" s="36" t="s">
        <v>2158</v>
      </c>
      <c r="F157" s="4">
        <v>94</v>
      </c>
      <c r="G157" s="4">
        <v>24.1</v>
      </c>
      <c r="H157" t="s">
        <v>688</v>
      </c>
      <c r="I157" t="s">
        <v>688</v>
      </c>
      <c r="J157" t="s">
        <v>688</v>
      </c>
      <c r="K157" s="4">
        <v>91</v>
      </c>
      <c r="L157" t="s">
        <v>688</v>
      </c>
      <c r="M157" t="s">
        <v>420</v>
      </c>
    </row>
    <row r="158" spans="1:13" hidden="1">
      <c r="A158">
        <v>1965</v>
      </c>
      <c r="B158" t="s">
        <v>687</v>
      </c>
      <c r="C158" t="s">
        <v>343</v>
      </c>
      <c r="D158" t="s">
        <v>2808</v>
      </c>
      <c r="E158" s="36" t="s">
        <v>1945</v>
      </c>
      <c r="F158" s="4">
        <v>96</v>
      </c>
      <c r="G158" s="4">
        <v>24.4</v>
      </c>
      <c r="H158" t="s">
        <v>688</v>
      </c>
      <c r="I158" t="s">
        <v>688</v>
      </c>
      <c r="J158" t="s">
        <v>688</v>
      </c>
      <c r="K158" s="4">
        <v>94</v>
      </c>
      <c r="L158" t="s">
        <v>688</v>
      </c>
      <c r="M158" t="s">
        <v>420</v>
      </c>
    </row>
    <row r="159" spans="1:13" hidden="1">
      <c r="A159">
        <v>1965</v>
      </c>
      <c r="B159" t="s">
        <v>687</v>
      </c>
      <c r="C159" t="s">
        <v>343</v>
      </c>
      <c r="D159" t="s">
        <v>2784</v>
      </c>
      <c r="E159" s="36" t="s">
        <v>1889</v>
      </c>
      <c r="F159" s="4">
        <v>98</v>
      </c>
      <c r="G159" s="4">
        <v>24.7</v>
      </c>
      <c r="H159" t="s">
        <v>688</v>
      </c>
      <c r="I159" t="s">
        <v>688</v>
      </c>
      <c r="J159" t="s">
        <v>688</v>
      </c>
      <c r="K159" s="4">
        <v>96</v>
      </c>
      <c r="L159" t="s">
        <v>688</v>
      </c>
      <c r="M159" t="s">
        <v>420</v>
      </c>
    </row>
    <row r="160" spans="1:13" hidden="1">
      <c r="A160">
        <v>1965</v>
      </c>
      <c r="B160" t="s">
        <v>687</v>
      </c>
      <c r="C160" t="s">
        <v>343</v>
      </c>
      <c r="D160" t="s">
        <v>2786</v>
      </c>
      <c r="E160" s="36" t="s">
        <v>2105</v>
      </c>
      <c r="F160" s="4">
        <v>91</v>
      </c>
      <c r="G160" s="4">
        <v>24.4</v>
      </c>
      <c r="H160" t="s">
        <v>688</v>
      </c>
      <c r="I160" t="s">
        <v>688</v>
      </c>
      <c r="J160" t="s">
        <v>688</v>
      </c>
      <c r="K160" s="4">
        <v>92</v>
      </c>
      <c r="L160" t="s">
        <v>688</v>
      </c>
      <c r="M160" t="s">
        <v>420</v>
      </c>
    </row>
    <row r="161" spans="1:13" hidden="1">
      <c r="A161">
        <v>1965</v>
      </c>
      <c r="B161" t="s">
        <v>687</v>
      </c>
      <c r="C161" t="s">
        <v>343</v>
      </c>
      <c r="D161" t="s">
        <v>2784</v>
      </c>
      <c r="E161" s="36" t="s">
        <v>2159</v>
      </c>
      <c r="F161" s="4">
        <v>104</v>
      </c>
      <c r="G161" s="4">
        <v>24.1</v>
      </c>
      <c r="H161" t="s">
        <v>688</v>
      </c>
      <c r="I161" t="s">
        <v>688</v>
      </c>
      <c r="J161" t="s">
        <v>688</v>
      </c>
      <c r="K161" s="4">
        <v>95</v>
      </c>
      <c r="L161" t="s">
        <v>688</v>
      </c>
      <c r="M161" t="s">
        <v>420</v>
      </c>
    </row>
    <row r="162" spans="1:13" hidden="1">
      <c r="A162">
        <v>1965</v>
      </c>
      <c r="B162" t="s">
        <v>687</v>
      </c>
      <c r="C162" t="s">
        <v>343</v>
      </c>
      <c r="D162" t="s">
        <v>2802</v>
      </c>
      <c r="E162" s="36" t="s">
        <v>2160</v>
      </c>
      <c r="F162" s="4">
        <v>103</v>
      </c>
      <c r="G162" s="4">
        <v>24.4</v>
      </c>
      <c r="H162" t="s">
        <v>688</v>
      </c>
      <c r="I162" t="s">
        <v>688</v>
      </c>
      <c r="J162" t="s">
        <v>688</v>
      </c>
      <c r="K162" s="4">
        <v>95</v>
      </c>
      <c r="L162" t="s">
        <v>688</v>
      </c>
      <c r="M162" t="s">
        <v>420</v>
      </c>
    </row>
    <row r="163" spans="1:13" hidden="1">
      <c r="A163">
        <v>1965</v>
      </c>
      <c r="B163" t="s">
        <v>687</v>
      </c>
      <c r="C163" t="s">
        <v>343</v>
      </c>
      <c r="D163" t="s">
        <v>2873</v>
      </c>
      <c r="E163" s="36" t="s">
        <v>2104</v>
      </c>
      <c r="F163" s="4">
        <v>103</v>
      </c>
      <c r="G163" s="4">
        <v>24.6</v>
      </c>
      <c r="H163" t="s">
        <v>688</v>
      </c>
      <c r="I163" t="s">
        <v>688</v>
      </c>
      <c r="J163" t="s">
        <v>688</v>
      </c>
      <c r="K163" s="4">
        <v>97</v>
      </c>
      <c r="L163" t="s">
        <v>688</v>
      </c>
      <c r="M163" t="s">
        <v>420</v>
      </c>
    </row>
    <row r="164" spans="1:13" hidden="1">
      <c r="A164">
        <v>1965</v>
      </c>
      <c r="B164" t="s">
        <v>687</v>
      </c>
      <c r="C164" t="s">
        <v>343</v>
      </c>
      <c r="D164" t="s">
        <v>2773</v>
      </c>
      <c r="E164" s="36" t="s">
        <v>2118</v>
      </c>
      <c r="F164" s="4">
        <v>101</v>
      </c>
      <c r="G164" s="4">
        <v>23.8</v>
      </c>
      <c r="H164" t="s">
        <v>688</v>
      </c>
      <c r="I164" t="s">
        <v>688</v>
      </c>
      <c r="J164" t="s">
        <v>688</v>
      </c>
      <c r="K164" s="4">
        <v>96</v>
      </c>
      <c r="L164" t="s">
        <v>688</v>
      </c>
      <c r="M164" t="s">
        <v>420</v>
      </c>
    </row>
    <row r="165" spans="1:13" hidden="1">
      <c r="A165">
        <v>1965</v>
      </c>
      <c r="B165" t="s">
        <v>687</v>
      </c>
      <c r="C165" t="s">
        <v>343</v>
      </c>
      <c r="D165" t="s">
        <v>2775</v>
      </c>
      <c r="E165" s="36" t="s">
        <v>1532</v>
      </c>
      <c r="F165" s="4">
        <v>91</v>
      </c>
      <c r="G165" s="4">
        <v>25.3</v>
      </c>
      <c r="H165" t="s">
        <v>688</v>
      </c>
      <c r="I165" t="s">
        <v>688</v>
      </c>
      <c r="J165" t="s">
        <v>688</v>
      </c>
      <c r="K165" s="4">
        <v>94</v>
      </c>
      <c r="L165" t="s">
        <v>688</v>
      </c>
      <c r="M165" t="s">
        <v>420</v>
      </c>
    </row>
    <row r="166" spans="1:13" hidden="1">
      <c r="A166">
        <v>1965</v>
      </c>
      <c r="B166" t="s">
        <v>687</v>
      </c>
      <c r="C166" t="s">
        <v>343</v>
      </c>
      <c r="D166" t="s">
        <v>2863</v>
      </c>
      <c r="E166" s="36" t="s">
        <v>2002</v>
      </c>
      <c r="F166" s="4">
        <v>96</v>
      </c>
      <c r="G166" s="4">
        <v>24.8</v>
      </c>
      <c r="H166" t="s">
        <v>688</v>
      </c>
      <c r="I166" t="s">
        <v>688</v>
      </c>
      <c r="J166" t="s">
        <v>688</v>
      </c>
      <c r="K166" s="4">
        <v>89</v>
      </c>
      <c r="L166" t="s">
        <v>688</v>
      </c>
      <c r="M166" t="s">
        <v>420</v>
      </c>
    </row>
    <row r="167" spans="1:13" hidden="1">
      <c r="A167">
        <v>1965</v>
      </c>
      <c r="B167" t="s">
        <v>687</v>
      </c>
      <c r="C167" t="s">
        <v>343</v>
      </c>
      <c r="D167" t="s">
        <v>2897</v>
      </c>
      <c r="E167" s="36" t="s">
        <v>2140</v>
      </c>
      <c r="F167" s="4">
        <v>97</v>
      </c>
      <c r="G167" s="4">
        <v>25.6</v>
      </c>
      <c r="H167" t="s">
        <v>688</v>
      </c>
      <c r="I167" t="s">
        <v>688</v>
      </c>
      <c r="J167" t="s">
        <v>688</v>
      </c>
      <c r="K167" s="4">
        <v>96</v>
      </c>
      <c r="L167" t="s">
        <v>688</v>
      </c>
      <c r="M167" t="s">
        <v>420</v>
      </c>
    </row>
    <row r="168" spans="1:13" hidden="1">
      <c r="A168">
        <v>1965</v>
      </c>
      <c r="B168" t="s">
        <v>687</v>
      </c>
      <c r="C168" t="s">
        <v>343</v>
      </c>
      <c r="D168" t="s">
        <v>2773</v>
      </c>
      <c r="E168" s="36" t="s">
        <v>2161</v>
      </c>
      <c r="F168" s="4">
        <v>108</v>
      </c>
      <c r="G168" s="4">
        <v>25.6</v>
      </c>
      <c r="H168" t="s">
        <v>688</v>
      </c>
      <c r="I168" t="s">
        <v>688</v>
      </c>
      <c r="J168" t="s">
        <v>688</v>
      </c>
      <c r="K168" s="4">
        <v>94</v>
      </c>
      <c r="L168" t="s">
        <v>688</v>
      </c>
      <c r="M168" t="s">
        <v>420</v>
      </c>
    </row>
    <row r="169" spans="1:13" hidden="1">
      <c r="A169">
        <v>1965</v>
      </c>
      <c r="B169" t="s">
        <v>687</v>
      </c>
      <c r="C169" t="s">
        <v>343</v>
      </c>
      <c r="D169" t="s">
        <v>2784</v>
      </c>
      <c r="E169" s="36" t="s">
        <v>2162</v>
      </c>
      <c r="F169" s="4">
        <v>109</v>
      </c>
      <c r="G169" s="4">
        <v>25.8</v>
      </c>
      <c r="H169" t="s">
        <v>688</v>
      </c>
      <c r="I169" t="s">
        <v>688</v>
      </c>
      <c r="J169" t="s">
        <v>688</v>
      </c>
      <c r="K169" s="4">
        <v>96</v>
      </c>
      <c r="L169" t="s">
        <v>688</v>
      </c>
      <c r="M169" t="s">
        <v>420</v>
      </c>
    </row>
    <row r="170" spans="1:13" hidden="1">
      <c r="A170">
        <v>1965</v>
      </c>
      <c r="B170" t="s">
        <v>687</v>
      </c>
      <c r="C170" t="s">
        <v>343</v>
      </c>
      <c r="D170" t="s">
        <v>2784</v>
      </c>
      <c r="E170" s="36" t="s">
        <v>2085</v>
      </c>
      <c r="F170" s="4">
        <v>102</v>
      </c>
      <c r="G170" s="4">
        <v>26.7</v>
      </c>
      <c r="H170" t="s">
        <v>688</v>
      </c>
      <c r="I170" t="s">
        <v>688</v>
      </c>
      <c r="J170" t="s">
        <v>688</v>
      </c>
      <c r="K170" s="4">
        <v>97</v>
      </c>
      <c r="L170" t="s">
        <v>688</v>
      </c>
      <c r="M170" t="s">
        <v>420</v>
      </c>
    </row>
    <row r="171" spans="1:13" hidden="1">
      <c r="A171">
        <v>1965</v>
      </c>
      <c r="B171" t="s">
        <v>687</v>
      </c>
      <c r="C171" t="s">
        <v>343</v>
      </c>
      <c r="D171" t="s">
        <v>2887</v>
      </c>
      <c r="E171" s="36" t="s">
        <v>2163</v>
      </c>
      <c r="F171" s="4">
        <v>95</v>
      </c>
      <c r="G171" s="4">
        <v>26.7</v>
      </c>
      <c r="H171" t="s">
        <v>688</v>
      </c>
      <c r="I171" t="s">
        <v>688</v>
      </c>
      <c r="J171" t="s">
        <v>688</v>
      </c>
      <c r="K171" s="4">
        <v>96</v>
      </c>
      <c r="L171" t="s">
        <v>688</v>
      </c>
      <c r="M171" t="s">
        <v>420</v>
      </c>
    </row>
    <row r="172" spans="1:13" hidden="1">
      <c r="A172">
        <v>1965</v>
      </c>
      <c r="B172" t="s">
        <v>687</v>
      </c>
      <c r="C172" t="s">
        <v>343</v>
      </c>
      <c r="D172" t="s">
        <v>2778</v>
      </c>
      <c r="E172" s="36" t="s">
        <v>645</v>
      </c>
      <c r="F172" s="4">
        <v>96</v>
      </c>
      <c r="G172" s="4">
        <v>28</v>
      </c>
      <c r="H172" t="s">
        <v>688</v>
      </c>
      <c r="I172" t="s">
        <v>688</v>
      </c>
      <c r="J172" t="s">
        <v>688</v>
      </c>
      <c r="K172" s="4">
        <v>95</v>
      </c>
      <c r="L172" t="s">
        <v>688</v>
      </c>
      <c r="M172" t="s">
        <v>420</v>
      </c>
    </row>
    <row r="173" spans="1:13" hidden="1">
      <c r="A173">
        <v>1965</v>
      </c>
      <c r="B173" t="s">
        <v>687</v>
      </c>
      <c r="C173" t="s">
        <v>343</v>
      </c>
      <c r="D173" t="s">
        <v>2887</v>
      </c>
      <c r="E173" s="36" t="s">
        <v>2107</v>
      </c>
      <c r="F173" s="4">
        <v>96</v>
      </c>
      <c r="G173" s="4">
        <v>29.2</v>
      </c>
      <c r="H173" t="s">
        <v>688</v>
      </c>
      <c r="I173" t="s">
        <v>688</v>
      </c>
      <c r="J173" t="s">
        <v>688</v>
      </c>
      <c r="K173" s="4">
        <v>92</v>
      </c>
      <c r="L173" t="s">
        <v>688</v>
      </c>
      <c r="M173" t="s">
        <v>420</v>
      </c>
    </row>
    <row r="174" spans="1:13" hidden="1">
      <c r="A174">
        <v>1965</v>
      </c>
      <c r="B174" t="s">
        <v>687</v>
      </c>
      <c r="C174" t="s">
        <v>343</v>
      </c>
      <c r="D174" t="s">
        <v>2773</v>
      </c>
      <c r="E174" s="36" t="s">
        <v>1974</v>
      </c>
      <c r="F174" s="4">
        <v>105</v>
      </c>
      <c r="G174" s="4">
        <v>19.8</v>
      </c>
      <c r="H174" t="s">
        <v>688</v>
      </c>
      <c r="I174" t="s">
        <v>688</v>
      </c>
      <c r="J174" t="s">
        <v>688</v>
      </c>
      <c r="K174" s="4">
        <v>88</v>
      </c>
      <c r="L174" t="s">
        <v>688</v>
      </c>
      <c r="M174" t="s">
        <v>421</v>
      </c>
    </row>
    <row r="175" spans="1:13" hidden="1">
      <c r="A175">
        <v>1965</v>
      </c>
      <c r="B175" t="s">
        <v>687</v>
      </c>
      <c r="C175" t="s">
        <v>343</v>
      </c>
      <c r="D175" t="s">
        <v>2932</v>
      </c>
      <c r="E175" s="36" t="s">
        <v>1892</v>
      </c>
      <c r="F175" s="4">
        <v>82</v>
      </c>
      <c r="G175" s="4">
        <v>20.100000000000001</v>
      </c>
      <c r="H175" t="s">
        <v>688</v>
      </c>
      <c r="I175" t="s">
        <v>688</v>
      </c>
      <c r="J175" t="s">
        <v>688</v>
      </c>
      <c r="K175" s="4">
        <v>92</v>
      </c>
      <c r="L175" t="s">
        <v>688</v>
      </c>
      <c r="M175" t="s">
        <v>421</v>
      </c>
    </row>
    <row r="176" spans="1:13" hidden="1">
      <c r="A176">
        <v>1965</v>
      </c>
      <c r="B176" t="s">
        <v>687</v>
      </c>
      <c r="C176" t="s">
        <v>343</v>
      </c>
      <c r="D176" t="s">
        <v>2773</v>
      </c>
      <c r="E176" s="36" t="s">
        <v>2146</v>
      </c>
      <c r="F176" s="4">
        <v>100</v>
      </c>
      <c r="G176" s="4">
        <v>20.6</v>
      </c>
      <c r="H176" t="s">
        <v>688</v>
      </c>
      <c r="I176" t="s">
        <v>688</v>
      </c>
      <c r="J176" t="s">
        <v>688</v>
      </c>
      <c r="K176" s="4">
        <v>92</v>
      </c>
      <c r="L176" t="s">
        <v>688</v>
      </c>
      <c r="M176" t="s">
        <v>421</v>
      </c>
    </row>
    <row r="177" spans="1:13" hidden="1">
      <c r="A177">
        <v>1965</v>
      </c>
      <c r="B177" t="s">
        <v>687</v>
      </c>
      <c r="C177" t="s">
        <v>343</v>
      </c>
      <c r="D177" t="s">
        <v>2802</v>
      </c>
      <c r="E177" s="36" t="s">
        <v>2066</v>
      </c>
      <c r="F177" s="4">
        <v>88</v>
      </c>
      <c r="G177" s="4">
        <v>21.5</v>
      </c>
      <c r="H177" t="s">
        <v>688</v>
      </c>
      <c r="I177" t="s">
        <v>688</v>
      </c>
      <c r="J177" t="s">
        <v>688</v>
      </c>
      <c r="K177" s="4">
        <v>93</v>
      </c>
      <c r="L177" t="s">
        <v>688</v>
      </c>
      <c r="M177" t="s">
        <v>421</v>
      </c>
    </row>
    <row r="178" spans="1:13" hidden="1">
      <c r="A178">
        <v>1965</v>
      </c>
      <c r="B178" t="s">
        <v>687</v>
      </c>
      <c r="C178" t="s">
        <v>343</v>
      </c>
      <c r="D178" t="s">
        <v>2902</v>
      </c>
      <c r="E178" s="36" t="s">
        <v>2049</v>
      </c>
      <c r="F178" s="4">
        <v>100</v>
      </c>
      <c r="G178" s="4">
        <v>21.9</v>
      </c>
      <c r="H178" t="s">
        <v>688</v>
      </c>
      <c r="I178" t="s">
        <v>688</v>
      </c>
      <c r="J178" t="s">
        <v>688</v>
      </c>
      <c r="K178" s="4">
        <v>94</v>
      </c>
      <c r="L178" t="s">
        <v>688</v>
      </c>
      <c r="M178" t="s">
        <v>421</v>
      </c>
    </row>
    <row r="179" spans="1:13" hidden="1">
      <c r="A179">
        <v>1965</v>
      </c>
      <c r="B179" t="s">
        <v>687</v>
      </c>
      <c r="C179" t="s">
        <v>343</v>
      </c>
      <c r="D179" t="s">
        <v>2778</v>
      </c>
      <c r="E179" s="36" t="s">
        <v>620</v>
      </c>
      <c r="F179" s="4">
        <v>86</v>
      </c>
      <c r="G179" s="4">
        <v>22</v>
      </c>
      <c r="H179" t="s">
        <v>688</v>
      </c>
      <c r="I179" t="s">
        <v>688</v>
      </c>
      <c r="J179" t="s">
        <v>688</v>
      </c>
      <c r="K179" s="4">
        <v>94</v>
      </c>
      <c r="L179" t="s">
        <v>688</v>
      </c>
      <c r="M179" t="s">
        <v>421</v>
      </c>
    </row>
    <row r="180" spans="1:13" hidden="1">
      <c r="A180">
        <v>1965</v>
      </c>
      <c r="B180" t="s">
        <v>687</v>
      </c>
      <c r="C180" t="s">
        <v>343</v>
      </c>
      <c r="D180" t="s">
        <v>2784</v>
      </c>
      <c r="E180" s="36" t="s">
        <v>2083</v>
      </c>
      <c r="F180" s="4">
        <v>95</v>
      </c>
      <c r="G180" s="4">
        <v>21.9</v>
      </c>
      <c r="H180" t="s">
        <v>688</v>
      </c>
      <c r="I180" t="s">
        <v>688</v>
      </c>
      <c r="J180" t="s">
        <v>688</v>
      </c>
      <c r="K180" s="4">
        <v>93</v>
      </c>
      <c r="L180" t="s">
        <v>688</v>
      </c>
      <c r="M180" t="s">
        <v>421</v>
      </c>
    </row>
    <row r="181" spans="1:13" hidden="1">
      <c r="A181">
        <v>1965</v>
      </c>
      <c r="B181" t="s">
        <v>687</v>
      </c>
      <c r="C181" t="s">
        <v>343</v>
      </c>
      <c r="D181" t="s">
        <v>2778</v>
      </c>
      <c r="E181" s="36" t="s">
        <v>640</v>
      </c>
      <c r="F181" s="4">
        <v>97</v>
      </c>
      <c r="G181" s="4">
        <v>22.2</v>
      </c>
      <c r="H181" t="s">
        <v>688</v>
      </c>
      <c r="I181" t="s">
        <v>688</v>
      </c>
      <c r="J181" t="s">
        <v>688</v>
      </c>
      <c r="K181" s="4">
        <v>91</v>
      </c>
      <c r="L181" t="s">
        <v>688</v>
      </c>
      <c r="M181" t="s">
        <v>421</v>
      </c>
    </row>
    <row r="182" spans="1:13" hidden="1">
      <c r="A182">
        <v>1965</v>
      </c>
      <c r="B182" t="s">
        <v>687</v>
      </c>
      <c r="C182" t="s">
        <v>343</v>
      </c>
      <c r="D182" t="s">
        <v>2775</v>
      </c>
      <c r="E182" s="36" t="s">
        <v>2157</v>
      </c>
      <c r="F182" s="4">
        <v>101</v>
      </c>
      <c r="G182" s="4">
        <v>22.3</v>
      </c>
      <c r="H182" t="s">
        <v>688</v>
      </c>
      <c r="I182" t="s">
        <v>688</v>
      </c>
      <c r="J182" t="s">
        <v>688</v>
      </c>
      <c r="K182" s="4">
        <v>94</v>
      </c>
      <c r="L182" t="s">
        <v>688</v>
      </c>
      <c r="M182" t="s">
        <v>421</v>
      </c>
    </row>
    <row r="183" spans="1:13" hidden="1">
      <c r="A183">
        <v>1965</v>
      </c>
      <c r="B183" t="s">
        <v>687</v>
      </c>
      <c r="C183" t="s">
        <v>343</v>
      </c>
      <c r="D183" t="s">
        <v>2935</v>
      </c>
      <c r="E183" s="36" t="s">
        <v>2134</v>
      </c>
      <c r="F183" s="4">
        <v>72</v>
      </c>
      <c r="G183" s="4">
        <v>22.5</v>
      </c>
      <c r="H183" t="s">
        <v>688</v>
      </c>
      <c r="I183" t="s">
        <v>688</v>
      </c>
      <c r="J183" t="s">
        <v>688</v>
      </c>
      <c r="K183" s="4">
        <v>91</v>
      </c>
      <c r="L183" t="s">
        <v>688</v>
      </c>
      <c r="M183" t="s">
        <v>421</v>
      </c>
    </row>
    <row r="184" spans="1:13" hidden="1">
      <c r="A184">
        <v>1965</v>
      </c>
      <c r="B184" t="s">
        <v>687</v>
      </c>
      <c r="C184" t="s">
        <v>343</v>
      </c>
      <c r="D184" t="s">
        <v>2897</v>
      </c>
      <c r="E184" s="36" t="s">
        <v>2135</v>
      </c>
      <c r="F184" s="4">
        <v>86</v>
      </c>
      <c r="G184" s="4">
        <v>21.9</v>
      </c>
      <c r="H184" t="s">
        <v>688</v>
      </c>
      <c r="I184" t="s">
        <v>688</v>
      </c>
      <c r="J184" t="s">
        <v>688</v>
      </c>
      <c r="K184" s="4">
        <v>88</v>
      </c>
      <c r="L184" t="s">
        <v>688</v>
      </c>
      <c r="M184" t="s">
        <v>421</v>
      </c>
    </row>
    <row r="185" spans="1:13" hidden="1">
      <c r="A185">
        <v>1965</v>
      </c>
      <c r="B185" t="s">
        <v>687</v>
      </c>
      <c r="C185" t="s">
        <v>343</v>
      </c>
      <c r="D185" t="s">
        <v>2935</v>
      </c>
      <c r="E185" s="36" t="s">
        <v>2156</v>
      </c>
      <c r="F185" s="4">
        <v>100</v>
      </c>
      <c r="G185" s="4">
        <v>22.5</v>
      </c>
      <c r="H185" t="s">
        <v>688</v>
      </c>
      <c r="I185" t="s">
        <v>688</v>
      </c>
      <c r="J185" t="s">
        <v>688</v>
      </c>
      <c r="K185" s="4">
        <v>89</v>
      </c>
      <c r="L185" t="s">
        <v>688</v>
      </c>
      <c r="M185" t="s">
        <v>421</v>
      </c>
    </row>
    <row r="186" spans="1:13" hidden="1">
      <c r="A186">
        <v>1965</v>
      </c>
      <c r="B186" t="s">
        <v>687</v>
      </c>
      <c r="C186" t="s">
        <v>343</v>
      </c>
      <c r="D186" t="s">
        <v>2873</v>
      </c>
      <c r="E186" s="36" t="s">
        <v>2100</v>
      </c>
      <c r="F186" s="4">
        <v>94</v>
      </c>
      <c r="G186" s="4">
        <v>22.6</v>
      </c>
      <c r="H186" t="s">
        <v>688</v>
      </c>
      <c r="I186" t="s">
        <v>688</v>
      </c>
      <c r="J186" t="s">
        <v>688</v>
      </c>
      <c r="K186" s="4">
        <v>90</v>
      </c>
      <c r="L186" t="s">
        <v>688</v>
      </c>
      <c r="M186" t="s">
        <v>421</v>
      </c>
    </row>
    <row r="187" spans="1:13" hidden="1">
      <c r="A187">
        <v>1965</v>
      </c>
      <c r="B187" t="s">
        <v>687</v>
      </c>
      <c r="C187" t="s">
        <v>343</v>
      </c>
      <c r="D187" t="s">
        <v>2897</v>
      </c>
      <c r="E187" s="36" t="s">
        <v>2129</v>
      </c>
      <c r="F187" s="4">
        <v>94</v>
      </c>
      <c r="G187" s="4">
        <v>23.1</v>
      </c>
      <c r="H187" t="s">
        <v>688</v>
      </c>
      <c r="I187" t="s">
        <v>688</v>
      </c>
      <c r="J187" t="s">
        <v>688</v>
      </c>
      <c r="K187" s="4">
        <v>93</v>
      </c>
      <c r="L187" t="s">
        <v>688</v>
      </c>
      <c r="M187" t="s">
        <v>421</v>
      </c>
    </row>
    <row r="188" spans="1:13" hidden="1">
      <c r="A188">
        <v>1965</v>
      </c>
      <c r="B188" t="s">
        <v>687</v>
      </c>
      <c r="C188" t="s">
        <v>343</v>
      </c>
      <c r="D188" t="s">
        <v>2778</v>
      </c>
      <c r="E188" s="36" t="s">
        <v>647</v>
      </c>
      <c r="F188" s="4">
        <v>85</v>
      </c>
      <c r="G188" s="4">
        <v>22.5</v>
      </c>
      <c r="H188" t="s">
        <v>688</v>
      </c>
      <c r="I188" t="s">
        <v>688</v>
      </c>
      <c r="J188" t="s">
        <v>688</v>
      </c>
      <c r="K188" s="4">
        <v>88</v>
      </c>
      <c r="L188" t="s">
        <v>688</v>
      </c>
      <c r="M188" t="s">
        <v>421</v>
      </c>
    </row>
    <row r="189" spans="1:13" hidden="1">
      <c r="A189">
        <v>1965</v>
      </c>
      <c r="B189" t="s">
        <v>687</v>
      </c>
      <c r="C189" t="s">
        <v>343</v>
      </c>
      <c r="D189" t="s">
        <v>2804</v>
      </c>
      <c r="E189" s="36" t="s">
        <v>2136</v>
      </c>
      <c r="F189" s="4">
        <v>88</v>
      </c>
      <c r="G189" s="4">
        <v>22</v>
      </c>
      <c r="H189" t="s">
        <v>688</v>
      </c>
      <c r="I189" t="s">
        <v>688</v>
      </c>
      <c r="J189" t="s">
        <v>688</v>
      </c>
      <c r="K189" s="4">
        <v>91</v>
      </c>
      <c r="L189" t="s">
        <v>688</v>
      </c>
      <c r="M189" t="s">
        <v>421</v>
      </c>
    </row>
    <row r="190" spans="1:13" hidden="1">
      <c r="A190">
        <v>1965</v>
      </c>
      <c r="B190" t="s">
        <v>687</v>
      </c>
      <c r="C190" t="s">
        <v>343</v>
      </c>
      <c r="D190" t="s">
        <v>2786</v>
      </c>
      <c r="E190" s="36" t="s">
        <v>2058</v>
      </c>
      <c r="F190" s="4">
        <v>90</v>
      </c>
      <c r="G190" s="4">
        <v>23</v>
      </c>
      <c r="H190" t="s">
        <v>688</v>
      </c>
      <c r="I190" t="s">
        <v>688</v>
      </c>
      <c r="J190" t="s">
        <v>688</v>
      </c>
      <c r="K190" s="4">
        <v>94</v>
      </c>
      <c r="L190" t="s">
        <v>688</v>
      </c>
      <c r="M190" t="s">
        <v>421</v>
      </c>
    </row>
    <row r="191" spans="1:13" hidden="1">
      <c r="A191">
        <v>1965</v>
      </c>
      <c r="B191" t="s">
        <v>687</v>
      </c>
      <c r="C191" t="s">
        <v>343</v>
      </c>
      <c r="D191" t="s">
        <v>2773</v>
      </c>
      <c r="E191" s="36" t="s">
        <v>2041</v>
      </c>
      <c r="F191" s="4">
        <v>102</v>
      </c>
      <c r="G191" s="4">
        <v>22.8</v>
      </c>
      <c r="H191" t="s">
        <v>688</v>
      </c>
      <c r="I191" t="s">
        <v>688</v>
      </c>
      <c r="J191" t="s">
        <v>688</v>
      </c>
      <c r="K191" s="4">
        <v>93</v>
      </c>
      <c r="L191" t="s">
        <v>688</v>
      </c>
      <c r="M191" t="s">
        <v>421</v>
      </c>
    </row>
    <row r="192" spans="1:13" hidden="1">
      <c r="A192">
        <v>1965</v>
      </c>
      <c r="B192" t="s">
        <v>687</v>
      </c>
      <c r="C192" t="s">
        <v>343</v>
      </c>
      <c r="D192" t="s">
        <v>2787</v>
      </c>
      <c r="E192" s="36" t="s">
        <v>1724</v>
      </c>
      <c r="F192" s="4">
        <v>91</v>
      </c>
      <c r="G192" s="4">
        <v>23.5</v>
      </c>
      <c r="H192" t="s">
        <v>688</v>
      </c>
      <c r="I192" t="s">
        <v>688</v>
      </c>
      <c r="J192" t="s">
        <v>688</v>
      </c>
      <c r="K192" s="4">
        <v>94</v>
      </c>
      <c r="L192" t="s">
        <v>688</v>
      </c>
      <c r="M192" t="s">
        <v>421</v>
      </c>
    </row>
    <row r="193" spans="1:13" hidden="1">
      <c r="A193">
        <v>1965</v>
      </c>
      <c r="B193" t="s">
        <v>687</v>
      </c>
      <c r="C193" t="s">
        <v>343</v>
      </c>
      <c r="D193" t="s">
        <v>2809</v>
      </c>
      <c r="E193" s="36" t="s">
        <v>2158</v>
      </c>
      <c r="F193" s="4">
        <v>100</v>
      </c>
      <c r="G193" s="4">
        <v>22.6</v>
      </c>
      <c r="H193" t="s">
        <v>688</v>
      </c>
      <c r="I193" t="s">
        <v>688</v>
      </c>
      <c r="J193" t="s">
        <v>688</v>
      </c>
      <c r="K193" s="4">
        <v>92</v>
      </c>
      <c r="L193" t="s">
        <v>688</v>
      </c>
      <c r="M193" t="s">
        <v>421</v>
      </c>
    </row>
    <row r="194" spans="1:13" hidden="1">
      <c r="A194">
        <v>1965</v>
      </c>
      <c r="B194" t="s">
        <v>687</v>
      </c>
      <c r="C194" t="s">
        <v>343</v>
      </c>
      <c r="D194" t="s">
        <v>2775</v>
      </c>
      <c r="E194" s="36" t="s">
        <v>1507</v>
      </c>
      <c r="F194" s="4">
        <v>81</v>
      </c>
      <c r="G194" s="4">
        <v>24.3</v>
      </c>
      <c r="H194" t="s">
        <v>688</v>
      </c>
      <c r="I194" t="s">
        <v>688</v>
      </c>
      <c r="J194" t="s">
        <v>688</v>
      </c>
      <c r="K194" s="4">
        <v>94</v>
      </c>
      <c r="L194" t="s">
        <v>688</v>
      </c>
      <c r="M194" t="s">
        <v>421</v>
      </c>
    </row>
    <row r="195" spans="1:13" hidden="1">
      <c r="A195">
        <v>1965</v>
      </c>
      <c r="B195" t="s">
        <v>687</v>
      </c>
      <c r="C195" t="s">
        <v>343</v>
      </c>
      <c r="D195" t="s">
        <v>2897</v>
      </c>
      <c r="E195" s="36" t="s">
        <v>2138</v>
      </c>
      <c r="F195" s="4">
        <v>95</v>
      </c>
      <c r="G195" s="4">
        <v>24.4</v>
      </c>
      <c r="H195" t="s">
        <v>688</v>
      </c>
      <c r="I195" t="s">
        <v>688</v>
      </c>
      <c r="J195" t="s">
        <v>688</v>
      </c>
      <c r="K195" s="4">
        <v>94</v>
      </c>
      <c r="L195" t="s">
        <v>688</v>
      </c>
      <c r="M195" t="s">
        <v>421</v>
      </c>
    </row>
    <row r="196" spans="1:13" hidden="1">
      <c r="A196">
        <v>1965</v>
      </c>
      <c r="B196" t="s">
        <v>687</v>
      </c>
      <c r="C196" t="s">
        <v>343</v>
      </c>
      <c r="D196" t="s">
        <v>2786</v>
      </c>
      <c r="E196" s="36" t="s">
        <v>2105</v>
      </c>
      <c r="F196" s="4">
        <v>102</v>
      </c>
      <c r="G196" s="4">
        <v>23.6</v>
      </c>
      <c r="H196" t="s">
        <v>688</v>
      </c>
      <c r="I196" t="s">
        <v>688</v>
      </c>
      <c r="J196" t="s">
        <v>688</v>
      </c>
      <c r="K196" s="4">
        <v>91</v>
      </c>
      <c r="L196" t="s">
        <v>688</v>
      </c>
      <c r="M196" t="s">
        <v>421</v>
      </c>
    </row>
    <row r="197" spans="1:13" hidden="1">
      <c r="A197">
        <v>1965</v>
      </c>
      <c r="B197" t="s">
        <v>687</v>
      </c>
      <c r="C197" t="s">
        <v>343</v>
      </c>
      <c r="D197" t="s">
        <v>2784</v>
      </c>
      <c r="E197" s="36" t="s">
        <v>1889</v>
      </c>
      <c r="F197" s="4">
        <v>101</v>
      </c>
      <c r="G197" s="4">
        <v>24.4</v>
      </c>
      <c r="H197" t="s">
        <v>688</v>
      </c>
      <c r="I197" t="s">
        <v>688</v>
      </c>
      <c r="J197" t="s">
        <v>688</v>
      </c>
      <c r="K197" s="4">
        <v>92</v>
      </c>
      <c r="L197" t="s">
        <v>688</v>
      </c>
      <c r="M197" t="s">
        <v>421</v>
      </c>
    </row>
    <row r="198" spans="1:13" hidden="1">
      <c r="A198">
        <v>1965</v>
      </c>
      <c r="B198" t="s">
        <v>687</v>
      </c>
      <c r="C198" t="s">
        <v>343</v>
      </c>
      <c r="D198" t="s">
        <v>2887</v>
      </c>
      <c r="E198" s="36" t="s">
        <v>2139</v>
      </c>
      <c r="F198" s="4">
        <v>106</v>
      </c>
      <c r="G198" s="4">
        <v>24.4</v>
      </c>
      <c r="H198" t="s">
        <v>688</v>
      </c>
      <c r="I198" t="s">
        <v>688</v>
      </c>
      <c r="J198" t="s">
        <v>688</v>
      </c>
      <c r="K198" s="4">
        <v>87</v>
      </c>
      <c r="L198" t="s">
        <v>688</v>
      </c>
      <c r="M198" t="s">
        <v>421</v>
      </c>
    </row>
    <row r="199" spans="1:13" hidden="1">
      <c r="A199">
        <v>1965</v>
      </c>
      <c r="B199" t="s">
        <v>687</v>
      </c>
      <c r="C199" t="s">
        <v>343</v>
      </c>
      <c r="D199" t="s">
        <v>2784</v>
      </c>
      <c r="E199" s="36" t="s">
        <v>2159</v>
      </c>
      <c r="F199" s="4">
        <v>100</v>
      </c>
      <c r="G199" s="4">
        <v>24.2</v>
      </c>
      <c r="H199" t="s">
        <v>688</v>
      </c>
      <c r="I199" t="s">
        <v>688</v>
      </c>
      <c r="J199" t="s">
        <v>688</v>
      </c>
      <c r="K199" s="4">
        <v>93</v>
      </c>
      <c r="L199" t="s">
        <v>688</v>
      </c>
      <c r="M199" t="s">
        <v>421</v>
      </c>
    </row>
    <row r="200" spans="1:13" hidden="1">
      <c r="A200">
        <v>1965</v>
      </c>
      <c r="B200" t="s">
        <v>687</v>
      </c>
      <c r="C200" t="s">
        <v>343</v>
      </c>
      <c r="D200" t="s">
        <v>2778</v>
      </c>
      <c r="E200" s="36" t="s">
        <v>578</v>
      </c>
      <c r="F200" s="4">
        <v>96</v>
      </c>
      <c r="G200" s="4">
        <v>25.1</v>
      </c>
      <c r="H200" t="s">
        <v>688</v>
      </c>
      <c r="I200" t="s">
        <v>688</v>
      </c>
      <c r="J200" t="s">
        <v>688</v>
      </c>
      <c r="K200" s="4">
        <v>94</v>
      </c>
      <c r="L200" t="s">
        <v>688</v>
      </c>
      <c r="M200" t="s">
        <v>421</v>
      </c>
    </row>
    <row r="201" spans="1:13" hidden="1">
      <c r="A201">
        <v>1965</v>
      </c>
      <c r="B201" t="s">
        <v>687</v>
      </c>
      <c r="C201" t="s">
        <v>343</v>
      </c>
      <c r="D201" t="s">
        <v>2808</v>
      </c>
      <c r="E201" s="36" t="s">
        <v>1945</v>
      </c>
      <c r="F201" s="4">
        <v>94</v>
      </c>
      <c r="G201" s="4">
        <v>24.3</v>
      </c>
      <c r="H201" t="s">
        <v>688</v>
      </c>
      <c r="I201" t="s">
        <v>688</v>
      </c>
      <c r="J201" t="s">
        <v>688</v>
      </c>
      <c r="K201" s="4">
        <v>92</v>
      </c>
      <c r="L201" t="s">
        <v>688</v>
      </c>
      <c r="M201" t="s">
        <v>421</v>
      </c>
    </row>
    <row r="202" spans="1:13" hidden="1">
      <c r="A202">
        <v>1965</v>
      </c>
      <c r="B202" t="s">
        <v>687</v>
      </c>
      <c r="C202" t="s">
        <v>343</v>
      </c>
      <c r="D202" t="s">
        <v>2873</v>
      </c>
      <c r="E202" s="36" t="s">
        <v>2104</v>
      </c>
      <c r="F202" s="4">
        <v>101</v>
      </c>
      <c r="G202" s="4">
        <v>24</v>
      </c>
      <c r="H202" t="s">
        <v>688</v>
      </c>
      <c r="I202" t="s">
        <v>688</v>
      </c>
      <c r="J202" t="s">
        <v>688</v>
      </c>
      <c r="K202" s="4">
        <v>87</v>
      </c>
      <c r="L202" t="s">
        <v>688</v>
      </c>
      <c r="M202" t="s">
        <v>421</v>
      </c>
    </row>
    <row r="203" spans="1:13" hidden="1">
      <c r="A203">
        <v>1965</v>
      </c>
      <c r="B203" t="s">
        <v>687</v>
      </c>
      <c r="C203" t="s">
        <v>343</v>
      </c>
      <c r="D203" t="s">
        <v>2775</v>
      </c>
      <c r="E203" s="36" t="s">
        <v>1532</v>
      </c>
      <c r="F203" s="4">
        <v>82</v>
      </c>
      <c r="G203" s="4">
        <v>24.6</v>
      </c>
      <c r="H203" t="s">
        <v>688</v>
      </c>
      <c r="I203" t="s">
        <v>688</v>
      </c>
      <c r="J203" t="s">
        <v>688</v>
      </c>
      <c r="K203" s="4">
        <v>93</v>
      </c>
      <c r="L203" t="s">
        <v>688</v>
      </c>
      <c r="M203" t="s">
        <v>421</v>
      </c>
    </row>
    <row r="204" spans="1:13" hidden="1">
      <c r="A204">
        <v>1965</v>
      </c>
      <c r="B204" t="s">
        <v>687</v>
      </c>
      <c r="C204" t="s">
        <v>343</v>
      </c>
      <c r="D204" t="s">
        <v>2802</v>
      </c>
      <c r="E204" s="36" t="s">
        <v>2160</v>
      </c>
      <c r="F204" s="4">
        <v>109</v>
      </c>
      <c r="G204" s="4">
        <v>24.1</v>
      </c>
      <c r="H204" t="s">
        <v>688</v>
      </c>
      <c r="I204" t="s">
        <v>688</v>
      </c>
      <c r="J204" t="s">
        <v>688</v>
      </c>
      <c r="K204" s="4">
        <v>92</v>
      </c>
      <c r="L204" t="s">
        <v>688</v>
      </c>
      <c r="M204" t="s">
        <v>421</v>
      </c>
    </row>
    <row r="205" spans="1:13" hidden="1">
      <c r="A205">
        <v>1965</v>
      </c>
      <c r="B205" t="s">
        <v>687</v>
      </c>
      <c r="C205" t="s">
        <v>343</v>
      </c>
      <c r="D205" t="s">
        <v>2773</v>
      </c>
      <c r="E205" s="36" t="s">
        <v>2118</v>
      </c>
      <c r="F205" s="4">
        <v>98</v>
      </c>
      <c r="G205" s="4">
        <v>24.3</v>
      </c>
      <c r="H205" t="s">
        <v>688</v>
      </c>
      <c r="I205" t="s">
        <v>688</v>
      </c>
      <c r="J205" t="s">
        <v>688</v>
      </c>
      <c r="K205" s="4">
        <v>96</v>
      </c>
      <c r="L205" t="s">
        <v>688</v>
      </c>
      <c r="M205" t="s">
        <v>421</v>
      </c>
    </row>
    <row r="206" spans="1:13" hidden="1">
      <c r="A206">
        <v>1965</v>
      </c>
      <c r="B206" t="s">
        <v>687</v>
      </c>
      <c r="C206" t="s">
        <v>343</v>
      </c>
      <c r="D206" t="s">
        <v>2773</v>
      </c>
      <c r="E206" s="36" t="s">
        <v>2161</v>
      </c>
      <c r="F206" s="4">
        <v>114</v>
      </c>
      <c r="G206" s="4">
        <v>24.2</v>
      </c>
      <c r="H206" t="s">
        <v>688</v>
      </c>
      <c r="I206" t="s">
        <v>688</v>
      </c>
      <c r="J206" t="s">
        <v>688</v>
      </c>
      <c r="K206" s="4">
        <v>93</v>
      </c>
      <c r="L206" t="s">
        <v>688</v>
      </c>
      <c r="M206" t="s">
        <v>421</v>
      </c>
    </row>
    <row r="207" spans="1:13" hidden="1">
      <c r="A207">
        <v>1965</v>
      </c>
      <c r="B207" t="s">
        <v>687</v>
      </c>
      <c r="C207" t="s">
        <v>343</v>
      </c>
      <c r="D207" t="s">
        <v>2897</v>
      </c>
      <c r="E207" s="36" t="s">
        <v>2140</v>
      </c>
      <c r="F207" s="4">
        <v>95</v>
      </c>
      <c r="G207" s="4">
        <v>25.9</v>
      </c>
      <c r="H207" t="s">
        <v>688</v>
      </c>
      <c r="I207" t="s">
        <v>688</v>
      </c>
      <c r="J207" t="s">
        <v>688</v>
      </c>
      <c r="K207" s="4">
        <v>94</v>
      </c>
      <c r="L207" t="s">
        <v>688</v>
      </c>
      <c r="M207" t="s">
        <v>421</v>
      </c>
    </row>
    <row r="208" spans="1:13" hidden="1">
      <c r="A208">
        <v>1965</v>
      </c>
      <c r="B208" t="s">
        <v>687</v>
      </c>
      <c r="C208" t="s">
        <v>343</v>
      </c>
      <c r="D208" t="s">
        <v>2863</v>
      </c>
      <c r="E208" s="36" t="s">
        <v>2002</v>
      </c>
      <c r="F208" s="4">
        <v>82</v>
      </c>
      <c r="G208" s="4">
        <v>25.8</v>
      </c>
      <c r="H208" t="s">
        <v>688</v>
      </c>
      <c r="I208" t="s">
        <v>688</v>
      </c>
      <c r="J208" t="s">
        <v>688</v>
      </c>
      <c r="K208" s="4">
        <v>88</v>
      </c>
      <c r="L208" t="s">
        <v>688</v>
      </c>
      <c r="M208" t="s">
        <v>421</v>
      </c>
    </row>
    <row r="209" spans="1:13" hidden="1">
      <c r="A209">
        <v>1965</v>
      </c>
      <c r="B209" t="s">
        <v>687</v>
      </c>
      <c r="C209" t="s">
        <v>343</v>
      </c>
      <c r="D209" t="s">
        <v>2784</v>
      </c>
      <c r="E209" s="36" t="s">
        <v>2085</v>
      </c>
      <c r="F209" s="4">
        <v>104</v>
      </c>
      <c r="G209" s="4">
        <v>25.5</v>
      </c>
      <c r="H209" t="s">
        <v>688</v>
      </c>
      <c r="I209" t="s">
        <v>688</v>
      </c>
      <c r="J209" t="s">
        <v>688</v>
      </c>
      <c r="K209" s="4">
        <v>89</v>
      </c>
      <c r="L209" t="s">
        <v>688</v>
      </c>
      <c r="M209" t="s">
        <v>421</v>
      </c>
    </row>
    <row r="210" spans="1:13" hidden="1">
      <c r="A210">
        <v>1965</v>
      </c>
      <c r="B210" t="s">
        <v>687</v>
      </c>
      <c r="C210" t="s">
        <v>343</v>
      </c>
      <c r="D210" t="s">
        <v>2784</v>
      </c>
      <c r="E210" s="36" t="s">
        <v>2162</v>
      </c>
      <c r="F210" s="4">
        <v>102</v>
      </c>
      <c r="G210" s="4">
        <v>26.4</v>
      </c>
      <c r="H210" t="s">
        <v>688</v>
      </c>
      <c r="I210" t="s">
        <v>688</v>
      </c>
      <c r="J210" t="s">
        <v>688</v>
      </c>
      <c r="K210" s="4">
        <v>90</v>
      </c>
      <c r="L210" t="s">
        <v>688</v>
      </c>
      <c r="M210" t="s">
        <v>421</v>
      </c>
    </row>
    <row r="211" spans="1:13" hidden="1">
      <c r="A211">
        <v>1965</v>
      </c>
      <c r="B211" t="s">
        <v>687</v>
      </c>
      <c r="C211" t="s">
        <v>343</v>
      </c>
      <c r="D211" t="s">
        <v>2887</v>
      </c>
      <c r="E211" s="36" t="s">
        <v>2163</v>
      </c>
      <c r="F211" s="4">
        <v>86</v>
      </c>
      <c r="G211" s="4">
        <v>27.3</v>
      </c>
      <c r="H211" t="s">
        <v>688</v>
      </c>
      <c r="I211" t="s">
        <v>688</v>
      </c>
      <c r="J211" t="s">
        <v>688</v>
      </c>
      <c r="K211" s="4">
        <v>94</v>
      </c>
      <c r="L211" t="s">
        <v>688</v>
      </c>
      <c r="M211" t="s">
        <v>421</v>
      </c>
    </row>
    <row r="212" spans="1:13" hidden="1">
      <c r="A212">
        <v>1965</v>
      </c>
      <c r="B212" t="s">
        <v>687</v>
      </c>
      <c r="C212" t="s">
        <v>343</v>
      </c>
      <c r="D212" t="s">
        <v>2778</v>
      </c>
      <c r="E212" s="36" t="s">
        <v>645</v>
      </c>
      <c r="F212" s="4">
        <v>98</v>
      </c>
      <c r="G212" s="4">
        <v>27.6</v>
      </c>
      <c r="H212" t="s">
        <v>688</v>
      </c>
      <c r="I212" t="s">
        <v>688</v>
      </c>
      <c r="J212" t="s">
        <v>688</v>
      </c>
      <c r="K212" s="4">
        <v>92</v>
      </c>
      <c r="L212" t="s">
        <v>688</v>
      </c>
      <c r="M212" t="s">
        <v>421</v>
      </c>
    </row>
    <row r="213" spans="1:13" hidden="1">
      <c r="A213">
        <v>1965</v>
      </c>
      <c r="B213" t="s">
        <v>687</v>
      </c>
      <c r="C213" t="s">
        <v>343</v>
      </c>
      <c r="D213" t="s">
        <v>2887</v>
      </c>
      <c r="E213" s="36" t="s">
        <v>2107</v>
      </c>
      <c r="F213" s="4">
        <v>90</v>
      </c>
      <c r="G213" s="4">
        <v>29.7</v>
      </c>
      <c r="H213" t="s">
        <v>688</v>
      </c>
      <c r="I213" t="s">
        <v>688</v>
      </c>
      <c r="J213" t="s">
        <v>688</v>
      </c>
      <c r="K213" s="4">
        <v>89</v>
      </c>
      <c r="L213" t="s">
        <v>688</v>
      </c>
      <c r="M213" t="s">
        <v>421</v>
      </c>
    </row>
    <row r="214" spans="1:13" hidden="1">
      <c r="A214">
        <v>1965</v>
      </c>
      <c r="B214" t="s">
        <v>687</v>
      </c>
      <c r="C214" t="s">
        <v>545</v>
      </c>
      <c r="D214" t="s">
        <v>2932</v>
      </c>
      <c r="E214" s="36" t="s">
        <v>1892</v>
      </c>
      <c r="F214" s="6">
        <v>86</v>
      </c>
      <c r="G214" s="6">
        <v>19.3</v>
      </c>
      <c r="H214" t="s">
        <v>688</v>
      </c>
      <c r="I214" t="s">
        <v>688</v>
      </c>
      <c r="J214" t="s">
        <v>688</v>
      </c>
      <c r="K214" s="4">
        <v>90</v>
      </c>
      <c r="L214" t="s">
        <v>688</v>
      </c>
      <c r="M214" t="s">
        <v>420</v>
      </c>
    </row>
    <row r="215" spans="1:13" hidden="1">
      <c r="A215">
        <v>1965</v>
      </c>
      <c r="B215" t="s">
        <v>687</v>
      </c>
      <c r="C215" t="s">
        <v>545</v>
      </c>
      <c r="D215" t="s">
        <v>2778</v>
      </c>
      <c r="E215" s="36" t="s">
        <v>647</v>
      </c>
      <c r="F215" s="8">
        <v>96</v>
      </c>
      <c r="G215" s="8">
        <v>20.399999999999999</v>
      </c>
      <c r="H215" t="s">
        <v>688</v>
      </c>
      <c r="I215" t="s">
        <v>688</v>
      </c>
      <c r="J215" t="s">
        <v>688</v>
      </c>
      <c r="K215" s="4">
        <v>88</v>
      </c>
      <c r="L215" t="s">
        <v>688</v>
      </c>
      <c r="M215" t="s">
        <v>420</v>
      </c>
    </row>
    <row r="216" spans="1:13" hidden="1">
      <c r="A216">
        <v>1965</v>
      </c>
      <c r="B216" t="s">
        <v>687</v>
      </c>
      <c r="C216" t="s">
        <v>545</v>
      </c>
      <c r="D216" t="s">
        <v>2808</v>
      </c>
      <c r="E216" s="36" t="s">
        <v>1945</v>
      </c>
      <c r="F216" s="6">
        <v>110</v>
      </c>
      <c r="G216" s="8">
        <v>21.3</v>
      </c>
      <c r="H216" t="s">
        <v>688</v>
      </c>
      <c r="I216" t="s">
        <v>688</v>
      </c>
      <c r="J216" t="s">
        <v>688</v>
      </c>
      <c r="K216" s="4">
        <v>92</v>
      </c>
      <c r="L216" t="s">
        <v>688</v>
      </c>
      <c r="M216" t="s">
        <v>420</v>
      </c>
    </row>
    <row r="217" spans="1:13" hidden="1">
      <c r="A217">
        <v>1965</v>
      </c>
      <c r="B217" t="s">
        <v>687</v>
      </c>
      <c r="C217" t="s">
        <v>545</v>
      </c>
      <c r="D217" t="s">
        <v>2897</v>
      </c>
      <c r="E217" s="36" t="s">
        <v>2138</v>
      </c>
      <c r="F217" s="6">
        <v>108</v>
      </c>
      <c r="G217" s="6">
        <v>22.1</v>
      </c>
      <c r="H217" t="s">
        <v>688</v>
      </c>
      <c r="I217" t="s">
        <v>688</v>
      </c>
      <c r="J217" t="s">
        <v>688</v>
      </c>
      <c r="K217" s="4">
        <v>90</v>
      </c>
      <c r="L217" t="s">
        <v>688</v>
      </c>
      <c r="M217" t="s">
        <v>420</v>
      </c>
    </row>
    <row r="218" spans="1:13" hidden="1">
      <c r="A218">
        <v>1965</v>
      </c>
      <c r="B218" t="s">
        <v>687</v>
      </c>
      <c r="C218" t="s">
        <v>545</v>
      </c>
      <c r="D218" t="s">
        <v>2778</v>
      </c>
      <c r="E218" s="36" t="s">
        <v>578</v>
      </c>
      <c r="F218" s="8">
        <v>107</v>
      </c>
      <c r="G218" s="9">
        <v>22.2</v>
      </c>
      <c r="H218" t="s">
        <v>688</v>
      </c>
      <c r="I218" t="s">
        <v>688</v>
      </c>
      <c r="J218" t="s">
        <v>688</v>
      </c>
      <c r="K218" s="4">
        <v>91</v>
      </c>
      <c r="L218" t="s">
        <v>688</v>
      </c>
      <c r="M218" t="s">
        <v>420</v>
      </c>
    </row>
    <row r="219" spans="1:13" hidden="1">
      <c r="A219">
        <v>1965</v>
      </c>
      <c r="B219" t="s">
        <v>687</v>
      </c>
      <c r="C219" t="s">
        <v>545</v>
      </c>
      <c r="D219" t="s">
        <v>2784</v>
      </c>
      <c r="E219" s="36" t="s">
        <v>2085</v>
      </c>
      <c r="F219" s="6">
        <v>118</v>
      </c>
      <c r="G219" s="6">
        <v>21.7</v>
      </c>
      <c r="H219" t="s">
        <v>688</v>
      </c>
      <c r="I219" t="s">
        <v>688</v>
      </c>
      <c r="J219" t="s">
        <v>688</v>
      </c>
      <c r="K219" s="4">
        <v>91</v>
      </c>
      <c r="L219" t="s">
        <v>688</v>
      </c>
      <c r="M219" t="s">
        <v>420</v>
      </c>
    </row>
    <row r="220" spans="1:13" hidden="1">
      <c r="A220">
        <v>1965</v>
      </c>
      <c r="B220" t="s">
        <v>687</v>
      </c>
      <c r="C220" t="s">
        <v>545</v>
      </c>
      <c r="D220" t="s">
        <v>2897</v>
      </c>
      <c r="E220" s="36" t="s">
        <v>2140</v>
      </c>
      <c r="F220" s="6">
        <v>108</v>
      </c>
      <c r="G220" s="6">
        <v>21.7</v>
      </c>
      <c r="H220" t="s">
        <v>688</v>
      </c>
      <c r="I220" t="s">
        <v>688</v>
      </c>
      <c r="J220" t="s">
        <v>688</v>
      </c>
      <c r="K220" s="4">
        <v>92</v>
      </c>
      <c r="L220" t="s">
        <v>688</v>
      </c>
      <c r="M220" t="s">
        <v>420</v>
      </c>
    </row>
    <row r="221" spans="1:13" hidden="1">
      <c r="A221">
        <v>1965</v>
      </c>
      <c r="B221" t="s">
        <v>687</v>
      </c>
      <c r="C221" t="s">
        <v>545</v>
      </c>
      <c r="D221" t="s">
        <v>2784</v>
      </c>
      <c r="E221" s="36" t="s">
        <v>2164</v>
      </c>
      <c r="F221" s="6">
        <v>116</v>
      </c>
      <c r="G221" s="6">
        <v>22.2</v>
      </c>
      <c r="H221" t="s">
        <v>688</v>
      </c>
      <c r="I221" t="s">
        <v>688</v>
      </c>
      <c r="J221" t="s">
        <v>688</v>
      </c>
      <c r="K221" s="4">
        <v>91</v>
      </c>
      <c r="L221" t="s">
        <v>688</v>
      </c>
      <c r="M221" t="s">
        <v>420</v>
      </c>
    </row>
    <row r="222" spans="1:13" hidden="1">
      <c r="A222">
        <v>1965</v>
      </c>
      <c r="B222" t="s">
        <v>687</v>
      </c>
      <c r="C222" t="s">
        <v>545</v>
      </c>
      <c r="D222" t="s">
        <v>2935</v>
      </c>
      <c r="E222" s="36" t="s">
        <v>2165</v>
      </c>
      <c r="F222" s="8">
        <v>113</v>
      </c>
      <c r="G222" s="8">
        <v>22.3</v>
      </c>
      <c r="H222" t="s">
        <v>688</v>
      </c>
      <c r="I222" t="s">
        <v>688</v>
      </c>
      <c r="J222" t="s">
        <v>688</v>
      </c>
      <c r="K222" s="4">
        <v>91</v>
      </c>
      <c r="L222" t="s">
        <v>688</v>
      </c>
      <c r="M222" t="s">
        <v>420</v>
      </c>
    </row>
    <row r="223" spans="1:13" hidden="1">
      <c r="A223">
        <v>1965</v>
      </c>
      <c r="B223" t="s">
        <v>687</v>
      </c>
      <c r="C223" t="s">
        <v>545</v>
      </c>
      <c r="D223" t="s">
        <v>2935</v>
      </c>
      <c r="E223" s="36" t="s">
        <v>2166</v>
      </c>
      <c r="F223" s="8">
        <v>109</v>
      </c>
      <c r="G223" s="9">
        <v>22</v>
      </c>
      <c r="H223" t="s">
        <v>688</v>
      </c>
      <c r="I223" t="s">
        <v>688</v>
      </c>
      <c r="J223" t="s">
        <v>688</v>
      </c>
      <c r="K223" s="4">
        <v>91</v>
      </c>
      <c r="L223" t="s">
        <v>688</v>
      </c>
      <c r="M223" t="s">
        <v>420</v>
      </c>
    </row>
    <row r="224" spans="1:13" hidden="1">
      <c r="A224">
        <v>1965</v>
      </c>
      <c r="B224" t="s">
        <v>687</v>
      </c>
      <c r="C224" t="s">
        <v>545</v>
      </c>
      <c r="D224" t="s">
        <v>2778</v>
      </c>
      <c r="E224" s="36" t="s">
        <v>2109</v>
      </c>
      <c r="F224" s="6">
        <v>98</v>
      </c>
      <c r="G224" s="6">
        <v>22.2</v>
      </c>
      <c r="H224" t="s">
        <v>688</v>
      </c>
      <c r="I224" t="s">
        <v>688</v>
      </c>
      <c r="J224" t="s">
        <v>688</v>
      </c>
      <c r="K224" s="4">
        <v>93</v>
      </c>
      <c r="L224" t="s">
        <v>688</v>
      </c>
      <c r="M224" t="s">
        <v>420</v>
      </c>
    </row>
    <row r="225" spans="1:13" hidden="1">
      <c r="A225">
        <v>1965</v>
      </c>
      <c r="B225" t="s">
        <v>687</v>
      </c>
      <c r="C225" t="s">
        <v>545</v>
      </c>
      <c r="D225" t="s">
        <v>2897</v>
      </c>
      <c r="E225" s="36" t="s">
        <v>2167</v>
      </c>
      <c r="F225" s="8">
        <v>98</v>
      </c>
      <c r="G225" s="8">
        <v>22.5</v>
      </c>
      <c r="H225" t="s">
        <v>688</v>
      </c>
      <c r="I225" t="s">
        <v>688</v>
      </c>
      <c r="J225" t="s">
        <v>688</v>
      </c>
      <c r="K225" s="4">
        <v>90</v>
      </c>
      <c r="L225" t="s">
        <v>688</v>
      </c>
      <c r="M225" t="s">
        <v>420</v>
      </c>
    </row>
    <row r="226" spans="1:13" hidden="1">
      <c r="A226">
        <v>1965</v>
      </c>
      <c r="B226" t="s">
        <v>687</v>
      </c>
      <c r="C226" t="s">
        <v>545</v>
      </c>
      <c r="D226" t="s">
        <v>2935</v>
      </c>
      <c r="E226" s="36" t="s">
        <v>2168</v>
      </c>
      <c r="F226" s="8">
        <v>105</v>
      </c>
      <c r="G226" s="8">
        <v>22.9</v>
      </c>
      <c r="H226" t="s">
        <v>688</v>
      </c>
      <c r="I226" t="s">
        <v>688</v>
      </c>
      <c r="J226" t="s">
        <v>688</v>
      </c>
      <c r="K226" s="4">
        <v>96</v>
      </c>
      <c r="L226" t="s">
        <v>688</v>
      </c>
      <c r="M226" t="s">
        <v>420</v>
      </c>
    </row>
    <row r="227" spans="1:13" hidden="1">
      <c r="A227">
        <v>1965</v>
      </c>
      <c r="B227" t="s">
        <v>687</v>
      </c>
      <c r="C227" t="s">
        <v>545</v>
      </c>
      <c r="D227" t="s">
        <v>2778</v>
      </c>
      <c r="E227" s="36" t="s">
        <v>644</v>
      </c>
      <c r="F227" s="8">
        <v>107</v>
      </c>
      <c r="G227" s="8">
        <v>22.9</v>
      </c>
      <c r="H227" t="s">
        <v>688</v>
      </c>
      <c r="I227" t="s">
        <v>688</v>
      </c>
      <c r="J227" t="s">
        <v>688</v>
      </c>
      <c r="K227" s="4">
        <v>92</v>
      </c>
      <c r="L227" t="s">
        <v>688</v>
      </c>
      <c r="M227" t="s">
        <v>420</v>
      </c>
    </row>
    <row r="228" spans="1:13" hidden="1">
      <c r="A228">
        <v>1965</v>
      </c>
      <c r="B228" t="s">
        <v>687</v>
      </c>
      <c r="C228" t="s">
        <v>545</v>
      </c>
      <c r="D228" t="s">
        <v>2887</v>
      </c>
      <c r="E228" s="36" t="s">
        <v>2163</v>
      </c>
      <c r="F228" s="9">
        <v>106</v>
      </c>
      <c r="G228" s="8">
        <v>22.9</v>
      </c>
      <c r="H228" t="s">
        <v>688</v>
      </c>
      <c r="I228" t="s">
        <v>688</v>
      </c>
      <c r="J228" t="s">
        <v>688</v>
      </c>
      <c r="K228" s="4">
        <v>92</v>
      </c>
      <c r="L228" t="s">
        <v>688</v>
      </c>
      <c r="M228" t="s">
        <v>420</v>
      </c>
    </row>
    <row r="229" spans="1:13" hidden="1">
      <c r="A229">
        <v>1965</v>
      </c>
      <c r="B229" t="s">
        <v>687</v>
      </c>
      <c r="C229" t="s">
        <v>545</v>
      </c>
      <c r="D229" t="s">
        <v>2773</v>
      </c>
      <c r="E229" s="36" t="s">
        <v>2053</v>
      </c>
      <c r="F229" s="6">
        <v>110</v>
      </c>
      <c r="G229" s="6">
        <v>23.3</v>
      </c>
      <c r="H229" t="s">
        <v>688</v>
      </c>
      <c r="I229" t="s">
        <v>688</v>
      </c>
      <c r="J229" t="s">
        <v>688</v>
      </c>
      <c r="K229" s="4">
        <v>91</v>
      </c>
      <c r="L229" t="s">
        <v>688</v>
      </c>
      <c r="M229" t="s">
        <v>420</v>
      </c>
    </row>
    <row r="230" spans="1:13" hidden="1">
      <c r="A230">
        <v>1965</v>
      </c>
      <c r="B230" t="s">
        <v>687</v>
      </c>
      <c r="C230" t="s">
        <v>545</v>
      </c>
      <c r="D230" t="s">
        <v>2887</v>
      </c>
      <c r="E230" s="36" t="s">
        <v>2169</v>
      </c>
      <c r="F230" s="6">
        <v>101</v>
      </c>
      <c r="G230" s="6">
        <v>22.5</v>
      </c>
      <c r="H230" t="s">
        <v>688</v>
      </c>
      <c r="I230" t="s">
        <v>688</v>
      </c>
      <c r="J230" t="s">
        <v>688</v>
      </c>
      <c r="K230" s="4">
        <v>87</v>
      </c>
      <c r="L230" t="s">
        <v>688</v>
      </c>
      <c r="M230" t="s">
        <v>420</v>
      </c>
    </row>
    <row r="231" spans="1:13" hidden="1">
      <c r="A231">
        <v>1965</v>
      </c>
      <c r="B231" t="s">
        <v>687</v>
      </c>
      <c r="C231" t="s">
        <v>545</v>
      </c>
      <c r="D231" t="s">
        <v>2935</v>
      </c>
      <c r="E231" s="36" t="s">
        <v>2170</v>
      </c>
      <c r="F231" s="6">
        <v>100</v>
      </c>
      <c r="G231" s="6">
        <v>22.8</v>
      </c>
      <c r="H231" t="s">
        <v>688</v>
      </c>
      <c r="I231" t="s">
        <v>688</v>
      </c>
      <c r="J231" t="s">
        <v>688</v>
      </c>
      <c r="K231" s="4">
        <v>91</v>
      </c>
      <c r="L231" t="s">
        <v>688</v>
      </c>
      <c r="M231" t="s">
        <v>420</v>
      </c>
    </row>
    <row r="232" spans="1:13" hidden="1">
      <c r="A232">
        <v>1965</v>
      </c>
      <c r="B232" t="s">
        <v>687</v>
      </c>
      <c r="C232" t="s">
        <v>545</v>
      </c>
      <c r="D232" t="s">
        <v>2787</v>
      </c>
      <c r="E232" s="36" t="s">
        <v>2171</v>
      </c>
      <c r="F232" s="6">
        <v>117</v>
      </c>
      <c r="G232" s="6">
        <v>22.7</v>
      </c>
      <c r="H232" t="s">
        <v>688</v>
      </c>
      <c r="I232" t="s">
        <v>688</v>
      </c>
      <c r="J232" t="s">
        <v>688</v>
      </c>
      <c r="K232" s="4">
        <v>92</v>
      </c>
      <c r="L232" t="s">
        <v>688</v>
      </c>
      <c r="M232" t="s">
        <v>420</v>
      </c>
    </row>
    <row r="233" spans="1:13" hidden="1">
      <c r="A233">
        <v>1965</v>
      </c>
      <c r="B233" t="s">
        <v>687</v>
      </c>
      <c r="C233" t="s">
        <v>545</v>
      </c>
      <c r="D233" t="s">
        <v>2778</v>
      </c>
      <c r="E233" s="36" t="s">
        <v>579</v>
      </c>
      <c r="F233" s="9">
        <v>102</v>
      </c>
      <c r="G233" s="8">
        <v>22.9</v>
      </c>
      <c r="H233" t="s">
        <v>688</v>
      </c>
      <c r="I233" t="s">
        <v>688</v>
      </c>
      <c r="J233" t="s">
        <v>688</v>
      </c>
      <c r="K233" s="4">
        <v>93</v>
      </c>
      <c r="L233" t="s">
        <v>688</v>
      </c>
      <c r="M233" t="s">
        <v>420</v>
      </c>
    </row>
    <row r="234" spans="1:13" hidden="1">
      <c r="A234">
        <v>1965</v>
      </c>
      <c r="B234" t="s">
        <v>687</v>
      </c>
      <c r="C234" t="s">
        <v>545</v>
      </c>
      <c r="D234" t="s">
        <v>2773</v>
      </c>
      <c r="E234" s="36" t="s">
        <v>2111</v>
      </c>
      <c r="F234" s="6">
        <v>113</v>
      </c>
      <c r="G234" s="6">
        <v>23.6</v>
      </c>
      <c r="H234" t="s">
        <v>688</v>
      </c>
      <c r="I234" t="s">
        <v>688</v>
      </c>
      <c r="J234" t="s">
        <v>688</v>
      </c>
      <c r="K234" s="4">
        <v>90</v>
      </c>
      <c r="L234" t="s">
        <v>688</v>
      </c>
      <c r="M234" t="s">
        <v>420</v>
      </c>
    </row>
    <row r="235" spans="1:13" hidden="1">
      <c r="A235">
        <v>1965</v>
      </c>
      <c r="B235" t="s">
        <v>687</v>
      </c>
      <c r="C235" t="s">
        <v>545</v>
      </c>
      <c r="D235" t="s">
        <v>2787</v>
      </c>
      <c r="E235" s="36" t="s">
        <v>2172</v>
      </c>
      <c r="F235" s="6">
        <v>109</v>
      </c>
      <c r="G235" s="6">
        <v>24</v>
      </c>
      <c r="H235" t="s">
        <v>688</v>
      </c>
      <c r="I235" t="s">
        <v>688</v>
      </c>
      <c r="J235" t="s">
        <v>688</v>
      </c>
      <c r="K235" s="4">
        <v>90</v>
      </c>
      <c r="L235" t="s">
        <v>688</v>
      </c>
      <c r="M235" t="s">
        <v>420</v>
      </c>
    </row>
    <row r="236" spans="1:13" hidden="1">
      <c r="A236">
        <v>1965</v>
      </c>
      <c r="B236" t="s">
        <v>687</v>
      </c>
      <c r="C236" t="s">
        <v>545</v>
      </c>
      <c r="D236" t="s">
        <v>2778</v>
      </c>
      <c r="E236" s="36" t="s">
        <v>645</v>
      </c>
      <c r="F236" s="8">
        <v>109</v>
      </c>
      <c r="G236" s="8">
        <v>23.5</v>
      </c>
      <c r="H236" t="s">
        <v>688</v>
      </c>
      <c r="I236" t="s">
        <v>688</v>
      </c>
      <c r="J236" t="s">
        <v>688</v>
      </c>
      <c r="K236" s="4">
        <v>92</v>
      </c>
      <c r="L236" t="s">
        <v>688</v>
      </c>
      <c r="M236" t="s">
        <v>420</v>
      </c>
    </row>
    <row r="237" spans="1:13" hidden="1">
      <c r="A237">
        <v>1965</v>
      </c>
      <c r="B237" t="s">
        <v>687</v>
      </c>
      <c r="C237" t="s">
        <v>545</v>
      </c>
      <c r="D237" t="s">
        <v>2887</v>
      </c>
      <c r="E237" s="36" t="s">
        <v>2107</v>
      </c>
      <c r="F237" s="6">
        <v>106</v>
      </c>
      <c r="G237" s="6">
        <v>22.6</v>
      </c>
      <c r="H237" t="s">
        <v>688</v>
      </c>
      <c r="I237" t="s">
        <v>688</v>
      </c>
      <c r="J237" t="s">
        <v>688</v>
      </c>
      <c r="K237" s="4">
        <v>89</v>
      </c>
      <c r="L237" t="s">
        <v>688</v>
      </c>
      <c r="M237" t="s">
        <v>420</v>
      </c>
    </row>
    <row r="238" spans="1:13" hidden="1">
      <c r="A238">
        <v>1965</v>
      </c>
      <c r="B238" t="s">
        <v>687</v>
      </c>
      <c r="C238" t="s">
        <v>545</v>
      </c>
      <c r="D238" t="s">
        <v>2773</v>
      </c>
      <c r="E238" s="36" t="s">
        <v>689</v>
      </c>
      <c r="F238" s="9">
        <v>116</v>
      </c>
      <c r="G238" s="8">
        <v>24.4</v>
      </c>
      <c r="H238" t="s">
        <v>688</v>
      </c>
      <c r="I238" t="s">
        <v>688</v>
      </c>
      <c r="J238" t="s">
        <v>688</v>
      </c>
      <c r="K238" s="4">
        <v>90</v>
      </c>
      <c r="L238" t="s">
        <v>688</v>
      </c>
      <c r="M238" t="s">
        <v>420</v>
      </c>
    </row>
    <row r="239" spans="1:13" hidden="1">
      <c r="A239">
        <v>1965</v>
      </c>
      <c r="B239" t="s">
        <v>687</v>
      </c>
      <c r="C239" t="s">
        <v>545</v>
      </c>
      <c r="D239" t="s">
        <v>2773</v>
      </c>
      <c r="E239" s="36" t="s">
        <v>1992</v>
      </c>
      <c r="F239" s="6">
        <v>114</v>
      </c>
      <c r="G239" s="6">
        <v>24.2</v>
      </c>
      <c r="H239" t="s">
        <v>688</v>
      </c>
      <c r="I239" t="s">
        <v>688</v>
      </c>
      <c r="J239" t="s">
        <v>688</v>
      </c>
      <c r="K239" s="4">
        <v>96</v>
      </c>
      <c r="L239" t="s">
        <v>688</v>
      </c>
      <c r="M239" t="s">
        <v>420</v>
      </c>
    </row>
    <row r="240" spans="1:13" hidden="1">
      <c r="A240">
        <v>1965</v>
      </c>
      <c r="B240" t="s">
        <v>687</v>
      </c>
      <c r="C240" t="s">
        <v>545</v>
      </c>
      <c r="D240" t="s">
        <v>2778</v>
      </c>
      <c r="E240" s="36" t="s">
        <v>2116</v>
      </c>
      <c r="F240" s="6">
        <v>115</v>
      </c>
      <c r="G240" s="6">
        <v>24.2</v>
      </c>
      <c r="H240" t="s">
        <v>688</v>
      </c>
      <c r="I240" t="s">
        <v>688</v>
      </c>
      <c r="J240" t="s">
        <v>688</v>
      </c>
      <c r="K240" s="4">
        <v>89</v>
      </c>
      <c r="L240" t="s">
        <v>688</v>
      </c>
      <c r="M240" t="s">
        <v>420</v>
      </c>
    </row>
    <row r="241" spans="1:13" hidden="1">
      <c r="A241">
        <v>1965</v>
      </c>
      <c r="B241" t="s">
        <v>687</v>
      </c>
      <c r="C241" t="s">
        <v>545</v>
      </c>
      <c r="D241" t="s">
        <v>2808</v>
      </c>
      <c r="E241" s="36" t="s">
        <v>1928</v>
      </c>
      <c r="F241" s="8">
        <v>97</v>
      </c>
      <c r="G241" s="8">
        <v>25.7</v>
      </c>
      <c r="H241" t="s">
        <v>688</v>
      </c>
      <c r="I241" t="s">
        <v>688</v>
      </c>
      <c r="J241" t="s">
        <v>688</v>
      </c>
      <c r="K241" s="4">
        <v>89</v>
      </c>
      <c r="L241" t="s">
        <v>688</v>
      </c>
      <c r="M241" t="s">
        <v>420</v>
      </c>
    </row>
    <row r="242" spans="1:13" hidden="1">
      <c r="A242">
        <v>1965</v>
      </c>
      <c r="B242" t="s">
        <v>687</v>
      </c>
      <c r="C242" t="s">
        <v>545</v>
      </c>
      <c r="D242" t="s">
        <v>2887</v>
      </c>
      <c r="E242" s="36" t="s">
        <v>2112</v>
      </c>
      <c r="F242" s="9">
        <v>112</v>
      </c>
      <c r="G242" s="8">
        <v>26.5</v>
      </c>
      <c r="H242" t="s">
        <v>688</v>
      </c>
      <c r="I242" t="s">
        <v>688</v>
      </c>
      <c r="J242" t="s">
        <v>688</v>
      </c>
      <c r="K242" s="4">
        <v>94</v>
      </c>
      <c r="L242" t="s">
        <v>688</v>
      </c>
      <c r="M242" t="s">
        <v>420</v>
      </c>
    </row>
    <row r="243" spans="1:13" hidden="1">
      <c r="A243">
        <v>1965</v>
      </c>
      <c r="B243" t="s">
        <v>687</v>
      </c>
      <c r="C243" t="s">
        <v>545</v>
      </c>
      <c r="D243" t="s">
        <v>2932</v>
      </c>
      <c r="E243" s="36" t="s">
        <v>1892</v>
      </c>
      <c r="F243" s="4">
        <v>86</v>
      </c>
      <c r="G243" s="4">
        <v>19.7</v>
      </c>
      <c r="H243" t="s">
        <v>688</v>
      </c>
      <c r="I243" t="s">
        <v>688</v>
      </c>
      <c r="J243" t="s">
        <v>688</v>
      </c>
      <c r="K243" s="4">
        <v>87</v>
      </c>
      <c r="L243" t="s">
        <v>688</v>
      </c>
      <c r="M243" t="s">
        <v>421</v>
      </c>
    </row>
    <row r="244" spans="1:13" hidden="1">
      <c r="A244">
        <v>1965</v>
      </c>
      <c r="B244" t="s">
        <v>687</v>
      </c>
      <c r="C244" t="s">
        <v>545</v>
      </c>
      <c r="D244" t="s">
        <v>2778</v>
      </c>
      <c r="E244" s="36" t="s">
        <v>647</v>
      </c>
      <c r="F244" s="4">
        <v>106</v>
      </c>
      <c r="G244" s="4">
        <v>21.2</v>
      </c>
      <c r="H244" t="s">
        <v>688</v>
      </c>
      <c r="I244" t="s">
        <v>688</v>
      </c>
      <c r="J244" t="s">
        <v>688</v>
      </c>
      <c r="K244" s="4">
        <v>88</v>
      </c>
      <c r="L244" t="s">
        <v>688</v>
      </c>
      <c r="M244" t="s">
        <v>421</v>
      </c>
    </row>
    <row r="245" spans="1:13" hidden="1">
      <c r="A245">
        <v>1965</v>
      </c>
      <c r="B245" t="s">
        <v>687</v>
      </c>
      <c r="C245" t="s">
        <v>545</v>
      </c>
      <c r="D245" t="s">
        <v>2778</v>
      </c>
      <c r="E245" s="36" t="s">
        <v>578</v>
      </c>
      <c r="F245" s="4">
        <v>101</v>
      </c>
      <c r="G245" s="4">
        <v>22.3</v>
      </c>
      <c r="H245" t="s">
        <v>688</v>
      </c>
      <c r="I245" t="s">
        <v>688</v>
      </c>
      <c r="J245" t="s">
        <v>688</v>
      </c>
      <c r="K245" s="4">
        <v>86</v>
      </c>
      <c r="L245" t="s">
        <v>688</v>
      </c>
      <c r="M245" t="s">
        <v>421</v>
      </c>
    </row>
    <row r="246" spans="1:13" hidden="1">
      <c r="A246">
        <v>1965</v>
      </c>
      <c r="B246" t="s">
        <v>687</v>
      </c>
      <c r="C246" t="s">
        <v>545</v>
      </c>
      <c r="D246" t="s">
        <v>2897</v>
      </c>
      <c r="E246" s="36" t="s">
        <v>2138</v>
      </c>
      <c r="F246" s="4">
        <v>98</v>
      </c>
      <c r="G246" s="4">
        <v>22.6</v>
      </c>
      <c r="H246" t="s">
        <v>688</v>
      </c>
      <c r="I246" t="s">
        <v>688</v>
      </c>
      <c r="J246" t="s">
        <v>688</v>
      </c>
      <c r="K246" s="4">
        <v>87</v>
      </c>
      <c r="L246" t="s">
        <v>688</v>
      </c>
      <c r="M246" t="s">
        <v>421</v>
      </c>
    </row>
    <row r="247" spans="1:13" hidden="1">
      <c r="A247">
        <v>1965</v>
      </c>
      <c r="B247" t="s">
        <v>687</v>
      </c>
      <c r="C247" t="s">
        <v>545</v>
      </c>
      <c r="D247" t="s">
        <v>2808</v>
      </c>
      <c r="E247" s="36" t="s">
        <v>1991</v>
      </c>
      <c r="F247" s="4">
        <v>100</v>
      </c>
      <c r="G247" s="4">
        <v>22.3</v>
      </c>
      <c r="H247" t="s">
        <v>688</v>
      </c>
      <c r="I247" t="s">
        <v>688</v>
      </c>
      <c r="J247" t="s">
        <v>688</v>
      </c>
      <c r="K247" s="4">
        <v>89</v>
      </c>
      <c r="L247" t="s">
        <v>688</v>
      </c>
      <c r="M247" t="s">
        <v>421</v>
      </c>
    </row>
    <row r="248" spans="1:13" hidden="1">
      <c r="A248">
        <v>1965</v>
      </c>
      <c r="B248" t="s">
        <v>687</v>
      </c>
      <c r="C248" t="s">
        <v>545</v>
      </c>
      <c r="D248" t="s">
        <v>2784</v>
      </c>
      <c r="E248" s="36" t="s">
        <v>2164</v>
      </c>
      <c r="F248" s="4">
        <v>115</v>
      </c>
      <c r="G248" s="4">
        <v>22.4</v>
      </c>
      <c r="H248" t="s">
        <v>688</v>
      </c>
      <c r="I248" t="s">
        <v>688</v>
      </c>
      <c r="J248" t="s">
        <v>688</v>
      </c>
      <c r="K248" s="4">
        <v>92</v>
      </c>
      <c r="L248" t="s">
        <v>688</v>
      </c>
      <c r="M248" t="s">
        <v>421</v>
      </c>
    </row>
    <row r="249" spans="1:13" hidden="1">
      <c r="A249">
        <v>1965</v>
      </c>
      <c r="B249" t="s">
        <v>687</v>
      </c>
      <c r="C249" t="s">
        <v>545</v>
      </c>
      <c r="D249" t="s">
        <v>2897</v>
      </c>
      <c r="E249" s="36" t="s">
        <v>2167</v>
      </c>
      <c r="F249" s="4">
        <v>88</v>
      </c>
      <c r="G249" s="4">
        <v>22.9</v>
      </c>
      <c r="H249" t="s">
        <v>688</v>
      </c>
      <c r="I249" t="s">
        <v>688</v>
      </c>
      <c r="J249" t="s">
        <v>688</v>
      </c>
      <c r="K249" s="4">
        <v>94</v>
      </c>
      <c r="L249" t="s">
        <v>688</v>
      </c>
      <c r="M249" t="s">
        <v>421</v>
      </c>
    </row>
    <row r="250" spans="1:13" hidden="1">
      <c r="A250">
        <v>1965</v>
      </c>
      <c r="B250" t="s">
        <v>687</v>
      </c>
      <c r="C250" t="s">
        <v>545</v>
      </c>
      <c r="D250" t="s">
        <v>2935</v>
      </c>
      <c r="E250" s="36" t="s">
        <v>2165</v>
      </c>
      <c r="F250" s="4">
        <v>100</v>
      </c>
      <c r="G250" s="4">
        <v>22.6</v>
      </c>
      <c r="H250" t="s">
        <v>688</v>
      </c>
      <c r="I250" t="s">
        <v>688</v>
      </c>
      <c r="J250" t="s">
        <v>688</v>
      </c>
      <c r="K250" s="4">
        <v>87</v>
      </c>
      <c r="L250" t="s">
        <v>688</v>
      </c>
      <c r="M250" t="s">
        <v>421</v>
      </c>
    </row>
    <row r="251" spans="1:13" hidden="1">
      <c r="A251">
        <v>1965</v>
      </c>
      <c r="B251" t="s">
        <v>687</v>
      </c>
      <c r="C251" t="s">
        <v>545</v>
      </c>
      <c r="D251" t="s">
        <v>2935</v>
      </c>
      <c r="E251" s="36" t="s">
        <v>2166</v>
      </c>
      <c r="F251" s="4">
        <v>104</v>
      </c>
      <c r="G251" s="4">
        <v>22.3</v>
      </c>
      <c r="H251" t="s">
        <v>688</v>
      </c>
      <c r="I251" t="s">
        <v>688</v>
      </c>
      <c r="J251" t="s">
        <v>688</v>
      </c>
      <c r="K251" s="4">
        <v>89</v>
      </c>
      <c r="L251" t="s">
        <v>688</v>
      </c>
      <c r="M251" t="s">
        <v>421</v>
      </c>
    </row>
    <row r="252" spans="1:13" hidden="1">
      <c r="A252">
        <v>1965</v>
      </c>
      <c r="B252" t="s">
        <v>687</v>
      </c>
      <c r="C252" t="s">
        <v>545</v>
      </c>
      <c r="D252" t="s">
        <v>2897</v>
      </c>
      <c r="E252" s="36" t="s">
        <v>2140</v>
      </c>
      <c r="F252" s="4">
        <v>99</v>
      </c>
      <c r="G252" s="4">
        <v>21.7</v>
      </c>
      <c r="H252" t="s">
        <v>688</v>
      </c>
      <c r="I252" t="s">
        <v>688</v>
      </c>
      <c r="J252" t="s">
        <v>688</v>
      </c>
      <c r="K252" s="4">
        <v>91</v>
      </c>
      <c r="L252" t="s">
        <v>688</v>
      </c>
      <c r="M252" t="s">
        <v>421</v>
      </c>
    </row>
    <row r="253" spans="1:13" hidden="1">
      <c r="A253">
        <v>1965</v>
      </c>
      <c r="B253" t="s">
        <v>687</v>
      </c>
      <c r="C253" t="s">
        <v>545</v>
      </c>
      <c r="D253" t="s">
        <v>2784</v>
      </c>
      <c r="E253" s="36" t="s">
        <v>2085</v>
      </c>
      <c r="F253" s="4">
        <v>112</v>
      </c>
      <c r="G253" s="4">
        <v>22.7</v>
      </c>
      <c r="H253" t="s">
        <v>688</v>
      </c>
      <c r="I253" t="s">
        <v>688</v>
      </c>
      <c r="J253" t="s">
        <v>688</v>
      </c>
      <c r="K253" s="4">
        <v>89</v>
      </c>
      <c r="L253" t="s">
        <v>688</v>
      </c>
      <c r="M253" t="s">
        <v>421</v>
      </c>
    </row>
    <row r="254" spans="1:13" hidden="1">
      <c r="A254">
        <v>1965</v>
      </c>
      <c r="B254" t="s">
        <v>687</v>
      </c>
      <c r="C254" t="s">
        <v>545</v>
      </c>
      <c r="D254" t="s">
        <v>2935</v>
      </c>
      <c r="E254" s="36" t="s">
        <v>2168</v>
      </c>
      <c r="F254" s="4">
        <v>100</v>
      </c>
      <c r="G254" s="4">
        <v>23.1</v>
      </c>
      <c r="H254" t="s">
        <v>688</v>
      </c>
      <c r="I254" t="s">
        <v>688</v>
      </c>
      <c r="J254" t="s">
        <v>688</v>
      </c>
      <c r="K254" s="4">
        <v>87</v>
      </c>
      <c r="L254" t="s">
        <v>688</v>
      </c>
      <c r="M254" t="s">
        <v>421</v>
      </c>
    </row>
    <row r="255" spans="1:13" hidden="1">
      <c r="A255">
        <v>1965</v>
      </c>
      <c r="B255" t="s">
        <v>687</v>
      </c>
      <c r="C255" t="s">
        <v>545</v>
      </c>
      <c r="D255" t="s">
        <v>2773</v>
      </c>
      <c r="E255" s="36" t="s">
        <v>2053</v>
      </c>
      <c r="F255" s="4">
        <v>105</v>
      </c>
      <c r="G255" s="4">
        <v>23.1</v>
      </c>
      <c r="H255" t="s">
        <v>688</v>
      </c>
      <c r="I255" t="s">
        <v>688</v>
      </c>
      <c r="J255" t="s">
        <v>688</v>
      </c>
      <c r="K255" s="4">
        <v>92</v>
      </c>
      <c r="L255" t="s">
        <v>688</v>
      </c>
      <c r="M255" t="s">
        <v>421</v>
      </c>
    </row>
    <row r="256" spans="1:13" hidden="1">
      <c r="A256">
        <v>1965</v>
      </c>
      <c r="B256" t="s">
        <v>687</v>
      </c>
      <c r="C256" t="s">
        <v>545</v>
      </c>
      <c r="D256" t="s">
        <v>2787</v>
      </c>
      <c r="E256" s="36" t="s">
        <v>2171</v>
      </c>
      <c r="F256" s="4">
        <v>108</v>
      </c>
      <c r="G256" s="4">
        <v>22.9</v>
      </c>
      <c r="H256" t="s">
        <v>688</v>
      </c>
      <c r="I256" t="s">
        <v>688</v>
      </c>
      <c r="J256" t="s">
        <v>688</v>
      </c>
      <c r="K256" s="4">
        <v>89</v>
      </c>
      <c r="L256" t="s">
        <v>688</v>
      </c>
      <c r="M256" t="s">
        <v>421</v>
      </c>
    </row>
    <row r="257" spans="1:13" hidden="1">
      <c r="A257">
        <v>1965</v>
      </c>
      <c r="B257" t="s">
        <v>687</v>
      </c>
      <c r="C257" t="s">
        <v>545</v>
      </c>
      <c r="D257" t="s">
        <v>2778</v>
      </c>
      <c r="E257" s="36" t="s">
        <v>2109</v>
      </c>
      <c r="F257" s="4">
        <v>98</v>
      </c>
      <c r="G257" s="4">
        <v>23.3</v>
      </c>
      <c r="H257" t="s">
        <v>688</v>
      </c>
      <c r="I257" t="s">
        <v>688</v>
      </c>
      <c r="J257" t="s">
        <v>688</v>
      </c>
      <c r="K257" s="4">
        <v>91</v>
      </c>
      <c r="L257" t="s">
        <v>688</v>
      </c>
      <c r="M257" t="s">
        <v>421</v>
      </c>
    </row>
    <row r="258" spans="1:13" hidden="1">
      <c r="A258">
        <v>1965</v>
      </c>
      <c r="B258" t="s">
        <v>687</v>
      </c>
      <c r="C258" t="s">
        <v>545</v>
      </c>
      <c r="D258" t="s">
        <v>2778</v>
      </c>
      <c r="E258" s="36" t="s">
        <v>644</v>
      </c>
      <c r="F258" s="4">
        <v>93</v>
      </c>
      <c r="G258" s="4">
        <v>23.1</v>
      </c>
      <c r="H258" t="s">
        <v>688</v>
      </c>
      <c r="I258" t="s">
        <v>688</v>
      </c>
      <c r="J258" t="s">
        <v>688</v>
      </c>
      <c r="K258" s="4">
        <v>89</v>
      </c>
      <c r="L258" t="s">
        <v>688</v>
      </c>
      <c r="M258" t="s">
        <v>421</v>
      </c>
    </row>
    <row r="259" spans="1:13" hidden="1">
      <c r="A259">
        <v>1965</v>
      </c>
      <c r="B259" t="s">
        <v>687</v>
      </c>
      <c r="C259" t="s">
        <v>545</v>
      </c>
      <c r="D259" t="s">
        <v>2773</v>
      </c>
      <c r="E259" s="36" t="s">
        <v>2111</v>
      </c>
      <c r="F259" s="4">
        <v>103</v>
      </c>
      <c r="G259" s="4">
        <v>22.7</v>
      </c>
      <c r="H259" t="s">
        <v>688</v>
      </c>
      <c r="I259" t="s">
        <v>688</v>
      </c>
      <c r="J259" t="s">
        <v>688</v>
      </c>
      <c r="K259" s="4">
        <v>89</v>
      </c>
      <c r="L259" t="s">
        <v>688</v>
      </c>
      <c r="M259" t="s">
        <v>421</v>
      </c>
    </row>
    <row r="260" spans="1:13" hidden="1">
      <c r="A260">
        <v>1965</v>
      </c>
      <c r="B260" t="s">
        <v>687</v>
      </c>
      <c r="C260" t="s">
        <v>545</v>
      </c>
      <c r="D260" t="s">
        <v>2887</v>
      </c>
      <c r="E260" s="36" t="s">
        <v>2169</v>
      </c>
      <c r="F260" s="4">
        <v>96</v>
      </c>
      <c r="G260" s="4">
        <v>23.7</v>
      </c>
      <c r="H260" t="s">
        <v>688</v>
      </c>
      <c r="I260" t="s">
        <v>688</v>
      </c>
      <c r="J260" t="s">
        <v>688</v>
      </c>
      <c r="K260" s="4">
        <v>96</v>
      </c>
      <c r="L260" t="s">
        <v>688</v>
      </c>
      <c r="M260" t="s">
        <v>421</v>
      </c>
    </row>
    <row r="261" spans="1:13" hidden="1">
      <c r="A261">
        <v>1965</v>
      </c>
      <c r="B261" t="s">
        <v>687</v>
      </c>
      <c r="C261" t="s">
        <v>545</v>
      </c>
      <c r="D261" t="s">
        <v>2935</v>
      </c>
      <c r="E261" s="36" t="s">
        <v>2170</v>
      </c>
      <c r="F261" s="4">
        <v>99</v>
      </c>
      <c r="G261" s="4">
        <v>24.2</v>
      </c>
      <c r="H261" t="s">
        <v>688</v>
      </c>
      <c r="I261" t="s">
        <v>688</v>
      </c>
      <c r="J261" t="s">
        <v>688</v>
      </c>
      <c r="K261" s="4">
        <v>92</v>
      </c>
      <c r="L261" t="s">
        <v>688</v>
      </c>
      <c r="M261" t="s">
        <v>421</v>
      </c>
    </row>
    <row r="262" spans="1:13" hidden="1">
      <c r="A262">
        <v>1965</v>
      </c>
      <c r="B262" t="s">
        <v>687</v>
      </c>
      <c r="C262" t="s">
        <v>545</v>
      </c>
      <c r="D262" t="s">
        <v>2787</v>
      </c>
      <c r="E262" s="36" t="s">
        <v>2172</v>
      </c>
      <c r="F262" s="4">
        <v>92</v>
      </c>
      <c r="G262" s="4">
        <v>23.4</v>
      </c>
      <c r="H262" t="s">
        <v>688</v>
      </c>
      <c r="I262" t="s">
        <v>688</v>
      </c>
      <c r="J262" t="s">
        <v>688</v>
      </c>
      <c r="K262" s="4">
        <v>90</v>
      </c>
      <c r="L262" t="s">
        <v>688</v>
      </c>
      <c r="M262" t="s">
        <v>421</v>
      </c>
    </row>
    <row r="263" spans="1:13" hidden="1">
      <c r="A263">
        <v>1965</v>
      </c>
      <c r="B263" t="s">
        <v>687</v>
      </c>
      <c r="C263" t="s">
        <v>545</v>
      </c>
      <c r="D263" t="s">
        <v>2887</v>
      </c>
      <c r="E263" s="36" t="s">
        <v>2163</v>
      </c>
      <c r="F263" s="4">
        <v>91</v>
      </c>
      <c r="G263" s="4">
        <v>23.5</v>
      </c>
      <c r="H263" t="s">
        <v>688</v>
      </c>
      <c r="I263" t="s">
        <v>688</v>
      </c>
      <c r="J263" t="s">
        <v>688</v>
      </c>
      <c r="K263" s="4">
        <v>84</v>
      </c>
      <c r="L263" t="s">
        <v>688</v>
      </c>
      <c r="M263" t="s">
        <v>421</v>
      </c>
    </row>
    <row r="264" spans="1:13" hidden="1">
      <c r="A264">
        <v>1965</v>
      </c>
      <c r="B264" t="s">
        <v>687</v>
      </c>
      <c r="C264" t="s">
        <v>545</v>
      </c>
      <c r="D264" t="s">
        <v>2808</v>
      </c>
      <c r="E264" s="36" t="s">
        <v>1928</v>
      </c>
      <c r="F264" s="4">
        <v>88</v>
      </c>
      <c r="G264" s="4">
        <v>24.9</v>
      </c>
      <c r="H264" t="s">
        <v>688</v>
      </c>
      <c r="I264" t="s">
        <v>688</v>
      </c>
      <c r="J264" t="s">
        <v>688</v>
      </c>
      <c r="K264" s="4">
        <v>88</v>
      </c>
      <c r="L264" t="s">
        <v>688</v>
      </c>
      <c r="M264" t="s">
        <v>421</v>
      </c>
    </row>
    <row r="265" spans="1:13" hidden="1">
      <c r="A265">
        <v>1965</v>
      </c>
      <c r="B265" t="s">
        <v>687</v>
      </c>
      <c r="C265" t="s">
        <v>545</v>
      </c>
      <c r="D265" t="s">
        <v>2778</v>
      </c>
      <c r="E265" s="36" t="s">
        <v>579</v>
      </c>
      <c r="F265" s="4">
        <v>98</v>
      </c>
      <c r="G265" s="4">
        <v>23.9</v>
      </c>
      <c r="H265" t="s">
        <v>688</v>
      </c>
      <c r="I265" t="s">
        <v>688</v>
      </c>
      <c r="J265" t="s">
        <v>688</v>
      </c>
      <c r="K265" s="4">
        <v>88</v>
      </c>
      <c r="L265" t="s">
        <v>688</v>
      </c>
      <c r="M265" t="s">
        <v>421</v>
      </c>
    </row>
    <row r="266" spans="1:13" hidden="1">
      <c r="A266">
        <v>1965</v>
      </c>
      <c r="B266" t="s">
        <v>687</v>
      </c>
      <c r="C266" t="s">
        <v>545</v>
      </c>
      <c r="D266" t="s">
        <v>2778</v>
      </c>
      <c r="E266" s="36" t="s">
        <v>645</v>
      </c>
      <c r="F266" s="4">
        <v>106</v>
      </c>
      <c r="G266" s="4">
        <v>24.2</v>
      </c>
      <c r="H266" t="s">
        <v>688</v>
      </c>
      <c r="I266" t="s">
        <v>688</v>
      </c>
      <c r="J266" t="s">
        <v>688</v>
      </c>
      <c r="K266" s="4">
        <v>84</v>
      </c>
      <c r="L266" t="s">
        <v>688</v>
      </c>
      <c r="M266" t="s">
        <v>421</v>
      </c>
    </row>
    <row r="267" spans="1:13" hidden="1">
      <c r="A267">
        <v>1965</v>
      </c>
      <c r="B267" t="s">
        <v>687</v>
      </c>
      <c r="C267" t="s">
        <v>545</v>
      </c>
      <c r="D267" t="s">
        <v>2887</v>
      </c>
      <c r="E267" s="36" t="s">
        <v>2107</v>
      </c>
      <c r="F267" s="4">
        <v>90</v>
      </c>
      <c r="G267" s="4">
        <v>23.5</v>
      </c>
      <c r="H267" t="s">
        <v>688</v>
      </c>
      <c r="I267" t="s">
        <v>688</v>
      </c>
      <c r="J267" t="s">
        <v>688</v>
      </c>
      <c r="K267" s="4">
        <v>82</v>
      </c>
      <c r="L267" t="s">
        <v>688</v>
      </c>
      <c r="M267" t="s">
        <v>421</v>
      </c>
    </row>
    <row r="268" spans="1:13" hidden="1">
      <c r="A268">
        <v>1965</v>
      </c>
      <c r="B268" t="s">
        <v>687</v>
      </c>
      <c r="C268" t="s">
        <v>545</v>
      </c>
      <c r="D268" t="s">
        <v>2773</v>
      </c>
      <c r="E268" s="36" t="s">
        <v>689</v>
      </c>
      <c r="F268" s="4">
        <v>106</v>
      </c>
      <c r="G268" s="4">
        <v>27.7</v>
      </c>
      <c r="H268" t="s">
        <v>688</v>
      </c>
      <c r="I268" t="s">
        <v>688</v>
      </c>
      <c r="J268" t="s">
        <v>688</v>
      </c>
      <c r="K268" s="4">
        <v>92</v>
      </c>
      <c r="L268" t="s">
        <v>688</v>
      </c>
      <c r="M268" t="s">
        <v>421</v>
      </c>
    </row>
    <row r="269" spans="1:13" hidden="1">
      <c r="A269">
        <v>1965</v>
      </c>
      <c r="B269" t="s">
        <v>687</v>
      </c>
      <c r="C269" t="s">
        <v>545</v>
      </c>
      <c r="D269" t="s">
        <v>2773</v>
      </c>
      <c r="E269" s="36" t="s">
        <v>1992</v>
      </c>
      <c r="F269" s="4">
        <v>115</v>
      </c>
      <c r="G269" s="4">
        <v>25</v>
      </c>
      <c r="H269" t="s">
        <v>688</v>
      </c>
      <c r="I269" t="s">
        <v>688</v>
      </c>
      <c r="J269" t="s">
        <v>688</v>
      </c>
      <c r="K269" s="4">
        <v>87</v>
      </c>
      <c r="L269" t="s">
        <v>688</v>
      </c>
      <c r="M269" t="s">
        <v>421</v>
      </c>
    </row>
    <row r="270" spans="1:13" hidden="1">
      <c r="A270">
        <v>1965</v>
      </c>
      <c r="B270" t="s">
        <v>687</v>
      </c>
      <c r="C270" t="s">
        <v>545</v>
      </c>
      <c r="D270" t="s">
        <v>2778</v>
      </c>
      <c r="E270" s="36" t="s">
        <v>2116</v>
      </c>
      <c r="F270" s="4">
        <v>105</v>
      </c>
      <c r="G270" s="4">
        <v>24.9</v>
      </c>
      <c r="H270" t="s">
        <v>688</v>
      </c>
      <c r="I270" t="s">
        <v>688</v>
      </c>
      <c r="J270" t="s">
        <v>688</v>
      </c>
      <c r="K270" s="4">
        <v>87</v>
      </c>
      <c r="L270" t="s">
        <v>688</v>
      </c>
      <c r="M270" t="s">
        <v>421</v>
      </c>
    </row>
    <row r="271" spans="1:13" hidden="1">
      <c r="A271">
        <v>1965</v>
      </c>
      <c r="B271" t="s">
        <v>687</v>
      </c>
      <c r="C271" t="s">
        <v>545</v>
      </c>
      <c r="D271" t="s">
        <v>2887</v>
      </c>
      <c r="E271" s="36" t="s">
        <v>2112</v>
      </c>
      <c r="F271" s="4">
        <v>102</v>
      </c>
      <c r="G271" s="4">
        <v>27.5</v>
      </c>
      <c r="H271" t="s">
        <v>688</v>
      </c>
      <c r="I271" t="s">
        <v>688</v>
      </c>
      <c r="J271" t="s">
        <v>688</v>
      </c>
      <c r="K271" s="4">
        <v>92</v>
      </c>
      <c r="L271" t="s">
        <v>688</v>
      </c>
      <c r="M271" t="s">
        <v>421</v>
      </c>
    </row>
    <row r="272" spans="1:13" hidden="1">
      <c r="A272">
        <v>1965</v>
      </c>
      <c r="B272" t="s">
        <v>687</v>
      </c>
      <c r="C272" t="s">
        <v>546</v>
      </c>
      <c r="D272" t="s">
        <v>2932</v>
      </c>
      <c r="E272" s="36" t="s">
        <v>1892</v>
      </c>
      <c r="F272" s="4">
        <v>85</v>
      </c>
      <c r="G272" s="4">
        <v>16.5</v>
      </c>
      <c r="H272" t="s">
        <v>688</v>
      </c>
      <c r="I272" t="s">
        <v>688</v>
      </c>
      <c r="J272" t="s">
        <v>688</v>
      </c>
      <c r="K272" s="4">
        <v>86</v>
      </c>
      <c r="L272" t="s">
        <v>688</v>
      </c>
      <c r="M272" t="s">
        <v>420</v>
      </c>
    </row>
    <row r="273" spans="1:13" hidden="1">
      <c r="A273">
        <v>1965</v>
      </c>
      <c r="B273" t="s">
        <v>687</v>
      </c>
      <c r="C273" t="s">
        <v>546</v>
      </c>
      <c r="D273" t="s">
        <v>2932</v>
      </c>
      <c r="E273" s="36" t="s">
        <v>2093</v>
      </c>
      <c r="F273" s="4">
        <v>114</v>
      </c>
      <c r="G273" s="4">
        <v>17.5</v>
      </c>
      <c r="H273" t="s">
        <v>688</v>
      </c>
      <c r="I273" t="s">
        <v>688</v>
      </c>
      <c r="J273" t="s">
        <v>688</v>
      </c>
      <c r="K273" s="4">
        <v>91</v>
      </c>
      <c r="L273" t="s">
        <v>688</v>
      </c>
      <c r="M273" t="s">
        <v>420</v>
      </c>
    </row>
    <row r="274" spans="1:13" hidden="1">
      <c r="A274">
        <v>1965</v>
      </c>
      <c r="B274" t="s">
        <v>687</v>
      </c>
      <c r="C274" t="s">
        <v>546</v>
      </c>
      <c r="D274" t="s">
        <v>2932</v>
      </c>
      <c r="E274" s="36" t="s">
        <v>1865</v>
      </c>
      <c r="F274" s="4">
        <v>113</v>
      </c>
      <c r="G274" s="4">
        <v>18.100000000000001</v>
      </c>
      <c r="H274" t="s">
        <v>688</v>
      </c>
      <c r="I274" t="s">
        <v>688</v>
      </c>
      <c r="J274" t="s">
        <v>688</v>
      </c>
      <c r="K274" s="4">
        <v>90</v>
      </c>
      <c r="L274" t="s">
        <v>688</v>
      </c>
      <c r="M274" t="s">
        <v>420</v>
      </c>
    </row>
    <row r="275" spans="1:13" hidden="1">
      <c r="A275">
        <v>1965</v>
      </c>
      <c r="B275" t="s">
        <v>687</v>
      </c>
      <c r="C275" t="s">
        <v>546</v>
      </c>
      <c r="D275" t="s">
        <v>2772</v>
      </c>
      <c r="E275" s="36" t="s">
        <v>1267</v>
      </c>
      <c r="F275" s="4">
        <v>111</v>
      </c>
      <c r="G275" s="4">
        <v>18.3</v>
      </c>
      <c r="H275" t="s">
        <v>688</v>
      </c>
      <c r="I275" t="s">
        <v>688</v>
      </c>
      <c r="J275" t="s">
        <v>688</v>
      </c>
      <c r="K275" s="4">
        <v>88</v>
      </c>
      <c r="L275" t="s">
        <v>688</v>
      </c>
      <c r="M275" t="s">
        <v>420</v>
      </c>
    </row>
    <row r="276" spans="1:13" hidden="1">
      <c r="A276">
        <v>1965</v>
      </c>
      <c r="B276" t="s">
        <v>687</v>
      </c>
      <c r="C276" t="s">
        <v>546</v>
      </c>
      <c r="D276" t="s">
        <v>2932</v>
      </c>
      <c r="E276" s="36" t="s">
        <v>2068</v>
      </c>
      <c r="F276" s="4">
        <v>106</v>
      </c>
      <c r="G276" s="4">
        <v>18.7</v>
      </c>
      <c r="H276" t="s">
        <v>688</v>
      </c>
      <c r="I276" t="s">
        <v>688</v>
      </c>
      <c r="J276" t="s">
        <v>688</v>
      </c>
      <c r="K276" s="4">
        <v>88</v>
      </c>
      <c r="L276" t="s">
        <v>688</v>
      </c>
      <c r="M276" t="s">
        <v>420</v>
      </c>
    </row>
    <row r="277" spans="1:13" hidden="1">
      <c r="A277">
        <v>1965</v>
      </c>
      <c r="B277" t="s">
        <v>687</v>
      </c>
      <c r="C277" t="s">
        <v>546</v>
      </c>
      <c r="D277" t="s">
        <v>2897</v>
      </c>
      <c r="E277" s="36" t="s">
        <v>2138</v>
      </c>
      <c r="F277" s="4">
        <v>108</v>
      </c>
      <c r="G277" s="4">
        <v>18.7</v>
      </c>
      <c r="H277" t="s">
        <v>688</v>
      </c>
      <c r="I277" t="s">
        <v>688</v>
      </c>
      <c r="J277" t="s">
        <v>688</v>
      </c>
      <c r="K277" s="4">
        <v>92</v>
      </c>
      <c r="L277" t="s">
        <v>688</v>
      </c>
      <c r="M277" t="s">
        <v>420</v>
      </c>
    </row>
    <row r="278" spans="1:13" hidden="1">
      <c r="A278">
        <v>1965</v>
      </c>
      <c r="B278" t="s">
        <v>687</v>
      </c>
      <c r="C278" t="s">
        <v>546</v>
      </c>
      <c r="D278" t="s">
        <v>2808</v>
      </c>
      <c r="E278" s="36" t="s">
        <v>1991</v>
      </c>
      <c r="F278" s="4">
        <v>113</v>
      </c>
      <c r="G278" s="4">
        <v>18.7</v>
      </c>
      <c r="H278" t="s">
        <v>688</v>
      </c>
      <c r="I278" t="s">
        <v>688</v>
      </c>
      <c r="J278" t="s">
        <v>688</v>
      </c>
      <c r="K278" s="4">
        <v>92</v>
      </c>
      <c r="L278" t="s">
        <v>688</v>
      </c>
      <c r="M278" t="s">
        <v>420</v>
      </c>
    </row>
    <row r="279" spans="1:13" hidden="1">
      <c r="A279">
        <v>1965</v>
      </c>
      <c r="B279" t="s">
        <v>687</v>
      </c>
      <c r="C279" t="s">
        <v>546</v>
      </c>
      <c r="D279" t="s">
        <v>2784</v>
      </c>
      <c r="E279" s="36" t="s">
        <v>2164</v>
      </c>
      <c r="F279" s="4">
        <v>114</v>
      </c>
      <c r="G279" s="4">
        <v>19</v>
      </c>
      <c r="H279" t="s">
        <v>688</v>
      </c>
      <c r="I279" t="s">
        <v>688</v>
      </c>
      <c r="J279" t="s">
        <v>688</v>
      </c>
      <c r="K279" s="4">
        <v>89</v>
      </c>
      <c r="L279" t="s">
        <v>688</v>
      </c>
      <c r="M279" t="s">
        <v>420</v>
      </c>
    </row>
    <row r="280" spans="1:13" hidden="1">
      <c r="A280">
        <v>1965</v>
      </c>
      <c r="B280" t="s">
        <v>687</v>
      </c>
      <c r="C280" t="s">
        <v>546</v>
      </c>
      <c r="D280" t="s">
        <v>2897</v>
      </c>
      <c r="E280" s="36" t="s">
        <v>2140</v>
      </c>
      <c r="F280" s="4">
        <v>111</v>
      </c>
      <c r="G280" s="4">
        <v>18.7</v>
      </c>
      <c r="H280" t="s">
        <v>688</v>
      </c>
      <c r="I280" t="s">
        <v>688</v>
      </c>
      <c r="J280" t="s">
        <v>688</v>
      </c>
      <c r="K280" s="4">
        <v>88</v>
      </c>
      <c r="L280" t="s">
        <v>688</v>
      </c>
      <c r="M280" t="s">
        <v>420</v>
      </c>
    </row>
    <row r="281" spans="1:13" hidden="1">
      <c r="A281">
        <v>1965</v>
      </c>
      <c r="B281" t="s">
        <v>687</v>
      </c>
      <c r="C281" t="s">
        <v>546</v>
      </c>
      <c r="D281" t="s">
        <v>2935</v>
      </c>
      <c r="E281" s="36" t="s">
        <v>2173</v>
      </c>
      <c r="F281" s="4">
        <v>115</v>
      </c>
      <c r="G281" s="4">
        <v>18.399999999999999</v>
      </c>
      <c r="H281" t="s">
        <v>688</v>
      </c>
      <c r="I281" t="s">
        <v>688</v>
      </c>
      <c r="J281" t="s">
        <v>688</v>
      </c>
      <c r="K281" s="4">
        <v>87</v>
      </c>
      <c r="L281" t="s">
        <v>688</v>
      </c>
      <c r="M281" t="s">
        <v>420</v>
      </c>
    </row>
    <row r="282" spans="1:13" hidden="1">
      <c r="A282">
        <v>1965</v>
      </c>
      <c r="B282" t="s">
        <v>687</v>
      </c>
      <c r="C282" t="s">
        <v>546</v>
      </c>
      <c r="D282" t="s">
        <v>2778</v>
      </c>
      <c r="E282" s="36" t="s">
        <v>644</v>
      </c>
      <c r="F282" s="4">
        <v>113</v>
      </c>
      <c r="G282" s="4">
        <v>18.100000000000001</v>
      </c>
      <c r="H282" t="s">
        <v>688</v>
      </c>
      <c r="I282" t="s">
        <v>688</v>
      </c>
      <c r="J282" t="s">
        <v>688</v>
      </c>
      <c r="K282" s="4">
        <v>89</v>
      </c>
      <c r="L282" t="s">
        <v>688</v>
      </c>
      <c r="M282" t="s">
        <v>420</v>
      </c>
    </row>
    <row r="283" spans="1:13" hidden="1">
      <c r="A283">
        <v>1965</v>
      </c>
      <c r="B283" t="s">
        <v>687</v>
      </c>
      <c r="C283" t="s">
        <v>546</v>
      </c>
      <c r="D283" t="s">
        <v>2935</v>
      </c>
      <c r="E283" s="36" t="s">
        <v>2165</v>
      </c>
      <c r="F283" s="4">
        <v>107</v>
      </c>
      <c r="G283" s="4">
        <v>19.7</v>
      </c>
      <c r="H283" t="s">
        <v>688</v>
      </c>
      <c r="I283" t="s">
        <v>688</v>
      </c>
      <c r="J283" t="s">
        <v>688</v>
      </c>
      <c r="K283" s="4">
        <v>90</v>
      </c>
      <c r="L283" t="s">
        <v>688</v>
      </c>
      <c r="M283" t="s">
        <v>420</v>
      </c>
    </row>
    <row r="284" spans="1:13" hidden="1">
      <c r="A284">
        <v>1965</v>
      </c>
      <c r="B284" t="s">
        <v>687</v>
      </c>
      <c r="C284" t="s">
        <v>546</v>
      </c>
      <c r="D284" t="s">
        <v>2897</v>
      </c>
      <c r="E284" s="36" t="s">
        <v>2167</v>
      </c>
      <c r="F284" s="4">
        <v>101</v>
      </c>
      <c r="G284" s="4">
        <v>19</v>
      </c>
      <c r="H284" t="s">
        <v>688</v>
      </c>
      <c r="I284" t="s">
        <v>688</v>
      </c>
      <c r="J284" t="s">
        <v>688</v>
      </c>
      <c r="K284" s="4">
        <v>88</v>
      </c>
      <c r="L284" t="s">
        <v>688</v>
      </c>
      <c r="M284" t="s">
        <v>420</v>
      </c>
    </row>
    <row r="285" spans="1:13" hidden="1">
      <c r="A285">
        <v>1965</v>
      </c>
      <c r="B285" t="s">
        <v>687</v>
      </c>
      <c r="C285" t="s">
        <v>546</v>
      </c>
      <c r="D285" t="s">
        <v>2773</v>
      </c>
      <c r="E285" s="36" t="s">
        <v>2051</v>
      </c>
      <c r="F285" s="4">
        <v>114</v>
      </c>
      <c r="G285" s="4">
        <v>18.5</v>
      </c>
      <c r="H285" t="s">
        <v>688</v>
      </c>
      <c r="I285" t="s">
        <v>688</v>
      </c>
      <c r="J285" t="s">
        <v>688</v>
      </c>
      <c r="K285" s="4">
        <v>90</v>
      </c>
      <c r="L285" t="s">
        <v>688</v>
      </c>
      <c r="M285" t="s">
        <v>420</v>
      </c>
    </row>
    <row r="286" spans="1:13" hidden="1">
      <c r="A286">
        <v>1965</v>
      </c>
      <c r="B286" t="s">
        <v>687</v>
      </c>
      <c r="C286" t="s">
        <v>546</v>
      </c>
      <c r="D286" t="s">
        <v>2931</v>
      </c>
      <c r="E286" s="36" t="s">
        <v>2114</v>
      </c>
      <c r="F286" s="4">
        <v>92</v>
      </c>
      <c r="G286" s="4">
        <v>19</v>
      </c>
      <c r="H286" t="s">
        <v>688</v>
      </c>
      <c r="I286" t="s">
        <v>688</v>
      </c>
      <c r="J286" t="s">
        <v>688</v>
      </c>
      <c r="K286" s="4">
        <v>81</v>
      </c>
      <c r="L286" t="s">
        <v>688</v>
      </c>
      <c r="M286" t="s">
        <v>420</v>
      </c>
    </row>
    <row r="287" spans="1:13" hidden="1">
      <c r="A287">
        <v>1965</v>
      </c>
      <c r="B287" t="s">
        <v>687</v>
      </c>
      <c r="C287" t="s">
        <v>546</v>
      </c>
      <c r="D287" t="s">
        <v>2773</v>
      </c>
      <c r="E287" s="36" t="s">
        <v>2053</v>
      </c>
      <c r="F287" s="4">
        <v>114</v>
      </c>
      <c r="G287" s="4">
        <v>19</v>
      </c>
      <c r="H287" t="s">
        <v>688</v>
      </c>
      <c r="I287" t="s">
        <v>688</v>
      </c>
      <c r="J287" t="s">
        <v>688</v>
      </c>
      <c r="K287" s="4">
        <v>91</v>
      </c>
      <c r="L287" t="s">
        <v>688</v>
      </c>
      <c r="M287" t="s">
        <v>420</v>
      </c>
    </row>
    <row r="288" spans="1:13" hidden="1">
      <c r="A288">
        <v>1965</v>
      </c>
      <c r="B288" t="s">
        <v>687</v>
      </c>
      <c r="C288" t="s">
        <v>546</v>
      </c>
      <c r="D288" t="s">
        <v>2935</v>
      </c>
      <c r="E288" s="36" t="s">
        <v>2170</v>
      </c>
      <c r="F288" s="4">
        <v>108</v>
      </c>
      <c r="G288" s="4">
        <v>19.399999999999999</v>
      </c>
      <c r="H288" t="s">
        <v>688</v>
      </c>
      <c r="I288" t="s">
        <v>688</v>
      </c>
      <c r="J288" t="s">
        <v>688</v>
      </c>
      <c r="K288" s="4">
        <v>87</v>
      </c>
      <c r="L288" t="s">
        <v>688</v>
      </c>
      <c r="M288" t="s">
        <v>420</v>
      </c>
    </row>
    <row r="289" spans="1:13" hidden="1">
      <c r="A289">
        <v>1965</v>
      </c>
      <c r="B289" t="s">
        <v>687</v>
      </c>
      <c r="C289" t="s">
        <v>546</v>
      </c>
      <c r="D289" t="s">
        <v>2935</v>
      </c>
      <c r="E289" s="36" t="s">
        <v>2168</v>
      </c>
      <c r="F289" s="4">
        <v>112</v>
      </c>
      <c r="G289" s="4">
        <v>19.2</v>
      </c>
      <c r="H289" t="s">
        <v>688</v>
      </c>
      <c r="I289" t="s">
        <v>688</v>
      </c>
      <c r="J289" t="s">
        <v>688</v>
      </c>
      <c r="K289" s="4">
        <v>93</v>
      </c>
      <c r="L289" t="s">
        <v>688</v>
      </c>
      <c r="M289" t="s">
        <v>420</v>
      </c>
    </row>
    <row r="290" spans="1:13" hidden="1">
      <c r="A290">
        <v>1965</v>
      </c>
      <c r="B290" t="s">
        <v>687</v>
      </c>
      <c r="C290" t="s">
        <v>546</v>
      </c>
      <c r="D290" t="s">
        <v>2863</v>
      </c>
      <c r="E290" s="36" t="s">
        <v>2061</v>
      </c>
      <c r="F290" s="4">
        <v>104</v>
      </c>
      <c r="G290" s="4">
        <v>19.3</v>
      </c>
      <c r="H290" t="s">
        <v>688</v>
      </c>
      <c r="I290" t="s">
        <v>688</v>
      </c>
      <c r="J290" t="s">
        <v>688</v>
      </c>
      <c r="K290" s="4">
        <v>85</v>
      </c>
      <c r="L290" t="s">
        <v>688</v>
      </c>
      <c r="M290" t="s">
        <v>420</v>
      </c>
    </row>
    <row r="291" spans="1:13" hidden="1">
      <c r="A291">
        <v>1965</v>
      </c>
      <c r="B291" t="s">
        <v>687</v>
      </c>
      <c r="C291" t="s">
        <v>546</v>
      </c>
      <c r="D291" t="s">
        <v>2897</v>
      </c>
      <c r="E291" s="36" t="s">
        <v>2174</v>
      </c>
      <c r="F291" s="4">
        <v>112</v>
      </c>
      <c r="G291" s="4">
        <v>19.7</v>
      </c>
      <c r="H291" t="s">
        <v>688</v>
      </c>
      <c r="I291" t="s">
        <v>688</v>
      </c>
      <c r="J291" t="s">
        <v>688</v>
      </c>
      <c r="K291" s="4">
        <v>87</v>
      </c>
      <c r="L291" t="s">
        <v>688</v>
      </c>
      <c r="M291" t="s">
        <v>420</v>
      </c>
    </row>
    <row r="292" spans="1:13" hidden="1">
      <c r="A292">
        <v>1965</v>
      </c>
      <c r="B292" t="s">
        <v>687</v>
      </c>
      <c r="C292" t="s">
        <v>546</v>
      </c>
      <c r="D292" t="s">
        <v>2778</v>
      </c>
      <c r="E292" s="36" t="s">
        <v>2109</v>
      </c>
      <c r="F292" s="4">
        <v>98</v>
      </c>
      <c r="G292" s="4">
        <v>19.8</v>
      </c>
      <c r="H292" t="s">
        <v>688</v>
      </c>
      <c r="I292" t="s">
        <v>688</v>
      </c>
      <c r="J292" t="s">
        <v>688</v>
      </c>
      <c r="K292" s="4">
        <v>89</v>
      </c>
      <c r="L292" t="s">
        <v>688</v>
      </c>
      <c r="M292" t="s">
        <v>420</v>
      </c>
    </row>
    <row r="293" spans="1:13" hidden="1">
      <c r="A293">
        <v>1965</v>
      </c>
      <c r="B293" t="s">
        <v>687</v>
      </c>
      <c r="C293" t="s">
        <v>546</v>
      </c>
      <c r="D293" t="s">
        <v>2784</v>
      </c>
      <c r="E293" s="36" t="s">
        <v>2085</v>
      </c>
      <c r="F293" s="4">
        <v>117</v>
      </c>
      <c r="G293" s="4">
        <v>19.8</v>
      </c>
      <c r="H293" t="s">
        <v>688</v>
      </c>
      <c r="I293" t="s">
        <v>688</v>
      </c>
      <c r="J293" t="s">
        <v>688</v>
      </c>
      <c r="K293" s="4">
        <v>88</v>
      </c>
      <c r="L293" t="s">
        <v>688</v>
      </c>
      <c r="M293" t="s">
        <v>420</v>
      </c>
    </row>
    <row r="294" spans="1:13" hidden="1">
      <c r="A294">
        <v>1965</v>
      </c>
      <c r="B294" t="s">
        <v>687</v>
      </c>
      <c r="C294" t="s">
        <v>546</v>
      </c>
      <c r="D294" t="s">
        <v>2773</v>
      </c>
      <c r="E294" s="36" t="s">
        <v>2111</v>
      </c>
      <c r="F294" s="4">
        <v>113</v>
      </c>
      <c r="G294" s="4">
        <v>19.3</v>
      </c>
      <c r="H294" t="s">
        <v>688</v>
      </c>
      <c r="I294" t="s">
        <v>688</v>
      </c>
      <c r="J294" t="s">
        <v>688</v>
      </c>
      <c r="K294" s="4">
        <v>92</v>
      </c>
      <c r="L294" t="s">
        <v>688</v>
      </c>
      <c r="M294" t="s">
        <v>420</v>
      </c>
    </row>
    <row r="295" spans="1:13" hidden="1">
      <c r="A295">
        <v>1965</v>
      </c>
      <c r="B295" t="s">
        <v>687</v>
      </c>
      <c r="C295" t="s">
        <v>546</v>
      </c>
      <c r="D295" t="s">
        <v>2778</v>
      </c>
      <c r="E295" s="36" t="s">
        <v>579</v>
      </c>
      <c r="F295" s="4">
        <v>108</v>
      </c>
      <c r="G295" s="4">
        <v>19.7</v>
      </c>
      <c r="H295" t="s">
        <v>688</v>
      </c>
      <c r="I295" t="s">
        <v>688</v>
      </c>
      <c r="J295" t="s">
        <v>688</v>
      </c>
      <c r="K295" s="4">
        <v>92</v>
      </c>
      <c r="L295" t="s">
        <v>688</v>
      </c>
      <c r="M295" t="s">
        <v>420</v>
      </c>
    </row>
    <row r="296" spans="1:13" hidden="1">
      <c r="A296">
        <v>1965</v>
      </c>
      <c r="B296" t="s">
        <v>687</v>
      </c>
      <c r="C296" t="s">
        <v>546</v>
      </c>
      <c r="D296" t="s">
        <v>2887</v>
      </c>
      <c r="E296" s="36" t="s">
        <v>2163</v>
      </c>
      <c r="F296" s="4">
        <v>97</v>
      </c>
      <c r="G296" s="4">
        <v>19.899999999999999</v>
      </c>
      <c r="H296" t="s">
        <v>688</v>
      </c>
      <c r="I296" t="s">
        <v>688</v>
      </c>
      <c r="J296" t="s">
        <v>688</v>
      </c>
      <c r="K296" s="4">
        <v>88</v>
      </c>
      <c r="L296" t="s">
        <v>688</v>
      </c>
      <c r="M296" t="s">
        <v>420</v>
      </c>
    </row>
    <row r="297" spans="1:13" hidden="1">
      <c r="A297">
        <v>1965</v>
      </c>
      <c r="B297" t="s">
        <v>687</v>
      </c>
      <c r="C297" t="s">
        <v>546</v>
      </c>
      <c r="D297" t="s">
        <v>2808</v>
      </c>
      <c r="E297" s="36" t="s">
        <v>1928</v>
      </c>
      <c r="F297" s="4">
        <v>101</v>
      </c>
      <c r="G297" s="4">
        <v>20.7</v>
      </c>
      <c r="H297" t="s">
        <v>688</v>
      </c>
      <c r="I297" t="s">
        <v>688</v>
      </c>
      <c r="J297" t="s">
        <v>688</v>
      </c>
      <c r="K297" s="4">
        <v>88</v>
      </c>
      <c r="L297" t="s">
        <v>688</v>
      </c>
      <c r="M297" t="s">
        <v>420</v>
      </c>
    </row>
    <row r="298" spans="1:13" hidden="1">
      <c r="A298">
        <v>1965</v>
      </c>
      <c r="B298" t="s">
        <v>687</v>
      </c>
      <c r="C298" t="s">
        <v>546</v>
      </c>
      <c r="D298" t="s">
        <v>2778</v>
      </c>
      <c r="E298" s="36" t="s">
        <v>2116</v>
      </c>
      <c r="F298" s="4">
        <v>113</v>
      </c>
      <c r="G298" s="4">
        <v>19.8</v>
      </c>
      <c r="H298" t="s">
        <v>688</v>
      </c>
      <c r="I298" t="s">
        <v>688</v>
      </c>
      <c r="J298" t="s">
        <v>688</v>
      </c>
      <c r="K298" s="4">
        <v>88</v>
      </c>
      <c r="L298" t="s">
        <v>688</v>
      </c>
      <c r="M298" t="s">
        <v>420</v>
      </c>
    </row>
    <row r="299" spans="1:13" hidden="1">
      <c r="A299">
        <v>1965</v>
      </c>
      <c r="B299" t="s">
        <v>687</v>
      </c>
      <c r="C299" t="s">
        <v>546</v>
      </c>
      <c r="D299" t="s">
        <v>2784</v>
      </c>
      <c r="E299" s="36" t="s">
        <v>1772</v>
      </c>
      <c r="F299" s="4">
        <v>107</v>
      </c>
      <c r="G299" s="4">
        <v>20.5</v>
      </c>
      <c r="H299" t="s">
        <v>688</v>
      </c>
      <c r="I299" t="s">
        <v>688</v>
      </c>
      <c r="J299" t="s">
        <v>688</v>
      </c>
      <c r="K299" s="4">
        <v>88</v>
      </c>
      <c r="L299" t="s">
        <v>688</v>
      </c>
      <c r="M299" t="s">
        <v>420</v>
      </c>
    </row>
    <row r="300" spans="1:13" hidden="1">
      <c r="A300">
        <v>1965</v>
      </c>
      <c r="B300" t="s">
        <v>687</v>
      </c>
      <c r="C300" t="s">
        <v>546</v>
      </c>
      <c r="D300" t="s">
        <v>2784</v>
      </c>
      <c r="E300" s="36" t="s">
        <v>2162</v>
      </c>
      <c r="F300" s="4">
        <v>118</v>
      </c>
      <c r="G300" s="4">
        <v>20.2</v>
      </c>
      <c r="H300" t="s">
        <v>688</v>
      </c>
      <c r="I300" t="s">
        <v>688</v>
      </c>
      <c r="J300" t="s">
        <v>688</v>
      </c>
      <c r="K300" s="4">
        <v>92</v>
      </c>
      <c r="L300" t="s">
        <v>688</v>
      </c>
      <c r="M300" t="s">
        <v>420</v>
      </c>
    </row>
    <row r="301" spans="1:13" hidden="1">
      <c r="A301">
        <v>1965</v>
      </c>
      <c r="B301" t="s">
        <v>687</v>
      </c>
      <c r="C301" t="s">
        <v>546</v>
      </c>
      <c r="D301" t="s">
        <v>2787</v>
      </c>
      <c r="E301" s="36" t="s">
        <v>2171</v>
      </c>
      <c r="F301" s="4">
        <v>117</v>
      </c>
      <c r="G301" s="4">
        <v>19.7</v>
      </c>
      <c r="H301" t="s">
        <v>688</v>
      </c>
      <c r="I301" t="s">
        <v>688</v>
      </c>
      <c r="J301" t="s">
        <v>688</v>
      </c>
      <c r="K301" s="4">
        <v>90</v>
      </c>
      <c r="L301" t="s">
        <v>688</v>
      </c>
      <c r="M301" t="s">
        <v>420</v>
      </c>
    </row>
    <row r="302" spans="1:13" hidden="1">
      <c r="A302">
        <v>1965</v>
      </c>
      <c r="B302" t="s">
        <v>687</v>
      </c>
      <c r="C302" t="s">
        <v>546</v>
      </c>
      <c r="D302" t="s">
        <v>2778</v>
      </c>
      <c r="E302" s="36" t="s">
        <v>645</v>
      </c>
      <c r="F302" s="4">
        <v>115</v>
      </c>
      <c r="G302" s="4">
        <v>19.899999999999999</v>
      </c>
      <c r="H302" t="s">
        <v>688</v>
      </c>
      <c r="I302" t="s">
        <v>688</v>
      </c>
      <c r="J302" t="s">
        <v>688</v>
      </c>
      <c r="K302" s="4">
        <v>82</v>
      </c>
      <c r="L302" t="s">
        <v>688</v>
      </c>
      <c r="M302" t="s">
        <v>420</v>
      </c>
    </row>
    <row r="303" spans="1:13" hidden="1">
      <c r="A303">
        <v>1965</v>
      </c>
      <c r="B303" t="s">
        <v>687</v>
      </c>
      <c r="C303" t="s">
        <v>546</v>
      </c>
      <c r="D303" t="s">
        <v>2787</v>
      </c>
      <c r="E303" s="36" t="s">
        <v>2172</v>
      </c>
      <c r="F303" s="4">
        <v>114</v>
      </c>
      <c r="G303" s="4">
        <v>20.6</v>
      </c>
      <c r="H303" t="s">
        <v>688</v>
      </c>
      <c r="I303" t="s">
        <v>688</v>
      </c>
      <c r="J303" t="s">
        <v>688</v>
      </c>
      <c r="K303" s="4">
        <v>88</v>
      </c>
      <c r="L303" t="s">
        <v>688</v>
      </c>
      <c r="M303" t="s">
        <v>420</v>
      </c>
    </row>
    <row r="304" spans="1:13" hidden="1">
      <c r="A304">
        <v>1965</v>
      </c>
      <c r="B304" t="s">
        <v>687</v>
      </c>
      <c r="C304" t="s">
        <v>546</v>
      </c>
      <c r="D304" t="s">
        <v>2887</v>
      </c>
      <c r="E304" s="36" t="s">
        <v>2169</v>
      </c>
      <c r="F304" s="4">
        <v>117</v>
      </c>
      <c r="G304" s="4">
        <v>20.399999999999999</v>
      </c>
      <c r="H304" t="s">
        <v>688</v>
      </c>
      <c r="I304" t="s">
        <v>688</v>
      </c>
      <c r="J304" t="s">
        <v>688</v>
      </c>
      <c r="K304" s="4">
        <v>90</v>
      </c>
      <c r="L304" t="s">
        <v>688</v>
      </c>
      <c r="M304" t="s">
        <v>420</v>
      </c>
    </row>
    <row r="305" spans="1:13" hidden="1">
      <c r="A305">
        <v>1965</v>
      </c>
      <c r="B305" t="s">
        <v>687</v>
      </c>
      <c r="C305" t="s">
        <v>546</v>
      </c>
      <c r="D305" t="s">
        <v>2887</v>
      </c>
      <c r="E305" s="36" t="s">
        <v>2107</v>
      </c>
      <c r="F305" s="4">
        <v>96</v>
      </c>
      <c r="G305" s="4">
        <v>21</v>
      </c>
      <c r="H305" t="s">
        <v>688</v>
      </c>
      <c r="I305" t="s">
        <v>688</v>
      </c>
      <c r="J305" t="s">
        <v>688</v>
      </c>
      <c r="K305" s="4">
        <v>88</v>
      </c>
      <c r="L305" t="s">
        <v>688</v>
      </c>
      <c r="M305" t="s">
        <v>420</v>
      </c>
    </row>
    <row r="306" spans="1:13" hidden="1">
      <c r="A306">
        <v>1965</v>
      </c>
      <c r="B306" t="s">
        <v>687</v>
      </c>
      <c r="C306" t="s">
        <v>546</v>
      </c>
      <c r="D306" t="s">
        <v>2773</v>
      </c>
      <c r="E306" s="36" t="s">
        <v>689</v>
      </c>
      <c r="F306" s="4">
        <v>100</v>
      </c>
      <c r="G306" s="4">
        <v>20.7</v>
      </c>
      <c r="H306" t="s">
        <v>688</v>
      </c>
      <c r="I306" t="s">
        <v>688</v>
      </c>
      <c r="J306" t="s">
        <v>688</v>
      </c>
      <c r="K306" s="4">
        <v>88</v>
      </c>
      <c r="L306" t="s">
        <v>688</v>
      </c>
      <c r="M306" t="s">
        <v>420</v>
      </c>
    </row>
    <row r="307" spans="1:13" hidden="1">
      <c r="A307">
        <v>1965</v>
      </c>
      <c r="B307" t="s">
        <v>687</v>
      </c>
      <c r="C307" t="s">
        <v>546</v>
      </c>
      <c r="D307" t="s">
        <v>2887</v>
      </c>
      <c r="E307" s="36" t="s">
        <v>2112</v>
      </c>
      <c r="F307" s="4">
        <v>114</v>
      </c>
      <c r="G307" s="4">
        <v>22.4</v>
      </c>
      <c r="H307" t="s">
        <v>688</v>
      </c>
      <c r="I307" t="s">
        <v>688</v>
      </c>
      <c r="J307" t="s">
        <v>688</v>
      </c>
      <c r="K307" s="4">
        <v>90</v>
      </c>
      <c r="L307" t="s">
        <v>688</v>
      </c>
      <c r="M307" t="s">
        <v>420</v>
      </c>
    </row>
    <row r="308" spans="1:13" hidden="1">
      <c r="A308">
        <v>1965</v>
      </c>
      <c r="B308" t="s">
        <v>687</v>
      </c>
      <c r="C308" t="s">
        <v>546</v>
      </c>
      <c r="D308" t="s">
        <v>2932</v>
      </c>
      <c r="E308" s="36" t="s">
        <v>1892</v>
      </c>
      <c r="F308" s="4">
        <v>86</v>
      </c>
      <c r="G308" s="4">
        <v>16.7</v>
      </c>
      <c r="H308" t="s">
        <v>688</v>
      </c>
      <c r="I308" t="s">
        <v>688</v>
      </c>
      <c r="J308" t="s">
        <v>688</v>
      </c>
      <c r="K308" s="4">
        <v>89</v>
      </c>
      <c r="L308" t="s">
        <v>688</v>
      </c>
      <c r="M308" t="s">
        <v>421</v>
      </c>
    </row>
    <row r="309" spans="1:13" hidden="1">
      <c r="A309">
        <v>1965</v>
      </c>
      <c r="B309" t="s">
        <v>687</v>
      </c>
      <c r="C309" t="s">
        <v>546</v>
      </c>
      <c r="D309" t="s">
        <v>2932</v>
      </c>
      <c r="E309" s="36" t="s">
        <v>2093</v>
      </c>
      <c r="F309" s="4">
        <v>99</v>
      </c>
      <c r="G309" s="4">
        <v>18</v>
      </c>
      <c r="H309" t="s">
        <v>688</v>
      </c>
      <c r="I309" t="s">
        <v>688</v>
      </c>
      <c r="J309" t="s">
        <v>688</v>
      </c>
      <c r="K309" s="4">
        <v>89</v>
      </c>
      <c r="L309" t="s">
        <v>688</v>
      </c>
      <c r="M309" t="s">
        <v>421</v>
      </c>
    </row>
    <row r="310" spans="1:13" hidden="1">
      <c r="A310">
        <v>1965</v>
      </c>
      <c r="B310" t="s">
        <v>687</v>
      </c>
      <c r="C310" t="s">
        <v>546</v>
      </c>
      <c r="D310" t="s">
        <v>2772</v>
      </c>
      <c r="E310" s="36" t="s">
        <v>1267</v>
      </c>
      <c r="F310" s="4">
        <v>107</v>
      </c>
      <c r="G310" s="4">
        <v>18.3</v>
      </c>
      <c r="H310" t="s">
        <v>688</v>
      </c>
      <c r="I310" t="s">
        <v>688</v>
      </c>
      <c r="J310" t="s">
        <v>688</v>
      </c>
      <c r="K310" s="4">
        <v>82</v>
      </c>
      <c r="L310" t="s">
        <v>688</v>
      </c>
      <c r="M310" t="s">
        <v>421</v>
      </c>
    </row>
    <row r="311" spans="1:13" hidden="1">
      <c r="A311">
        <v>1965</v>
      </c>
      <c r="B311" t="s">
        <v>687</v>
      </c>
      <c r="C311" t="s">
        <v>546</v>
      </c>
      <c r="D311" t="s">
        <v>2808</v>
      </c>
      <c r="E311" s="36" t="s">
        <v>1991</v>
      </c>
      <c r="F311" s="4">
        <v>106</v>
      </c>
      <c r="G311" s="4">
        <v>18.3</v>
      </c>
      <c r="H311" t="s">
        <v>688</v>
      </c>
      <c r="I311" t="s">
        <v>688</v>
      </c>
      <c r="J311" t="s">
        <v>688</v>
      </c>
      <c r="K311" s="4">
        <v>89</v>
      </c>
      <c r="L311" t="s">
        <v>688</v>
      </c>
      <c r="M311" t="s">
        <v>421</v>
      </c>
    </row>
    <row r="312" spans="1:13" hidden="1">
      <c r="A312">
        <v>1965</v>
      </c>
      <c r="B312" t="s">
        <v>687</v>
      </c>
      <c r="C312" t="s">
        <v>546</v>
      </c>
      <c r="D312" t="s">
        <v>2932</v>
      </c>
      <c r="E312" s="36" t="s">
        <v>1865</v>
      </c>
      <c r="F312" s="4">
        <v>98</v>
      </c>
      <c r="G312" s="4">
        <v>18.600000000000001</v>
      </c>
      <c r="H312" t="s">
        <v>688</v>
      </c>
      <c r="I312" t="s">
        <v>688</v>
      </c>
      <c r="J312" t="s">
        <v>688</v>
      </c>
      <c r="K312" s="4">
        <v>87</v>
      </c>
      <c r="L312" t="s">
        <v>688</v>
      </c>
      <c r="M312" t="s">
        <v>421</v>
      </c>
    </row>
    <row r="313" spans="1:13" hidden="1">
      <c r="A313">
        <v>1965</v>
      </c>
      <c r="B313" t="s">
        <v>687</v>
      </c>
      <c r="C313" t="s">
        <v>546</v>
      </c>
      <c r="D313" t="s">
        <v>2932</v>
      </c>
      <c r="E313" s="36" t="s">
        <v>2068</v>
      </c>
      <c r="F313" s="4">
        <v>107</v>
      </c>
      <c r="G313" s="4">
        <v>18.600000000000001</v>
      </c>
      <c r="H313" t="s">
        <v>688</v>
      </c>
      <c r="I313" t="s">
        <v>688</v>
      </c>
      <c r="J313" t="s">
        <v>688</v>
      </c>
      <c r="K313" s="4">
        <v>89</v>
      </c>
      <c r="L313" t="s">
        <v>688</v>
      </c>
      <c r="M313" t="s">
        <v>421</v>
      </c>
    </row>
    <row r="314" spans="1:13" hidden="1">
      <c r="A314">
        <v>1965</v>
      </c>
      <c r="B314" t="s">
        <v>687</v>
      </c>
      <c r="C314" t="s">
        <v>546</v>
      </c>
      <c r="D314" t="s">
        <v>2935</v>
      </c>
      <c r="E314" s="36" t="s">
        <v>2165</v>
      </c>
      <c r="F314" s="4">
        <v>105</v>
      </c>
      <c r="G314" s="4">
        <v>19</v>
      </c>
      <c r="H314" t="s">
        <v>688</v>
      </c>
      <c r="I314" t="s">
        <v>688</v>
      </c>
      <c r="J314" t="s">
        <v>688</v>
      </c>
      <c r="K314" s="4">
        <v>88</v>
      </c>
      <c r="L314" t="s">
        <v>688</v>
      </c>
      <c r="M314" t="s">
        <v>421</v>
      </c>
    </row>
    <row r="315" spans="1:13" hidden="1">
      <c r="A315">
        <v>1965</v>
      </c>
      <c r="B315" t="s">
        <v>687</v>
      </c>
      <c r="C315" t="s">
        <v>546</v>
      </c>
      <c r="D315" t="s">
        <v>2897</v>
      </c>
      <c r="E315" s="36" t="s">
        <v>2167</v>
      </c>
      <c r="F315" s="4">
        <v>94</v>
      </c>
      <c r="G315" s="4">
        <v>18.7</v>
      </c>
      <c r="H315" t="s">
        <v>688</v>
      </c>
      <c r="I315" t="s">
        <v>688</v>
      </c>
      <c r="J315" t="s">
        <v>688</v>
      </c>
      <c r="K315" s="4">
        <v>89</v>
      </c>
      <c r="L315" t="s">
        <v>688</v>
      </c>
      <c r="M315" t="s">
        <v>421</v>
      </c>
    </row>
    <row r="316" spans="1:13" hidden="1">
      <c r="A316">
        <v>1965</v>
      </c>
      <c r="B316" t="s">
        <v>687</v>
      </c>
      <c r="C316" t="s">
        <v>546</v>
      </c>
      <c r="D316" t="s">
        <v>2897</v>
      </c>
      <c r="E316" s="36" t="s">
        <v>2138</v>
      </c>
      <c r="F316" s="4">
        <v>96</v>
      </c>
      <c r="G316" s="4">
        <v>19.3</v>
      </c>
      <c r="H316" t="s">
        <v>688</v>
      </c>
      <c r="I316" t="s">
        <v>688</v>
      </c>
      <c r="J316" t="s">
        <v>688</v>
      </c>
      <c r="K316" s="4">
        <v>93</v>
      </c>
      <c r="L316" t="s">
        <v>688</v>
      </c>
      <c r="M316" t="s">
        <v>421</v>
      </c>
    </row>
    <row r="317" spans="1:13" hidden="1">
      <c r="A317">
        <v>1965</v>
      </c>
      <c r="B317" t="s">
        <v>687</v>
      </c>
      <c r="C317" t="s">
        <v>546</v>
      </c>
      <c r="D317" t="s">
        <v>2784</v>
      </c>
      <c r="E317" s="36" t="s">
        <v>2164</v>
      </c>
      <c r="F317" s="4">
        <v>113</v>
      </c>
      <c r="G317" s="4">
        <v>19.3</v>
      </c>
      <c r="H317" t="s">
        <v>688</v>
      </c>
      <c r="I317" t="s">
        <v>688</v>
      </c>
      <c r="J317" t="s">
        <v>688</v>
      </c>
      <c r="K317" s="4">
        <v>86</v>
      </c>
      <c r="L317" t="s">
        <v>688</v>
      </c>
      <c r="M317" t="s">
        <v>421</v>
      </c>
    </row>
    <row r="318" spans="1:13" hidden="1">
      <c r="A318">
        <v>1965</v>
      </c>
      <c r="B318" t="s">
        <v>687</v>
      </c>
      <c r="C318" t="s">
        <v>546</v>
      </c>
      <c r="D318" t="s">
        <v>2935</v>
      </c>
      <c r="E318" s="36" t="s">
        <v>2166</v>
      </c>
      <c r="F318" s="4">
        <v>104</v>
      </c>
      <c r="G318" s="4">
        <v>19.3</v>
      </c>
      <c r="H318" t="s">
        <v>688</v>
      </c>
      <c r="I318" t="s">
        <v>688</v>
      </c>
      <c r="J318" t="s">
        <v>688</v>
      </c>
      <c r="K318" s="4">
        <v>88</v>
      </c>
      <c r="L318" t="s">
        <v>688</v>
      </c>
      <c r="M318" t="s">
        <v>421</v>
      </c>
    </row>
    <row r="319" spans="1:13" hidden="1">
      <c r="A319">
        <v>1965</v>
      </c>
      <c r="B319" t="s">
        <v>687</v>
      </c>
      <c r="C319" t="s">
        <v>546</v>
      </c>
      <c r="D319" t="s">
        <v>2863</v>
      </c>
      <c r="E319" s="36" t="s">
        <v>2061</v>
      </c>
      <c r="F319" s="4">
        <v>108</v>
      </c>
      <c r="G319" s="4">
        <v>9</v>
      </c>
      <c r="H319" t="s">
        <v>688</v>
      </c>
      <c r="I319" t="s">
        <v>688</v>
      </c>
      <c r="J319" t="s">
        <v>688</v>
      </c>
      <c r="K319" s="4">
        <v>85</v>
      </c>
      <c r="L319" t="s">
        <v>688</v>
      </c>
      <c r="M319" t="s">
        <v>421</v>
      </c>
    </row>
    <row r="320" spans="1:13" hidden="1">
      <c r="A320">
        <v>1965</v>
      </c>
      <c r="B320" t="s">
        <v>687</v>
      </c>
      <c r="C320" t="s">
        <v>546</v>
      </c>
      <c r="D320" t="s">
        <v>2897</v>
      </c>
      <c r="E320" s="36" t="s">
        <v>2140</v>
      </c>
      <c r="F320" s="4">
        <v>112</v>
      </c>
      <c r="G320" s="4">
        <v>19.3</v>
      </c>
      <c r="H320" t="s">
        <v>688</v>
      </c>
      <c r="I320" t="s">
        <v>688</v>
      </c>
      <c r="J320" t="s">
        <v>688</v>
      </c>
      <c r="K320" s="4">
        <v>92</v>
      </c>
      <c r="L320" t="s">
        <v>688</v>
      </c>
      <c r="M320" t="s">
        <v>421</v>
      </c>
    </row>
    <row r="321" spans="1:13" hidden="1">
      <c r="A321">
        <v>1965</v>
      </c>
      <c r="B321" t="s">
        <v>687</v>
      </c>
      <c r="C321" t="s">
        <v>546</v>
      </c>
      <c r="D321" t="s">
        <v>2931</v>
      </c>
      <c r="E321" s="36" t="s">
        <v>2114</v>
      </c>
      <c r="F321" s="4">
        <v>95</v>
      </c>
      <c r="G321" s="4">
        <v>19.399999999999999</v>
      </c>
      <c r="H321" t="s">
        <v>688</v>
      </c>
      <c r="I321" t="s">
        <v>688</v>
      </c>
      <c r="J321" t="s">
        <v>688</v>
      </c>
      <c r="K321" s="4">
        <v>82</v>
      </c>
      <c r="L321" t="s">
        <v>688</v>
      </c>
      <c r="M321" t="s">
        <v>421</v>
      </c>
    </row>
    <row r="322" spans="1:13" hidden="1">
      <c r="A322">
        <v>1965</v>
      </c>
      <c r="B322" t="s">
        <v>687</v>
      </c>
      <c r="C322" t="s">
        <v>546</v>
      </c>
      <c r="D322" t="s">
        <v>2778</v>
      </c>
      <c r="E322" s="36" t="s">
        <v>2109</v>
      </c>
      <c r="F322" s="4">
        <v>97</v>
      </c>
      <c r="G322" s="4">
        <v>19.8</v>
      </c>
      <c r="H322" t="s">
        <v>688</v>
      </c>
      <c r="I322" t="s">
        <v>688</v>
      </c>
      <c r="J322" t="s">
        <v>688</v>
      </c>
      <c r="K322" s="4">
        <v>86</v>
      </c>
      <c r="L322" t="s">
        <v>688</v>
      </c>
      <c r="M322" t="s">
        <v>421</v>
      </c>
    </row>
    <row r="323" spans="1:13" hidden="1">
      <c r="A323">
        <v>1965</v>
      </c>
      <c r="B323" t="s">
        <v>687</v>
      </c>
      <c r="C323" t="s">
        <v>546</v>
      </c>
      <c r="D323" t="s">
        <v>2935</v>
      </c>
      <c r="E323" s="36" t="s">
        <v>2168</v>
      </c>
      <c r="F323" s="4">
        <v>89</v>
      </c>
      <c r="G323" s="4">
        <v>20.3</v>
      </c>
      <c r="H323" t="s">
        <v>688</v>
      </c>
      <c r="I323" t="s">
        <v>688</v>
      </c>
      <c r="J323" t="s">
        <v>688</v>
      </c>
      <c r="K323" s="4">
        <v>86</v>
      </c>
      <c r="L323" t="s">
        <v>688</v>
      </c>
      <c r="M323" t="s">
        <v>421</v>
      </c>
    </row>
    <row r="324" spans="1:13" hidden="1">
      <c r="A324">
        <v>1965</v>
      </c>
      <c r="B324" t="s">
        <v>687</v>
      </c>
      <c r="C324" t="s">
        <v>546</v>
      </c>
      <c r="D324" t="s">
        <v>2935</v>
      </c>
      <c r="E324" s="36" t="s">
        <v>2170</v>
      </c>
      <c r="F324" s="4">
        <v>96</v>
      </c>
      <c r="G324" s="4">
        <v>20.100000000000001</v>
      </c>
      <c r="H324" t="s">
        <v>688</v>
      </c>
      <c r="I324" t="s">
        <v>688</v>
      </c>
      <c r="J324" t="s">
        <v>688</v>
      </c>
      <c r="K324" s="4">
        <v>89</v>
      </c>
      <c r="L324" t="s">
        <v>688</v>
      </c>
      <c r="M324" t="s">
        <v>421</v>
      </c>
    </row>
    <row r="325" spans="1:13" hidden="1">
      <c r="A325">
        <v>1965</v>
      </c>
      <c r="B325" t="s">
        <v>687</v>
      </c>
      <c r="C325" t="s">
        <v>546</v>
      </c>
      <c r="D325" t="s">
        <v>2778</v>
      </c>
      <c r="E325" s="36" t="s">
        <v>644</v>
      </c>
      <c r="F325" s="4">
        <v>110</v>
      </c>
      <c r="G325" s="4">
        <v>19.7</v>
      </c>
      <c r="H325" t="s">
        <v>688</v>
      </c>
      <c r="I325" t="s">
        <v>688</v>
      </c>
      <c r="J325" t="s">
        <v>688</v>
      </c>
      <c r="K325" s="4">
        <v>90</v>
      </c>
      <c r="L325" t="s">
        <v>688</v>
      </c>
      <c r="M325" t="s">
        <v>421</v>
      </c>
    </row>
    <row r="326" spans="1:13" hidden="1">
      <c r="A326">
        <v>1965</v>
      </c>
      <c r="B326" t="s">
        <v>687</v>
      </c>
      <c r="C326" t="s">
        <v>546</v>
      </c>
      <c r="D326" t="s">
        <v>2773</v>
      </c>
      <c r="E326" s="36" t="s">
        <v>2053</v>
      </c>
      <c r="F326" s="4">
        <v>93</v>
      </c>
      <c r="G326" s="4">
        <v>19.600000000000001</v>
      </c>
      <c r="H326" t="s">
        <v>688</v>
      </c>
      <c r="I326" t="s">
        <v>688</v>
      </c>
      <c r="J326" t="s">
        <v>688</v>
      </c>
      <c r="K326" s="4">
        <v>90</v>
      </c>
      <c r="L326" t="s">
        <v>688</v>
      </c>
      <c r="M326" t="s">
        <v>421</v>
      </c>
    </row>
    <row r="327" spans="1:13" hidden="1">
      <c r="A327">
        <v>1965</v>
      </c>
      <c r="B327" t="s">
        <v>687</v>
      </c>
      <c r="C327" t="s">
        <v>546</v>
      </c>
      <c r="D327" t="s">
        <v>2773</v>
      </c>
      <c r="E327" s="36" t="s">
        <v>2175</v>
      </c>
      <c r="F327" s="4">
        <v>108</v>
      </c>
      <c r="G327" s="4">
        <v>20</v>
      </c>
      <c r="H327" t="s">
        <v>688</v>
      </c>
      <c r="I327" t="s">
        <v>688</v>
      </c>
      <c r="J327" t="s">
        <v>688</v>
      </c>
      <c r="K327" s="4">
        <v>89</v>
      </c>
      <c r="L327" t="s">
        <v>688</v>
      </c>
      <c r="M327" t="s">
        <v>421</v>
      </c>
    </row>
    <row r="328" spans="1:13" hidden="1">
      <c r="A328">
        <v>1965</v>
      </c>
      <c r="B328" t="s">
        <v>687</v>
      </c>
      <c r="C328" t="s">
        <v>546</v>
      </c>
      <c r="D328" t="s">
        <v>2808</v>
      </c>
      <c r="E328" s="36" t="s">
        <v>1928</v>
      </c>
      <c r="F328" s="4">
        <v>90</v>
      </c>
      <c r="G328" s="4">
        <v>20.5</v>
      </c>
      <c r="H328" t="s">
        <v>688</v>
      </c>
      <c r="I328" t="s">
        <v>688</v>
      </c>
      <c r="J328" t="s">
        <v>688</v>
      </c>
      <c r="K328" s="4">
        <v>90</v>
      </c>
      <c r="L328" t="s">
        <v>688</v>
      </c>
      <c r="M328" t="s">
        <v>421</v>
      </c>
    </row>
    <row r="329" spans="1:13" hidden="1">
      <c r="A329">
        <v>1965</v>
      </c>
      <c r="B329" t="s">
        <v>687</v>
      </c>
      <c r="C329" t="s">
        <v>546</v>
      </c>
      <c r="D329" t="s">
        <v>2784</v>
      </c>
      <c r="E329" s="36" t="s">
        <v>2085</v>
      </c>
      <c r="F329" s="4">
        <v>110</v>
      </c>
      <c r="G329" s="4">
        <v>20</v>
      </c>
      <c r="H329" t="s">
        <v>688</v>
      </c>
      <c r="I329" t="s">
        <v>688</v>
      </c>
      <c r="J329" t="s">
        <v>688</v>
      </c>
      <c r="K329" s="4">
        <v>84</v>
      </c>
      <c r="L329" t="s">
        <v>688</v>
      </c>
      <c r="M329" t="s">
        <v>421</v>
      </c>
    </row>
    <row r="330" spans="1:13" hidden="1">
      <c r="A330">
        <v>1965</v>
      </c>
      <c r="B330" t="s">
        <v>687</v>
      </c>
      <c r="C330" t="s">
        <v>546</v>
      </c>
      <c r="D330" t="s">
        <v>2787</v>
      </c>
      <c r="E330" s="36" t="s">
        <v>2171</v>
      </c>
      <c r="F330" s="4">
        <v>105</v>
      </c>
      <c r="G330" s="4">
        <v>19.8</v>
      </c>
      <c r="H330" t="s">
        <v>688</v>
      </c>
      <c r="I330" t="s">
        <v>688</v>
      </c>
      <c r="J330" t="s">
        <v>688</v>
      </c>
      <c r="K330" s="4">
        <v>90</v>
      </c>
      <c r="L330" t="s">
        <v>688</v>
      </c>
      <c r="M330" t="s">
        <v>421</v>
      </c>
    </row>
    <row r="331" spans="1:13" hidden="1">
      <c r="A331">
        <v>1965</v>
      </c>
      <c r="B331" t="s">
        <v>687</v>
      </c>
      <c r="C331" t="s">
        <v>546</v>
      </c>
      <c r="D331" t="s">
        <v>2897</v>
      </c>
      <c r="E331" s="36" t="s">
        <v>2174</v>
      </c>
      <c r="F331" s="4">
        <v>109</v>
      </c>
      <c r="G331" s="4">
        <v>20.6</v>
      </c>
      <c r="H331" t="s">
        <v>688</v>
      </c>
      <c r="I331" t="s">
        <v>688</v>
      </c>
      <c r="J331" t="s">
        <v>688</v>
      </c>
      <c r="K331" s="4">
        <v>90</v>
      </c>
      <c r="L331" t="s">
        <v>688</v>
      </c>
      <c r="M331" t="s">
        <v>421</v>
      </c>
    </row>
    <row r="332" spans="1:13" hidden="1">
      <c r="A332">
        <v>1965</v>
      </c>
      <c r="B332" t="s">
        <v>687</v>
      </c>
      <c r="C332" t="s">
        <v>546</v>
      </c>
      <c r="D332" t="s">
        <v>2773</v>
      </c>
      <c r="E332" s="36" t="s">
        <v>2111</v>
      </c>
      <c r="F332" s="4">
        <v>104</v>
      </c>
      <c r="G332" s="4">
        <v>19.5</v>
      </c>
      <c r="H332" t="s">
        <v>688</v>
      </c>
      <c r="I332" t="s">
        <v>688</v>
      </c>
      <c r="J332" t="s">
        <v>688</v>
      </c>
      <c r="K332" s="4">
        <v>89</v>
      </c>
      <c r="L332" t="s">
        <v>688</v>
      </c>
      <c r="M332" t="s">
        <v>421</v>
      </c>
    </row>
    <row r="333" spans="1:13" hidden="1">
      <c r="A333">
        <v>1965</v>
      </c>
      <c r="B333" t="s">
        <v>687</v>
      </c>
      <c r="C333" t="s">
        <v>546</v>
      </c>
      <c r="D333" t="s">
        <v>2778</v>
      </c>
      <c r="E333" s="36" t="s">
        <v>645</v>
      </c>
      <c r="F333" s="4">
        <v>110</v>
      </c>
      <c r="G333" s="4">
        <v>19.5</v>
      </c>
      <c r="H333" t="s">
        <v>688</v>
      </c>
      <c r="I333" t="s">
        <v>688</v>
      </c>
      <c r="J333" t="s">
        <v>688</v>
      </c>
      <c r="K333" s="4">
        <v>81</v>
      </c>
      <c r="L333" t="s">
        <v>688</v>
      </c>
      <c r="M333" t="s">
        <v>421</v>
      </c>
    </row>
    <row r="334" spans="1:13" hidden="1">
      <c r="A334">
        <v>1965</v>
      </c>
      <c r="B334" t="s">
        <v>687</v>
      </c>
      <c r="C334" t="s">
        <v>546</v>
      </c>
      <c r="D334" t="s">
        <v>2887</v>
      </c>
      <c r="E334" s="36" t="s">
        <v>2163</v>
      </c>
      <c r="F334" s="4">
        <v>94</v>
      </c>
      <c r="G334" s="4">
        <v>20.2</v>
      </c>
      <c r="H334" t="s">
        <v>688</v>
      </c>
      <c r="I334" t="s">
        <v>688</v>
      </c>
      <c r="J334" t="s">
        <v>688</v>
      </c>
      <c r="K334" s="4">
        <v>87</v>
      </c>
      <c r="L334" t="s">
        <v>688</v>
      </c>
      <c r="M334" t="s">
        <v>421</v>
      </c>
    </row>
    <row r="335" spans="1:13" hidden="1">
      <c r="A335">
        <v>1965</v>
      </c>
      <c r="B335" t="s">
        <v>687</v>
      </c>
      <c r="C335" t="s">
        <v>546</v>
      </c>
      <c r="D335" t="s">
        <v>2784</v>
      </c>
      <c r="E335" s="36" t="s">
        <v>1772</v>
      </c>
      <c r="F335" s="4">
        <v>116</v>
      </c>
      <c r="G335" s="4">
        <v>20.9</v>
      </c>
      <c r="H335" t="s">
        <v>688</v>
      </c>
      <c r="I335" t="s">
        <v>688</v>
      </c>
      <c r="J335" t="s">
        <v>688</v>
      </c>
      <c r="K335" s="4">
        <v>89</v>
      </c>
      <c r="L335" t="s">
        <v>688</v>
      </c>
      <c r="M335" t="s">
        <v>421</v>
      </c>
    </row>
    <row r="336" spans="1:13" hidden="1">
      <c r="A336">
        <v>1965</v>
      </c>
      <c r="B336" t="s">
        <v>687</v>
      </c>
      <c r="C336" t="s">
        <v>546</v>
      </c>
      <c r="D336" t="s">
        <v>2787</v>
      </c>
      <c r="E336" s="36" t="s">
        <v>2172</v>
      </c>
      <c r="F336" s="4">
        <v>108</v>
      </c>
      <c r="G336" s="4">
        <v>21</v>
      </c>
      <c r="H336" t="s">
        <v>688</v>
      </c>
      <c r="I336" t="s">
        <v>688</v>
      </c>
      <c r="J336" t="s">
        <v>688</v>
      </c>
      <c r="K336" s="4">
        <v>88</v>
      </c>
      <c r="L336" t="s">
        <v>688</v>
      </c>
      <c r="M336" t="s">
        <v>421</v>
      </c>
    </row>
    <row r="337" spans="1:13" hidden="1">
      <c r="A337">
        <v>1965</v>
      </c>
      <c r="B337" t="s">
        <v>687</v>
      </c>
      <c r="C337" t="s">
        <v>546</v>
      </c>
      <c r="D337" t="s">
        <v>2778</v>
      </c>
      <c r="E337" s="36" t="s">
        <v>579</v>
      </c>
      <c r="F337" s="4">
        <v>106</v>
      </c>
      <c r="G337" s="4">
        <v>20.3</v>
      </c>
      <c r="H337" t="s">
        <v>688</v>
      </c>
      <c r="I337" t="s">
        <v>688</v>
      </c>
      <c r="J337" t="s">
        <v>688</v>
      </c>
      <c r="K337" s="4">
        <v>89</v>
      </c>
      <c r="L337" t="s">
        <v>688</v>
      </c>
      <c r="M337" t="s">
        <v>421</v>
      </c>
    </row>
    <row r="338" spans="1:13" hidden="1">
      <c r="A338">
        <v>1965</v>
      </c>
      <c r="B338" t="s">
        <v>687</v>
      </c>
      <c r="C338" t="s">
        <v>546</v>
      </c>
      <c r="D338" t="s">
        <v>2887</v>
      </c>
      <c r="E338" s="36" t="s">
        <v>2169</v>
      </c>
      <c r="F338" s="4">
        <v>101</v>
      </c>
      <c r="G338" s="4">
        <v>20.8</v>
      </c>
      <c r="H338" t="s">
        <v>688</v>
      </c>
      <c r="I338" t="s">
        <v>688</v>
      </c>
      <c r="J338" t="s">
        <v>688</v>
      </c>
      <c r="K338" s="4">
        <v>89</v>
      </c>
      <c r="L338" t="s">
        <v>688</v>
      </c>
      <c r="M338" t="s">
        <v>421</v>
      </c>
    </row>
    <row r="339" spans="1:13" hidden="1">
      <c r="A339">
        <v>1965</v>
      </c>
      <c r="B339" t="s">
        <v>687</v>
      </c>
      <c r="C339" t="s">
        <v>546</v>
      </c>
      <c r="D339" t="s">
        <v>2778</v>
      </c>
      <c r="E339" s="36" t="s">
        <v>2116</v>
      </c>
      <c r="F339" s="4">
        <v>110</v>
      </c>
      <c r="G339" s="4">
        <v>20.8</v>
      </c>
      <c r="H339" t="s">
        <v>688</v>
      </c>
      <c r="I339" t="s">
        <v>688</v>
      </c>
      <c r="J339" t="s">
        <v>688</v>
      </c>
      <c r="K339" s="4">
        <v>83</v>
      </c>
      <c r="L339" t="s">
        <v>688</v>
      </c>
      <c r="M339" t="s">
        <v>421</v>
      </c>
    </row>
    <row r="340" spans="1:13" hidden="1">
      <c r="A340">
        <v>1965</v>
      </c>
      <c r="B340" t="s">
        <v>687</v>
      </c>
      <c r="C340" t="s">
        <v>546</v>
      </c>
      <c r="D340" t="s">
        <v>2784</v>
      </c>
      <c r="E340" s="36" t="s">
        <v>2162</v>
      </c>
      <c r="F340" s="4">
        <v>118</v>
      </c>
      <c r="G340" s="4">
        <v>21.1</v>
      </c>
      <c r="H340" t="s">
        <v>688</v>
      </c>
      <c r="I340" t="s">
        <v>688</v>
      </c>
      <c r="J340" t="s">
        <v>688</v>
      </c>
      <c r="K340" s="4">
        <v>88</v>
      </c>
      <c r="L340" t="s">
        <v>688</v>
      </c>
      <c r="M340" t="s">
        <v>421</v>
      </c>
    </row>
    <row r="341" spans="1:13" hidden="1">
      <c r="A341">
        <v>1965</v>
      </c>
      <c r="B341" t="s">
        <v>687</v>
      </c>
      <c r="C341" t="s">
        <v>546</v>
      </c>
      <c r="D341" t="s">
        <v>2773</v>
      </c>
      <c r="E341" s="36" t="s">
        <v>689</v>
      </c>
      <c r="F341" s="4">
        <v>107</v>
      </c>
      <c r="G341" s="4">
        <v>21.3</v>
      </c>
      <c r="H341" t="s">
        <v>688</v>
      </c>
      <c r="I341" t="s">
        <v>688</v>
      </c>
      <c r="J341" t="s">
        <v>688</v>
      </c>
      <c r="K341" s="4">
        <v>90</v>
      </c>
      <c r="L341" t="s">
        <v>688</v>
      </c>
      <c r="M341" t="s">
        <v>421</v>
      </c>
    </row>
    <row r="342" spans="1:13" hidden="1">
      <c r="A342">
        <v>1965</v>
      </c>
      <c r="B342" t="s">
        <v>687</v>
      </c>
      <c r="C342" t="s">
        <v>546</v>
      </c>
      <c r="D342" t="s">
        <v>2887</v>
      </c>
      <c r="E342" s="36" t="s">
        <v>2112</v>
      </c>
      <c r="F342" s="4">
        <v>107</v>
      </c>
      <c r="G342" s="4">
        <v>22.4</v>
      </c>
      <c r="H342" t="s">
        <v>688</v>
      </c>
      <c r="I342" t="s">
        <v>688</v>
      </c>
      <c r="J342" t="s">
        <v>688</v>
      </c>
      <c r="K342" s="4">
        <v>86</v>
      </c>
      <c r="L342" t="s">
        <v>688</v>
      </c>
      <c r="M342" t="s">
        <v>421</v>
      </c>
    </row>
    <row r="343" spans="1:13" hidden="1">
      <c r="A343">
        <v>1965</v>
      </c>
      <c r="B343" t="s">
        <v>687</v>
      </c>
      <c r="C343" t="s">
        <v>546</v>
      </c>
      <c r="D343" t="s">
        <v>2887</v>
      </c>
      <c r="E343" s="36" t="s">
        <v>2107</v>
      </c>
      <c r="F343" s="4">
        <v>96</v>
      </c>
      <c r="G343" s="4">
        <v>21.7</v>
      </c>
      <c r="H343" t="s">
        <v>688</v>
      </c>
      <c r="I343" t="s">
        <v>688</v>
      </c>
      <c r="J343" t="s">
        <v>688</v>
      </c>
      <c r="K343" s="4">
        <v>88</v>
      </c>
      <c r="L343" t="s">
        <v>688</v>
      </c>
      <c r="M343" t="s">
        <v>421</v>
      </c>
    </row>
    <row r="344" spans="1:13" hidden="1">
      <c r="A344">
        <v>1965</v>
      </c>
      <c r="B344" t="s">
        <v>687</v>
      </c>
      <c r="C344" t="s">
        <v>346</v>
      </c>
      <c r="D344" t="s">
        <v>2932</v>
      </c>
      <c r="E344" s="12" t="s">
        <v>1892</v>
      </c>
      <c r="F344" s="7">
        <v>92</v>
      </c>
      <c r="G344" s="7">
        <v>21.4</v>
      </c>
      <c r="H344" t="s">
        <v>688</v>
      </c>
      <c r="I344" t="s">
        <v>688</v>
      </c>
      <c r="J344" t="s">
        <v>688</v>
      </c>
      <c r="K344" s="4">
        <v>90</v>
      </c>
      <c r="L344" t="s">
        <v>688</v>
      </c>
      <c r="M344" t="s">
        <v>420</v>
      </c>
    </row>
    <row r="345" spans="1:13" hidden="1">
      <c r="A345">
        <v>1965</v>
      </c>
      <c r="B345" t="s">
        <v>687</v>
      </c>
      <c r="C345" t="s">
        <v>346</v>
      </c>
      <c r="D345" t="s">
        <v>2897</v>
      </c>
      <c r="E345" s="12" t="s">
        <v>2135</v>
      </c>
      <c r="F345" s="7">
        <v>109</v>
      </c>
      <c r="G345" s="7">
        <v>24.2</v>
      </c>
      <c r="H345" t="s">
        <v>688</v>
      </c>
      <c r="I345" t="s">
        <v>688</v>
      </c>
      <c r="J345" t="s">
        <v>688</v>
      </c>
      <c r="K345" s="4">
        <v>93</v>
      </c>
      <c r="L345" t="s">
        <v>688</v>
      </c>
      <c r="M345" t="s">
        <v>420</v>
      </c>
    </row>
    <row r="346" spans="1:13" hidden="1">
      <c r="A346">
        <v>1965</v>
      </c>
      <c r="B346" t="s">
        <v>687</v>
      </c>
      <c r="C346" t="s">
        <v>346</v>
      </c>
      <c r="D346" t="s">
        <v>2932</v>
      </c>
      <c r="E346" s="12" t="s">
        <v>1865</v>
      </c>
      <c r="F346" s="7">
        <v>121</v>
      </c>
      <c r="G346" s="7">
        <v>24.4</v>
      </c>
      <c r="H346" t="s">
        <v>688</v>
      </c>
      <c r="I346" t="s">
        <v>688</v>
      </c>
      <c r="J346" t="s">
        <v>688</v>
      </c>
      <c r="K346" s="4">
        <v>96</v>
      </c>
      <c r="L346" t="s">
        <v>688</v>
      </c>
      <c r="M346" t="s">
        <v>420</v>
      </c>
    </row>
    <row r="347" spans="1:13" hidden="1">
      <c r="A347">
        <v>1965</v>
      </c>
      <c r="B347" t="s">
        <v>687</v>
      </c>
      <c r="C347" t="s">
        <v>346</v>
      </c>
      <c r="D347" t="s">
        <v>2897</v>
      </c>
      <c r="E347" s="12" t="s">
        <v>2138</v>
      </c>
      <c r="F347" s="7">
        <v>110</v>
      </c>
      <c r="G347" s="7">
        <v>25.3</v>
      </c>
      <c r="H347" t="s">
        <v>688</v>
      </c>
      <c r="I347" t="s">
        <v>688</v>
      </c>
      <c r="J347" t="s">
        <v>688</v>
      </c>
      <c r="K347" s="4">
        <v>92</v>
      </c>
      <c r="L347" t="s">
        <v>688</v>
      </c>
      <c r="M347" t="s">
        <v>420</v>
      </c>
    </row>
    <row r="348" spans="1:13" hidden="1">
      <c r="A348">
        <v>1965</v>
      </c>
      <c r="B348" t="s">
        <v>687</v>
      </c>
      <c r="C348" t="s">
        <v>346</v>
      </c>
      <c r="D348" t="s">
        <v>2802</v>
      </c>
      <c r="E348" s="12" t="s">
        <v>2176</v>
      </c>
      <c r="F348" s="7">
        <v>114</v>
      </c>
      <c r="G348" s="7">
        <v>25.4</v>
      </c>
      <c r="H348" t="s">
        <v>688</v>
      </c>
      <c r="I348" t="s">
        <v>688</v>
      </c>
      <c r="J348" t="s">
        <v>688</v>
      </c>
      <c r="K348" s="4">
        <v>92</v>
      </c>
      <c r="L348" t="s">
        <v>688</v>
      </c>
      <c r="M348" t="s">
        <v>420</v>
      </c>
    </row>
    <row r="349" spans="1:13" hidden="1">
      <c r="A349">
        <v>1965</v>
      </c>
      <c r="B349" t="s">
        <v>687</v>
      </c>
      <c r="C349" t="s">
        <v>346</v>
      </c>
      <c r="D349" t="s">
        <v>2773</v>
      </c>
      <c r="E349" s="12" t="s">
        <v>2118</v>
      </c>
      <c r="F349" s="7">
        <v>107</v>
      </c>
      <c r="G349" s="7">
        <v>25.1</v>
      </c>
      <c r="H349" t="s">
        <v>688</v>
      </c>
      <c r="I349" t="s">
        <v>688</v>
      </c>
      <c r="J349" t="s">
        <v>688</v>
      </c>
      <c r="K349" s="4">
        <v>95</v>
      </c>
      <c r="L349" t="s">
        <v>688</v>
      </c>
      <c r="M349" t="s">
        <v>420</v>
      </c>
    </row>
    <row r="350" spans="1:13" hidden="1">
      <c r="A350">
        <v>1965</v>
      </c>
      <c r="B350" t="s">
        <v>687</v>
      </c>
      <c r="C350" t="s">
        <v>346</v>
      </c>
      <c r="D350" t="s">
        <v>2775</v>
      </c>
      <c r="E350" s="12" t="s">
        <v>2177</v>
      </c>
      <c r="F350" s="7">
        <v>100</v>
      </c>
      <c r="G350" s="7">
        <v>25.1</v>
      </c>
      <c r="H350" t="s">
        <v>688</v>
      </c>
      <c r="I350" t="s">
        <v>688</v>
      </c>
      <c r="J350" t="s">
        <v>688</v>
      </c>
      <c r="K350" s="4">
        <v>90</v>
      </c>
      <c r="L350" t="s">
        <v>688</v>
      </c>
      <c r="M350" t="s">
        <v>420</v>
      </c>
    </row>
    <row r="351" spans="1:13" hidden="1">
      <c r="A351">
        <v>1965</v>
      </c>
      <c r="B351" t="s">
        <v>687</v>
      </c>
      <c r="C351" t="s">
        <v>346</v>
      </c>
      <c r="D351" t="s">
        <v>2786</v>
      </c>
      <c r="E351" s="12" t="s">
        <v>2105</v>
      </c>
      <c r="F351" s="7">
        <v>104</v>
      </c>
      <c r="G351" s="7">
        <v>25</v>
      </c>
      <c r="H351" t="s">
        <v>688</v>
      </c>
      <c r="I351" t="s">
        <v>688</v>
      </c>
      <c r="J351" t="s">
        <v>688</v>
      </c>
      <c r="K351" s="4">
        <v>90</v>
      </c>
      <c r="L351" t="s">
        <v>688</v>
      </c>
      <c r="M351" t="s">
        <v>420</v>
      </c>
    </row>
    <row r="352" spans="1:13" hidden="1">
      <c r="A352">
        <v>1965</v>
      </c>
      <c r="B352" t="s">
        <v>687</v>
      </c>
      <c r="C352" t="s">
        <v>346</v>
      </c>
      <c r="D352" t="s">
        <v>2787</v>
      </c>
      <c r="E352" s="12" t="s">
        <v>1760</v>
      </c>
      <c r="F352" s="7">
        <v>106</v>
      </c>
      <c r="G352" s="7">
        <v>25.1</v>
      </c>
      <c r="H352" t="s">
        <v>688</v>
      </c>
      <c r="I352" t="s">
        <v>688</v>
      </c>
      <c r="J352" t="s">
        <v>688</v>
      </c>
      <c r="K352" s="4">
        <v>92</v>
      </c>
      <c r="L352" t="s">
        <v>688</v>
      </c>
      <c r="M352" t="s">
        <v>420</v>
      </c>
    </row>
    <row r="353" spans="1:13" hidden="1">
      <c r="A353">
        <v>1965</v>
      </c>
      <c r="B353" t="s">
        <v>687</v>
      </c>
      <c r="C353" t="s">
        <v>346</v>
      </c>
      <c r="D353" t="s">
        <v>2873</v>
      </c>
      <c r="E353" s="12" t="s">
        <v>2103</v>
      </c>
      <c r="F353" s="7">
        <v>113</v>
      </c>
      <c r="G353" s="7">
        <v>25.6</v>
      </c>
      <c r="H353" t="s">
        <v>688</v>
      </c>
      <c r="I353" t="s">
        <v>688</v>
      </c>
      <c r="J353" t="s">
        <v>688</v>
      </c>
      <c r="K353" s="4">
        <v>93</v>
      </c>
      <c r="L353" t="s">
        <v>688</v>
      </c>
      <c r="M353" t="s">
        <v>420</v>
      </c>
    </row>
    <row r="354" spans="1:13" hidden="1">
      <c r="A354">
        <v>1965</v>
      </c>
      <c r="B354" t="s">
        <v>687</v>
      </c>
      <c r="C354" t="s">
        <v>346</v>
      </c>
      <c r="D354" t="s">
        <v>2784</v>
      </c>
      <c r="E354" s="12" t="s">
        <v>2164</v>
      </c>
      <c r="F354" s="7">
        <v>115</v>
      </c>
      <c r="G354" s="7">
        <v>26.3</v>
      </c>
      <c r="H354" t="s">
        <v>688</v>
      </c>
      <c r="I354" t="s">
        <v>688</v>
      </c>
      <c r="J354" t="s">
        <v>688</v>
      </c>
      <c r="K354" s="4">
        <v>92</v>
      </c>
      <c r="L354" t="s">
        <v>688</v>
      </c>
      <c r="M354" t="s">
        <v>420</v>
      </c>
    </row>
    <row r="355" spans="1:13" hidden="1">
      <c r="A355">
        <v>1965</v>
      </c>
      <c r="B355" t="s">
        <v>687</v>
      </c>
      <c r="C355" t="s">
        <v>346</v>
      </c>
      <c r="D355" t="s">
        <v>2904</v>
      </c>
      <c r="E355" s="12" t="s">
        <v>2023</v>
      </c>
      <c r="F355" s="7">
        <v>97</v>
      </c>
      <c r="G355" s="7">
        <v>25.8</v>
      </c>
      <c r="H355" t="s">
        <v>688</v>
      </c>
      <c r="I355" t="s">
        <v>688</v>
      </c>
      <c r="J355" t="s">
        <v>688</v>
      </c>
      <c r="K355" s="4">
        <v>91</v>
      </c>
      <c r="L355" t="s">
        <v>688</v>
      </c>
      <c r="M355" t="s">
        <v>420</v>
      </c>
    </row>
    <row r="356" spans="1:13" hidden="1">
      <c r="A356">
        <v>1965</v>
      </c>
      <c r="B356" t="s">
        <v>687</v>
      </c>
      <c r="C356" t="s">
        <v>346</v>
      </c>
      <c r="D356" t="s">
        <v>2793</v>
      </c>
      <c r="E356" s="12" t="s">
        <v>2178</v>
      </c>
      <c r="F356" s="7">
        <v>108</v>
      </c>
      <c r="G356" s="7">
        <v>26.6</v>
      </c>
      <c r="H356" t="s">
        <v>688</v>
      </c>
      <c r="I356" t="s">
        <v>688</v>
      </c>
      <c r="J356" t="s">
        <v>688</v>
      </c>
      <c r="K356" s="4">
        <v>90</v>
      </c>
      <c r="L356" t="s">
        <v>688</v>
      </c>
      <c r="M356" t="s">
        <v>420</v>
      </c>
    </row>
    <row r="357" spans="1:13" hidden="1">
      <c r="A357">
        <v>1965</v>
      </c>
      <c r="B357" t="s">
        <v>687</v>
      </c>
      <c r="C357" t="s">
        <v>346</v>
      </c>
      <c r="D357" t="s">
        <v>2935</v>
      </c>
      <c r="E357" s="12" t="s">
        <v>2179</v>
      </c>
      <c r="F357" s="7">
        <v>115</v>
      </c>
      <c r="G357" s="7">
        <v>25.9</v>
      </c>
      <c r="H357" t="s">
        <v>688</v>
      </c>
      <c r="I357" t="s">
        <v>688</v>
      </c>
      <c r="J357" t="s">
        <v>688</v>
      </c>
      <c r="K357" s="4">
        <v>91</v>
      </c>
      <c r="L357" t="s">
        <v>688</v>
      </c>
      <c r="M357" t="s">
        <v>420</v>
      </c>
    </row>
    <row r="358" spans="1:13" hidden="1">
      <c r="A358">
        <v>1965</v>
      </c>
      <c r="B358" t="s">
        <v>687</v>
      </c>
      <c r="C358" t="s">
        <v>346</v>
      </c>
      <c r="D358" t="s">
        <v>2935</v>
      </c>
      <c r="E358" s="12" t="s">
        <v>2166</v>
      </c>
      <c r="F358" s="7">
        <v>117</v>
      </c>
      <c r="G358" s="7">
        <v>25.4</v>
      </c>
      <c r="H358" t="s">
        <v>688</v>
      </c>
      <c r="I358" t="s">
        <v>688</v>
      </c>
      <c r="J358" t="s">
        <v>688</v>
      </c>
      <c r="K358" s="4">
        <v>93</v>
      </c>
      <c r="L358" t="s">
        <v>688</v>
      </c>
      <c r="M358" t="s">
        <v>420</v>
      </c>
    </row>
    <row r="359" spans="1:13" hidden="1">
      <c r="A359">
        <v>1965</v>
      </c>
      <c r="B359" t="s">
        <v>687</v>
      </c>
      <c r="C359" t="s">
        <v>346</v>
      </c>
      <c r="D359" t="s">
        <v>2904</v>
      </c>
      <c r="E359" s="12" t="s">
        <v>2021</v>
      </c>
      <c r="F359" s="7">
        <v>105</v>
      </c>
      <c r="G359" s="7">
        <v>26.4</v>
      </c>
      <c r="H359" t="s">
        <v>688</v>
      </c>
      <c r="I359" t="s">
        <v>688</v>
      </c>
      <c r="J359" t="s">
        <v>688</v>
      </c>
      <c r="K359" s="4">
        <v>92</v>
      </c>
      <c r="L359" t="s">
        <v>688</v>
      </c>
      <c r="M359" t="s">
        <v>420</v>
      </c>
    </row>
    <row r="360" spans="1:13" hidden="1">
      <c r="A360">
        <v>1965</v>
      </c>
      <c r="B360" t="s">
        <v>687</v>
      </c>
      <c r="C360" t="s">
        <v>346</v>
      </c>
      <c r="D360" t="s">
        <v>2935</v>
      </c>
      <c r="E360" s="12" t="s">
        <v>2180</v>
      </c>
      <c r="F360" s="7">
        <v>108</v>
      </c>
      <c r="G360" s="7">
        <v>25.8</v>
      </c>
      <c r="H360" t="s">
        <v>688</v>
      </c>
      <c r="I360" t="s">
        <v>688</v>
      </c>
      <c r="J360" t="s">
        <v>688</v>
      </c>
      <c r="K360" s="4">
        <v>96</v>
      </c>
      <c r="L360" t="s">
        <v>688</v>
      </c>
      <c r="M360" t="s">
        <v>420</v>
      </c>
    </row>
    <row r="361" spans="1:13" hidden="1">
      <c r="A361">
        <v>1965</v>
      </c>
      <c r="B361" t="s">
        <v>687</v>
      </c>
      <c r="C361" t="s">
        <v>346</v>
      </c>
      <c r="D361" t="s">
        <v>2873</v>
      </c>
      <c r="E361" s="12" t="s">
        <v>2104</v>
      </c>
      <c r="F361" s="7">
        <v>114</v>
      </c>
      <c r="G361" s="7">
        <v>25.7</v>
      </c>
      <c r="H361" t="s">
        <v>688</v>
      </c>
      <c r="I361" t="s">
        <v>688</v>
      </c>
      <c r="J361" t="s">
        <v>688</v>
      </c>
      <c r="K361" s="4">
        <v>94</v>
      </c>
      <c r="L361" t="s">
        <v>688</v>
      </c>
      <c r="M361" t="s">
        <v>420</v>
      </c>
    </row>
    <row r="362" spans="1:13" hidden="1">
      <c r="A362">
        <v>1965</v>
      </c>
      <c r="B362" t="s">
        <v>687</v>
      </c>
      <c r="C362" t="s">
        <v>346</v>
      </c>
      <c r="D362" t="s">
        <v>2775</v>
      </c>
      <c r="E362" s="12" t="s">
        <v>1532</v>
      </c>
      <c r="F362" s="7">
        <v>104</v>
      </c>
      <c r="G362" s="7">
        <v>26.2</v>
      </c>
      <c r="H362" t="s">
        <v>688</v>
      </c>
      <c r="I362" t="s">
        <v>688</v>
      </c>
      <c r="J362" t="s">
        <v>688</v>
      </c>
      <c r="K362" s="4">
        <v>94</v>
      </c>
      <c r="L362" t="s">
        <v>688</v>
      </c>
      <c r="M362" t="s">
        <v>420</v>
      </c>
    </row>
    <row r="363" spans="1:13" hidden="1">
      <c r="A363">
        <v>1965</v>
      </c>
      <c r="B363" t="s">
        <v>687</v>
      </c>
      <c r="C363" t="s">
        <v>346</v>
      </c>
      <c r="D363" t="s">
        <v>2784</v>
      </c>
      <c r="E363" s="12" t="s">
        <v>2085</v>
      </c>
      <c r="F363" s="7">
        <v>122</v>
      </c>
      <c r="G363" s="7">
        <v>26.5</v>
      </c>
      <c r="H363" t="s">
        <v>688</v>
      </c>
      <c r="I363" t="s">
        <v>688</v>
      </c>
      <c r="J363" t="s">
        <v>688</v>
      </c>
      <c r="K363" s="4">
        <v>92</v>
      </c>
      <c r="L363" t="s">
        <v>688</v>
      </c>
      <c r="M363" t="s">
        <v>420</v>
      </c>
    </row>
    <row r="364" spans="1:13" hidden="1">
      <c r="A364">
        <v>1965</v>
      </c>
      <c r="B364" t="s">
        <v>687</v>
      </c>
      <c r="C364" t="s">
        <v>346</v>
      </c>
      <c r="D364" t="s">
        <v>2809</v>
      </c>
      <c r="E364" s="12" t="s">
        <v>2122</v>
      </c>
      <c r="F364" s="7">
        <v>114</v>
      </c>
      <c r="G364" s="7">
        <v>26.1</v>
      </c>
      <c r="H364" t="s">
        <v>688</v>
      </c>
      <c r="I364" t="s">
        <v>688</v>
      </c>
      <c r="J364" t="s">
        <v>688</v>
      </c>
      <c r="K364" s="4">
        <v>93</v>
      </c>
      <c r="L364" t="s">
        <v>688</v>
      </c>
      <c r="M364" t="s">
        <v>420</v>
      </c>
    </row>
    <row r="365" spans="1:13" hidden="1">
      <c r="A365">
        <v>1965</v>
      </c>
      <c r="B365" t="s">
        <v>687</v>
      </c>
      <c r="C365" t="s">
        <v>346</v>
      </c>
      <c r="D365" t="s">
        <v>2897</v>
      </c>
      <c r="E365" s="12" t="s">
        <v>2140</v>
      </c>
      <c r="F365" s="7">
        <v>112</v>
      </c>
      <c r="G365" s="7">
        <v>26.3</v>
      </c>
      <c r="H365" t="s">
        <v>688</v>
      </c>
      <c r="I365" t="s">
        <v>688</v>
      </c>
      <c r="J365" t="s">
        <v>688</v>
      </c>
      <c r="K365" s="4">
        <v>95</v>
      </c>
      <c r="L365" t="s">
        <v>688</v>
      </c>
      <c r="M365" t="s">
        <v>420</v>
      </c>
    </row>
    <row r="366" spans="1:13" hidden="1">
      <c r="A366">
        <v>1965</v>
      </c>
      <c r="B366" t="s">
        <v>687</v>
      </c>
      <c r="C366" t="s">
        <v>346</v>
      </c>
      <c r="D366" t="s">
        <v>2863</v>
      </c>
      <c r="E366" s="12" t="s">
        <v>2002</v>
      </c>
      <c r="F366" s="7">
        <v>114</v>
      </c>
      <c r="G366" s="7">
        <v>26.3</v>
      </c>
      <c r="H366" t="s">
        <v>688</v>
      </c>
      <c r="I366" t="s">
        <v>688</v>
      </c>
      <c r="J366" t="s">
        <v>688</v>
      </c>
      <c r="K366" s="4">
        <v>91</v>
      </c>
      <c r="L366" t="s">
        <v>688</v>
      </c>
      <c r="M366" t="s">
        <v>420</v>
      </c>
    </row>
    <row r="367" spans="1:13" hidden="1">
      <c r="A367">
        <v>1965</v>
      </c>
      <c r="B367" t="s">
        <v>687</v>
      </c>
      <c r="C367" t="s">
        <v>346</v>
      </c>
      <c r="D367" t="s">
        <v>2784</v>
      </c>
      <c r="E367" s="12" t="s">
        <v>2162</v>
      </c>
      <c r="F367" s="7">
        <v>126</v>
      </c>
      <c r="G367" s="7">
        <v>26.9</v>
      </c>
      <c r="H367" t="s">
        <v>688</v>
      </c>
      <c r="I367" t="s">
        <v>688</v>
      </c>
      <c r="J367" t="s">
        <v>688</v>
      </c>
      <c r="K367" s="4">
        <v>94</v>
      </c>
      <c r="L367" t="s">
        <v>688</v>
      </c>
      <c r="M367" t="s">
        <v>420</v>
      </c>
    </row>
    <row r="368" spans="1:13" hidden="1">
      <c r="A368">
        <v>1965</v>
      </c>
      <c r="B368" t="s">
        <v>687</v>
      </c>
      <c r="C368" t="s">
        <v>346</v>
      </c>
      <c r="D368" t="s">
        <v>2773</v>
      </c>
      <c r="E368" s="12" t="s">
        <v>2161</v>
      </c>
      <c r="F368" s="7">
        <v>125</v>
      </c>
      <c r="G368" s="7">
        <v>25.9</v>
      </c>
      <c r="H368" t="s">
        <v>688</v>
      </c>
      <c r="I368" t="s">
        <v>688</v>
      </c>
      <c r="J368" t="s">
        <v>688</v>
      </c>
      <c r="K368" s="4">
        <v>92</v>
      </c>
      <c r="L368" t="s">
        <v>688</v>
      </c>
      <c r="M368" t="s">
        <v>420</v>
      </c>
    </row>
    <row r="369" spans="1:13" hidden="1">
      <c r="A369">
        <v>1965</v>
      </c>
      <c r="B369" t="s">
        <v>687</v>
      </c>
      <c r="C369" t="s">
        <v>346</v>
      </c>
      <c r="D369" t="s">
        <v>2809</v>
      </c>
      <c r="E369" s="12" t="s">
        <v>1188</v>
      </c>
      <c r="F369" s="7">
        <v>107</v>
      </c>
      <c r="G369" s="7">
        <v>25.6</v>
      </c>
      <c r="H369" t="s">
        <v>688</v>
      </c>
      <c r="I369" t="s">
        <v>688</v>
      </c>
      <c r="J369" t="s">
        <v>688</v>
      </c>
      <c r="K369" s="4">
        <v>92</v>
      </c>
      <c r="L369" t="s">
        <v>688</v>
      </c>
      <c r="M369" t="s">
        <v>420</v>
      </c>
    </row>
    <row r="370" spans="1:13" hidden="1">
      <c r="A370">
        <v>1965</v>
      </c>
      <c r="B370" t="s">
        <v>687</v>
      </c>
      <c r="C370" t="s">
        <v>346</v>
      </c>
      <c r="D370" t="s">
        <v>2808</v>
      </c>
      <c r="E370" s="12" t="s">
        <v>1991</v>
      </c>
      <c r="F370" s="7">
        <v>111</v>
      </c>
      <c r="G370" s="7">
        <v>27.1</v>
      </c>
      <c r="H370" t="s">
        <v>688</v>
      </c>
      <c r="I370" t="s">
        <v>688</v>
      </c>
      <c r="J370" t="s">
        <v>688</v>
      </c>
      <c r="K370" s="4">
        <v>91</v>
      </c>
      <c r="L370" t="s">
        <v>688</v>
      </c>
      <c r="M370" t="s">
        <v>420</v>
      </c>
    </row>
    <row r="371" spans="1:13" hidden="1">
      <c r="A371">
        <v>1965</v>
      </c>
      <c r="B371" t="s">
        <v>687</v>
      </c>
      <c r="C371" t="s">
        <v>346</v>
      </c>
      <c r="D371" t="s">
        <v>2863</v>
      </c>
      <c r="E371" s="12" t="s">
        <v>2064</v>
      </c>
      <c r="F371" s="7">
        <v>107</v>
      </c>
      <c r="G371" s="7">
        <v>26.8</v>
      </c>
      <c r="H371" t="s">
        <v>688</v>
      </c>
      <c r="I371" t="s">
        <v>688</v>
      </c>
      <c r="J371" t="s">
        <v>688</v>
      </c>
      <c r="K371" s="4">
        <v>90</v>
      </c>
      <c r="L371" t="s">
        <v>688</v>
      </c>
      <c r="M371" t="s">
        <v>420</v>
      </c>
    </row>
    <row r="372" spans="1:13" hidden="1">
      <c r="A372">
        <v>1965</v>
      </c>
      <c r="B372" t="s">
        <v>687</v>
      </c>
      <c r="C372" t="s">
        <v>346</v>
      </c>
      <c r="D372" t="s">
        <v>2778</v>
      </c>
      <c r="E372" s="12" t="s">
        <v>2109</v>
      </c>
      <c r="F372" s="7">
        <v>97</v>
      </c>
      <c r="G372" s="7">
        <v>27</v>
      </c>
      <c r="H372" t="s">
        <v>688</v>
      </c>
      <c r="I372" t="s">
        <v>688</v>
      </c>
      <c r="J372" t="s">
        <v>688</v>
      </c>
      <c r="K372" s="4">
        <v>91</v>
      </c>
      <c r="L372" t="s">
        <v>688</v>
      </c>
      <c r="M372" t="s">
        <v>420</v>
      </c>
    </row>
    <row r="373" spans="1:13" hidden="1">
      <c r="A373">
        <v>1965</v>
      </c>
      <c r="B373" t="s">
        <v>687</v>
      </c>
      <c r="C373" t="s">
        <v>346</v>
      </c>
      <c r="D373" t="s">
        <v>2904</v>
      </c>
      <c r="E373" s="12" t="s">
        <v>2072</v>
      </c>
      <c r="F373" s="7">
        <v>102</v>
      </c>
      <c r="G373" s="7">
        <v>26.3</v>
      </c>
      <c r="H373" t="s">
        <v>688</v>
      </c>
      <c r="I373" t="s">
        <v>688</v>
      </c>
      <c r="J373" t="s">
        <v>688</v>
      </c>
      <c r="K373" s="4">
        <v>90</v>
      </c>
      <c r="L373" t="s">
        <v>688</v>
      </c>
      <c r="M373" t="s">
        <v>420</v>
      </c>
    </row>
    <row r="374" spans="1:13" hidden="1">
      <c r="A374">
        <v>1965</v>
      </c>
      <c r="B374" t="s">
        <v>687</v>
      </c>
      <c r="C374" t="s">
        <v>346</v>
      </c>
      <c r="D374" t="s">
        <v>2887</v>
      </c>
      <c r="E374" s="12" t="s">
        <v>2169</v>
      </c>
      <c r="F374" s="7">
        <v>105</v>
      </c>
      <c r="G374" s="7">
        <v>26.7</v>
      </c>
      <c r="H374" t="s">
        <v>688</v>
      </c>
      <c r="I374" t="s">
        <v>688</v>
      </c>
      <c r="J374" t="s">
        <v>688</v>
      </c>
      <c r="K374" s="4">
        <v>88</v>
      </c>
      <c r="L374" t="s">
        <v>688</v>
      </c>
      <c r="M374" t="s">
        <v>420</v>
      </c>
    </row>
    <row r="375" spans="1:13" hidden="1">
      <c r="A375">
        <v>1965</v>
      </c>
      <c r="B375" t="s">
        <v>687</v>
      </c>
      <c r="C375" t="s">
        <v>346</v>
      </c>
      <c r="D375" t="s">
        <v>2778</v>
      </c>
      <c r="E375" s="12" t="s">
        <v>644</v>
      </c>
      <c r="F375" s="7">
        <v>104</v>
      </c>
      <c r="G375" s="7">
        <v>27.4</v>
      </c>
      <c r="H375" t="s">
        <v>688</v>
      </c>
      <c r="I375" t="s">
        <v>688</v>
      </c>
      <c r="J375" t="s">
        <v>688</v>
      </c>
      <c r="K375" s="4">
        <v>94</v>
      </c>
      <c r="L375" t="s">
        <v>688</v>
      </c>
      <c r="M375" t="s">
        <v>420</v>
      </c>
    </row>
    <row r="376" spans="1:13" hidden="1">
      <c r="A376">
        <v>1965</v>
      </c>
      <c r="B376" t="s">
        <v>687</v>
      </c>
      <c r="C376" t="s">
        <v>346</v>
      </c>
      <c r="D376" t="s">
        <v>2784</v>
      </c>
      <c r="E376" s="12" t="s">
        <v>1780</v>
      </c>
      <c r="F376" s="7">
        <v>99</v>
      </c>
      <c r="G376" s="7">
        <v>27</v>
      </c>
      <c r="H376" t="s">
        <v>688</v>
      </c>
      <c r="I376" t="s">
        <v>688</v>
      </c>
      <c r="J376" t="s">
        <v>688</v>
      </c>
      <c r="K376" s="4">
        <v>90</v>
      </c>
      <c r="L376" t="s">
        <v>688</v>
      </c>
      <c r="M376" t="s">
        <v>420</v>
      </c>
    </row>
    <row r="377" spans="1:13" hidden="1">
      <c r="A377">
        <v>1965</v>
      </c>
      <c r="B377" t="s">
        <v>687</v>
      </c>
      <c r="C377" t="s">
        <v>346</v>
      </c>
      <c r="D377" t="s">
        <v>2935</v>
      </c>
      <c r="E377" s="12" t="s">
        <v>2168</v>
      </c>
      <c r="F377" s="7">
        <v>113</v>
      </c>
      <c r="G377" s="7">
        <v>27.1</v>
      </c>
      <c r="H377" t="s">
        <v>688</v>
      </c>
      <c r="I377" t="s">
        <v>688</v>
      </c>
      <c r="J377" t="s">
        <v>688</v>
      </c>
      <c r="K377" s="4">
        <v>93</v>
      </c>
      <c r="L377" t="s">
        <v>688</v>
      </c>
      <c r="M377" t="s">
        <v>420</v>
      </c>
    </row>
    <row r="378" spans="1:13" hidden="1">
      <c r="A378">
        <v>1965</v>
      </c>
      <c r="B378" t="s">
        <v>687</v>
      </c>
      <c r="C378" t="s">
        <v>346</v>
      </c>
      <c r="D378" t="s">
        <v>2778</v>
      </c>
      <c r="E378" s="12" t="s">
        <v>645</v>
      </c>
      <c r="F378" s="7">
        <v>112</v>
      </c>
      <c r="G378" s="7">
        <v>28</v>
      </c>
      <c r="H378" t="s">
        <v>688</v>
      </c>
      <c r="I378" t="s">
        <v>688</v>
      </c>
      <c r="J378" t="s">
        <v>688</v>
      </c>
      <c r="K378" s="4">
        <v>91</v>
      </c>
      <c r="L378" t="s">
        <v>688</v>
      </c>
      <c r="M378" t="s">
        <v>420</v>
      </c>
    </row>
    <row r="379" spans="1:13" hidden="1">
      <c r="A379">
        <v>1965</v>
      </c>
      <c r="B379" t="s">
        <v>687</v>
      </c>
      <c r="C379" t="s">
        <v>346</v>
      </c>
      <c r="D379" t="s">
        <v>2787</v>
      </c>
      <c r="E379" s="12" t="s">
        <v>2172</v>
      </c>
      <c r="F379" s="7">
        <v>108</v>
      </c>
      <c r="G379" s="7">
        <v>27.2</v>
      </c>
      <c r="H379" t="s">
        <v>688</v>
      </c>
      <c r="I379" t="s">
        <v>688</v>
      </c>
      <c r="J379" t="s">
        <v>688</v>
      </c>
      <c r="K379" s="4">
        <v>88</v>
      </c>
      <c r="L379" t="s">
        <v>688</v>
      </c>
      <c r="M379" t="s">
        <v>420</v>
      </c>
    </row>
    <row r="380" spans="1:13" hidden="1">
      <c r="A380">
        <v>1965</v>
      </c>
      <c r="B380" t="s">
        <v>687</v>
      </c>
      <c r="C380" t="s">
        <v>346</v>
      </c>
      <c r="D380" t="s">
        <v>2784</v>
      </c>
      <c r="E380" s="12" t="s">
        <v>1772</v>
      </c>
      <c r="F380" s="7">
        <v>117</v>
      </c>
      <c r="G380" s="7">
        <v>28.4</v>
      </c>
      <c r="H380" t="s">
        <v>688</v>
      </c>
      <c r="I380" t="s">
        <v>688</v>
      </c>
      <c r="J380" t="s">
        <v>688</v>
      </c>
      <c r="K380" s="4">
        <v>93</v>
      </c>
      <c r="L380" t="s">
        <v>688</v>
      </c>
      <c r="M380" t="s">
        <v>420</v>
      </c>
    </row>
    <row r="381" spans="1:13" hidden="1">
      <c r="A381">
        <v>1965</v>
      </c>
      <c r="B381" t="s">
        <v>687</v>
      </c>
      <c r="C381" t="s">
        <v>346</v>
      </c>
      <c r="D381" t="s">
        <v>2887</v>
      </c>
      <c r="E381" s="12" t="s">
        <v>2163</v>
      </c>
      <c r="F381" s="7">
        <v>106</v>
      </c>
      <c r="G381" s="7">
        <v>27.9</v>
      </c>
      <c r="H381" t="s">
        <v>688</v>
      </c>
      <c r="I381" t="s">
        <v>688</v>
      </c>
      <c r="J381" t="s">
        <v>688</v>
      </c>
      <c r="K381" s="4">
        <v>86</v>
      </c>
      <c r="L381" t="s">
        <v>688</v>
      </c>
      <c r="M381" t="s">
        <v>420</v>
      </c>
    </row>
    <row r="382" spans="1:13" hidden="1">
      <c r="A382">
        <v>1965</v>
      </c>
      <c r="B382" t="s">
        <v>687</v>
      </c>
      <c r="C382" t="s">
        <v>346</v>
      </c>
      <c r="D382" t="s">
        <v>2773</v>
      </c>
      <c r="E382" s="12" t="s">
        <v>2181</v>
      </c>
      <c r="F382" s="7">
        <v>120</v>
      </c>
      <c r="G382" s="7">
        <v>28</v>
      </c>
      <c r="H382" t="s">
        <v>688</v>
      </c>
      <c r="I382" t="s">
        <v>688</v>
      </c>
      <c r="J382" t="s">
        <v>688</v>
      </c>
      <c r="K382" s="4">
        <v>87</v>
      </c>
      <c r="L382" t="s">
        <v>688</v>
      </c>
      <c r="M382" t="s">
        <v>420</v>
      </c>
    </row>
    <row r="383" spans="1:13" hidden="1">
      <c r="A383">
        <v>1965</v>
      </c>
      <c r="B383" t="s">
        <v>687</v>
      </c>
      <c r="C383" t="s">
        <v>346</v>
      </c>
      <c r="D383" t="s">
        <v>2787</v>
      </c>
      <c r="E383" s="12" t="s">
        <v>2171</v>
      </c>
      <c r="F383" s="7">
        <v>111</v>
      </c>
      <c r="G383" s="7">
        <v>27</v>
      </c>
      <c r="H383" t="s">
        <v>688</v>
      </c>
      <c r="I383" t="s">
        <v>688</v>
      </c>
      <c r="J383" t="s">
        <v>688</v>
      </c>
      <c r="K383" s="4">
        <v>95</v>
      </c>
      <c r="L383" t="s">
        <v>688</v>
      </c>
      <c r="M383" t="s">
        <v>420</v>
      </c>
    </row>
    <row r="384" spans="1:13" hidden="1">
      <c r="A384">
        <v>1965</v>
      </c>
      <c r="B384" t="s">
        <v>687</v>
      </c>
      <c r="C384" t="s">
        <v>346</v>
      </c>
      <c r="D384" t="s">
        <v>2773</v>
      </c>
      <c r="E384" s="12" t="s">
        <v>2065</v>
      </c>
      <c r="F384" s="7">
        <v>118</v>
      </c>
      <c r="G384" s="7">
        <v>28.4</v>
      </c>
      <c r="H384" t="s">
        <v>688</v>
      </c>
      <c r="I384" t="s">
        <v>688</v>
      </c>
      <c r="J384" t="s">
        <v>688</v>
      </c>
      <c r="K384" s="4">
        <v>89</v>
      </c>
      <c r="L384" t="s">
        <v>688</v>
      </c>
      <c r="M384" t="s">
        <v>420</v>
      </c>
    </row>
    <row r="385" spans="1:13" hidden="1">
      <c r="A385">
        <v>1965</v>
      </c>
      <c r="B385" t="s">
        <v>687</v>
      </c>
      <c r="C385" t="s">
        <v>346</v>
      </c>
      <c r="D385" t="s">
        <v>2808</v>
      </c>
      <c r="E385" s="12" t="s">
        <v>1928</v>
      </c>
      <c r="F385" s="7">
        <v>99</v>
      </c>
      <c r="G385" s="7">
        <v>29.4</v>
      </c>
      <c r="H385" t="s">
        <v>688</v>
      </c>
      <c r="I385" t="s">
        <v>688</v>
      </c>
      <c r="J385" t="s">
        <v>688</v>
      </c>
      <c r="K385" s="4">
        <v>91</v>
      </c>
      <c r="L385" t="s">
        <v>688</v>
      </c>
      <c r="M385" t="s">
        <v>420</v>
      </c>
    </row>
    <row r="386" spans="1:13" hidden="1">
      <c r="A386">
        <v>1965</v>
      </c>
      <c r="B386" t="s">
        <v>687</v>
      </c>
      <c r="C386" t="s">
        <v>346</v>
      </c>
      <c r="D386" t="s">
        <v>2773</v>
      </c>
      <c r="E386" s="12" t="s">
        <v>689</v>
      </c>
      <c r="F386" s="7">
        <v>115</v>
      </c>
      <c r="G386" s="7">
        <v>29.1</v>
      </c>
      <c r="H386" t="s">
        <v>688</v>
      </c>
      <c r="I386" t="s">
        <v>688</v>
      </c>
      <c r="J386" t="s">
        <v>688</v>
      </c>
      <c r="K386" s="4">
        <v>93</v>
      </c>
      <c r="L386" t="s">
        <v>688</v>
      </c>
      <c r="M386" t="s">
        <v>420</v>
      </c>
    </row>
    <row r="387" spans="1:13" hidden="1">
      <c r="A387">
        <v>1965</v>
      </c>
      <c r="B387" t="s">
        <v>687</v>
      </c>
      <c r="C387" t="s">
        <v>346</v>
      </c>
      <c r="D387" t="s">
        <v>2887</v>
      </c>
      <c r="E387" s="12" t="s">
        <v>2107</v>
      </c>
      <c r="F387" s="7">
        <v>100</v>
      </c>
      <c r="G387" s="7">
        <v>29.6</v>
      </c>
      <c r="H387" t="s">
        <v>688</v>
      </c>
      <c r="I387" t="s">
        <v>688</v>
      </c>
      <c r="J387" t="s">
        <v>688</v>
      </c>
      <c r="K387" s="4">
        <v>92</v>
      </c>
      <c r="L387" t="s">
        <v>688</v>
      </c>
      <c r="M387" t="s">
        <v>420</v>
      </c>
    </row>
    <row r="388" spans="1:13" hidden="1">
      <c r="A388">
        <v>1965</v>
      </c>
      <c r="B388" t="s">
        <v>687</v>
      </c>
      <c r="C388" t="s">
        <v>346</v>
      </c>
      <c r="D388" t="s">
        <v>2778</v>
      </c>
      <c r="E388" s="12" t="s">
        <v>2116</v>
      </c>
      <c r="F388" s="7">
        <v>114</v>
      </c>
      <c r="G388" s="7">
        <v>29.1</v>
      </c>
      <c r="H388" t="s">
        <v>688</v>
      </c>
      <c r="I388" t="s">
        <v>688</v>
      </c>
      <c r="J388" t="s">
        <v>688</v>
      </c>
      <c r="K388" s="4">
        <v>92</v>
      </c>
      <c r="L388" t="s">
        <v>688</v>
      </c>
      <c r="M388" t="s">
        <v>420</v>
      </c>
    </row>
    <row r="389" spans="1:13" hidden="1">
      <c r="A389">
        <v>1965</v>
      </c>
      <c r="B389" t="s">
        <v>687</v>
      </c>
      <c r="C389" t="s">
        <v>346</v>
      </c>
      <c r="D389" t="s">
        <v>2887</v>
      </c>
      <c r="E389" s="12" t="s">
        <v>2112</v>
      </c>
      <c r="F389" s="7">
        <v>98</v>
      </c>
      <c r="G389" s="7">
        <v>32.200000000000003</v>
      </c>
      <c r="H389" t="s">
        <v>688</v>
      </c>
      <c r="I389" t="s">
        <v>688</v>
      </c>
      <c r="J389" t="s">
        <v>688</v>
      </c>
      <c r="K389" s="4">
        <v>92</v>
      </c>
      <c r="L389" t="s">
        <v>688</v>
      </c>
      <c r="M389" t="s">
        <v>420</v>
      </c>
    </row>
    <row r="390" spans="1:13" hidden="1">
      <c r="A390">
        <v>1965</v>
      </c>
      <c r="B390" t="s">
        <v>687</v>
      </c>
      <c r="C390" t="s">
        <v>346</v>
      </c>
      <c r="D390" t="s">
        <v>2932</v>
      </c>
      <c r="E390" s="13" t="s">
        <v>1892</v>
      </c>
      <c r="F390" s="4">
        <v>81</v>
      </c>
      <c r="G390" s="4">
        <v>22.5</v>
      </c>
      <c r="H390" t="s">
        <v>688</v>
      </c>
      <c r="I390" t="s">
        <v>688</v>
      </c>
      <c r="J390" t="s">
        <v>688</v>
      </c>
      <c r="K390" s="4">
        <v>89</v>
      </c>
      <c r="L390" t="s">
        <v>688</v>
      </c>
      <c r="M390" t="s">
        <v>421</v>
      </c>
    </row>
    <row r="391" spans="1:13" hidden="1">
      <c r="A391">
        <v>1965</v>
      </c>
      <c r="B391" t="s">
        <v>687</v>
      </c>
      <c r="C391" t="s">
        <v>346</v>
      </c>
      <c r="D391" t="s">
        <v>2897</v>
      </c>
      <c r="E391" s="13" t="s">
        <v>2135</v>
      </c>
      <c r="F391" s="4">
        <v>98</v>
      </c>
      <c r="G391" s="4">
        <v>24.3</v>
      </c>
      <c r="H391" t="s">
        <v>688</v>
      </c>
      <c r="I391" t="s">
        <v>688</v>
      </c>
      <c r="J391" t="s">
        <v>688</v>
      </c>
      <c r="K391" s="4">
        <v>92</v>
      </c>
      <c r="L391" t="s">
        <v>688</v>
      </c>
      <c r="M391" t="s">
        <v>421</v>
      </c>
    </row>
    <row r="392" spans="1:13" hidden="1">
      <c r="A392">
        <v>1965</v>
      </c>
      <c r="B392" t="s">
        <v>687</v>
      </c>
      <c r="C392" t="s">
        <v>346</v>
      </c>
      <c r="D392" t="s">
        <v>2897</v>
      </c>
      <c r="E392" s="13" t="s">
        <v>2138</v>
      </c>
      <c r="F392" s="4">
        <v>104</v>
      </c>
      <c r="G392" s="4">
        <v>25.6</v>
      </c>
      <c r="H392" t="s">
        <v>688</v>
      </c>
      <c r="I392" t="s">
        <v>688</v>
      </c>
      <c r="J392" t="s">
        <v>688</v>
      </c>
      <c r="K392" s="4">
        <v>94</v>
      </c>
      <c r="L392" t="s">
        <v>688</v>
      </c>
      <c r="M392" t="s">
        <v>421</v>
      </c>
    </row>
    <row r="393" spans="1:13" hidden="1">
      <c r="A393">
        <v>1965</v>
      </c>
      <c r="B393" t="s">
        <v>687</v>
      </c>
      <c r="C393" t="s">
        <v>346</v>
      </c>
      <c r="D393" t="s">
        <v>2787</v>
      </c>
      <c r="E393" s="13" t="s">
        <v>1760</v>
      </c>
      <c r="F393" s="4">
        <v>106</v>
      </c>
      <c r="G393" s="4">
        <v>25</v>
      </c>
      <c r="H393" t="s">
        <v>688</v>
      </c>
      <c r="I393" t="s">
        <v>688</v>
      </c>
      <c r="J393" t="s">
        <v>688</v>
      </c>
      <c r="K393" s="4">
        <v>88</v>
      </c>
      <c r="L393" t="s">
        <v>688</v>
      </c>
      <c r="M393" t="s">
        <v>421</v>
      </c>
    </row>
    <row r="394" spans="1:13" hidden="1">
      <c r="A394">
        <v>1965</v>
      </c>
      <c r="B394" t="s">
        <v>687</v>
      </c>
      <c r="C394" t="s">
        <v>346</v>
      </c>
      <c r="D394" t="s">
        <v>2932</v>
      </c>
      <c r="E394" s="13" t="s">
        <v>1865</v>
      </c>
      <c r="F394" s="4">
        <v>121</v>
      </c>
      <c r="G394" s="4">
        <v>24.9</v>
      </c>
      <c r="H394" t="s">
        <v>688</v>
      </c>
      <c r="I394" t="s">
        <v>688</v>
      </c>
      <c r="J394" t="s">
        <v>688</v>
      </c>
      <c r="K394" s="4">
        <v>89</v>
      </c>
      <c r="L394" t="s">
        <v>688</v>
      </c>
      <c r="M394" t="s">
        <v>421</v>
      </c>
    </row>
    <row r="395" spans="1:13" hidden="1">
      <c r="A395">
        <v>1965</v>
      </c>
      <c r="B395" t="s">
        <v>687</v>
      </c>
      <c r="C395" t="s">
        <v>346</v>
      </c>
      <c r="D395" t="s">
        <v>2802</v>
      </c>
      <c r="E395" s="13" t="s">
        <v>2176</v>
      </c>
      <c r="F395" s="4">
        <v>111</v>
      </c>
      <c r="G395" s="4">
        <v>25.9</v>
      </c>
      <c r="H395" t="s">
        <v>688</v>
      </c>
      <c r="I395" t="s">
        <v>688</v>
      </c>
      <c r="J395" t="s">
        <v>688</v>
      </c>
      <c r="K395" s="4">
        <v>88</v>
      </c>
      <c r="L395" t="s">
        <v>688</v>
      </c>
      <c r="M395" t="s">
        <v>421</v>
      </c>
    </row>
    <row r="396" spans="1:13" hidden="1">
      <c r="A396">
        <v>1965</v>
      </c>
      <c r="B396" t="s">
        <v>687</v>
      </c>
      <c r="C396" t="s">
        <v>346</v>
      </c>
      <c r="D396" t="s">
        <v>2773</v>
      </c>
      <c r="E396" s="13" t="s">
        <v>2118</v>
      </c>
      <c r="F396" s="4">
        <v>110</v>
      </c>
      <c r="G396" s="4">
        <v>25.6</v>
      </c>
      <c r="H396" t="s">
        <v>688</v>
      </c>
      <c r="I396" t="s">
        <v>688</v>
      </c>
      <c r="J396" t="s">
        <v>688</v>
      </c>
      <c r="K396" s="4">
        <v>92</v>
      </c>
      <c r="L396" t="s">
        <v>688</v>
      </c>
      <c r="M396" t="s">
        <v>421</v>
      </c>
    </row>
    <row r="397" spans="1:13" hidden="1">
      <c r="A397">
        <v>1965</v>
      </c>
      <c r="B397" t="s">
        <v>687</v>
      </c>
      <c r="C397" t="s">
        <v>346</v>
      </c>
      <c r="D397" t="s">
        <v>2793</v>
      </c>
      <c r="E397" s="13" t="s">
        <v>2178</v>
      </c>
      <c r="F397" s="4">
        <v>108</v>
      </c>
      <c r="G397" s="4">
        <v>26.6</v>
      </c>
      <c r="H397" t="s">
        <v>688</v>
      </c>
      <c r="I397" t="s">
        <v>688</v>
      </c>
      <c r="J397" t="s">
        <v>688</v>
      </c>
      <c r="K397" s="4">
        <v>88</v>
      </c>
      <c r="L397" t="s">
        <v>688</v>
      </c>
      <c r="M397" t="s">
        <v>421</v>
      </c>
    </row>
    <row r="398" spans="1:13" hidden="1">
      <c r="A398">
        <v>1965</v>
      </c>
      <c r="B398" t="s">
        <v>687</v>
      </c>
      <c r="C398" t="s">
        <v>346</v>
      </c>
      <c r="D398" t="s">
        <v>2786</v>
      </c>
      <c r="E398" s="13" t="s">
        <v>2105</v>
      </c>
      <c r="F398" s="4">
        <v>104</v>
      </c>
      <c r="G398" s="4">
        <v>25.7</v>
      </c>
      <c r="H398" t="s">
        <v>688</v>
      </c>
      <c r="I398" t="s">
        <v>688</v>
      </c>
      <c r="J398" t="s">
        <v>688</v>
      </c>
      <c r="K398" s="4">
        <v>90</v>
      </c>
      <c r="L398" t="s">
        <v>688</v>
      </c>
      <c r="M398" t="s">
        <v>421</v>
      </c>
    </row>
    <row r="399" spans="1:13" hidden="1">
      <c r="A399">
        <v>1965</v>
      </c>
      <c r="B399" t="s">
        <v>687</v>
      </c>
      <c r="C399" t="s">
        <v>346</v>
      </c>
      <c r="D399" t="s">
        <v>2873</v>
      </c>
      <c r="E399" s="13" t="s">
        <v>2103</v>
      </c>
      <c r="F399" s="4">
        <v>106</v>
      </c>
      <c r="G399" s="4">
        <v>26.7</v>
      </c>
      <c r="H399" t="s">
        <v>688</v>
      </c>
      <c r="I399" t="s">
        <v>688</v>
      </c>
      <c r="J399" t="s">
        <v>688</v>
      </c>
      <c r="K399" s="4">
        <v>91</v>
      </c>
      <c r="L399" t="s">
        <v>688</v>
      </c>
      <c r="M399" t="s">
        <v>421</v>
      </c>
    </row>
    <row r="400" spans="1:13" hidden="1">
      <c r="A400">
        <v>1965</v>
      </c>
      <c r="B400" t="s">
        <v>687</v>
      </c>
      <c r="C400" t="s">
        <v>346</v>
      </c>
      <c r="D400" t="s">
        <v>2809</v>
      </c>
      <c r="E400" s="13" t="s">
        <v>2122</v>
      </c>
      <c r="F400" s="4">
        <v>117</v>
      </c>
      <c r="G400" s="4">
        <v>25.8</v>
      </c>
      <c r="H400" t="s">
        <v>688</v>
      </c>
      <c r="I400" t="s">
        <v>688</v>
      </c>
      <c r="J400" t="s">
        <v>688</v>
      </c>
      <c r="K400" s="4">
        <v>93</v>
      </c>
      <c r="L400" t="s">
        <v>688</v>
      </c>
      <c r="M400" t="s">
        <v>421</v>
      </c>
    </row>
    <row r="401" spans="1:13" hidden="1">
      <c r="A401">
        <v>1965</v>
      </c>
      <c r="B401" t="s">
        <v>687</v>
      </c>
      <c r="C401" t="s">
        <v>346</v>
      </c>
      <c r="D401" t="s">
        <v>2873</v>
      </c>
      <c r="E401" s="13" t="s">
        <v>2104</v>
      </c>
      <c r="F401" s="4">
        <v>122</v>
      </c>
      <c r="G401" s="4">
        <v>26.1</v>
      </c>
      <c r="H401" t="s">
        <v>688</v>
      </c>
      <c r="I401" t="s">
        <v>688</v>
      </c>
      <c r="J401" t="s">
        <v>688</v>
      </c>
      <c r="K401" s="4">
        <v>93</v>
      </c>
      <c r="L401" t="s">
        <v>688</v>
      </c>
      <c r="M401" t="s">
        <v>421</v>
      </c>
    </row>
    <row r="402" spans="1:13" hidden="1">
      <c r="A402">
        <v>1965</v>
      </c>
      <c r="B402" t="s">
        <v>687</v>
      </c>
      <c r="C402" t="s">
        <v>346</v>
      </c>
      <c r="D402" t="s">
        <v>2773</v>
      </c>
      <c r="E402" s="13" t="s">
        <v>2161</v>
      </c>
      <c r="F402" s="4">
        <v>125</v>
      </c>
      <c r="G402" s="4">
        <v>25.2</v>
      </c>
      <c r="H402" t="s">
        <v>688</v>
      </c>
      <c r="I402" t="s">
        <v>688</v>
      </c>
      <c r="J402" t="s">
        <v>688</v>
      </c>
      <c r="K402" s="4">
        <v>92</v>
      </c>
      <c r="L402" t="s">
        <v>688</v>
      </c>
      <c r="M402" t="s">
        <v>421</v>
      </c>
    </row>
    <row r="403" spans="1:13" hidden="1">
      <c r="A403">
        <v>1965</v>
      </c>
      <c r="B403" t="s">
        <v>687</v>
      </c>
      <c r="C403" t="s">
        <v>346</v>
      </c>
      <c r="D403" t="s">
        <v>2904</v>
      </c>
      <c r="E403" s="13" t="s">
        <v>2021</v>
      </c>
      <c r="F403" s="4">
        <v>94</v>
      </c>
      <c r="G403" s="4">
        <v>25.5</v>
      </c>
      <c r="H403" t="s">
        <v>688</v>
      </c>
      <c r="I403" t="s">
        <v>688</v>
      </c>
      <c r="J403" t="s">
        <v>688</v>
      </c>
      <c r="K403" s="4">
        <v>89</v>
      </c>
      <c r="L403" t="s">
        <v>688</v>
      </c>
      <c r="M403" t="s">
        <v>421</v>
      </c>
    </row>
    <row r="404" spans="1:13" hidden="1">
      <c r="A404">
        <v>1965</v>
      </c>
      <c r="B404" t="s">
        <v>687</v>
      </c>
      <c r="C404" t="s">
        <v>346</v>
      </c>
      <c r="D404" t="s">
        <v>2904</v>
      </c>
      <c r="E404" s="13" t="s">
        <v>2023</v>
      </c>
      <c r="F404" s="4">
        <v>95</v>
      </c>
      <c r="G404" s="4">
        <v>25.4</v>
      </c>
      <c r="H404" t="s">
        <v>688</v>
      </c>
      <c r="I404" t="s">
        <v>688</v>
      </c>
      <c r="J404" t="s">
        <v>688</v>
      </c>
      <c r="K404" s="4">
        <v>90</v>
      </c>
      <c r="L404" t="s">
        <v>688</v>
      </c>
      <c r="M404" t="s">
        <v>421</v>
      </c>
    </row>
    <row r="405" spans="1:13" hidden="1">
      <c r="A405">
        <v>1965</v>
      </c>
      <c r="B405" t="s">
        <v>687</v>
      </c>
      <c r="C405" t="s">
        <v>346</v>
      </c>
      <c r="D405" t="s">
        <v>2935</v>
      </c>
      <c r="E405" s="13" t="s">
        <v>2180</v>
      </c>
      <c r="F405" s="4">
        <v>100</v>
      </c>
      <c r="G405" s="4">
        <v>26.1</v>
      </c>
      <c r="H405" t="s">
        <v>688</v>
      </c>
      <c r="I405" t="s">
        <v>688</v>
      </c>
      <c r="J405" t="s">
        <v>688</v>
      </c>
      <c r="K405" s="4">
        <v>94</v>
      </c>
      <c r="L405" t="s">
        <v>688</v>
      </c>
      <c r="M405" t="s">
        <v>421</v>
      </c>
    </row>
    <row r="406" spans="1:13" hidden="1">
      <c r="A406">
        <v>1965</v>
      </c>
      <c r="B406" t="s">
        <v>687</v>
      </c>
      <c r="C406" t="s">
        <v>346</v>
      </c>
      <c r="D406" t="s">
        <v>2808</v>
      </c>
      <c r="E406" s="13" t="s">
        <v>1991</v>
      </c>
      <c r="F406" s="4">
        <v>113</v>
      </c>
      <c r="G406" s="4">
        <v>28.2</v>
      </c>
      <c r="H406" t="s">
        <v>688</v>
      </c>
      <c r="I406" t="s">
        <v>688</v>
      </c>
      <c r="J406" t="s">
        <v>688</v>
      </c>
      <c r="K406" s="4">
        <v>94</v>
      </c>
      <c r="L406" t="s">
        <v>688</v>
      </c>
      <c r="M406" t="s">
        <v>421</v>
      </c>
    </row>
    <row r="407" spans="1:13" hidden="1">
      <c r="A407">
        <v>1965</v>
      </c>
      <c r="B407" t="s">
        <v>687</v>
      </c>
      <c r="C407" t="s">
        <v>346</v>
      </c>
      <c r="D407" t="s">
        <v>2775</v>
      </c>
      <c r="E407" s="13" t="s">
        <v>2177</v>
      </c>
      <c r="F407" s="4">
        <v>97</v>
      </c>
      <c r="G407" s="4">
        <v>26</v>
      </c>
      <c r="H407" t="s">
        <v>688</v>
      </c>
      <c r="I407" t="s">
        <v>688</v>
      </c>
      <c r="J407" t="s">
        <v>688</v>
      </c>
      <c r="K407" s="4">
        <v>88</v>
      </c>
      <c r="L407" t="s">
        <v>688</v>
      </c>
      <c r="M407" t="s">
        <v>421</v>
      </c>
    </row>
    <row r="408" spans="1:13" hidden="1">
      <c r="A408">
        <v>1965</v>
      </c>
      <c r="B408" t="s">
        <v>687</v>
      </c>
      <c r="C408" t="s">
        <v>346</v>
      </c>
      <c r="D408" t="s">
        <v>2784</v>
      </c>
      <c r="E408" s="13" t="s">
        <v>2164</v>
      </c>
      <c r="F408" s="4">
        <v>118</v>
      </c>
      <c r="G408" s="4">
        <v>26.6</v>
      </c>
      <c r="H408" t="s">
        <v>688</v>
      </c>
      <c r="I408" t="s">
        <v>688</v>
      </c>
      <c r="J408" t="s">
        <v>688</v>
      </c>
      <c r="K408" s="4">
        <v>87</v>
      </c>
      <c r="L408" t="s">
        <v>688</v>
      </c>
      <c r="M408" t="s">
        <v>421</v>
      </c>
    </row>
    <row r="409" spans="1:13" hidden="1">
      <c r="A409">
        <v>1965</v>
      </c>
      <c r="B409" t="s">
        <v>687</v>
      </c>
      <c r="C409" t="s">
        <v>346</v>
      </c>
      <c r="D409" t="s">
        <v>2935</v>
      </c>
      <c r="E409" s="13" t="s">
        <v>2166</v>
      </c>
      <c r="F409" s="4">
        <v>119</v>
      </c>
      <c r="G409" s="4">
        <v>25.8</v>
      </c>
      <c r="H409" t="s">
        <v>688</v>
      </c>
      <c r="I409" t="s">
        <v>688</v>
      </c>
      <c r="J409" t="s">
        <v>688</v>
      </c>
      <c r="K409" s="4">
        <v>94</v>
      </c>
      <c r="L409" t="s">
        <v>688</v>
      </c>
      <c r="M409" t="s">
        <v>421</v>
      </c>
    </row>
    <row r="410" spans="1:13" hidden="1">
      <c r="A410">
        <v>1965</v>
      </c>
      <c r="B410" t="s">
        <v>687</v>
      </c>
      <c r="C410" t="s">
        <v>346</v>
      </c>
      <c r="D410" t="s">
        <v>2935</v>
      </c>
      <c r="E410" s="13" t="s">
        <v>2179</v>
      </c>
      <c r="F410" s="4">
        <v>118</v>
      </c>
      <c r="G410" s="4">
        <v>27.4</v>
      </c>
      <c r="H410" t="s">
        <v>688</v>
      </c>
      <c r="I410" t="s">
        <v>688</v>
      </c>
      <c r="J410" t="s">
        <v>688</v>
      </c>
      <c r="K410" s="4">
        <v>91</v>
      </c>
      <c r="L410" t="s">
        <v>688</v>
      </c>
      <c r="M410" t="s">
        <v>421</v>
      </c>
    </row>
    <row r="411" spans="1:13" hidden="1">
      <c r="A411">
        <v>1965</v>
      </c>
      <c r="B411" t="s">
        <v>687</v>
      </c>
      <c r="C411" t="s">
        <v>346</v>
      </c>
      <c r="D411" t="s">
        <v>2784</v>
      </c>
      <c r="E411" s="13" t="s">
        <v>2085</v>
      </c>
      <c r="F411" s="4">
        <v>118</v>
      </c>
      <c r="G411" s="4">
        <v>26.8</v>
      </c>
      <c r="H411" t="s">
        <v>688</v>
      </c>
      <c r="I411" t="s">
        <v>688</v>
      </c>
      <c r="J411" t="s">
        <v>688</v>
      </c>
      <c r="K411" s="4">
        <v>90</v>
      </c>
      <c r="L411" t="s">
        <v>688</v>
      </c>
      <c r="M411" t="s">
        <v>421</v>
      </c>
    </row>
    <row r="412" spans="1:13" hidden="1">
      <c r="A412">
        <v>1965</v>
      </c>
      <c r="B412" t="s">
        <v>687</v>
      </c>
      <c r="C412" t="s">
        <v>346</v>
      </c>
      <c r="D412" t="s">
        <v>2809</v>
      </c>
      <c r="E412" s="13" t="s">
        <v>1188</v>
      </c>
      <c r="F412" s="4">
        <v>92</v>
      </c>
      <c r="G412" s="4">
        <v>26.1</v>
      </c>
      <c r="H412" t="s">
        <v>688</v>
      </c>
      <c r="I412" t="s">
        <v>688</v>
      </c>
      <c r="J412" t="s">
        <v>688</v>
      </c>
      <c r="K412" s="4">
        <v>88</v>
      </c>
      <c r="L412" t="s">
        <v>688</v>
      </c>
      <c r="M412" t="s">
        <v>421</v>
      </c>
    </row>
    <row r="413" spans="1:13" hidden="1">
      <c r="A413">
        <v>1965</v>
      </c>
      <c r="B413" t="s">
        <v>687</v>
      </c>
      <c r="C413" t="s">
        <v>346</v>
      </c>
      <c r="D413" t="s">
        <v>2863</v>
      </c>
      <c r="E413" s="13" t="s">
        <v>2002</v>
      </c>
      <c r="F413" s="4">
        <v>109</v>
      </c>
      <c r="G413" s="4">
        <v>26.6</v>
      </c>
      <c r="H413" t="s">
        <v>688</v>
      </c>
      <c r="I413" t="s">
        <v>688</v>
      </c>
      <c r="J413" t="s">
        <v>688</v>
      </c>
      <c r="K413" s="4">
        <v>86</v>
      </c>
      <c r="L413" t="s">
        <v>688</v>
      </c>
      <c r="M413" t="s">
        <v>421</v>
      </c>
    </row>
    <row r="414" spans="1:13" hidden="1">
      <c r="A414">
        <v>1965</v>
      </c>
      <c r="B414" t="s">
        <v>687</v>
      </c>
      <c r="C414" t="s">
        <v>346</v>
      </c>
      <c r="D414" t="s">
        <v>2778</v>
      </c>
      <c r="E414" s="13" t="s">
        <v>2109</v>
      </c>
      <c r="F414" s="4">
        <v>95</v>
      </c>
      <c r="G414" s="4">
        <v>27</v>
      </c>
      <c r="H414" t="s">
        <v>688</v>
      </c>
      <c r="I414" t="s">
        <v>688</v>
      </c>
      <c r="J414" t="s">
        <v>688</v>
      </c>
      <c r="K414" s="4">
        <v>89</v>
      </c>
      <c r="L414" t="s">
        <v>688</v>
      </c>
      <c r="M414" t="s">
        <v>421</v>
      </c>
    </row>
    <row r="415" spans="1:13" hidden="1">
      <c r="A415">
        <v>1965</v>
      </c>
      <c r="B415" t="s">
        <v>687</v>
      </c>
      <c r="C415" t="s">
        <v>346</v>
      </c>
      <c r="D415" t="s">
        <v>2778</v>
      </c>
      <c r="E415" s="13" t="s">
        <v>644</v>
      </c>
      <c r="F415" s="4">
        <v>110</v>
      </c>
      <c r="G415" s="4">
        <v>27.1</v>
      </c>
      <c r="H415" t="s">
        <v>688</v>
      </c>
      <c r="I415" t="s">
        <v>688</v>
      </c>
      <c r="J415" t="s">
        <v>688</v>
      </c>
      <c r="K415" s="4">
        <v>89</v>
      </c>
      <c r="L415" t="s">
        <v>688</v>
      </c>
      <c r="M415" t="s">
        <v>421</v>
      </c>
    </row>
    <row r="416" spans="1:13" hidden="1">
      <c r="A416">
        <v>1965</v>
      </c>
      <c r="B416" t="s">
        <v>687</v>
      </c>
      <c r="C416" t="s">
        <v>346</v>
      </c>
      <c r="D416" t="s">
        <v>2775</v>
      </c>
      <c r="E416" s="13" t="s">
        <v>1532</v>
      </c>
      <c r="F416" s="4">
        <v>94</v>
      </c>
      <c r="G416" s="4">
        <v>27.9</v>
      </c>
      <c r="H416" t="s">
        <v>688</v>
      </c>
      <c r="I416" t="s">
        <v>688</v>
      </c>
      <c r="J416" t="s">
        <v>688</v>
      </c>
      <c r="K416" s="4">
        <v>92</v>
      </c>
      <c r="L416" t="s">
        <v>688</v>
      </c>
      <c r="M416" t="s">
        <v>421</v>
      </c>
    </row>
    <row r="417" spans="1:13" hidden="1">
      <c r="A417">
        <v>1965</v>
      </c>
      <c r="B417" t="s">
        <v>687</v>
      </c>
      <c r="C417" t="s">
        <v>346</v>
      </c>
      <c r="D417" t="s">
        <v>2935</v>
      </c>
      <c r="E417" s="13" t="s">
        <v>2168</v>
      </c>
      <c r="F417" s="4">
        <v>112</v>
      </c>
      <c r="G417" s="4">
        <v>26.7</v>
      </c>
      <c r="H417" t="s">
        <v>688</v>
      </c>
      <c r="I417" t="s">
        <v>688</v>
      </c>
      <c r="J417" t="s">
        <v>688</v>
      </c>
      <c r="K417" s="4">
        <v>93</v>
      </c>
      <c r="L417" t="s">
        <v>688</v>
      </c>
      <c r="M417" t="s">
        <v>421</v>
      </c>
    </row>
    <row r="418" spans="1:13" hidden="1">
      <c r="A418">
        <v>1965</v>
      </c>
      <c r="B418" t="s">
        <v>687</v>
      </c>
      <c r="C418" t="s">
        <v>346</v>
      </c>
      <c r="D418" t="s">
        <v>2784</v>
      </c>
      <c r="E418" s="13" t="s">
        <v>1772</v>
      </c>
      <c r="F418" s="4">
        <v>117</v>
      </c>
      <c r="G418" s="4">
        <v>27.5</v>
      </c>
      <c r="H418" t="s">
        <v>688</v>
      </c>
      <c r="I418" t="s">
        <v>688</v>
      </c>
      <c r="J418" t="s">
        <v>688</v>
      </c>
      <c r="K418" s="4">
        <v>92</v>
      </c>
      <c r="L418" t="s">
        <v>688</v>
      </c>
      <c r="M418" t="s">
        <v>421</v>
      </c>
    </row>
    <row r="419" spans="1:13" hidden="1">
      <c r="A419">
        <v>1965</v>
      </c>
      <c r="B419" t="s">
        <v>687</v>
      </c>
      <c r="C419" t="s">
        <v>346</v>
      </c>
      <c r="D419" t="s">
        <v>2863</v>
      </c>
      <c r="E419" s="13" t="s">
        <v>2064</v>
      </c>
      <c r="F419" s="4">
        <v>97</v>
      </c>
      <c r="G419" s="4">
        <v>27.8</v>
      </c>
      <c r="H419" t="s">
        <v>688</v>
      </c>
      <c r="I419" t="s">
        <v>688</v>
      </c>
      <c r="J419" t="s">
        <v>688</v>
      </c>
      <c r="K419" s="4">
        <v>91</v>
      </c>
      <c r="L419" t="s">
        <v>688</v>
      </c>
      <c r="M419" t="s">
        <v>421</v>
      </c>
    </row>
    <row r="420" spans="1:13" hidden="1">
      <c r="A420">
        <v>1965</v>
      </c>
      <c r="B420" t="s">
        <v>687</v>
      </c>
      <c r="C420" t="s">
        <v>346</v>
      </c>
      <c r="D420" t="s">
        <v>2897</v>
      </c>
      <c r="E420" s="13" t="s">
        <v>2140</v>
      </c>
      <c r="F420" s="4">
        <v>107</v>
      </c>
      <c r="G420" s="4">
        <v>27.3</v>
      </c>
      <c r="H420" t="s">
        <v>688</v>
      </c>
      <c r="I420" t="s">
        <v>688</v>
      </c>
      <c r="J420" t="s">
        <v>688</v>
      </c>
      <c r="K420" s="4">
        <v>91</v>
      </c>
      <c r="L420" t="s">
        <v>688</v>
      </c>
      <c r="M420" t="s">
        <v>421</v>
      </c>
    </row>
    <row r="421" spans="1:13" hidden="1">
      <c r="A421">
        <v>1965</v>
      </c>
      <c r="B421" t="s">
        <v>687</v>
      </c>
      <c r="C421" t="s">
        <v>346</v>
      </c>
      <c r="D421" t="s">
        <v>2887</v>
      </c>
      <c r="E421" s="13" t="s">
        <v>2169</v>
      </c>
      <c r="F421" s="4">
        <v>106</v>
      </c>
      <c r="G421" s="4">
        <v>28.1</v>
      </c>
      <c r="H421" t="s">
        <v>688</v>
      </c>
      <c r="I421" t="s">
        <v>688</v>
      </c>
      <c r="J421" t="s">
        <v>688</v>
      </c>
      <c r="K421" s="4">
        <v>88</v>
      </c>
      <c r="L421" t="s">
        <v>688</v>
      </c>
      <c r="M421" t="s">
        <v>421</v>
      </c>
    </row>
    <row r="422" spans="1:13" hidden="1">
      <c r="A422">
        <v>1965</v>
      </c>
      <c r="B422" t="s">
        <v>687</v>
      </c>
      <c r="C422" t="s">
        <v>346</v>
      </c>
      <c r="D422" t="s">
        <v>2784</v>
      </c>
      <c r="E422" s="13" t="s">
        <v>2162</v>
      </c>
      <c r="F422" s="4">
        <v>111</v>
      </c>
      <c r="G422" s="4">
        <v>27.6</v>
      </c>
      <c r="H422" t="s">
        <v>688</v>
      </c>
      <c r="I422" t="s">
        <v>688</v>
      </c>
      <c r="J422" t="s">
        <v>688</v>
      </c>
      <c r="K422" s="4">
        <v>93</v>
      </c>
      <c r="L422" t="s">
        <v>688</v>
      </c>
      <c r="M422" t="s">
        <v>421</v>
      </c>
    </row>
    <row r="423" spans="1:13" hidden="1">
      <c r="A423">
        <v>1965</v>
      </c>
      <c r="B423" t="s">
        <v>687</v>
      </c>
      <c r="C423" t="s">
        <v>346</v>
      </c>
      <c r="D423" t="s">
        <v>2784</v>
      </c>
      <c r="E423" s="13" t="s">
        <v>1780</v>
      </c>
      <c r="F423" s="4">
        <v>100</v>
      </c>
      <c r="G423" s="4">
        <v>27.5</v>
      </c>
      <c r="H423" t="s">
        <v>688</v>
      </c>
      <c r="I423" t="s">
        <v>688</v>
      </c>
      <c r="J423" t="s">
        <v>688</v>
      </c>
      <c r="K423" s="4">
        <v>99</v>
      </c>
      <c r="L423" t="s">
        <v>688</v>
      </c>
      <c r="M423" t="s">
        <v>421</v>
      </c>
    </row>
    <row r="424" spans="1:13" hidden="1">
      <c r="A424">
        <v>1965</v>
      </c>
      <c r="B424" t="s">
        <v>687</v>
      </c>
      <c r="C424" t="s">
        <v>346</v>
      </c>
      <c r="D424" t="s">
        <v>2904</v>
      </c>
      <c r="E424" s="13" t="s">
        <v>2072</v>
      </c>
      <c r="F424" s="4">
        <v>91</v>
      </c>
      <c r="G424" s="4">
        <v>27.6</v>
      </c>
      <c r="H424" t="s">
        <v>688</v>
      </c>
      <c r="I424" t="s">
        <v>688</v>
      </c>
      <c r="J424" t="s">
        <v>688</v>
      </c>
      <c r="K424" s="4">
        <v>92</v>
      </c>
      <c r="L424" t="s">
        <v>688</v>
      </c>
      <c r="M424" t="s">
        <v>421</v>
      </c>
    </row>
    <row r="425" spans="1:13" hidden="1">
      <c r="A425">
        <v>1965</v>
      </c>
      <c r="B425" t="s">
        <v>687</v>
      </c>
      <c r="C425" t="s">
        <v>346</v>
      </c>
      <c r="D425" t="s">
        <v>2787</v>
      </c>
      <c r="E425" s="13" t="s">
        <v>2172</v>
      </c>
      <c r="F425" s="4">
        <v>98</v>
      </c>
      <c r="G425" s="4">
        <v>28.6</v>
      </c>
      <c r="H425" t="s">
        <v>688</v>
      </c>
      <c r="I425" t="s">
        <v>688</v>
      </c>
      <c r="J425" t="s">
        <v>688</v>
      </c>
      <c r="K425" s="4">
        <v>88</v>
      </c>
      <c r="L425" t="s">
        <v>688</v>
      </c>
      <c r="M425" t="s">
        <v>421</v>
      </c>
    </row>
    <row r="426" spans="1:13" hidden="1">
      <c r="A426">
        <v>1965</v>
      </c>
      <c r="B426" t="s">
        <v>687</v>
      </c>
      <c r="C426" t="s">
        <v>346</v>
      </c>
      <c r="D426" t="s">
        <v>2778</v>
      </c>
      <c r="E426" s="13" t="s">
        <v>645</v>
      </c>
      <c r="F426" s="4">
        <v>106</v>
      </c>
      <c r="G426" s="4">
        <v>28.3</v>
      </c>
      <c r="H426" t="s">
        <v>688</v>
      </c>
      <c r="I426" t="s">
        <v>688</v>
      </c>
      <c r="J426" t="s">
        <v>688</v>
      </c>
      <c r="K426" s="4">
        <v>89</v>
      </c>
      <c r="L426" t="s">
        <v>688</v>
      </c>
      <c r="M426" t="s">
        <v>421</v>
      </c>
    </row>
    <row r="427" spans="1:13" hidden="1">
      <c r="A427">
        <v>1965</v>
      </c>
      <c r="B427" t="s">
        <v>687</v>
      </c>
      <c r="C427" t="s">
        <v>346</v>
      </c>
      <c r="D427" t="s">
        <v>2808</v>
      </c>
      <c r="E427" s="13" t="s">
        <v>1928</v>
      </c>
      <c r="F427" s="4">
        <v>89</v>
      </c>
      <c r="G427" s="4">
        <v>28.7</v>
      </c>
      <c r="H427" t="s">
        <v>688</v>
      </c>
      <c r="I427" t="s">
        <v>688</v>
      </c>
      <c r="J427" t="s">
        <v>688</v>
      </c>
      <c r="K427" s="4">
        <v>94</v>
      </c>
      <c r="L427" t="s">
        <v>688</v>
      </c>
      <c r="M427" t="s">
        <v>421</v>
      </c>
    </row>
    <row r="428" spans="1:13" hidden="1">
      <c r="A428">
        <v>1965</v>
      </c>
      <c r="B428" t="s">
        <v>687</v>
      </c>
      <c r="C428" t="s">
        <v>346</v>
      </c>
      <c r="D428" t="s">
        <v>2773</v>
      </c>
      <c r="E428" s="13" t="s">
        <v>2181</v>
      </c>
      <c r="F428" s="4">
        <v>121</v>
      </c>
      <c r="G428" s="4">
        <v>28.2</v>
      </c>
      <c r="H428" t="s">
        <v>688</v>
      </c>
      <c r="I428" t="s">
        <v>688</v>
      </c>
      <c r="J428" t="s">
        <v>688</v>
      </c>
      <c r="K428" s="4">
        <v>91</v>
      </c>
      <c r="L428" t="s">
        <v>688</v>
      </c>
      <c r="M428" t="s">
        <v>421</v>
      </c>
    </row>
    <row r="429" spans="1:13" hidden="1">
      <c r="A429">
        <v>1965</v>
      </c>
      <c r="B429" t="s">
        <v>687</v>
      </c>
      <c r="C429" t="s">
        <v>346</v>
      </c>
      <c r="D429" t="s">
        <v>2773</v>
      </c>
      <c r="E429" s="13" t="s">
        <v>2065</v>
      </c>
      <c r="F429" s="4">
        <v>116</v>
      </c>
      <c r="G429" s="4">
        <v>28.7</v>
      </c>
      <c r="H429" t="s">
        <v>688</v>
      </c>
      <c r="I429" t="s">
        <v>688</v>
      </c>
      <c r="J429" t="s">
        <v>688</v>
      </c>
      <c r="K429" s="4">
        <v>92</v>
      </c>
      <c r="L429" t="s">
        <v>688</v>
      </c>
      <c r="M429" t="s">
        <v>421</v>
      </c>
    </row>
    <row r="430" spans="1:13" hidden="1">
      <c r="A430">
        <v>1965</v>
      </c>
      <c r="B430" t="s">
        <v>687</v>
      </c>
      <c r="C430" t="s">
        <v>346</v>
      </c>
      <c r="D430" t="s">
        <v>2787</v>
      </c>
      <c r="E430" s="13" t="s">
        <v>2171</v>
      </c>
      <c r="F430" s="4">
        <v>105</v>
      </c>
      <c r="G430" s="4">
        <v>27.4</v>
      </c>
      <c r="H430" t="s">
        <v>688</v>
      </c>
      <c r="I430" t="s">
        <v>688</v>
      </c>
      <c r="J430" t="s">
        <v>688</v>
      </c>
      <c r="K430" s="4">
        <v>95</v>
      </c>
      <c r="L430" t="s">
        <v>688</v>
      </c>
      <c r="M430" t="s">
        <v>421</v>
      </c>
    </row>
    <row r="431" spans="1:13" hidden="1">
      <c r="A431">
        <v>1965</v>
      </c>
      <c r="B431" t="s">
        <v>687</v>
      </c>
      <c r="C431" t="s">
        <v>346</v>
      </c>
      <c r="D431" t="s">
        <v>2887</v>
      </c>
      <c r="E431" s="13" t="s">
        <v>2163</v>
      </c>
      <c r="F431" s="4">
        <v>93</v>
      </c>
      <c r="G431" s="4">
        <v>28.7</v>
      </c>
      <c r="H431" t="s">
        <v>688</v>
      </c>
      <c r="I431" t="s">
        <v>688</v>
      </c>
      <c r="J431" t="s">
        <v>688</v>
      </c>
      <c r="K431" s="4">
        <v>95</v>
      </c>
      <c r="L431" t="s">
        <v>688</v>
      </c>
      <c r="M431" t="s">
        <v>421</v>
      </c>
    </row>
    <row r="432" spans="1:13" hidden="1">
      <c r="A432">
        <v>1965</v>
      </c>
      <c r="B432" t="s">
        <v>687</v>
      </c>
      <c r="C432" t="s">
        <v>346</v>
      </c>
      <c r="D432" t="s">
        <v>2778</v>
      </c>
      <c r="E432" s="13" t="s">
        <v>2116</v>
      </c>
      <c r="F432" s="4">
        <v>108</v>
      </c>
      <c r="G432" s="4">
        <v>28.6</v>
      </c>
      <c r="H432" t="s">
        <v>688</v>
      </c>
      <c r="I432" t="s">
        <v>688</v>
      </c>
      <c r="J432" t="s">
        <v>688</v>
      </c>
      <c r="K432" s="4">
        <v>90</v>
      </c>
      <c r="L432" t="s">
        <v>688</v>
      </c>
      <c r="M432" t="s">
        <v>421</v>
      </c>
    </row>
    <row r="433" spans="1:13" hidden="1">
      <c r="A433">
        <v>1965</v>
      </c>
      <c r="B433" t="s">
        <v>687</v>
      </c>
      <c r="C433" t="s">
        <v>346</v>
      </c>
      <c r="D433" t="s">
        <v>2773</v>
      </c>
      <c r="E433" s="13" t="s">
        <v>689</v>
      </c>
      <c r="F433" s="4">
        <v>118</v>
      </c>
      <c r="G433" s="4">
        <v>29.3</v>
      </c>
      <c r="H433" t="s">
        <v>688</v>
      </c>
      <c r="I433" t="s">
        <v>688</v>
      </c>
      <c r="J433" t="s">
        <v>688</v>
      </c>
      <c r="K433" s="4">
        <v>93</v>
      </c>
      <c r="L433" t="s">
        <v>688</v>
      </c>
      <c r="M433" t="s">
        <v>421</v>
      </c>
    </row>
    <row r="434" spans="1:13" hidden="1">
      <c r="A434">
        <v>1965</v>
      </c>
      <c r="B434" t="s">
        <v>687</v>
      </c>
      <c r="C434" t="s">
        <v>346</v>
      </c>
      <c r="D434" t="s">
        <v>2887</v>
      </c>
      <c r="E434" s="13" t="s">
        <v>2107</v>
      </c>
      <c r="F434" s="4">
        <v>108</v>
      </c>
      <c r="G434" s="4">
        <v>30.1</v>
      </c>
      <c r="H434" t="s">
        <v>688</v>
      </c>
      <c r="I434" t="s">
        <v>688</v>
      </c>
      <c r="J434" t="s">
        <v>688</v>
      </c>
      <c r="K434" s="4">
        <v>90</v>
      </c>
      <c r="L434" t="s">
        <v>688</v>
      </c>
      <c r="M434" t="s">
        <v>421</v>
      </c>
    </row>
    <row r="435" spans="1:13" hidden="1">
      <c r="A435">
        <v>1965</v>
      </c>
      <c r="B435" t="s">
        <v>687</v>
      </c>
      <c r="C435" t="s">
        <v>346</v>
      </c>
      <c r="D435" t="s">
        <v>2887</v>
      </c>
      <c r="E435" s="13" t="s">
        <v>2112</v>
      </c>
      <c r="F435" s="4">
        <v>92</v>
      </c>
      <c r="G435" s="4">
        <v>32.9</v>
      </c>
      <c r="H435" t="s">
        <v>688</v>
      </c>
      <c r="I435" t="s">
        <v>688</v>
      </c>
      <c r="J435" t="s">
        <v>688</v>
      </c>
      <c r="K435" s="4">
        <v>94</v>
      </c>
      <c r="L435" t="s">
        <v>688</v>
      </c>
      <c r="M435" t="s">
        <v>421</v>
      </c>
    </row>
    <row r="436" spans="1:13" hidden="1">
      <c r="A436">
        <v>1965</v>
      </c>
      <c r="B436" t="s">
        <v>687</v>
      </c>
      <c r="C436" t="s">
        <v>347</v>
      </c>
      <c r="D436" t="s">
        <v>2932</v>
      </c>
      <c r="E436" s="13" t="s">
        <v>1892</v>
      </c>
      <c r="F436" s="6">
        <v>71</v>
      </c>
      <c r="G436" s="6">
        <v>19.100000000000001</v>
      </c>
      <c r="H436" t="s">
        <v>688</v>
      </c>
      <c r="I436" t="s">
        <v>688</v>
      </c>
      <c r="J436" t="s">
        <v>688</v>
      </c>
      <c r="K436" s="4">
        <v>86</v>
      </c>
      <c r="L436" t="s">
        <v>688</v>
      </c>
      <c r="M436" t="s">
        <v>420</v>
      </c>
    </row>
    <row r="437" spans="1:13" hidden="1">
      <c r="A437">
        <v>1965</v>
      </c>
      <c r="B437" t="s">
        <v>687</v>
      </c>
      <c r="C437" t="s">
        <v>347</v>
      </c>
      <c r="D437" t="s">
        <v>2935</v>
      </c>
      <c r="E437" s="13" t="s">
        <v>2180</v>
      </c>
      <c r="F437" s="8">
        <v>91</v>
      </c>
      <c r="G437" s="6">
        <v>21.6</v>
      </c>
      <c r="H437" t="s">
        <v>688</v>
      </c>
      <c r="I437" t="s">
        <v>688</v>
      </c>
      <c r="J437" t="s">
        <v>688</v>
      </c>
      <c r="K437" s="4">
        <v>91</v>
      </c>
      <c r="L437" t="s">
        <v>688</v>
      </c>
      <c r="M437" t="s">
        <v>420</v>
      </c>
    </row>
    <row r="438" spans="1:13" hidden="1">
      <c r="A438">
        <v>1965</v>
      </c>
      <c r="B438" t="s">
        <v>687</v>
      </c>
      <c r="C438" t="s">
        <v>347</v>
      </c>
      <c r="D438" t="s">
        <v>2863</v>
      </c>
      <c r="E438" s="13" t="s">
        <v>2064</v>
      </c>
      <c r="F438" s="6">
        <v>106</v>
      </c>
      <c r="G438" s="8">
        <v>20.9</v>
      </c>
      <c r="H438" t="s">
        <v>688</v>
      </c>
      <c r="I438" t="s">
        <v>688</v>
      </c>
      <c r="J438" t="s">
        <v>688</v>
      </c>
      <c r="K438" s="4">
        <v>91</v>
      </c>
      <c r="L438" t="s">
        <v>688</v>
      </c>
      <c r="M438" t="s">
        <v>420</v>
      </c>
    </row>
    <row r="439" spans="1:13" hidden="1">
      <c r="A439">
        <v>1965</v>
      </c>
      <c r="B439" t="s">
        <v>687</v>
      </c>
      <c r="C439" t="s">
        <v>347</v>
      </c>
      <c r="D439" t="s">
        <v>2873</v>
      </c>
      <c r="E439" s="13" t="s">
        <v>1967</v>
      </c>
      <c r="F439" s="6">
        <v>108</v>
      </c>
      <c r="G439" s="8">
        <v>20.7</v>
      </c>
      <c r="H439" t="s">
        <v>688</v>
      </c>
      <c r="I439" t="s">
        <v>688</v>
      </c>
      <c r="J439" t="s">
        <v>688</v>
      </c>
      <c r="K439" s="4">
        <v>93</v>
      </c>
      <c r="L439" t="s">
        <v>688</v>
      </c>
      <c r="M439" t="s">
        <v>420</v>
      </c>
    </row>
    <row r="440" spans="1:13" hidden="1">
      <c r="A440">
        <v>1965</v>
      </c>
      <c r="B440" t="s">
        <v>687</v>
      </c>
      <c r="C440" t="s">
        <v>347</v>
      </c>
      <c r="D440" t="s">
        <v>2935</v>
      </c>
      <c r="E440" s="13" t="s">
        <v>2182</v>
      </c>
      <c r="F440" s="9">
        <v>102</v>
      </c>
      <c r="G440" s="9">
        <v>20.6</v>
      </c>
      <c r="H440" t="s">
        <v>688</v>
      </c>
      <c r="I440" t="s">
        <v>688</v>
      </c>
      <c r="J440" t="s">
        <v>688</v>
      </c>
      <c r="K440" s="4">
        <v>93</v>
      </c>
      <c r="L440" t="s">
        <v>688</v>
      </c>
      <c r="M440" t="s">
        <v>420</v>
      </c>
    </row>
    <row r="441" spans="1:13" hidden="1">
      <c r="A441">
        <v>1965</v>
      </c>
      <c r="B441" t="s">
        <v>687</v>
      </c>
      <c r="C441" t="s">
        <v>347</v>
      </c>
      <c r="D441" t="s">
        <v>2808</v>
      </c>
      <c r="E441" s="13" t="s">
        <v>1991</v>
      </c>
      <c r="F441" s="6">
        <v>99</v>
      </c>
      <c r="G441" s="6">
        <v>21.7</v>
      </c>
      <c r="H441" t="s">
        <v>688</v>
      </c>
      <c r="I441" t="s">
        <v>688</v>
      </c>
      <c r="J441" t="s">
        <v>688</v>
      </c>
      <c r="K441" s="4">
        <v>91</v>
      </c>
      <c r="L441" t="s">
        <v>688</v>
      </c>
      <c r="M441" t="s">
        <v>420</v>
      </c>
    </row>
    <row r="442" spans="1:13" hidden="1">
      <c r="A442">
        <v>1965</v>
      </c>
      <c r="B442" t="s">
        <v>687</v>
      </c>
      <c r="C442" t="s">
        <v>347</v>
      </c>
      <c r="D442" t="s">
        <v>2873</v>
      </c>
      <c r="E442" s="13" t="s">
        <v>2104</v>
      </c>
      <c r="F442" s="6">
        <v>102</v>
      </c>
      <c r="G442" s="6">
        <v>20.6</v>
      </c>
      <c r="H442" t="s">
        <v>688</v>
      </c>
      <c r="I442" t="s">
        <v>688</v>
      </c>
      <c r="J442" t="s">
        <v>688</v>
      </c>
      <c r="K442" s="4">
        <v>94</v>
      </c>
      <c r="L442" t="s">
        <v>688</v>
      </c>
      <c r="M442" t="s">
        <v>420</v>
      </c>
    </row>
    <row r="443" spans="1:13" hidden="1">
      <c r="A443">
        <v>1965</v>
      </c>
      <c r="B443" t="s">
        <v>687</v>
      </c>
      <c r="C443" t="s">
        <v>347</v>
      </c>
      <c r="D443" t="s">
        <v>2897</v>
      </c>
      <c r="E443" s="13" t="s">
        <v>2138</v>
      </c>
      <c r="F443" s="6">
        <v>100</v>
      </c>
      <c r="G443" s="6">
        <v>21.6</v>
      </c>
      <c r="H443" t="s">
        <v>688</v>
      </c>
      <c r="I443" t="s">
        <v>688</v>
      </c>
      <c r="J443" t="s">
        <v>688</v>
      </c>
      <c r="K443" s="4">
        <v>93</v>
      </c>
      <c r="L443" t="s">
        <v>688</v>
      </c>
      <c r="M443" t="s">
        <v>420</v>
      </c>
    </row>
    <row r="444" spans="1:13" hidden="1">
      <c r="A444">
        <v>1965</v>
      </c>
      <c r="B444" t="s">
        <v>687</v>
      </c>
      <c r="C444" t="s">
        <v>347</v>
      </c>
      <c r="D444" t="s">
        <v>2778</v>
      </c>
      <c r="E444" s="13" t="s">
        <v>644</v>
      </c>
      <c r="F444" s="6">
        <v>96</v>
      </c>
      <c r="G444" s="6">
        <v>20.7</v>
      </c>
      <c r="H444" t="s">
        <v>688</v>
      </c>
      <c r="I444" t="s">
        <v>688</v>
      </c>
      <c r="J444" t="s">
        <v>688</v>
      </c>
      <c r="K444" s="4">
        <v>88</v>
      </c>
      <c r="L444" t="s">
        <v>688</v>
      </c>
      <c r="M444" t="s">
        <v>420</v>
      </c>
    </row>
    <row r="445" spans="1:13" hidden="1">
      <c r="A445">
        <v>1965</v>
      </c>
      <c r="B445" t="s">
        <v>687</v>
      </c>
      <c r="C445" t="s">
        <v>347</v>
      </c>
      <c r="D445" t="s">
        <v>2784</v>
      </c>
      <c r="E445" s="13" t="s">
        <v>2164</v>
      </c>
      <c r="F445" s="9">
        <v>108</v>
      </c>
      <c r="G445" s="8">
        <v>21.9</v>
      </c>
      <c r="H445" t="s">
        <v>688</v>
      </c>
      <c r="I445" t="s">
        <v>688</v>
      </c>
      <c r="J445" t="s">
        <v>688</v>
      </c>
      <c r="K445" s="4">
        <v>92</v>
      </c>
      <c r="L445" t="s">
        <v>688</v>
      </c>
      <c r="M445" t="s">
        <v>420</v>
      </c>
    </row>
    <row r="446" spans="1:13" hidden="1">
      <c r="A446">
        <v>1965</v>
      </c>
      <c r="B446" t="s">
        <v>687</v>
      </c>
      <c r="C446" t="s">
        <v>347</v>
      </c>
      <c r="D446" t="s">
        <v>2897</v>
      </c>
      <c r="E446" s="13" t="s">
        <v>2140</v>
      </c>
      <c r="F446" s="6">
        <v>100</v>
      </c>
      <c r="G446" s="6">
        <v>21.2</v>
      </c>
      <c r="H446" t="s">
        <v>688</v>
      </c>
      <c r="I446" t="s">
        <v>688</v>
      </c>
      <c r="J446" t="s">
        <v>688</v>
      </c>
      <c r="K446" s="4">
        <v>91</v>
      </c>
      <c r="L446" t="s">
        <v>688</v>
      </c>
      <c r="M446" t="s">
        <v>420</v>
      </c>
    </row>
    <row r="447" spans="1:13" hidden="1">
      <c r="A447">
        <v>1965</v>
      </c>
      <c r="B447" t="s">
        <v>687</v>
      </c>
      <c r="C447" t="s">
        <v>347</v>
      </c>
      <c r="D447" t="s">
        <v>2784</v>
      </c>
      <c r="E447" s="13" t="s">
        <v>2183</v>
      </c>
      <c r="F447" s="6">
        <v>90</v>
      </c>
      <c r="G447" s="6">
        <v>21</v>
      </c>
      <c r="H447" t="s">
        <v>688</v>
      </c>
      <c r="I447" t="s">
        <v>688</v>
      </c>
      <c r="J447" t="s">
        <v>688</v>
      </c>
      <c r="K447" s="4">
        <v>92</v>
      </c>
      <c r="L447" t="s">
        <v>688</v>
      </c>
      <c r="M447" t="s">
        <v>420</v>
      </c>
    </row>
    <row r="448" spans="1:13" hidden="1">
      <c r="A448">
        <v>1965</v>
      </c>
      <c r="B448" t="s">
        <v>687</v>
      </c>
      <c r="C448" t="s">
        <v>347</v>
      </c>
      <c r="D448" t="s">
        <v>2799</v>
      </c>
      <c r="E448" s="13" t="s">
        <v>2077</v>
      </c>
      <c r="F448" s="8">
        <v>104</v>
      </c>
      <c r="G448" s="6">
        <v>21.8</v>
      </c>
      <c r="H448" t="s">
        <v>688</v>
      </c>
      <c r="I448" t="s">
        <v>688</v>
      </c>
      <c r="J448" t="s">
        <v>688</v>
      </c>
      <c r="K448" s="4">
        <v>93</v>
      </c>
      <c r="L448" t="s">
        <v>688</v>
      </c>
      <c r="M448" t="s">
        <v>420</v>
      </c>
    </row>
    <row r="449" spans="1:13" hidden="1">
      <c r="A449">
        <v>1965</v>
      </c>
      <c r="B449" t="s">
        <v>687</v>
      </c>
      <c r="C449" t="s">
        <v>347</v>
      </c>
      <c r="D449" t="s">
        <v>2784</v>
      </c>
      <c r="E449" s="13" t="s">
        <v>2119</v>
      </c>
      <c r="F449" s="8">
        <v>99</v>
      </c>
      <c r="G449" s="8">
        <v>21.5</v>
      </c>
      <c r="H449" t="s">
        <v>688</v>
      </c>
      <c r="I449" t="s">
        <v>688</v>
      </c>
      <c r="J449" t="s">
        <v>688</v>
      </c>
      <c r="K449" s="4">
        <v>93</v>
      </c>
      <c r="L449" t="s">
        <v>688</v>
      </c>
      <c r="M449" t="s">
        <v>420</v>
      </c>
    </row>
    <row r="450" spans="1:13" hidden="1">
      <c r="A450">
        <v>1965</v>
      </c>
      <c r="B450" t="s">
        <v>687</v>
      </c>
      <c r="C450" t="s">
        <v>347</v>
      </c>
      <c r="D450" t="s">
        <v>2935</v>
      </c>
      <c r="E450" s="13" t="s">
        <v>2179</v>
      </c>
      <c r="F450" s="8">
        <v>113</v>
      </c>
      <c r="G450" s="9">
        <v>21.2</v>
      </c>
      <c r="H450" t="s">
        <v>688</v>
      </c>
      <c r="I450" t="s">
        <v>688</v>
      </c>
      <c r="J450" t="s">
        <v>688</v>
      </c>
      <c r="K450" s="4">
        <v>87</v>
      </c>
      <c r="L450" t="s">
        <v>688</v>
      </c>
      <c r="M450" t="s">
        <v>420</v>
      </c>
    </row>
    <row r="451" spans="1:13" hidden="1">
      <c r="A451">
        <v>1965</v>
      </c>
      <c r="B451" t="s">
        <v>687</v>
      </c>
      <c r="C451" t="s">
        <v>347</v>
      </c>
      <c r="D451" t="s">
        <v>2863</v>
      </c>
      <c r="E451" s="13" t="s">
        <v>2061</v>
      </c>
      <c r="F451" s="6">
        <v>97</v>
      </c>
      <c r="G451" s="6">
        <v>22</v>
      </c>
      <c r="H451" t="s">
        <v>688</v>
      </c>
      <c r="I451" t="s">
        <v>688</v>
      </c>
      <c r="J451" t="s">
        <v>688</v>
      </c>
      <c r="K451" s="4">
        <v>86</v>
      </c>
      <c r="L451" t="s">
        <v>688</v>
      </c>
      <c r="M451" t="s">
        <v>420</v>
      </c>
    </row>
    <row r="452" spans="1:13">
      <c r="A452">
        <v>1965</v>
      </c>
      <c r="B452" t="s">
        <v>687</v>
      </c>
      <c r="C452" t="s">
        <v>347</v>
      </c>
      <c r="D452" t="s">
        <v>2897</v>
      </c>
      <c r="E452" s="13" t="s">
        <v>2184</v>
      </c>
      <c r="F452" s="8">
        <v>87</v>
      </c>
      <c r="G452" s="8">
        <v>21.4</v>
      </c>
      <c r="H452" t="s">
        <v>688</v>
      </c>
      <c r="I452" t="s">
        <v>688</v>
      </c>
      <c r="J452" t="s">
        <v>688</v>
      </c>
      <c r="K452" s="4">
        <v>89</v>
      </c>
      <c r="L452" t="s">
        <v>688</v>
      </c>
      <c r="M452" t="s">
        <v>420</v>
      </c>
    </row>
    <row r="453" spans="1:13" hidden="1">
      <c r="A453">
        <v>1965</v>
      </c>
      <c r="B453" t="s">
        <v>687</v>
      </c>
      <c r="C453" t="s">
        <v>347</v>
      </c>
      <c r="D453" t="s">
        <v>2786</v>
      </c>
      <c r="E453" s="13" t="s">
        <v>2185</v>
      </c>
      <c r="F453" s="8">
        <v>94</v>
      </c>
      <c r="G453" s="6">
        <v>22.1</v>
      </c>
      <c r="H453" t="s">
        <v>688</v>
      </c>
      <c r="I453" t="s">
        <v>688</v>
      </c>
      <c r="J453" t="s">
        <v>688</v>
      </c>
      <c r="K453" s="4">
        <v>91</v>
      </c>
      <c r="L453" t="s">
        <v>688</v>
      </c>
      <c r="M453" t="s">
        <v>420</v>
      </c>
    </row>
    <row r="454" spans="1:13" hidden="1">
      <c r="A454">
        <v>1965</v>
      </c>
      <c r="B454" t="s">
        <v>687</v>
      </c>
      <c r="C454" t="s">
        <v>347</v>
      </c>
      <c r="D454" t="s">
        <v>2897</v>
      </c>
      <c r="E454" s="13" t="s">
        <v>2167</v>
      </c>
      <c r="F454" s="8">
        <v>95</v>
      </c>
      <c r="G454" s="8">
        <v>21.7</v>
      </c>
      <c r="H454" t="s">
        <v>688</v>
      </c>
      <c r="I454" t="s">
        <v>688</v>
      </c>
      <c r="J454" t="s">
        <v>688</v>
      </c>
      <c r="K454" s="4">
        <v>91</v>
      </c>
      <c r="L454" t="s">
        <v>688</v>
      </c>
      <c r="M454" t="s">
        <v>420</v>
      </c>
    </row>
    <row r="455" spans="1:13" hidden="1">
      <c r="A455">
        <v>1965</v>
      </c>
      <c r="B455" t="s">
        <v>687</v>
      </c>
      <c r="C455" t="s">
        <v>347</v>
      </c>
      <c r="D455" t="s">
        <v>2935</v>
      </c>
      <c r="E455" s="13" t="s">
        <v>2168</v>
      </c>
      <c r="F455" s="8">
        <v>107</v>
      </c>
      <c r="G455" s="9">
        <v>22</v>
      </c>
      <c r="H455" t="s">
        <v>688</v>
      </c>
      <c r="I455" t="s">
        <v>688</v>
      </c>
      <c r="J455" t="s">
        <v>688</v>
      </c>
      <c r="K455" s="4">
        <v>89</v>
      </c>
      <c r="L455" t="s">
        <v>688</v>
      </c>
      <c r="M455" t="s">
        <v>420</v>
      </c>
    </row>
    <row r="456" spans="1:13" hidden="1">
      <c r="A456">
        <v>1965</v>
      </c>
      <c r="B456" t="s">
        <v>687</v>
      </c>
      <c r="C456" t="s">
        <v>347</v>
      </c>
      <c r="D456" t="s">
        <v>2784</v>
      </c>
      <c r="E456" s="13" t="s">
        <v>1772</v>
      </c>
      <c r="F456" s="6">
        <v>108</v>
      </c>
      <c r="G456" s="6">
        <v>22.2</v>
      </c>
      <c r="H456" t="s">
        <v>688</v>
      </c>
      <c r="I456" t="s">
        <v>688</v>
      </c>
      <c r="J456" t="s">
        <v>688</v>
      </c>
      <c r="K456" s="4">
        <v>87</v>
      </c>
      <c r="L456" t="s">
        <v>688</v>
      </c>
      <c r="M456" t="s">
        <v>420</v>
      </c>
    </row>
    <row r="457" spans="1:13" hidden="1">
      <c r="A457">
        <v>1965</v>
      </c>
      <c r="B457" t="s">
        <v>687</v>
      </c>
      <c r="C457" t="s">
        <v>347</v>
      </c>
      <c r="D457" t="s">
        <v>2809</v>
      </c>
      <c r="E457" s="13" t="s">
        <v>1188</v>
      </c>
      <c r="F457" s="8">
        <v>96</v>
      </c>
      <c r="G457" s="8">
        <v>21.5</v>
      </c>
      <c r="H457" t="s">
        <v>688</v>
      </c>
      <c r="I457" t="s">
        <v>688</v>
      </c>
      <c r="J457" t="s">
        <v>688</v>
      </c>
      <c r="K457" s="4">
        <v>91</v>
      </c>
      <c r="L457" t="s">
        <v>688</v>
      </c>
      <c r="M457" t="s">
        <v>420</v>
      </c>
    </row>
    <row r="458" spans="1:13" hidden="1">
      <c r="A458">
        <v>1965</v>
      </c>
      <c r="B458" t="s">
        <v>687</v>
      </c>
      <c r="C458" t="s">
        <v>347</v>
      </c>
      <c r="D458" t="s">
        <v>2773</v>
      </c>
      <c r="E458" s="13" t="s">
        <v>2070</v>
      </c>
      <c r="F458" s="6">
        <v>110</v>
      </c>
      <c r="G458" s="6">
        <v>22.1</v>
      </c>
      <c r="H458" t="s">
        <v>688</v>
      </c>
      <c r="I458" t="s">
        <v>688</v>
      </c>
      <c r="J458" t="s">
        <v>688</v>
      </c>
      <c r="K458" s="4">
        <v>89</v>
      </c>
      <c r="L458" t="s">
        <v>688</v>
      </c>
      <c r="M458" t="s">
        <v>420</v>
      </c>
    </row>
    <row r="459" spans="1:13" hidden="1">
      <c r="A459">
        <v>1965</v>
      </c>
      <c r="B459" t="s">
        <v>687</v>
      </c>
      <c r="C459" t="s">
        <v>347</v>
      </c>
      <c r="D459" t="s">
        <v>2778</v>
      </c>
      <c r="E459" s="13" t="s">
        <v>2109</v>
      </c>
      <c r="F459" s="8">
        <v>92</v>
      </c>
      <c r="G459" s="8">
        <v>22.4</v>
      </c>
      <c r="H459" t="s">
        <v>688</v>
      </c>
      <c r="I459" t="s">
        <v>688</v>
      </c>
      <c r="J459" t="s">
        <v>688</v>
      </c>
      <c r="K459" s="4">
        <v>86</v>
      </c>
      <c r="L459" t="s">
        <v>688</v>
      </c>
      <c r="M459" t="s">
        <v>420</v>
      </c>
    </row>
    <row r="460" spans="1:13" hidden="1">
      <c r="A460">
        <v>1965</v>
      </c>
      <c r="B460" t="s">
        <v>687</v>
      </c>
      <c r="C460" t="s">
        <v>347</v>
      </c>
      <c r="D460" t="s">
        <v>2935</v>
      </c>
      <c r="E460" s="13" t="s">
        <v>2170</v>
      </c>
      <c r="F460" s="8">
        <v>104</v>
      </c>
      <c r="G460" s="8">
        <v>22.5</v>
      </c>
      <c r="H460" t="s">
        <v>688</v>
      </c>
      <c r="I460" t="s">
        <v>688</v>
      </c>
      <c r="J460" t="s">
        <v>688</v>
      </c>
      <c r="K460" s="4">
        <v>91</v>
      </c>
      <c r="L460" t="s">
        <v>688</v>
      </c>
      <c r="M460" t="s">
        <v>420</v>
      </c>
    </row>
    <row r="461" spans="1:13" hidden="1">
      <c r="A461">
        <v>1965</v>
      </c>
      <c r="B461" t="s">
        <v>687</v>
      </c>
      <c r="C461" t="s">
        <v>347</v>
      </c>
      <c r="D461" t="s">
        <v>2784</v>
      </c>
      <c r="E461" s="13" t="s">
        <v>2085</v>
      </c>
      <c r="F461" s="6">
        <v>106</v>
      </c>
      <c r="G461" s="6">
        <v>22.1</v>
      </c>
      <c r="H461" t="s">
        <v>688</v>
      </c>
      <c r="I461" t="s">
        <v>688</v>
      </c>
      <c r="J461" t="s">
        <v>688</v>
      </c>
      <c r="K461" s="4">
        <v>87</v>
      </c>
      <c r="L461" t="s">
        <v>688</v>
      </c>
      <c r="M461" t="s">
        <v>420</v>
      </c>
    </row>
    <row r="462" spans="1:13" hidden="1">
      <c r="A462">
        <v>1965</v>
      </c>
      <c r="B462" t="s">
        <v>687</v>
      </c>
      <c r="C462" t="s">
        <v>347</v>
      </c>
      <c r="D462" t="s">
        <v>2773</v>
      </c>
      <c r="E462" s="13" t="s">
        <v>2111</v>
      </c>
      <c r="F462" s="8">
        <v>114</v>
      </c>
      <c r="G462" s="6">
        <v>22.1</v>
      </c>
      <c r="H462" t="s">
        <v>688</v>
      </c>
      <c r="I462" t="s">
        <v>688</v>
      </c>
      <c r="J462" t="s">
        <v>688</v>
      </c>
      <c r="K462" s="4">
        <v>94</v>
      </c>
      <c r="L462" t="s">
        <v>688</v>
      </c>
      <c r="M462" t="s">
        <v>420</v>
      </c>
    </row>
    <row r="463" spans="1:13" hidden="1">
      <c r="A463">
        <v>1965</v>
      </c>
      <c r="B463" t="s">
        <v>687</v>
      </c>
      <c r="C463" t="s">
        <v>347</v>
      </c>
      <c r="D463" t="s">
        <v>2887</v>
      </c>
      <c r="E463" s="13" t="s">
        <v>2169</v>
      </c>
      <c r="F463" s="6">
        <v>106</v>
      </c>
      <c r="G463" s="8">
        <v>23.1</v>
      </c>
      <c r="H463" t="s">
        <v>688</v>
      </c>
      <c r="I463" t="s">
        <v>688</v>
      </c>
      <c r="J463" t="s">
        <v>688</v>
      </c>
      <c r="K463" s="4">
        <v>88</v>
      </c>
      <c r="L463" t="s">
        <v>688</v>
      </c>
      <c r="M463" t="s">
        <v>420</v>
      </c>
    </row>
    <row r="464" spans="1:13" hidden="1">
      <c r="A464">
        <v>1965</v>
      </c>
      <c r="B464" t="s">
        <v>687</v>
      </c>
      <c r="C464" t="s">
        <v>347</v>
      </c>
      <c r="D464" t="s">
        <v>2773</v>
      </c>
      <c r="E464" s="13" t="s">
        <v>2181</v>
      </c>
      <c r="F464" s="8">
        <v>129</v>
      </c>
      <c r="G464" s="6">
        <v>22.1</v>
      </c>
      <c r="H464" t="s">
        <v>688</v>
      </c>
      <c r="I464" t="s">
        <v>688</v>
      </c>
      <c r="J464" t="s">
        <v>688</v>
      </c>
      <c r="K464" s="4">
        <v>88</v>
      </c>
      <c r="L464" t="s">
        <v>688</v>
      </c>
      <c r="M464" t="s">
        <v>420</v>
      </c>
    </row>
    <row r="465" spans="1:13" hidden="1">
      <c r="A465">
        <v>1965</v>
      </c>
      <c r="B465" t="s">
        <v>687</v>
      </c>
      <c r="C465" t="s">
        <v>347</v>
      </c>
      <c r="D465" t="s">
        <v>2787</v>
      </c>
      <c r="E465" s="13" t="s">
        <v>2171</v>
      </c>
      <c r="F465" s="9">
        <v>101</v>
      </c>
      <c r="G465" s="8">
        <v>22.7</v>
      </c>
      <c r="H465" t="s">
        <v>688</v>
      </c>
      <c r="I465" t="s">
        <v>688</v>
      </c>
      <c r="J465" t="s">
        <v>688</v>
      </c>
      <c r="K465" s="4">
        <v>95</v>
      </c>
      <c r="L465" t="s">
        <v>688</v>
      </c>
      <c r="M465" t="s">
        <v>420</v>
      </c>
    </row>
    <row r="466" spans="1:13" hidden="1">
      <c r="A466">
        <v>1965</v>
      </c>
      <c r="B466" t="s">
        <v>687</v>
      </c>
      <c r="C466" t="s">
        <v>347</v>
      </c>
      <c r="D466" t="s">
        <v>2773</v>
      </c>
      <c r="E466" s="13" t="s">
        <v>689</v>
      </c>
      <c r="F466" s="6">
        <v>104</v>
      </c>
      <c r="G466" s="6">
        <v>22.4</v>
      </c>
      <c r="H466" t="s">
        <v>688</v>
      </c>
      <c r="I466" t="s">
        <v>688</v>
      </c>
      <c r="J466" t="s">
        <v>688</v>
      </c>
      <c r="K466" s="4">
        <v>91</v>
      </c>
      <c r="L466" t="s">
        <v>688</v>
      </c>
      <c r="M466" t="s">
        <v>420</v>
      </c>
    </row>
    <row r="467" spans="1:13" hidden="1">
      <c r="A467">
        <v>1965</v>
      </c>
      <c r="B467" t="s">
        <v>687</v>
      </c>
      <c r="C467" t="s">
        <v>347</v>
      </c>
      <c r="D467" t="s">
        <v>2773</v>
      </c>
      <c r="E467" s="13" t="s">
        <v>2065</v>
      </c>
      <c r="F467" s="8">
        <v>109</v>
      </c>
      <c r="G467" s="8">
        <v>22.7</v>
      </c>
      <c r="H467" t="s">
        <v>688</v>
      </c>
      <c r="I467" t="s">
        <v>688</v>
      </c>
      <c r="J467" t="s">
        <v>688</v>
      </c>
      <c r="K467" s="4">
        <v>94</v>
      </c>
      <c r="L467" t="s">
        <v>688</v>
      </c>
      <c r="M467" t="s">
        <v>420</v>
      </c>
    </row>
    <row r="468" spans="1:13" hidden="1">
      <c r="A468">
        <v>1965</v>
      </c>
      <c r="B468" t="s">
        <v>687</v>
      </c>
      <c r="C468" t="s">
        <v>347</v>
      </c>
      <c r="D468" t="s">
        <v>2804</v>
      </c>
      <c r="E468" s="13" t="s">
        <v>2186</v>
      </c>
      <c r="F468" s="8">
        <v>98</v>
      </c>
      <c r="G468" s="6">
        <v>22.8</v>
      </c>
      <c r="H468" t="s">
        <v>688</v>
      </c>
      <c r="I468" t="s">
        <v>688</v>
      </c>
      <c r="J468" t="s">
        <v>688</v>
      </c>
      <c r="K468" s="4">
        <v>90</v>
      </c>
      <c r="L468" t="s">
        <v>688</v>
      </c>
      <c r="M468" t="s">
        <v>420</v>
      </c>
    </row>
    <row r="469" spans="1:13" hidden="1">
      <c r="A469">
        <v>1965</v>
      </c>
      <c r="B469" t="s">
        <v>687</v>
      </c>
      <c r="C469" t="s">
        <v>347</v>
      </c>
      <c r="D469" t="s">
        <v>2778</v>
      </c>
      <c r="E469" s="13" t="s">
        <v>579</v>
      </c>
      <c r="F469" s="8">
        <v>89</v>
      </c>
      <c r="G469" s="6">
        <v>22.6</v>
      </c>
      <c r="H469" t="s">
        <v>688</v>
      </c>
      <c r="I469" t="s">
        <v>688</v>
      </c>
      <c r="J469" t="s">
        <v>688</v>
      </c>
      <c r="K469" s="4">
        <v>92</v>
      </c>
      <c r="L469" t="s">
        <v>688</v>
      </c>
      <c r="M469" t="s">
        <v>420</v>
      </c>
    </row>
    <row r="470" spans="1:13" hidden="1">
      <c r="A470">
        <v>1965</v>
      </c>
      <c r="B470" t="s">
        <v>687</v>
      </c>
      <c r="C470" t="s">
        <v>347</v>
      </c>
      <c r="D470" t="s">
        <v>2887</v>
      </c>
      <c r="E470" s="13" t="s">
        <v>2107</v>
      </c>
      <c r="F470" s="8">
        <v>95</v>
      </c>
      <c r="G470" s="8">
        <v>22.4</v>
      </c>
      <c r="H470" t="s">
        <v>688</v>
      </c>
      <c r="I470" t="s">
        <v>688</v>
      </c>
      <c r="J470" t="s">
        <v>688</v>
      </c>
      <c r="K470" s="4">
        <v>85</v>
      </c>
      <c r="L470" t="s">
        <v>688</v>
      </c>
      <c r="M470" t="s">
        <v>420</v>
      </c>
    </row>
    <row r="471" spans="1:13" hidden="1">
      <c r="A471">
        <v>1965</v>
      </c>
      <c r="B471" t="s">
        <v>687</v>
      </c>
      <c r="C471" t="s">
        <v>347</v>
      </c>
      <c r="D471" t="s">
        <v>2932</v>
      </c>
      <c r="E471" s="13" t="s">
        <v>2163</v>
      </c>
      <c r="F471" s="6">
        <v>92</v>
      </c>
      <c r="G471" s="6">
        <v>23.1</v>
      </c>
      <c r="H471" t="s">
        <v>688</v>
      </c>
      <c r="I471" t="s">
        <v>688</v>
      </c>
      <c r="J471" t="s">
        <v>688</v>
      </c>
      <c r="K471" s="4">
        <v>89</v>
      </c>
      <c r="L471" t="s">
        <v>688</v>
      </c>
      <c r="M471" t="s">
        <v>420</v>
      </c>
    </row>
    <row r="472" spans="1:13" hidden="1">
      <c r="A472">
        <v>1965</v>
      </c>
      <c r="B472" t="s">
        <v>687</v>
      </c>
      <c r="C472" t="s">
        <v>347</v>
      </c>
      <c r="D472" t="s">
        <v>2935</v>
      </c>
      <c r="E472" s="13" t="s">
        <v>2003</v>
      </c>
      <c r="F472" s="8">
        <v>98</v>
      </c>
      <c r="G472" s="8">
        <v>22.9</v>
      </c>
      <c r="H472" t="s">
        <v>688</v>
      </c>
      <c r="I472" t="s">
        <v>688</v>
      </c>
      <c r="J472" t="s">
        <v>688</v>
      </c>
      <c r="K472" s="4">
        <v>87</v>
      </c>
      <c r="L472" t="s">
        <v>688</v>
      </c>
      <c r="M472" t="s">
        <v>420</v>
      </c>
    </row>
    <row r="473" spans="1:13" hidden="1">
      <c r="A473">
        <v>1965</v>
      </c>
      <c r="B473" t="s">
        <v>687</v>
      </c>
      <c r="C473" t="s">
        <v>347</v>
      </c>
      <c r="D473" t="s">
        <v>2897</v>
      </c>
      <c r="E473" s="13" t="s">
        <v>2187</v>
      </c>
      <c r="F473" s="8">
        <v>94</v>
      </c>
      <c r="G473" s="6">
        <v>22.2</v>
      </c>
      <c r="H473" t="s">
        <v>688</v>
      </c>
      <c r="I473" t="s">
        <v>688</v>
      </c>
      <c r="J473" t="s">
        <v>688</v>
      </c>
      <c r="K473" s="4">
        <v>93</v>
      </c>
      <c r="L473" t="s">
        <v>688</v>
      </c>
      <c r="M473" t="s">
        <v>420</v>
      </c>
    </row>
    <row r="474" spans="1:13" hidden="1">
      <c r="A474">
        <v>1965</v>
      </c>
      <c r="B474" t="s">
        <v>687</v>
      </c>
      <c r="C474" t="s">
        <v>347</v>
      </c>
      <c r="D474" t="s">
        <v>2808</v>
      </c>
      <c r="E474" s="13" t="s">
        <v>1928</v>
      </c>
      <c r="F474" s="6">
        <v>93</v>
      </c>
      <c r="G474" s="6">
        <v>23</v>
      </c>
      <c r="H474" t="s">
        <v>688</v>
      </c>
      <c r="I474" t="s">
        <v>688</v>
      </c>
      <c r="J474" t="s">
        <v>688</v>
      </c>
      <c r="K474" s="4">
        <v>89</v>
      </c>
      <c r="L474" t="s">
        <v>688</v>
      </c>
      <c r="M474" t="s">
        <v>420</v>
      </c>
    </row>
    <row r="475" spans="1:13" hidden="1">
      <c r="A475">
        <v>1965</v>
      </c>
      <c r="B475" t="s">
        <v>687</v>
      </c>
      <c r="C475" t="s">
        <v>347</v>
      </c>
      <c r="D475" t="s">
        <v>2787</v>
      </c>
      <c r="E475" s="13" t="s">
        <v>2172</v>
      </c>
      <c r="F475" s="8">
        <v>109</v>
      </c>
      <c r="G475" s="8">
        <v>23.5</v>
      </c>
      <c r="H475" t="s">
        <v>688</v>
      </c>
      <c r="I475" t="s">
        <v>688</v>
      </c>
      <c r="J475" t="s">
        <v>688</v>
      </c>
      <c r="K475" s="4">
        <v>91</v>
      </c>
      <c r="L475" t="s">
        <v>688</v>
      </c>
      <c r="M475" t="s">
        <v>420</v>
      </c>
    </row>
    <row r="476" spans="1:13" hidden="1">
      <c r="A476">
        <v>1965</v>
      </c>
      <c r="B476" t="s">
        <v>687</v>
      </c>
      <c r="C476" t="s">
        <v>347</v>
      </c>
      <c r="D476" t="s">
        <v>2778</v>
      </c>
      <c r="E476" s="13" t="s">
        <v>645</v>
      </c>
      <c r="F476" s="6">
        <v>106</v>
      </c>
      <c r="G476" s="6">
        <v>22.8</v>
      </c>
      <c r="H476" t="s">
        <v>688</v>
      </c>
      <c r="I476" t="s">
        <v>688</v>
      </c>
      <c r="J476" t="s">
        <v>688</v>
      </c>
      <c r="K476" s="4">
        <v>86</v>
      </c>
      <c r="L476" t="s">
        <v>688</v>
      </c>
      <c r="M476" t="s">
        <v>420</v>
      </c>
    </row>
    <row r="477" spans="1:13" hidden="1">
      <c r="A477">
        <v>1965</v>
      </c>
      <c r="B477" t="s">
        <v>687</v>
      </c>
      <c r="C477" t="s">
        <v>347</v>
      </c>
      <c r="D477" t="s">
        <v>2784</v>
      </c>
      <c r="E477" s="13" t="s">
        <v>2162</v>
      </c>
      <c r="F477" s="6">
        <v>106</v>
      </c>
      <c r="G477" s="8">
        <v>22.7</v>
      </c>
      <c r="H477" t="s">
        <v>688</v>
      </c>
      <c r="I477" t="s">
        <v>688</v>
      </c>
      <c r="J477" t="s">
        <v>688</v>
      </c>
      <c r="K477" s="4">
        <v>92</v>
      </c>
      <c r="L477" t="s">
        <v>688</v>
      </c>
      <c r="M477" t="s">
        <v>420</v>
      </c>
    </row>
    <row r="478" spans="1:13" hidden="1">
      <c r="A478">
        <v>1965</v>
      </c>
      <c r="B478" t="s">
        <v>687</v>
      </c>
      <c r="C478" t="s">
        <v>347</v>
      </c>
      <c r="D478" t="s">
        <v>2778</v>
      </c>
      <c r="E478" s="13" t="s">
        <v>2116</v>
      </c>
      <c r="F478" s="6">
        <v>108</v>
      </c>
      <c r="G478" s="6">
        <v>23</v>
      </c>
      <c r="H478" t="s">
        <v>688</v>
      </c>
      <c r="I478" t="s">
        <v>688</v>
      </c>
      <c r="J478" t="s">
        <v>688</v>
      </c>
      <c r="K478" s="4">
        <v>90</v>
      </c>
      <c r="L478" t="s">
        <v>688</v>
      </c>
      <c r="M478" t="s">
        <v>420</v>
      </c>
    </row>
    <row r="479" spans="1:13" hidden="1">
      <c r="A479">
        <v>1965</v>
      </c>
      <c r="B479" t="s">
        <v>687</v>
      </c>
      <c r="C479" t="s">
        <v>347</v>
      </c>
      <c r="D479" t="s">
        <v>2773</v>
      </c>
      <c r="E479" s="13" t="s">
        <v>1992</v>
      </c>
      <c r="F479" s="6">
        <v>111</v>
      </c>
      <c r="G479" s="8">
        <v>24.2</v>
      </c>
      <c r="H479" t="s">
        <v>688</v>
      </c>
      <c r="I479" t="s">
        <v>688</v>
      </c>
      <c r="J479" t="s">
        <v>688</v>
      </c>
      <c r="K479" s="4">
        <v>91</v>
      </c>
      <c r="L479" t="s">
        <v>688</v>
      </c>
      <c r="M479" t="s">
        <v>420</v>
      </c>
    </row>
    <row r="480" spans="1:13" hidden="1">
      <c r="A480">
        <v>1965</v>
      </c>
      <c r="B480" t="s">
        <v>687</v>
      </c>
      <c r="C480" t="s">
        <v>347</v>
      </c>
      <c r="D480" t="s">
        <v>2887</v>
      </c>
      <c r="E480" s="13" t="s">
        <v>2112</v>
      </c>
      <c r="F480" s="8">
        <v>85</v>
      </c>
      <c r="G480" s="8">
        <v>25.4</v>
      </c>
      <c r="H480" t="s">
        <v>688</v>
      </c>
      <c r="I480" t="s">
        <v>688</v>
      </c>
      <c r="J480" t="s">
        <v>688</v>
      </c>
      <c r="K480" s="4">
        <v>93</v>
      </c>
      <c r="L480" t="s">
        <v>688</v>
      </c>
      <c r="M480" t="s">
        <v>420</v>
      </c>
    </row>
    <row r="481" spans="1:13" hidden="1">
      <c r="A481">
        <v>1965</v>
      </c>
      <c r="B481" t="s">
        <v>687</v>
      </c>
      <c r="C481" t="s">
        <v>347</v>
      </c>
      <c r="D481" t="s">
        <v>2932</v>
      </c>
      <c r="E481" s="13" t="s">
        <v>1892</v>
      </c>
      <c r="F481" s="6">
        <v>71</v>
      </c>
      <c r="G481" s="6">
        <v>18.600000000000001</v>
      </c>
      <c r="H481" t="s">
        <v>688</v>
      </c>
      <c r="I481" t="s">
        <v>688</v>
      </c>
      <c r="J481" t="s">
        <v>688</v>
      </c>
      <c r="K481" s="6">
        <v>92</v>
      </c>
      <c r="L481" t="s">
        <v>688</v>
      </c>
      <c r="M481" t="s">
        <v>421</v>
      </c>
    </row>
    <row r="482" spans="1:13" hidden="1">
      <c r="A482">
        <v>1965</v>
      </c>
      <c r="B482" t="s">
        <v>687</v>
      </c>
      <c r="C482" t="s">
        <v>347</v>
      </c>
      <c r="D482" t="s">
        <v>2897</v>
      </c>
      <c r="E482" s="13" t="s">
        <v>2138</v>
      </c>
      <c r="F482" s="6">
        <v>90</v>
      </c>
      <c r="G482" s="6">
        <v>21.6</v>
      </c>
      <c r="H482" t="s">
        <v>688</v>
      </c>
      <c r="I482" t="s">
        <v>688</v>
      </c>
      <c r="J482" t="s">
        <v>688</v>
      </c>
      <c r="K482" s="6">
        <v>91</v>
      </c>
      <c r="L482" t="s">
        <v>688</v>
      </c>
      <c r="M482" t="s">
        <v>421</v>
      </c>
    </row>
    <row r="483" spans="1:13" hidden="1">
      <c r="A483">
        <v>1965</v>
      </c>
      <c r="B483" t="s">
        <v>687</v>
      </c>
      <c r="C483" t="s">
        <v>347</v>
      </c>
      <c r="D483" t="s">
        <v>2808</v>
      </c>
      <c r="E483" s="13" t="s">
        <v>1991</v>
      </c>
      <c r="F483" s="8">
        <v>104</v>
      </c>
      <c r="G483" s="8">
        <v>21.5</v>
      </c>
      <c r="H483" t="s">
        <v>688</v>
      </c>
      <c r="I483" t="s">
        <v>688</v>
      </c>
      <c r="J483" t="s">
        <v>688</v>
      </c>
      <c r="K483" s="8">
        <v>94</v>
      </c>
      <c r="L483" t="s">
        <v>688</v>
      </c>
      <c r="M483" t="s">
        <v>421</v>
      </c>
    </row>
    <row r="484" spans="1:13" hidden="1">
      <c r="A484">
        <v>1965</v>
      </c>
      <c r="B484" t="s">
        <v>687</v>
      </c>
      <c r="C484" t="s">
        <v>347</v>
      </c>
      <c r="D484" t="s">
        <v>2935</v>
      </c>
      <c r="E484" s="13" t="s">
        <v>2180</v>
      </c>
      <c r="F484" s="8">
        <v>95</v>
      </c>
      <c r="G484" s="8">
        <v>21.5</v>
      </c>
      <c r="H484" t="s">
        <v>688</v>
      </c>
      <c r="I484" t="s">
        <v>688</v>
      </c>
      <c r="J484" t="s">
        <v>688</v>
      </c>
      <c r="K484" s="6">
        <v>86</v>
      </c>
      <c r="L484" t="s">
        <v>688</v>
      </c>
      <c r="M484" t="s">
        <v>421</v>
      </c>
    </row>
    <row r="485" spans="1:13" hidden="1">
      <c r="A485">
        <v>1965</v>
      </c>
      <c r="B485" t="s">
        <v>687</v>
      </c>
      <c r="C485" t="s">
        <v>347</v>
      </c>
      <c r="D485" t="s">
        <v>2873</v>
      </c>
      <c r="E485" s="13" t="s">
        <v>2104</v>
      </c>
      <c r="F485" s="9">
        <v>108</v>
      </c>
      <c r="G485" s="8">
        <v>21.3</v>
      </c>
      <c r="H485" t="s">
        <v>688</v>
      </c>
      <c r="I485" t="s">
        <v>688</v>
      </c>
      <c r="J485" t="s">
        <v>688</v>
      </c>
      <c r="K485" s="8">
        <v>91</v>
      </c>
      <c r="L485" t="s">
        <v>688</v>
      </c>
      <c r="M485" t="s">
        <v>421</v>
      </c>
    </row>
    <row r="486" spans="1:13" hidden="1">
      <c r="A486">
        <v>1965</v>
      </c>
      <c r="B486" t="s">
        <v>687</v>
      </c>
      <c r="C486" t="s">
        <v>347</v>
      </c>
      <c r="D486" t="s">
        <v>2935</v>
      </c>
      <c r="E486" s="13" t="s">
        <v>2182</v>
      </c>
      <c r="F486" s="6">
        <v>105</v>
      </c>
      <c r="G486" s="6">
        <v>21</v>
      </c>
      <c r="H486" t="s">
        <v>688</v>
      </c>
      <c r="I486" t="s">
        <v>688</v>
      </c>
      <c r="J486" t="s">
        <v>688</v>
      </c>
      <c r="K486" s="6">
        <v>94</v>
      </c>
      <c r="L486" t="s">
        <v>688</v>
      </c>
      <c r="M486" t="s">
        <v>421</v>
      </c>
    </row>
    <row r="487" spans="1:13" hidden="1">
      <c r="A487">
        <v>1965</v>
      </c>
      <c r="B487" t="s">
        <v>687</v>
      </c>
      <c r="C487" t="s">
        <v>347</v>
      </c>
      <c r="D487" t="s">
        <v>2897</v>
      </c>
      <c r="E487" s="13" t="s">
        <v>2188</v>
      </c>
      <c r="F487" s="6">
        <v>87</v>
      </c>
      <c r="G487" s="9">
        <v>21.5</v>
      </c>
      <c r="H487" t="s">
        <v>688</v>
      </c>
      <c r="I487" t="s">
        <v>688</v>
      </c>
      <c r="J487" t="s">
        <v>688</v>
      </c>
      <c r="K487" s="6">
        <v>89</v>
      </c>
      <c r="L487" t="s">
        <v>688</v>
      </c>
      <c r="M487" t="s">
        <v>421</v>
      </c>
    </row>
    <row r="488" spans="1:13" hidden="1">
      <c r="A488">
        <v>1965</v>
      </c>
      <c r="B488" t="s">
        <v>687</v>
      </c>
      <c r="C488" t="s">
        <v>347</v>
      </c>
      <c r="D488" t="s">
        <v>2784</v>
      </c>
      <c r="E488" s="13" t="s">
        <v>2164</v>
      </c>
      <c r="F488" s="6">
        <v>114</v>
      </c>
      <c r="G488" s="6">
        <v>22.1</v>
      </c>
      <c r="H488" t="s">
        <v>688</v>
      </c>
      <c r="I488" t="s">
        <v>688</v>
      </c>
      <c r="J488" t="s">
        <v>688</v>
      </c>
      <c r="K488" s="6">
        <v>91</v>
      </c>
      <c r="L488" t="s">
        <v>688</v>
      </c>
      <c r="M488" t="s">
        <v>421</v>
      </c>
    </row>
    <row r="489" spans="1:13" hidden="1">
      <c r="A489">
        <v>1965</v>
      </c>
      <c r="B489" t="s">
        <v>687</v>
      </c>
      <c r="C489" t="s">
        <v>347</v>
      </c>
      <c r="D489" t="s">
        <v>2935</v>
      </c>
      <c r="E489" s="13" t="s">
        <v>2179</v>
      </c>
      <c r="F489" s="6">
        <v>102</v>
      </c>
      <c r="G489" s="6">
        <v>21.4</v>
      </c>
      <c r="H489" t="s">
        <v>688</v>
      </c>
      <c r="I489" t="s">
        <v>688</v>
      </c>
      <c r="J489" t="s">
        <v>688</v>
      </c>
      <c r="K489" s="6">
        <v>89</v>
      </c>
      <c r="L489" t="s">
        <v>688</v>
      </c>
      <c r="M489" t="s">
        <v>421</v>
      </c>
    </row>
    <row r="490" spans="1:13" hidden="1">
      <c r="A490">
        <v>1965</v>
      </c>
      <c r="B490" t="s">
        <v>687</v>
      </c>
      <c r="C490" t="s">
        <v>347</v>
      </c>
      <c r="D490" t="s">
        <v>2897</v>
      </c>
      <c r="E490" s="13" t="s">
        <v>2140</v>
      </c>
      <c r="F490" s="9">
        <v>110</v>
      </c>
      <c r="G490" s="9">
        <v>21.6</v>
      </c>
      <c r="H490" t="s">
        <v>688</v>
      </c>
      <c r="I490" t="s">
        <v>688</v>
      </c>
      <c r="J490" t="s">
        <v>688</v>
      </c>
      <c r="K490" s="8">
        <v>91</v>
      </c>
      <c r="L490" t="s">
        <v>688</v>
      </c>
      <c r="M490" t="s">
        <v>421</v>
      </c>
    </row>
    <row r="491" spans="1:13" hidden="1">
      <c r="A491">
        <v>1965</v>
      </c>
      <c r="B491" t="s">
        <v>687</v>
      </c>
      <c r="C491" t="s">
        <v>347</v>
      </c>
      <c r="D491" t="s">
        <v>2863</v>
      </c>
      <c r="E491" s="13" t="s">
        <v>2064</v>
      </c>
      <c r="F491" s="6">
        <v>111</v>
      </c>
      <c r="G491" s="6">
        <v>21.8</v>
      </c>
      <c r="H491" t="s">
        <v>688</v>
      </c>
      <c r="I491" t="s">
        <v>688</v>
      </c>
      <c r="J491" t="s">
        <v>688</v>
      </c>
      <c r="K491" s="6">
        <v>92</v>
      </c>
      <c r="L491" t="s">
        <v>688</v>
      </c>
      <c r="M491" t="s">
        <v>421</v>
      </c>
    </row>
    <row r="492" spans="1:13" hidden="1">
      <c r="A492">
        <v>1965</v>
      </c>
      <c r="B492" t="s">
        <v>687</v>
      </c>
      <c r="C492" t="s">
        <v>347</v>
      </c>
      <c r="D492" t="s">
        <v>2863</v>
      </c>
      <c r="E492" s="13" t="s">
        <v>2061</v>
      </c>
      <c r="F492" s="6">
        <v>102</v>
      </c>
      <c r="G492" s="6">
        <v>22.5</v>
      </c>
      <c r="H492" t="s">
        <v>688</v>
      </c>
      <c r="I492" t="s">
        <v>688</v>
      </c>
      <c r="J492" t="s">
        <v>688</v>
      </c>
      <c r="K492" s="6">
        <v>90</v>
      </c>
      <c r="L492" t="s">
        <v>688</v>
      </c>
      <c r="M492" t="s">
        <v>421</v>
      </c>
    </row>
    <row r="493" spans="1:13" hidden="1">
      <c r="A493">
        <v>1965</v>
      </c>
      <c r="B493" t="s">
        <v>687</v>
      </c>
      <c r="C493" t="s">
        <v>347</v>
      </c>
      <c r="D493" t="s">
        <v>2897</v>
      </c>
      <c r="E493" s="13" t="s">
        <v>2167</v>
      </c>
      <c r="F493" s="6">
        <v>96</v>
      </c>
      <c r="G493" s="6">
        <v>21.6</v>
      </c>
      <c r="H493" t="s">
        <v>688</v>
      </c>
      <c r="I493" t="s">
        <v>688</v>
      </c>
      <c r="J493" t="s">
        <v>688</v>
      </c>
      <c r="K493" s="6">
        <v>89</v>
      </c>
      <c r="L493" t="s">
        <v>688</v>
      </c>
      <c r="M493" t="s">
        <v>421</v>
      </c>
    </row>
    <row r="494" spans="1:13" hidden="1">
      <c r="A494">
        <v>1965</v>
      </c>
      <c r="B494" t="s">
        <v>687</v>
      </c>
      <c r="C494" t="s">
        <v>347</v>
      </c>
      <c r="D494" t="s">
        <v>2784</v>
      </c>
      <c r="E494" s="13" t="s">
        <v>2119</v>
      </c>
      <c r="F494" s="6">
        <v>90</v>
      </c>
      <c r="G494" s="6">
        <v>22.6</v>
      </c>
      <c r="H494" t="s">
        <v>688</v>
      </c>
      <c r="I494" t="s">
        <v>688</v>
      </c>
      <c r="J494" t="s">
        <v>688</v>
      </c>
      <c r="K494" s="6">
        <v>89</v>
      </c>
      <c r="L494" t="s">
        <v>688</v>
      </c>
      <c r="M494" t="s">
        <v>421</v>
      </c>
    </row>
    <row r="495" spans="1:13" hidden="1">
      <c r="A495">
        <v>1965</v>
      </c>
      <c r="B495" t="s">
        <v>687</v>
      </c>
      <c r="C495" t="s">
        <v>347</v>
      </c>
      <c r="D495" t="s">
        <v>2784</v>
      </c>
      <c r="E495" s="13" t="s">
        <v>2183</v>
      </c>
      <c r="F495" s="8">
        <v>93</v>
      </c>
      <c r="G495" s="9">
        <v>22</v>
      </c>
      <c r="H495" t="s">
        <v>688</v>
      </c>
      <c r="I495" t="s">
        <v>688</v>
      </c>
      <c r="J495" t="s">
        <v>688</v>
      </c>
      <c r="K495" s="9">
        <v>88</v>
      </c>
      <c r="L495" t="s">
        <v>688</v>
      </c>
      <c r="M495" t="s">
        <v>421</v>
      </c>
    </row>
    <row r="496" spans="1:13" hidden="1">
      <c r="A496">
        <v>1965</v>
      </c>
      <c r="B496" t="s">
        <v>687</v>
      </c>
      <c r="C496" t="s">
        <v>347</v>
      </c>
      <c r="D496" t="s">
        <v>2799</v>
      </c>
      <c r="E496" s="13" t="s">
        <v>2077</v>
      </c>
      <c r="F496" s="6">
        <v>94</v>
      </c>
      <c r="G496" s="6">
        <v>21.9</v>
      </c>
      <c r="H496" t="s">
        <v>688</v>
      </c>
      <c r="I496" t="s">
        <v>688</v>
      </c>
      <c r="J496" t="s">
        <v>688</v>
      </c>
      <c r="K496" s="6">
        <v>89</v>
      </c>
      <c r="L496" t="s">
        <v>688</v>
      </c>
      <c r="M496" t="s">
        <v>421</v>
      </c>
    </row>
    <row r="497" spans="1:13" hidden="1">
      <c r="A497">
        <v>1965</v>
      </c>
      <c r="B497" t="s">
        <v>687</v>
      </c>
      <c r="C497" t="s">
        <v>347</v>
      </c>
      <c r="D497" t="s">
        <v>2873</v>
      </c>
      <c r="E497" s="13" t="s">
        <v>1967</v>
      </c>
      <c r="F497" s="6">
        <v>108</v>
      </c>
      <c r="G497" s="6">
        <v>21.5</v>
      </c>
      <c r="H497" t="s">
        <v>688</v>
      </c>
      <c r="I497" t="s">
        <v>688</v>
      </c>
      <c r="J497" t="s">
        <v>688</v>
      </c>
      <c r="K497" s="6">
        <v>91</v>
      </c>
      <c r="L497" t="s">
        <v>688</v>
      </c>
      <c r="M497" t="s">
        <v>421</v>
      </c>
    </row>
    <row r="498" spans="1:13" hidden="1">
      <c r="A498">
        <v>1965</v>
      </c>
      <c r="B498" t="s">
        <v>687</v>
      </c>
      <c r="C498" t="s">
        <v>347</v>
      </c>
      <c r="D498" t="s">
        <v>2773</v>
      </c>
      <c r="E498" s="13" t="s">
        <v>2070</v>
      </c>
      <c r="F498" s="6">
        <v>108</v>
      </c>
      <c r="G498" s="6">
        <v>22.1</v>
      </c>
      <c r="H498" t="s">
        <v>688</v>
      </c>
      <c r="I498" t="s">
        <v>688</v>
      </c>
      <c r="J498" t="s">
        <v>688</v>
      </c>
      <c r="K498" s="6">
        <v>95</v>
      </c>
      <c r="L498" t="s">
        <v>688</v>
      </c>
      <c r="M498" t="s">
        <v>421</v>
      </c>
    </row>
    <row r="499" spans="1:13" hidden="1">
      <c r="A499">
        <v>1965</v>
      </c>
      <c r="B499" t="s">
        <v>687</v>
      </c>
      <c r="C499" t="s">
        <v>347</v>
      </c>
      <c r="D499" t="s">
        <v>2809</v>
      </c>
      <c r="E499" s="13" t="s">
        <v>1188</v>
      </c>
      <c r="F499" s="6">
        <v>90</v>
      </c>
      <c r="G499" s="6">
        <v>22.5</v>
      </c>
      <c r="H499" t="s">
        <v>688</v>
      </c>
      <c r="I499" t="s">
        <v>688</v>
      </c>
      <c r="J499" t="s">
        <v>688</v>
      </c>
      <c r="K499" s="6">
        <v>93</v>
      </c>
      <c r="L499" t="s">
        <v>688</v>
      </c>
      <c r="M499" t="s">
        <v>421</v>
      </c>
    </row>
    <row r="500" spans="1:13" hidden="1">
      <c r="A500">
        <v>1965</v>
      </c>
      <c r="B500" t="s">
        <v>687</v>
      </c>
      <c r="C500" t="s">
        <v>347</v>
      </c>
      <c r="D500" t="s">
        <v>2778</v>
      </c>
      <c r="E500" s="13" t="s">
        <v>2109</v>
      </c>
      <c r="F500" s="8">
        <v>94</v>
      </c>
      <c r="G500" s="9">
        <v>22.2</v>
      </c>
      <c r="H500" t="s">
        <v>688</v>
      </c>
      <c r="I500" t="s">
        <v>688</v>
      </c>
      <c r="J500" t="s">
        <v>688</v>
      </c>
      <c r="K500" s="8">
        <v>89</v>
      </c>
      <c r="L500" t="s">
        <v>688</v>
      </c>
      <c r="M500" t="s">
        <v>421</v>
      </c>
    </row>
    <row r="501" spans="1:13" hidden="1">
      <c r="A501">
        <v>1965</v>
      </c>
      <c r="B501" t="s">
        <v>687</v>
      </c>
      <c r="C501" t="s">
        <v>347</v>
      </c>
      <c r="D501" t="s">
        <v>2778</v>
      </c>
      <c r="E501" s="13" t="s">
        <v>644</v>
      </c>
      <c r="F501" s="6">
        <v>101</v>
      </c>
      <c r="G501" s="6">
        <v>21.9</v>
      </c>
      <c r="H501" t="s">
        <v>688</v>
      </c>
      <c r="I501" t="s">
        <v>688</v>
      </c>
      <c r="J501" t="s">
        <v>688</v>
      </c>
      <c r="K501" s="6">
        <v>86</v>
      </c>
      <c r="L501" t="s">
        <v>688</v>
      </c>
      <c r="M501" t="s">
        <v>421</v>
      </c>
    </row>
    <row r="502" spans="1:13" hidden="1">
      <c r="A502">
        <v>1965</v>
      </c>
      <c r="B502" t="s">
        <v>687</v>
      </c>
      <c r="C502" t="s">
        <v>347</v>
      </c>
      <c r="D502" t="s">
        <v>2773</v>
      </c>
      <c r="E502" s="13" t="s">
        <v>2181</v>
      </c>
      <c r="F502" s="6">
        <v>127</v>
      </c>
      <c r="G502" s="6">
        <v>21.9</v>
      </c>
      <c r="H502" t="s">
        <v>688</v>
      </c>
      <c r="I502" t="s">
        <v>688</v>
      </c>
      <c r="J502" t="s">
        <v>688</v>
      </c>
      <c r="K502" s="6">
        <v>93</v>
      </c>
      <c r="L502" t="s">
        <v>688</v>
      </c>
      <c r="M502" t="s">
        <v>421</v>
      </c>
    </row>
    <row r="503" spans="1:13" hidden="1">
      <c r="A503">
        <v>1965</v>
      </c>
      <c r="B503" t="s">
        <v>687</v>
      </c>
      <c r="C503" t="s">
        <v>347</v>
      </c>
      <c r="D503" t="s">
        <v>2808</v>
      </c>
      <c r="E503" s="13" t="s">
        <v>1928</v>
      </c>
      <c r="F503" s="6">
        <v>88</v>
      </c>
      <c r="G503" s="6">
        <v>23</v>
      </c>
      <c r="H503" t="s">
        <v>688</v>
      </c>
      <c r="I503" t="s">
        <v>688</v>
      </c>
      <c r="J503" t="s">
        <v>688</v>
      </c>
      <c r="K503" s="6">
        <v>90</v>
      </c>
      <c r="L503" t="s">
        <v>688</v>
      </c>
      <c r="M503" t="s">
        <v>421</v>
      </c>
    </row>
    <row r="504" spans="1:13" hidden="1">
      <c r="A504">
        <v>1965</v>
      </c>
      <c r="B504" t="s">
        <v>687</v>
      </c>
      <c r="C504" t="s">
        <v>347</v>
      </c>
      <c r="D504" t="s">
        <v>2935</v>
      </c>
      <c r="E504" s="13" t="s">
        <v>2170</v>
      </c>
      <c r="F504" s="6">
        <v>103</v>
      </c>
      <c r="G504" s="6">
        <v>22.3</v>
      </c>
      <c r="H504" t="s">
        <v>688</v>
      </c>
      <c r="I504" t="s">
        <v>688</v>
      </c>
      <c r="J504" t="s">
        <v>688</v>
      </c>
      <c r="K504" s="6">
        <v>93</v>
      </c>
      <c r="L504" t="s">
        <v>688</v>
      </c>
      <c r="M504" t="s">
        <v>421</v>
      </c>
    </row>
    <row r="505" spans="1:13" hidden="1">
      <c r="A505">
        <v>1965</v>
      </c>
      <c r="B505" t="s">
        <v>687</v>
      </c>
      <c r="C505" t="s">
        <v>347</v>
      </c>
      <c r="D505" t="s">
        <v>2935</v>
      </c>
      <c r="E505" s="13" t="s">
        <v>2168</v>
      </c>
      <c r="F505" s="9">
        <v>101</v>
      </c>
      <c r="G505" s="8">
        <v>22.7</v>
      </c>
      <c r="H505" t="s">
        <v>688</v>
      </c>
      <c r="I505" t="s">
        <v>688</v>
      </c>
      <c r="J505" t="s">
        <v>688</v>
      </c>
      <c r="K505" s="8">
        <v>92</v>
      </c>
      <c r="L505" t="s">
        <v>688</v>
      </c>
      <c r="M505" t="s">
        <v>421</v>
      </c>
    </row>
    <row r="506" spans="1:13" hidden="1">
      <c r="A506">
        <v>1965</v>
      </c>
      <c r="B506" t="s">
        <v>687</v>
      </c>
      <c r="C506" t="s">
        <v>347</v>
      </c>
      <c r="D506" t="s">
        <v>2773</v>
      </c>
      <c r="E506" s="13" t="s">
        <v>2111</v>
      </c>
      <c r="F506" s="6">
        <v>110</v>
      </c>
      <c r="G506" s="6">
        <v>22.3</v>
      </c>
      <c r="H506" t="s">
        <v>688</v>
      </c>
      <c r="I506" t="s">
        <v>688</v>
      </c>
      <c r="J506" t="s">
        <v>688</v>
      </c>
      <c r="K506" s="6">
        <v>90</v>
      </c>
      <c r="L506" t="s">
        <v>688</v>
      </c>
      <c r="M506" t="s">
        <v>421</v>
      </c>
    </row>
    <row r="507" spans="1:13" hidden="1">
      <c r="A507">
        <v>1965</v>
      </c>
      <c r="B507" t="s">
        <v>687</v>
      </c>
      <c r="C507" t="s">
        <v>347</v>
      </c>
      <c r="D507" t="s">
        <v>2887</v>
      </c>
      <c r="E507" s="13" t="s">
        <v>2169</v>
      </c>
      <c r="F507" s="6">
        <v>103</v>
      </c>
      <c r="G507" s="6">
        <v>22.9</v>
      </c>
      <c r="H507" t="s">
        <v>688</v>
      </c>
      <c r="I507" t="s">
        <v>688</v>
      </c>
      <c r="J507" t="s">
        <v>688</v>
      </c>
      <c r="K507" s="6">
        <v>88</v>
      </c>
      <c r="L507" t="s">
        <v>688</v>
      </c>
      <c r="M507" t="s">
        <v>421</v>
      </c>
    </row>
    <row r="508" spans="1:13" hidden="1">
      <c r="A508">
        <v>1965</v>
      </c>
      <c r="B508" t="s">
        <v>687</v>
      </c>
      <c r="C508" t="s">
        <v>347</v>
      </c>
      <c r="D508" t="s">
        <v>2786</v>
      </c>
      <c r="E508" s="13" t="s">
        <v>2185</v>
      </c>
      <c r="F508" s="6">
        <v>86</v>
      </c>
      <c r="G508" s="6">
        <v>23.2</v>
      </c>
      <c r="H508" t="s">
        <v>688</v>
      </c>
      <c r="I508" t="s">
        <v>688</v>
      </c>
      <c r="J508" t="s">
        <v>688</v>
      </c>
      <c r="K508" s="6">
        <v>91</v>
      </c>
      <c r="L508" t="s">
        <v>688</v>
      </c>
      <c r="M508" t="s">
        <v>421</v>
      </c>
    </row>
    <row r="509" spans="1:13" hidden="1">
      <c r="A509">
        <v>1965</v>
      </c>
      <c r="B509" t="s">
        <v>687</v>
      </c>
      <c r="C509" t="s">
        <v>347</v>
      </c>
      <c r="D509" t="s">
        <v>2804</v>
      </c>
      <c r="E509" s="13" t="s">
        <v>2186</v>
      </c>
      <c r="F509" s="6">
        <v>95</v>
      </c>
      <c r="G509" s="6">
        <v>22.6</v>
      </c>
      <c r="H509" t="s">
        <v>688</v>
      </c>
      <c r="I509" t="s">
        <v>688</v>
      </c>
      <c r="J509" t="s">
        <v>688</v>
      </c>
      <c r="K509" s="6">
        <v>89</v>
      </c>
      <c r="L509" t="s">
        <v>688</v>
      </c>
      <c r="M509" t="s">
        <v>421</v>
      </c>
    </row>
    <row r="510" spans="1:13" hidden="1">
      <c r="A510">
        <v>1965</v>
      </c>
      <c r="B510" t="s">
        <v>687</v>
      </c>
      <c r="C510" t="s">
        <v>347</v>
      </c>
      <c r="D510" t="s">
        <v>2787</v>
      </c>
      <c r="E510" s="13" t="s">
        <v>2171</v>
      </c>
      <c r="F510" s="8">
        <v>105</v>
      </c>
      <c r="G510" s="9">
        <v>22.2</v>
      </c>
      <c r="H510" t="s">
        <v>688</v>
      </c>
      <c r="I510" t="s">
        <v>688</v>
      </c>
      <c r="J510" t="s">
        <v>688</v>
      </c>
      <c r="K510" s="8">
        <v>93</v>
      </c>
      <c r="L510" t="s">
        <v>688</v>
      </c>
      <c r="M510" t="s">
        <v>421</v>
      </c>
    </row>
    <row r="511" spans="1:13" hidden="1">
      <c r="A511">
        <v>1965</v>
      </c>
      <c r="B511" t="s">
        <v>687</v>
      </c>
      <c r="C511" t="s">
        <v>347</v>
      </c>
      <c r="D511" t="s">
        <v>2778</v>
      </c>
      <c r="E511" s="13" t="s">
        <v>579</v>
      </c>
      <c r="F511" s="6">
        <v>96</v>
      </c>
      <c r="G511" s="6">
        <v>23</v>
      </c>
      <c r="H511" t="s">
        <v>688</v>
      </c>
      <c r="I511" t="s">
        <v>688</v>
      </c>
      <c r="J511" t="s">
        <v>688</v>
      </c>
      <c r="K511" s="6">
        <v>92</v>
      </c>
      <c r="L511" t="s">
        <v>688</v>
      </c>
      <c r="M511" t="s">
        <v>421</v>
      </c>
    </row>
    <row r="512" spans="1:13" hidden="1">
      <c r="A512">
        <v>1965</v>
      </c>
      <c r="B512" t="s">
        <v>687</v>
      </c>
      <c r="C512" t="s">
        <v>347</v>
      </c>
      <c r="D512" t="s">
        <v>2784</v>
      </c>
      <c r="E512" s="13" t="s">
        <v>1772</v>
      </c>
      <c r="F512" s="6">
        <v>104</v>
      </c>
      <c r="G512" s="6">
        <v>22.9</v>
      </c>
      <c r="H512" t="s">
        <v>688</v>
      </c>
      <c r="I512" t="s">
        <v>688</v>
      </c>
      <c r="J512" t="s">
        <v>688</v>
      </c>
      <c r="K512" s="6">
        <v>91</v>
      </c>
      <c r="L512" t="s">
        <v>688</v>
      </c>
      <c r="M512" t="s">
        <v>421</v>
      </c>
    </row>
    <row r="513" spans="1:13" hidden="1">
      <c r="A513">
        <v>1965</v>
      </c>
      <c r="B513" t="s">
        <v>687</v>
      </c>
      <c r="C513" t="s">
        <v>347</v>
      </c>
      <c r="D513" t="s">
        <v>2887</v>
      </c>
      <c r="E513" s="13" t="s">
        <v>2163</v>
      </c>
      <c r="F513" s="6">
        <v>94</v>
      </c>
      <c r="G513" s="6">
        <v>22.7</v>
      </c>
      <c r="H513" t="s">
        <v>688</v>
      </c>
      <c r="I513" t="s">
        <v>688</v>
      </c>
      <c r="J513" t="s">
        <v>688</v>
      </c>
      <c r="K513" s="6">
        <v>90</v>
      </c>
      <c r="L513" t="s">
        <v>688</v>
      </c>
      <c r="M513" t="s">
        <v>421</v>
      </c>
    </row>
    <row r="514" spans="1:13" hidden="1">
      <c r="A514">
        <v>1965</v>
      </c>
      <c r="B514" t="s">
        <v>687</v>
      </c>
      <c r="C514" t="s">
        <v>347</v>
      </c>
      <c r="D514" t="s">
        <v>2784</v>
      </c>
      <c r="E514" s="13" t="s">
        <v>2162</v>
      </c>
      <c r="F514" s="6">
        <v>109</v>
      </c>
      <c r="G514" s="6">
        <v>22.8</v>
      </c>
      <c r="H514" t="s">
        <v>688</v>
      </c>
      <c r="I514" t="s">
        <v>688</v>
      </c>
      <c r="J514" t="s">
        <v>688</v>
      </c>
      <c r="K514" s="6">
        <v>93</v>
      </c>
      <c r="L514" t="s">
        <v>688</v>
      </c>
      <c r="M514" t="s">
        <v>421</v>
      </c>
    </row>
    <row r="515" spans="1:13" hidden="1">
      <c r="A515">
        <v>1965</v>
      </c>
      <c r="B515" t="s">
        <v>687</v>
      </c>
      <c r="C515" t="s">
        <v>347</v>
      </c>
      <c r="D515" t="s">
        <v>2784</v>
      </c>
      <c r="E515" s="13" t="s">
        <v>2085</v>
      </c>
      <c r="F515" s="9">
        <v>110</v>
      </c>
      <c r="G515" s="8">
        <v>22.4</v>
      </c>
      <c r="H515" t="s">
        <v>688</v>
      </c>
      <c r="I515" t="s">
        <v>688</v>
      </c>
      <c r="J515" t="s">
        <v>688</v>
      </c>
      <c r="K515" s="8">
        <v>87</v>
      </c>
      <c r="L515" t="s">
        <v>688</v>
      </c>
      <c r="M515" t="s">
        <v>421</v>
      </c>
    </row>
    <row r="516" spans="1:13" hidden="1">
      <c r="A516">
        <v>1965</v>
      </c>
      <c r="B516" t="s">
        <v>687</v>
      </c>
      <c r="C516" t="s">
        <v>347</v>
      </c>
      <c r="D516" t="s">
        <v>2935</v>
      </c>
      <c r="E516" s="13" t="s">
        <v>2003</v>
      </c>
      <c r="F516" s="6">
        <v>87</v>
      </c>
      <c r="G516" s="6">
        <v>23.8</v>
      </c>
      <c r="H516" t="s">
        <v>688</v>
      </c>
      <c r="I516" t="s">
        <v>688</v>
      </c>
      <c r="J516" t="s">
        <v>688</v>
      </c>
      <c r="K516" s="6">
        <v>90</v>
      </c>
      <c r="L516" t="s">
        <v>688</v>
      </c>
      <c r="M516" t="s">
        <v>421</v>
      </c>
    </row>
    <row r="517" spans="1:13" hidden="1">
      <c r="A517">
        <v>1965</v>
      </c>
      <c r="B517" t="s">
        <v>687</v>
      </c>
      <c r="C517" t="s">
        <v>347</v>
      </c>
      <c r="D517" t="s">
        <v>2773</v>
      </c>
      <c r="E517" s="13" t="s">
        <v>2065</v>
      </c>
      <c r="F517" s="6">
        <v>100</v>
      </c>
      <c r="G517" s="6">
        <v>23.5</v>
      </c>
      <c r="H517" t="s">
        <v>688</v>
      </c>
      <c r="I517" t="s">
        <v>688</v>
      </c>
      <c r="J517" t="s">
        <v>688</v>
      </c>
      <c r="K517" s="6">
        <v>94</v>
      </c>
      <c r="L517" t="s">
        <v>688</v>
      </c>
      <c r="M517" t="s">
        <v>421</v>
      </c>
    </row>
    <row r="518" spans="1:13" hidden="1">
      <c r="A518">
        <v>1965</v>
      </c>
      <c r="B518" t="s">
        <v>687</v>
      </c>
      <c r="C518" t="s">
        <v>347</v>
      </c>
      <c r="D518" t="s">
        <v>2778</v>
      </c>
      <c r="E518" s="13" t="s">
        <v>645</v>
      </c>
      <c r="F518" s="6">
        <v>108</v>
      </c>
      <c r="G518" s="6">
        <v>22.9</v>
      </c>
      <c r="H518" t="s">
        <v>688</v>
      </c>
      <c r="I518" t="s">
        <v>688</v>
      </c>
      <c r="J518" t="s">
        <v>688</v>
      </c>
      <c r="K518" s="6">
        <v>82</v>
      </c>
      <c r="L518" t="s">
        <v>688</v>
      </c>
      <c r="M518" t="s">
        <v>421</v>
      </c>
    </row>
    <row r="519" spans="1:13" hidden="1">
      <c r="A519">
        <v>1965</v>
      </c>
      <c r="B519" t="s">
        <v>687</v>
      </c>
      <c r="C519" t="s">
        <v>347</v>
      </c>
      <c r="D519" t="s">
        <v>2887</v>
      </c>
      <c r="E519" s="13" t="s">
        <v>2107</v>
      </c>
      <c r="F519" s="6">
        <v>92</v>
      </c>
      <c r="G519" s="6">
        <v>23</v>
      </c>
      <c r="H519" t="s">
        <v>688</v>
      </c>
      <c r="I519" t="s">
        <v>688</v>
      </c>
      <c r="J519" t="s">
        <v>688</v>
      </c>
      <c r="K519" s="6">
        <v>86</v>
      </c>
      <c r="L519" t="s">
        <v>688</v>
      </c>
      <c r="M519" t="s">
        <v>421</v>
      </c>
    </row>
    <row r="520" spans="1:13" hidden="1">
      <c r="A520">
        <v>1965</v>
      </c>
      <c r="B520" t="s">
        <v>687</v>
      </c>
      <c r="C520" t="s">
        <v>347</v>
      </c>
      <c r="D520" t="s">
        <v>2787</v>
      </c>
      <c r="E520" s="13" t="s">
        <v>2172</v>
      </c>
      <c r="F520" s="8">
        <v>91</v>
      </c>
      <c r="G520" s="8">
        <v>24</v>
      </c>
      <c r="H520" t="s">
        <v>688</v>
      </c>
      <c r="I520" t="s">
        <v>688</v>
      </c>
      <c r="J520" t="s">
        <v>688</v>
      </c>
      <c r="K520" s="8">
        <v>87</v>
      </c>
      <c r="L520" t="s">
        <v>688</v>
      </c>
      <c r="M520" t="s">
        <v>421</v>
      </c>
    </row>
    <row r="521" spans="1:13" hidden="1">
      <c r="A521">
        <v>1965</v>
      </c>
      <c r="B521" t="s">
        <v>687</v>
      </c>
      <c r="C521" t="s">
        <v>347</v>
      </c>
      <c r="D521" t="s">
        <v>2897</v>
      </c>
      <c r="E521" s="13" t="s">
        <v>2187</v>
      </c>
      <c r="F521" s="6">
        <v>91</v>
      </c>
      <c r="G521" s="6">
        <v>23.6</v>
      </c>
      <c r="H521" t="s">
        <v>688</v>
      </c>
      <c r="I521" t="s">
        <v>688</v>
      </c>
      <c r="J521" t="s">
        <v>688</v>
      </c>
      <c r="K521" s="6">
        <v>93</v>
      </c>
      <c r="L521" t="s">
        <v>688</v>
      </c>
      <c r="M521" t="s">
        <v>421</v>
      </c>
    </row>
    <row r="522" spans="1:13" hidden="1">
      <c r="A522">
        <v>1965</v>
      </c>
      <c r="B522" t="s">
        <v>687</v>
      </c>
      <c r="C522" t="s">
        <v>347</v>
      </c>
      <c r="D522" t="s">
        <v>2773</v>
      </c>
      <c r="E522" s="13" t="s">
        <v>689</v>
      </c>
      <c r="F522" s="6">
        <v>112</v>
      </c>
      <c r="G522" s="6">
        <v>23.5</v>
      </c>
      <c r="H522" t="s">
        <v>688</v>
      </c>
      <c r="I522" t="s">
        <v>688</v>
      </c>
      <c r="J522" t="s">
        <v>688</v>
      </c>
      <c r="K522" s="6">
        <v>94</v>
      </c>
      <c r="L522" t="s">
        <v>688</v>
      </c>
      <c r="M522" t="s">
        <v>421</v>
      </c>
    </row>
    <row r="523" spans="1:13" hidden="1">
      <c r="A523">
        <v>1965</v>
      </c>
      <c r="B523" t="s">
        <v>687</v>
      </c>
      <c r="C523" t="s">
        <v>347</v>
      </c>
      <c r="D523" t="s">
        <v>2887</v>
      </c>
      <c r="E523" s="13" t="s">
        <v>2112</v>
      </c>
      <c r="F523" s="6">
        <v>79</v>
      </c>
      <c r="G523" s="6">
        <v>24.9</v>
      </c>
      <c r="H523" t="s">
        <v>688</v>
      </c>
      <c r="I523" t="s">
        <v>688</v>
      </c>
      <c r="J523" t="s">
        <v>688</v>
      </c>
      <c r="K523" s="6">
        <v>89</v>
      </c>
      <c r="L523" t="s">
        <v>688</v>
      </c>
      <c r="M523" t="s">
        <v>421</v>
      </c>
    </row>
    <row r="524" spans="1:13" hidden="1">
      <c r="A524">
        <v>1965</v>
      </c>
      <c r="B524" t="s">
        <v>687</v>
      </c>
      <c r="C524" t="s">
        <v>347</v>
      </c>
      <c r="D524" t="s">
        <v>2778</v>
      </c>
      <c r="E524" s="13" t="s">
        <v>2116</v>
      </c>
      <c r="F524" s="6">
        <v>98</v>
      </c>
      <c r="G524" s="6">
        <v>24.4</v>
      </c>
      <c r="H524" t="s">
        <v>688</v>
      </c>
      <c r="I524" t="s">
        <v>688</v>
      </c>
      <c r="J524" t="s">
        <v>688</v>
      </c>
      <c r="K524" s="6">
        <v>87</v>
      </c>
      <c r="L524" t="s">
        <v>688</v>
      </c>
      <c r="M524" t="s">
        <v>421</v>
      </c>
    </row>
    <row r="525" spans="1:13" hidden="1">
      <c r="A525">
        <v>1965</v>
      </c>
      <c r="B525" t="s">
        <v>687</v>
      </c>
      <c r="C525" t="s">
        <v>347</v>
      </c>
      <c r="D525" t="s">
        <v>2773</v>
      </c>
      <c r="E525" s="13" t="s">
        <v>1992</v>
      </c>
      <c r="F525" s="6">
        <v>102</v>
      </c>
      <c r="G525" s="8">
        <v>24.7</v>
      </c>
      <c r="H525" t="s">
        <v>688</v>
      </c>
      <c r="I525" t="s">
        <v>688</v>
      </c>
      <c r="J525" t="s">
        <v>688</v>
      </c>
      <c r="K525" s="8">
        <v>90</v>
      </c>
      <c r="L525" t="s">
        <v>688</v>
      </c>
      <c r="M525" t="s">
        <v>421</v>
      </c>
    </row>
    <row r="526" spans="1:13" hidden="1">
      <c r="D526" t="s">
        <v>2926</v>
      </c>
    </row>
    <row r="527" spans="1:13" hidden="1">
      <c r="D527" t="s">
        <v>2926</v>
      </c>
    </row>
    <row r="528" spans="1:13" hidden="1">
      <c r="D528" t="s">
        <v>2926</v>
      </c>
    </row>
    <row r="529" spans="4:4" hidden="1">
      <c r="D529" t="s">
        <v>2926</v>
      </c>
    </row>
    <row r="530" spans="4:4" hidden="1">
      <c r="D530" t="s">
        <v>2926</v>
      </c>
    </row>
    <row r="531" spans="4:4" hidden="1">
      <c r="D531" t="s">
        <v>2926</v>
      </c>
    </row>
    <row r="532" spans="4:4" hidden="1">
      <c r="D532" t="s">
        <v>2926</v>
      </c>
    </row>
    <row r="533" spans="4:4" hidden="1">
      <c r="D533" t="s">
        <v>2926</v>
      </c>
    </row>
    <row r="534" spans="4:4" hidden="1">
      <c r="D534" t="s">
        <v>2926</v>
      </c>
    </row>
    <row r="535" spans="4:4" hidden="1">
      <c r="D535" t="s">
        <v>2926</v>
      </c>
    </row>
    <row r="536" spans="4:4" hidden="1">
      <c r="D536" t="s">
        <v>2926</v>
      </c>
    </row>
    <row r="537" spans="4:4" hidden="1">
      <c r="D537" t="s">
        <v>2926</v>
      </c>
    </row>
    <row r="538" spans="4:4" hidden="1">
      <c r="D538" t="s">
        <v>2926</v>
      </c>
    </row>
    <row r="539" spans="4:4" hidden="1">
      <c r="D539" t="s">
        <v>2926</v>
      </c>
    </row>
    <row r="540" spans="4:4" hidden="1">
      <c r="D540" t="s">
        <v>2926</v>
      </c>
    </row>
    <row r="541" spans="4:4" hidden="1">
      <c r="D541" t="s">
        <v>2926</v>
      </c>
    </row>
    <row r="542" spans="4:4" hidden="1">
      <c r="D542" t="s">
        <v>2926</v>
      </c>
    </row>
    <row r="543" spans="4:4" hidden="1">
      <c r="D543" t="s">
        <v>2926</v>
      </c>
    </row>
    <row r="544" spans="4:4" hidden="1">
      <c r="D544" t="s">
        <v>2926</v>
      </c>
    </row>
    <row r="545" spans="4:4" hidden="1">
      <c r="D545" t="s">
        <v>2926</v>
      </c>
    </row>
    <row r="546" spans="4:4" hidden="1">
      <c r="D546" t="s">
        <v>2926</v>
      </c>
    </row>
    <row r="547" spans="4:4" hidden="1">
      <c r="D547" t="s">
        <v>2926</v>
      </c>
    </row>
    <row r="548" spans="4:4" hidden="1">
      <c r="D548" t="s">
        <v>2926</v>
      </c>
    </row>
    <row r="549" spans="4:4" hidden="1">
      <c r="D549" t="s">
        <v>2926</v>
      </c>
    </row>
    <row r="550" spans="4:4" hidden="1">
      <c r="D550" t="s">
        <v>2926</v>
      </c>
    </row>
    <row r="551" spans="4:4" hidden="1">
      <c r="D551" t="s">
        <v>2926</v>
      </c>
    </row>
    <row r="552" spans="4:4" hidden="1">
      <c r="D552" t="s">
        <v>2926</v>
      </c>
    </row>
    <row r="553" spans="4:4" hidden="1">
      <c r="D553" t="s">
        <v>2926</v>
      </c>
    </row>
    <row r="554" spans="4:4" hidden="1">
      <c r="D554" t="s">
        <v>2926</v>
      </c>
    </row>
    <row r="555" spans="4:4" hidden="1">
      <c r="D555" t="s">
        <v>2926</v>
      </c>
    </row>
    <row r="556" spans="4:4" hidden="1">
      <c r="D556" t="s">
        <v>2926</v>
      </c>
    </row>
    <row r="557" spans="4:4" hidden="1">
      <c r="D557" t="s">
        <v>2926</v>
      </c>
    </row>
    <row r="558" spans="4:4" hidden="1">
      <c r="D558" t="s">
        <v>2926</v>
      </c>
    </row>
    <row r="559" spans="4:4" hidden="1">
      <c r="D559" t="s">
        <v>2926</v>
      </c>
    </row>
    <row r="560" spans="4:4" hidden="1">
      <c r="D560" t="s">
        <v>2926</v>
      </c>
    </row>
    <row r="561" spans="4:4" hidden="1">
      <c r="D561" t="s">
        <v>2926</v>
      </c>
    </row>
    <row r="562" spans="4:4" hidden="1">
      <c r="D562" t="s">
        <v>2926</v>
      </c>
    </row>
    <row r="563" spans="4:4" hidden="1">
      <c r="D563" t="s">
        <v>2926</v>
      </c>
    </row>
    <row r="564" spans="4:4" hidden="1">
      <c r="D564" t="s">
        <v>2926</v>
      </c>
    </row>
    <row r="565" spans="4:4" hidden="1">
      <c r="D565" t="s">
        <v>2926</v>
      </c>
    </row>
    <row r="566" spans="4:4" hidden="1">
      <c r="D566" t="s">
        <v>2926</v>
      </c>
    </row>
    <row r="567" spans="4:4" hidden="1">
      <c r="D567" t="s">
        <v>2926</v>
      </c>
    </row>
    <row r="568" spans="4:4" hidden="1">
      <c r="D568" t="s">
        <v>2926</v>
      </c>
    </row>
    <row r="569" spans="4:4" hidden="1">
      <c r="D569" t="s">
        <v>2926</v>
      </c>
    </row>
    <row r="570" spans="4:4" hidden="1">
      <c r="D570" t="s">
        <v>2926</v>
      </c>
    </row>
    <row r="571" spans="4:4" hidden="1">
      <c r="D571" t="s">
        <v>2926</v>
      </c>
    </row>
    <row r="572" spans="4:4" hidden="1">
      <c r="D572" t="s">
        <v>2926</v>
      </c>
    </row>
    <row r="573" spans="4:4" hidden="1">
      <c r="D573" t="s">
        <v>2926</v>
      </c>
    </row>
    <row r="574" spans="4:4" hidden="1">
      <c r="D574" t="s">
        <v>2926</v>
      </c>
    </row>
    <row r="575" spans="4:4" hidden="1">
      <c r="D575" t="s">
        <v>2926</v>
      </c>
    </row>
    <row r="576" spans="4:4" hidden="1">
      <c r="D576" t="s">
        <v>2926</v>
      </c>
    </row>
    <row r="577" spans="4:4" hidden="1">
      <c r="D577" t="s">
        <v>2926</v>
      </c>
    </row>
    <row r="578" spans="4:4" hidden="1">
      <c r="D578" t="s">
        <v>2926</v>
      </c>
    </row>
    <row r="579" spans="4:4" hidden="1">
      <c r="D579" t="s">
        <v>2926</v>
      </c>
    </row>
    <row r="580" spans="4:4" hidden="1">
      <c r="D580" t="s">
        <v>2926</v>
      </c>
    </row>
    <row r="581" spans="4:4" hidden="1">
      <c r="D581" t="s">
        <v>2926</v>
      </c>
    </row>
    <row r="582" spans="4:4" hidden="1">
      <c r="D582" t="s">
        <v>2926</v>
      </c>
    </row>
    <row r="583" spans="4:4" hidden="1">
      <c r="D583" t="s">
        <v>2926</v>
      </c>
    </row>
    <row r="584" spans="4:4" hidden="1">
      <c r="D584" t="s">
        <v>2926</v>
      </c>
    </row>
    <row r="585" spans="4:4" hidden="1">
      <c r="D585" t="s">
        <v>2926</v>
      </c>
    </row>
    <row r="586" spans="4:4" hidden="1">
      <c r="D586" t="s">
        <v>2926</v>
      </c>
    </row>
    <row r="587" spans="4:4" hidden="1">
      <c r="D587" t="s">
        <v>2926</v>
      </c>
    </row>
    <row r="588" spans="4:4" hidden="1">
      <c r="D588" t="s">
        <v>2926</v>
      </c>
    </row>
    <row r="589" spans="4:4" hidden="1">
      <c r="D589" t="s">
        <v>2926</v>
      </c>
    </row>
    <row r="590" spans="4:4" hidden="1">
      <c r="D590" t="s">
        <v>2926</v>
      </c>
    </row>
    <row r="591" spans="4:4" hidden="1">
      <c r="D591" t="s">
        <v>2926</v>
      </c>
    </row>
    <row r="592" spans="4:4" hidden="1">
      <c r="D592" t="s">
        <v>2926</v>
      </c>
    </row>
    <row r="593" spans="4:4" hidden="1">
      <c r="D593" t="s">
        <v>2926</v>
      </c>
    </row>
    <row r="594" spans="4:4" hidden="1">
      <c r="D594" t="s">
        <v>2926</v>
      </c>
    </row>
    <row r="595" spans="4:4" hidden="1">
      <c r="D595" t="s">
        <v>2926</v>
      </c>
    </row>
    <row r="596" spans="4:4" hidden="1">
      <c r="D596" t="s">
        <v>2926</v>
      </c>
    </row>
    <row r="597" spans="4:4" hidden="1">
      <c r="D597" t="s">
        <v>2926</v>
      </c>
    </row>
    <row r="598" spans="4:4" hidden="1">
      <c r="D598" t="s">
        <v>2926</v>
      </c>
    </row>
    <row r="599" spans="4:4" hidden="1">
      <c r="D599" t="s">
        <v>2926</v>
      </c>
    </row>
    <row r="600" spans="4:4" hidden="1">
      <c r="D600" t="s">
        <v>2926</v>
      </c>
    </row>
    <row r="601" spans="4:4" hidden="1">
      <c r="D601" t="s">
        <v>2926</v>
      </c>
    </row>
    <row r="602" spans="4:4" hidden="1">
      <c r="D602" t="s">
        <v>2926</v>
      </c>
    </row>
    <row r="603" spans="4:4" hidden="1">
      <c r="D603" t="s">
        <v>2926</v>
      </c>
    </row>
    <row r="604" spans="4:4" hidden="1">
      <c r="D604" t="s">
        <v>2926</v>
      </c>
    </row>
    <row r="605" spans="4:4" hidden="1">
      <c r="D605" t="s">
        <v>2926</v>
      </c>
    </row>
    <row r="606" spans="4:4" hidden="1">
      <c r="D606" t="s">
        <v>2926</v>
      </c>
    </row>
    <row r="607" spans="4:4" hidden="1">
      <c r="D607" t="s">
        <v>2926</v>
      </c>
    </row>
    <row r="608" spans="4:4" hidden="1">
      <c r="D608" t="s">
        <v>2926</v>
      </c>
    </row>
    <row r="609" spans="4:4" hidden="1">
      <c r="D609" t="s">
        <v>2926</v>
      </c>
    </row>
    <row r="610" spans="4:4" hidden="1">
      <c r="D610" t="s">
        <v>2926</v>
      </c>
    </row>
    <row r="611" spans="4:4" hidden="1">
      <c r="D611" t="s">
        <v>2926</v>
      </c>
    </row>
    <row r="612" spans="4:4" hidden="1">
      <c r="D612" t="s">
        <v>2926</v>
      </c>
    </row>
    <row r="613" spans="4:4" hidden="1">
      <c r="D613" t="s">
        <v>2926</v>
      </c>
    </row>
    <row r="614" spans="4:4" hidden="1">
      <c r="D614" t="s">
        <v>2926</v>
      </c>
    </row>
    <row r="615" spans="4:4" hidden="1">
      <c r="D615" t="s">
        <v>2926</v>
      </c>
    </row>
    <row r="616" spans="4:4" hidden="1">
      <c r="D616" t="s">
        <v>2926</v>
      </c>
    </row>
    <row r="617" spans="4:4" hidden="1">
      <c r="D617" t="s">
        <v>2926</v>
      </c>
    </row>
    <row r="618" spans="4:4" hidden="1">
      <c r="D618" t="s">
        <v>2926</v>
      </c>
    </row>
    <row r="619" spans="4:4" hidden="1">
      <c r="D619" t="s">
        <v>2926</v>
      </c>
    </row>
    <row r="620" spans="4:4" hidden="1">
      <c r="D620" t="s">
        <v>2926</v>
      </c>
    </row>
    <row r="621" spans="4:4" hidden="1">
      <c r="D621" t="s">
        <v>2926</v>
      </c>
    </row>
    <row r="622" spans="4:4" hidden="1">
      <c r="D622" t="s">
        <v>2926</v>
      </c>
    </row>
    <row r="623" spans="4:4" hidden="1">
      <c r="D623" t="s">
        <v>2926</v>
      </c>
    </row>
    <row r="624" spans="4:4" hidden="1">
      <c r="D624" t="s">
        <v>2926</v>
      </c>
    </row>
    <row r="625" spans="4:4" hidden="1">
      <c r="D625" t="s">
        <v>2926</v>
      </c>
    </row>
    <row r="626" spans="4:4" hidden="1">
      <c r="D626" t="s">
        <v>2926</v>
      </c>
    </row>
    <row r="627" spans="4:4" hidden="1">
      <c r="D627" t="s">
        <v>2926</v>
      </c>
    </row>
    <row r="628" spans="4:4" hidden="1">
      <c r="D628" t="s">
        <v>2926</v>
      </c>
    </row>
    <row r="629" spans="4:4" hidden="1">
      <c r="D629" t="s">
        <v>2926</v>
      </c>
    </row>
    <row r="630" spans="4:4" hidden="1">
      <c r="D630" t="s">
        <v>2926</v>
      </c>
    </row>
    <row r="631" spans="4:4" hidden="1">
      <c r="D631" t="s">
        <v>2926</v>
      </c>
    </row>
    <row r="632" spans="4:4" hidden="1">
      <c r="D632" t="s">
        <v>2926</v>
      </c>
    </row>
    <row r="633" spans="4:4" hidden="1">
      <c r="D633" t="s">
        <v>2926</v>
      </c>
    </row>
    <row r="634" spans="4:4" hidden="1">
      <c r="D634" t="s">
        <v>2926</v>
      </c>
    </row>
    <row r="635" spans="4:4" hidden="1">
      <c r="D635" t="s">
        <v>2926</v>
      </c>
    </row>
    <row r="636" spans="4:4" hidden="1">
      <c r="D636" t="s">
        <v>2926</v>
      </c>
    </row>
    <row r="637" spans="4:4" hidden="1">
      <c r="D637" t="s">
        <v>2926</v>
      </c>
    </row>
    <row r="638" spans="4:4" hidden="1">
      <c r="D638" t="s">
        <v>2926</v>
      </c>
    </row>
    <row r="639" spans="4:4" hidden="1">
      <c r="D639" t="s">
        <v>2926</v>
      </c>
    </row>
    <row r="640" spans="4:4" hidden="1">
      <c r="D640" t="s">
        <v>2926</v>
      </c>
    </row>
    <row r="641" spans="4:4" hidden="1">
      <c r="D641" t="s">
        <v>2926</v>
      </c>
    </row>
    <row r="642" spans="4:4" hidden="1">
      <c r="D642" t="s">
        <v>2926</v>
      </c>
    </row>
    <row r="643" spans="4:4" hidden="1">
      <c r="D643" t="s">
        <v>2926</v>
      </c>
    </row>
    <row r="644" spans="4:4" hidden="1">
      <c r="D644" t="s">
        <v>2926</v>
      </c>
    </row>
    <row r="645" spans="4:4" hidden="1">
      <c r="D645" t="s">
        <v>2926</v>
      </c>
    </row>
    <row r="646" spans="4:4" hidden="1">
      <c r="D646" t="s">
        <v>2926</v>
      </c>
    </row>
    <row r="647" spans="4:4" hidden="1">
      <c r="D647" t="s">
        <v>2926</v>
      </c>
    </row>
    <row r="648" spans="4:4" hidden="1">
      <c r="D648" t="s">
        <v>2926</v>
      </c>
    </row>
    <row r="649" spans="4:4" hidden="1">
      <c r="D649" t="s">
        <v>2926</v>
      </c>
    </row>
    <row r="650" spans="4:4" hidden="1">
      <c r="D650" t="s">
        <v>2926</v>
      </c>
    </row>
    <row r="651" spans="4:4" hidden="1">
      <c r="D651" t="s">
        <v>2926</v>
      </c>
    </row>
    <row r="652" spans="4:4" hidden="1">
      <c r="D652" t="s">
        <v>2926</v>
      </c>
    </row>
    <row r="653" spans="4:4" hidden="1">
      <c r="D653" t="s">
        <v>2926</v>
      </c>
    </row>
    <row r="654" spans="4:4" hidden="1">
      <c r="D654" t="s">
        <v>2926</v>
      </c>
    </row>
    <row r="655" spans="4:4" hidden="1">
      <c r="D655" t="s">
        <v>2926</v>
      </c>
    </row>
    <row r="656" spans="4:4" hidden="1">
      <c r="D656" t="s">
        <v>2926</v>
      </c>
    </row>
    <row r="657" spans="4:4" hidden="1">
      <c r="D657" t="s">
        <v>2926</v>
      </c>
    </row>
    <row r="658" spans="4:4" hidden="1">
      <c r="D658" t="s">
        <v>2926</v>
      </c>
    </row>
    <row r="659" spans="4:4" hidden="1">
      <c r="D659" t="s">
        <v>2926</v>
      </c>
    </row>
    <row r="660" spans="4:4" hidden="1">
      <c r="D660" t="s">
        <v>2926</v>
      </c>
    </row>
    <row r="661" spans="4:4" hidden="1">
      <c r="D661" t="s">
        <v>2926</v>
      </c>
    </row>
    <row r="662" spans="4:4" hidden="1">
      <c r="D662" t="s">
        <v>2926</v>
      </c>
    </row>
    <row r="663" spans="4:4" hidden="1">
      <c r="D663" t="s">
        <v>2926</v>
      </c>
    </row>
    <row r="664" spans="4:4" hidden="1">
      <c r="D664" t="s">
        <v>2926</v>
      </c>
    </row>
    <row r="665" spans="4:4" hidden="1">
      <c r="D665" t="s">
        <v>2926</v>
      </c>
    </row>
    <row r="666" spans="4:4" hidden="1">
      <c r="D666" t="s">
        <v>2926</v>
      </c>
    </row>
    <row r="667" spans="4:4" hidden="1">
      <c r="D667" t="s">
        <v>2926</v>
      </c>
    </row>
    <row r="668" spans="4:4" hidden="1">
      <c r="D668" t="s">
        <v>2926</v>
      </c>
    </row>
    <row r="669" spans="4:4" hidden="1">
      <c r="D669" t="s">
        <v>2926</v>
      </c>
    </row>
    <row r="670" spans="4:4" hidden="1">
      <c r="D670" t="s">
        <v>2926</v>
      </c>
    </row>
    <row r="671" spans="4:4" hidden="1">
      <c r="D671" t="s">
        <v>2926</v>
      </c>
    </row>
    <row r="672" spans="4:4" hidden="1">
      <c r="D672" t="s">
        <v>2926</v>
      </c>
    </row>
    <row r="673" spans="4:4" hidden="1">
      <c r="D673" t="s">
        <v>2926</v>
      </c>
    </row>
    <row r="674" spans="4:4" hidden="1">
      <c r="D674" t="s">
        <v>2926</v>
      </c>
    </row>
    <row r="675" spans="4:4" hidden="1">
      <c r="D675" t="s">
        <v>2926</v>
      </c>
    </row>
    <row r="676" spans="4:4" hidden="1">
      <c r="D676" t="s">
        <v>2926</v>
      </c>
    </row>
    <row r="677" spans="4:4" hidden="1">
      <c r="D677" t="s">
        <v>2926</v>
      </c>
    </row>
    <row r="678" spans="4:4" hidden="1">
      <c r="D678" t="s">
        <v>2926</v>
      </c>
    </row>
    <row r="679" spans="4:4" hidden="1">
      <c r="D679" t="s">
        <v>2926</v>
      </c>
    </row>
    <row r="680" spans="4:4" hidden="1">
      <c r="D680" t="s">
        <v>2926</v>
      </c>
    </row>
    <row r="681" spans="4:4" hidden="1">
      <c r="D681" t="s">
        <v>2926</v>
      </c>
    </row>
    <row r="682" spans="4:4" hidden="1">
      <c r="D682" t="s">
        <v>2926</v>
      </c>
    </row>
    <row r="683" spans="4:4" hidden="1">
      <c r="D683" t="s">
        <v>2926</v>
      </c>
    </row>
    <row r="684" spans="4:4" hidden="1">
      <c r="D684" t="s">
        <v>2926</v>
      </c>
    </row>
    <row r="685" spans="4:4" hidden="1">
      <c r="D685" t="s">
        <v>2926</v>
      </c>
    </row>
    <row r="686" spans="4:4" hidden="1">
      <c r="D686" t="s">
        <v>2926</v>
      </c>
    </row>
    <row r="687" spans="4:4" hidden="1">
      <c r="D687" t="s">
        <v>2926</v>
      </c>
    </row>
    <row r="688" spans="4:4" hidden="1">
      <c r="D688" t="s">
        <v>2926</v>
      </c>
    </row>
    <row r="689" spans="4:4" hidden="1">
      <c r="D689" t="s">
        <v>2926</v>
      </c>
    </row>
    <row r="690" spans="4:4" hidden="1">
      <c r="D690" t="s">
        <v>2926</v>
      </c>
    </row>
    <row r="691" spans="4:4" hidden="1">
      <c r="D691" t="s">
        <v>2926</v>
      </c>
    </row>
    <row r="692" spans="4:4" hidden="1">
      <c r="D692" t="s">
        <v>2926</v>
      </c>
    </row>
    <row r="693" spans="4:4" hidden="1">
      <c r="D693" t="s">
        <v>2926</v>
      </c>
    </row>
    <row r="694" spans="4:4" hidden="1">
      <c r="D694" t="s">
        <v>2926</v>
      </c>
    </row>
    <row r="695" spans="4:4" hidden="1">
      <c r="D695" t="s">
        <v>2926</v>
      </c>
    </row>
    <row r="696" spans="4:4" hidden="1">
      <c r="D696" t="s">
        <v>2926</v>
      </c>
    </row>
    <row r="697" spans="4:4" hidden="1">
      <c r="D697" t="s">
        <v>2926</v>
      </c>
    </row>
    <row r="698" spans="4:4" hidden="1">
      <c r="D698" t="s">
        <v>2926</v>
      </c>
    </row>
    <row r="699" spans="4:4" hidden="1">
      <c r="D699" t="s">
        <v>2926</v>
      </c>
    </row>
    <row r="700" spans="4:4" hidden="1">
      <c r="D700" t="s">
        <v>2926</v>
      </c>
    </row>
    <row r="701" spans="4:4" hidden="1">
      <c r="D701" t="s">
        <v>2926</v>
      </c>
    </row>
    <row r="702" spans="4:4" hidden="1">
      <c r="D702" t="s">
        <v>2926</v>
      </c>
    </row>
    <row r="703" spans="4:4" hidden="1">
      <c r="D703" t="s">
        <v>2926</v>
      </c>
    </row>
    <row r="704" spans="4:4" hidden="1">
      <c r="D704" t="s">
        <v>2926</v>
      </c>
    </row>
    <row r="705" spans="4:4" hidden="1">
      <c r="D705" t="s">
        <v>2926</v>
      </c>
    </row>
    <row r="706" spans="4:4" hidden="1">
      <c r="D706" t="s">
        <v>2926</v>
      </c>
    </row>
    <row r="707" spans="4:4" hidden="1">
      <c r="D707" t="s">
        <v>2926</v>
      </c>
    </row>
    <row r="708" spans="4:4" hidden="1">
      <c r="D708" t="s">
        <v>2926</v>
      </c>
    </row>
    <row r="709" spans="4:4" hidden="1">
      <c r="D709" t="s">
        <v>2926</v>
      </c>
    </row>
    <row r="710" spans="4:4" hidden="1">
      <c r="D710" t="s">
        <v>2926</v>
      </c>
    </row>
    <row r="711" spans="4:4" hidden="1">
      <c r="D711" t="s">
        <v>2926</v>
      </c>
    </row>
    <row r="712" spans="4:4" hidden="1">
      <c r="D712" t="s">
        <v>2926</v>
      </c>
    </row>
    <row r="713" spans="4:4" hidden="1">
      <c r="D713" t="s">
        <v>2926</v>
      </c>
    </row>
    <row r="714" spans="4:4" hidden="1">
      <c r="D714" t="s">
        <v>2926</v>
      </c>
    </row>
    <row r="715" spans="4:4" hidden="1">
      <c r="D715" t="s">
        <v>2926</v>
      </c>
    </row>
    <row r="716" spans="4:4" hidden="1">
      <c r="D716" t="s">
        <v>2926</v>
      </c>
    </row>
    <row r="717" spans="4:4" hidden="1">
      <c r="D717" t="s">
        <v>2926</v>
      </c>
    </row>
    <row r="718" spans="4:4" hidden="1">
      <c r="D718" t="s">
        <v>2926</v>
      </c>
    </row>
    <row r="719" spans="4:4" hidden="1">
      <c r="D719" t="s">
        <v>2926</v>
      </c>
    </row>
    <row r="720" spans="4:4" hidden="1">
      <c r="D720" t="s">
        <v>2926</v>
      </c>
    </row>
    <row r="721" spans="4:4" hidden="1">
      <c r="D721" t="s">
        <v>2926</v>
      </c>
    </row>
    <row r="722" spans="4:4" hidden="1">
      <c r="D722" t="s">
        <v>2926</v>
      </c>
    </row>
    <row r="723" spans="4:4" hidden="1">
      <c r="D723" t="s">
        <v>2926</v>
      </c>
    </row>
    <row r="724" spans="4:4" hidden="1">
      <c r="D724" t="s">
        <v>2926</v>
      </c>
    </row>
    <row r="725" spans="4:4" hidden="1">
      <c r="D725" t="s">
        <v>2926</v>
      </c>
    </row>
    <row r="726" spans="4:4" hidden="1">
      <c r="D726" t="s">
        <v>2926</v>
      </c>
    </row>
    <row r="727" spans="4:4" hidden="1">
      <c r="D727" t="s">
        <v>2926</v>
      </c>
    </row>
    <row r="728" spans="4:4" hidden="1">
      <c r="D728" t="s">
        <v>2926</v>
      </c>
    </row>
    <row r="729" spans="4:4" hidden="1">
      <c r="D729" t="s">
        <v>2926</v>
      </c>
    </row>
    <row r="730" spans="4:4" hidden="1">
      <c r="D730" t="s">
        <v>2926</v>
      </c>
    </row>
    <row r="731" spans="4:4" hidden="1">
      <c r="D731" t="s">
        <v>2926</v>
      </c>
    </row>
    <row r="732" spans="4:4" hidden="1">
      <c r="D732" t="s">
        <v>2926</v>
      </c>
    </row>
    <row r="733" spans="4:4" hidden="1">
      <c r="D733" t="s">
        <v>2926</v>
      </c>
    </row>
    <row r="734" spans="4:4" hidden="1">
      <c r="D734" t="s">
        <v>2926</v>
      </c>
    </row>
    <row r="735" spans="4:4" hidden="1">
      <c r="D735" t="s">
        <v>2926</v>
      </c>
    </row>
    <row r="736" spans="4:4" hidden="1">
      <c r="D736" t="s">
        <v>2926</v>
      </c>
    </row>
    <row r="737" spans="4:4" hidden="1">
      <c r="D737" t="s">
        <v>2926</v>
      </c>
    </row>
    <row r="738" spans="4:4" hidden="1">
      <c r="D738" t="s">
        <v>2926</v>
      </c>
    </row>
    <row r="739" spans="4:4" hidden="1">
      <c r="D739" t="s">
        <v>2926</v>
      </c>
    </row>
    <row r="740" spans="4:4" hidden="1">
      <c r="D740" t="s">
        <v>2926</v>
      </c>
    </row>
    <row r="741" spans="4:4" hidden="1">
      <c r="D741" t="s">
        <v>2926</v>
      </c>
    </row>
    <row r="742" spans="4:4" hidden="1">
      <c r="D742" t="s">
        <v>2926</v>
      </c>
    </row>
    <row r="743" spans="4:4" hidden="1">
      <c r="D743" t="s">
        <v>2926</v>
      </c>
    </row>
    <row r="744" spans="4:4" hidden="1">
      <c r="D744" t="s">
        <v>2926</v>
      </c>
    </row>
    <row r="745" spans="4:4" hidden="1">
      <c r="D745" t="s">
        <v>2926</v>
      </c>
    </row>
    <row r="746" spans="4:4" hidden="1">
      <c r="D746" t="s">
        <v>2926</v>
      </c>
    </row>
    <row r="747" spans="4:4" hidden="1">
      <c r="D747" t="s">
        <v>2926</v>
      </c>
    </row>
    <row r="748" spans="4:4" hidden="1">
      <c r="D748" t="s">
        <v>2926</v>
      </c>
    </row>
    <row r="749" spans="4:4" hidden="1">
      <c r="D749" t="s">
        <v>2926</v>
      </c>
    </row>
    <row r="750" spans="4:4" hidden="1">
      <c r="D750" t="s">
        <v>2926</v>
      </c>
    </row>
    <row r="751" spans="4:4" hidden="1">
      <c r="D751" t="s">
        <v>2926</v>
      </c>
    </row>
    <row r="752" spans="4:4" hidden="1">
      <c r="D752" t="s">
        <v>2926</v>
      </c>
    </row>
    <row r="753" spans="4:4" hidden="1">
      <c r="D753" t="s">
        <v>2926</v>
      </c>
    </row>
    <row r="754" spans="4:4" hidden="1">
      <c r="D754" t="s">
        <v>2926</v>
      </c>
    </row>
    <row r="755" spans="4:4" hidden="1">
      <c r="D755" t="s">
        <v>2926</v>
      </c>
    </row>
    <row r="756" spans="4:4" hidden="1">
      <c r="D756" t="s">
        <v>2926</v>
      </c>
    </row>
    <row r="757" spans="4:4" hidden="1">
      <c r="D757" t="s">
        <v>2926</v>
      </c>
    </row>
    <row r="758" spans="4:4" hidden="1">
      <c r="D758" t="s">
        <v>2926</v>
      </c>
    </row>
    <row r="759" spans="4:4" hidden="1">
      <c r="D759" t="s">
        <v>2926</v>
      </c>
    </row>
    <row r="760" spans="4:4" hidden="1">
      <c r="D760" t="s">
        <v>2926</v>
      </c>
    </row>
    <row r="761" spans="4:4" hidden="1">
      <c r="D761" t="s">
        <v>2926</v>
      </c>
    </row>
    <row r="762" spans="4:4" hidden="1">
      <c r="D762" t="s">
        <v>2926</v>
      </c>
    </row>
    <row r="763" spans="4:4" hidden="1">
      <c r="D763" t="s">
        <v>2926</v>
      </c>
    </row>
    <row r="764" spans="4:4" hidden="1">
      <c r="D764" t="s">
        <v>2926</v>
      </c>
    </row>
    <row r="765" spans="4:4" hidden="1">
      <c r="D765" t="s">
        <v>2926</v>
      </c>
    </row>
    <row r="766" spans="4:4" hidden="1">
      <c r="D766" t="s">
        <v>2926</v>
      </c>
    </row>
    <row r="767" spans="4:4" hidden="1">
      <c r="D767" t="s">
        <v>2926</v>
      </c>
    </row>
    <row r="768" spans="4:4" hidden="1">
      <c r="D768" t="s">
        <v>2926</v>
      </c>
    </row>
    <row r="769" spans="4:4" hidden="1">
      <c r="D769" t="s">
        <v>2926</v>
      </c>
    </row>
    <row r="770" spans="4:4" hidden="1">
      <c r="D770" t="s">
        <v>2926</v>
      </c>
    </row>
    <row r="771" spans="4:4" hidden="1">
      <c r="D771" t="s">
        <v>2926</v>
      </c>
    </row>
    <row r="772" spans="4:4" hidden="1">
      <c r="D772" t="s">
        <v>2926</v>
      </c>
    </row>
    <row r="773" spans="4:4" hidden="1">
      <c r="D773" t="s">
        <v>2926</v>
      </c>
    </row>
    <row r="774" spans="4:4" hidden="1">
      <c r="D774" t="s">
        <v>2926</v>
      </c>
    </row>
    <row r="775" spans="4:4" hidden="1">
      <c r="D775" t="s">
        <v>2926</v>
      </c>
    </row>
    <row r="776" spans="4:4" hidden="1">
      <c r="D776" t="s">
        <v>2926</v>
      </c>
    </row>
    <row r="777" spans="4:4" hidden="1">
      <c r="D777" t="s">
        <v>2926</v>
      </c>
    </row>
    <row r="778" spans="4:4" hidden="1">
      <c r="D778" t="s">
        <v>2926</v>
      </c>
    </row>
    <row r="779" spans="4:4" hidden="1">
      <c r="D779" t="s">
        <v>2926</v>
      </c>
    </row>
    <row r="780" spans="4:4" hidden="1">
      <c r="D780" t="s">
        <v>2926</v>
      </c>
    </row>
    <row r="781" spans="4:4" hidden="1">
      <c r="D781" t="s">
        <v>2926</v>
      </c>
    </row>
    <row r="782" spans="4:4" hidden="1">
      <c r="D782" t="s">
        <v>2926</v>
      </c>
    </row>
    <row r="783" spans="4:4" hidden="1">
      <c r="D783" t="s">
        <v>2926</v>
      </c>
    </row>
    <row r="784" spans="4:4" hidden="1">
      <c r="D784" t="s">
        <v>2926</v>
      </c>
    </row>
    <row r="785" spans="4:4" hidden="1">
      <c r="D785" t="s">
        <v>2926</v>
      </c>
    </row>
    <row r="786" spans="4:4" hidden="1">
      <c r="D786" t="s">
        <v>2926</v>
      </c>
    </row>
    <row r="787" spans="4:4" hidden="1">
      <c r="D787" t="s">
        <v>2926</v>
      </c>
    </row>
    <row r="788" spans="4:4" hidden="1">
      <c r="D788" t="s">
        <v>2926</v>
      </c>
    </row>
    <row r="789" spans="4:4" hidden="1">
      <c r="D789" t="s">
        <v>2926</v>
      </c>
    </row>
    <row r="790" spans="4:4" hidden="1">
      <c r="D790" t="s">
        <v>2926</v>
      </c>
    </row>
    <row r="791" spans="4:4" hidden="1">
      <c r="D791" t="s">
        <v>2926</v>
      </c>
    </row>
    <row r="792" spans="4:4" hidden="1">
      <c r="D792" t="s">
        <v>2926</v>
      </c>
    </row>
    <row r="793" spans="4:4" hidden="1">
      <c r="D793" t="s">
        <v>2926</v>
      </c>
    </row>
    <row r="794" spans="4:4" hidden="1">
      <c r="D794" t="s">
        <v>2926</v>
      </c>
    </row>
    <row r="795" spans="4:4" hidden="1">
      <c r="D795" t="s">
        <v>2926</v>
      </c>
    </row>
    <row r="796" spans="4:4" hidden="1">
      <c r="D796" t="s">
        <v>2926</v>
      </c>
    </row>
    <row r="797" spans="4:4" hidden="1">
      <c r="D797" t="s">
        <v>2926</v>
      </c>
    </row>
    <row r="798" spans="4:4" hidden="1">
      <c r="D798" t="s">
        <v>2926</v>
      </c>
    </row>
    <row r="799" spans="4:4" hidden="1">
      <c r="D799" t="s">
        <v>2926</v>
      </c>
    </row>
    <row r="800" spans="4:4" hidden="1">
      <c r="D800" t="s">
        <v>2926</v>
      </c>
    </row>
    <row r="801" spans="4:4" hidden="1">
      <c r="D801" t="s">
        <v>2926</v>
      </c>
    </row>
    <row r="802" spans="4:4" hidden="1">
      <c r="D802" t="s">
        <v>2926</v>
      </c>
    </row>
    <row r="803" spans="4:4" hidden="1">
      <c r="D803" t="s">
        <v>2926</v>
      </c>
    </row>
    <row r="804" spans="4:4" hidden="1">
      <c r="D804" t="s">
        <v>2926</v>
      </c>
    </row>
    <row r="805" spans="4:4" hidden="1">
      <c r="D805" t="s">
        <v>2926</v>
      </c>
    </row>
    <row r="806" spans="4:4" hidden="1">
      <c r="D806" t="s">
        <v>2926</v>
      </c>
    </row>
    <row r="807" spans="4:4" hidden="1">
      <c r="D807" t="s">
        <v>2926</v>
      </c>
    </row>
    <row r="808" spans="4:4" hidden="1">
      <c r="D808" t="s">
        <v>2926</v>
      </c>
    </row>
    <row r="809" spans="4:4" hidden="1">
      <c r="D809" t="s">
        <v>2926</v>
      </c>
    </row>
    <row r="810" spans="4:4" hidden="1">
      <c r="D810" t="s">
        <v>2926</v>
      </c>
    </row>
    <row r="811" spans="4:4" hidden="1">
      <c r="D811" t="s">
        <v>2926</v>
      </c>
    </row>
    <row r="812" spans="4:4" hidden="1">
      <c r="D812" t="s">
        <v>2926</v>
      </c>
    </row>
    <row r="813" spans="4:4" hidden="1">
      <c r="D813" t="s">
        <v>2926</v>
      </c>
    </row>
    <row r="814" spans="4:4" hidden="1">
      <c r="D814" t="s">
        <v>2926</v>
      </c>
    </row>
    <row r="815" spans="4:4" hidden="1">
      <c r="D815" t="s">
        <v>2926</v>
      </c>
    </row>
    <row r="816" spans="4:4" hidden="1">
      <c r="D816" t="s">
        <v>2926</v>
      </c>
    </row>
    <row r="817" spans="4:4" hidden="1">
      <c r="D817" t="s">
        <v>2926</v>
      </c>
    </row>
    <row r="818" spans="4:4" hidden="1">
      <c r="D818" t="s">
        <v>2926</v>
      </c>
    </row>
    <row r="819" spans="4:4" hidden="1">
      <c r="D819" t="s">
        <v>2926</v>
      </c>
    </row>
    <row r="820" spans="4:4" hidden="1">
      <c r="D820" t="s">
        <v>2926</v>
      </c>
    </row>
    <row r="821" spans="4:4" hidden="1">
      <c r="D821" t="s">
        <v>2926</v>
      </c>
    </row>
    <row r="822" spans="4:4" hidden="1">
      <c r="D822" t="s">
        <v>2926</v>
      </c>
    </row>
    <row r="823" spans="4:4" hidden="1">
      <c r="D823" t="s">
        <v>2926</v>
      </c>
    </row>
    <row r="824" spans="4:4" hidden="1">
      <c r="D824" t="s">
        <v>2926</v>
      </c>
    </row>
    <row r="825" spans="4:4" hidden="1">
      <c r="D825" t="s">
        <v>2926</v>
      </c>
    </row>
    <row r="826" spans="4:4" hidden="1">
      <c r="D826" t="s">
        <v>2926</v>
      </c>
    </row>
    <row r="827" spans="4:4" hidden="1">
      <c r="D827" t="s">
        <v>2926</v>
      </c>
    </row>
    <row r="828" spans="4:4" hidden="1">
      <c r="D828" t="s">
        <v>2926</v>
      </c>
    </row>
    <row r="829" spans="4:4" hidden="1">
      <c r="D829" t="s">
        <v>2926</v>
      </c>
    </row>
    <row r="830" spans="4:4" hidden="1">
      <c r="D830" t="s">
        <v>2926</v>
      </c>
    </row>
    <row r="831" spans="4:4" hidden="1">
      <c r="D831" t="s">
        <v>2926</v>
      </c>
    </row>
    <row r="832" spans="4:4" hidden="1">
      <c r="D832" t="s">
        <v>2926</v>
      </c>
    </row>
    <row r="833" spans="4:4" hidden="1">
      <c r="D833" t="s">
        <v>2926</v>
      </c>
    </row>
    <row r="834" spans="4:4" hidden="1">
      <c r="D834" t="s">
        <v>2926</v>
      </c>
    </row>
    <row r="835" spans="4:4" hidden="1">
      <c r="D835" t="s">
        <v>2926</v>
      </c>
    </row>
    <row r="836" spans="4:4" hidden="1">
      <c r="D836" t="s">
        <v>2926</v>
      </c>
    </row>
    <row r="837" spans="4:4" hidden="1">
      <c r="D837" t="s">
        <v>2926</v>
      </c>
    </row>
    <row r="838" spans="4:4" hidden="1">
      <c r="D838" t="s">
        <v>2926</v>
      </c>
    </row>
    <row r="839" spans="4:4" hidden="1">
      <c r="D839" t="s">
        <v>2926</v>
      </c>
    </row>
    <row r="840" spans="4:4" hidden="1">
      <c r="D840" t="s">
        <v>2926</v>
      </c>
    </row>
    <row r="841" spans="4:4" hidden="1">
      <c r="D841" t="s">
        <v>2926</v>
      </c>
    </row>
    <row r="842" spans="4:4" hidden="1">
      <c r="D842" t="s">
        <v>2926</v>
      </c>
    </row>
    <row r="843" spans="4:4" hidden="1">
      <c r="D843" t="s">
        <v>2926</v>
      </c>
    </row>
    <row r="844" spans="4:4" hidden="1">
      <c r="D844" t="s">
        <v>2926</v>
      </c>
    </row>
    <row r="845" spans="4:4" hidden="1">
      <c r="D845" t="s">
        <v>2926</v>
      </c>
    </row>
    <row r="846" spans="4:4" hidden="1">
      <c r="D846" t="s">
        <v>2926</v>
      </c>
    </row>
    <row r="847" spans="4:4" hidden="1">
      <c r="D847" t="s">
        <v>2926</v>
      </c>
    </row>
    <row r="848" spans="4:4" hidden="1">
      <c r="D848" t="s">
        <v>2926</v>
      </c>
    </row>
    <row r="849" spans="4:4" hidden="1">
      <c r="D849" t="s">
        <v>2926</v>
      </c>
    </row>
    <row r="850" spans="4:4" hidden="1">
      <c r="D850" t="s">
        <v>2926</v>
      </c>
    </row>
    <row r="851" spans="4:4" hidden="1">
      <c r="D851" t="s">
        <v>2926</v>
      </c>
    </row>
    <row r="852" spans="4:4" hidden="1">
      <c r="D852" t="s">
        <v>2926</v>
      </c>
    </row>
    <row r="853" spans="4:4" hidden="1">
      <c r="D853" t="s">
        <v>2926</v>
      </c>
    </row>
    <row r="854" spans="4:4" hidden="1">
      <c r="D854" t="s">
        <v>2926</v>
      </c>
    </row>
    <row r="855" spans="4:4" hidden="1">
      <c r="D855" t="s">
        <v>2926</v>
      </c>
    </row>
    <row r="856" spans="4:4" hidden="1">
      <c r="D856" t="s">
        <v>2926</v>
      </c>
    </row>
    <row r="857" spans="4:4" hidden="1">
      <c r="D857" t="s">
        <v>2926</v>
      </c>
    </row>
    <row r="858" spans="4:4" hidden="1">
      <c r="D858" t="s">
        <v>2926</v>
      </c>
    </row>
    <row r="859" spans="4:4" hidden="1">
      <c r="D859" t="s">
        <v>2926</v>
      </c>
    </row>
    <row r="860" spans="4:4" hidden="1">
      <c r="D860" t="s">
        <v>2926</v>
      </c>
    </row>
    <row r="861" spans="4:4" hidden="1">
      <c r="D861" t="s">
        <v>2926</v>
      </c>
    </row>
    <row r="862" spans="4:4" hidden="1">
      <c r="D862" t="s">
        <v>2926</v>
      </c>
    </row>
    <row r="863" spans="4:4" hidden="1">
      <c r="D863" t="s">
        <v>2926</v>
      </c>
    </row>
    <row r="864" spans="4:4" hidden="1">
      <c r="D864" t="s">
        <v>2926</v>
      </c>
    </row>
    <row r="865" spans="4:4" hidden="1">
      <c r="D865" t="s">
        <v>2926</v>
      </c>
    </row>
    <row r="866" spans="4:4" hidden="1">
      <c r="D866" t="s">
        <v>2926</v>
      </c>
    </row>
    <row r="867" spans="4:4" hidden="1">
      <c r="D867" t="s">
        <v>2926</v>
      </c>
    </row>
    <row r="868" spans="4:4" hidden="1">
      <c r="D868" t="s">
        <v>2926</v>
      </c>
    </row>
    <row r="869" spans="4:4" hidden="1">
      <c r="D869" t="s">
        <v>2926</v>
      </c>
    </row>
    <row r="870" spans="4:4" hidden="1">
      <c r="D870" t="s">
        <v>2926</v>
      </c>
    </row>
    <row r="871" spans="4:4" hidden="1">
      <c r="D871" t="s">
        <v>2926</v>
      </c>
    </row>
    <row r="872" spans="4:4" hidden="1">
      <c r="D872" t="s">
        <v>2926</v>
      </c>
    </row>
    <row r="873" spans="4:4" hidden="1">
      <c r="D873" t="s">
        <v>2926</v>
      </c>
    </row>
    <row r="874" spans="4:4" hidden="1">
      <c r="D874" t="s">
        <v>2926</v>
      </c>
    </row>
    <row r="875" spans="4:4" hidden="1">
      <c r="D875" t="s">
        <v>2926</v>
      </c>
    </row>
    <row r="876" spans="4:4" hidden="1">
      <c r="D876" t="s">
        <v>2926</v>
      </c>
    </row>
    <row r="877" spans="4:4" hidden="1">
      <c r="D877" t="s">
        <v>2926</v>
      </c>
    </row>
    <row r="878" spans="4:4" hidden="1">
      <c r="D878" t="s">
        <v>2926</v>
      </c>
    </row>
    <row r="879" spans="4:4" hidden="1">
      <c r="D879" t="s">
        <v>2926</v>
      </c>
    </row>
    <row r="880" spans="4:4" hidden="1">
      <c r="D880" t="s">
        <v>2926</v>
      </c>
    </row>
    <row r="881" spans="4:4" hidden="1">
      <c r="D881" t="s">
        <v>2926</v>
      </c>
    </row>
    <row r="882" spans="4:4" hidden="1">
      <c r="D882" t="s">
        <v>2926</v>
      </c>
    </row>
    <row r="883" spans="4:4" hidden="1">
      <c r="D883" t="s">
        <v>2926</v>
      </c>
    </row>
    <row r="884" spans="4:4" hidden="1">
      <c r="D884" t="s">
        <v>2926</v>
      </c>
    </row>
    <row r="885" spans="4:4" hidden="1">
      <c r="D885" t="s">
        <v>2926</v>
      </c>
    </row>
    <row r="886" spans="4:4" hidden="1">
      <c r="D886" t="s">
        <v>2926</v>
      </c>
    </row>
    <row r="887" spans="4:4" hidden="1">
      <c r="D887" t="s">
        <v>2926</v>
      </c>
    </row>
    <row r="888" spans="4:4" hidden="1">
      <c r="D888" t="s">
        <v>2926</v>
      </c>
    </row>
    <row r="889" spans="4:4" hidden="1">
      <c r="D889" t="s">
        <v>2926</v>
      </c>
    </row>
    <row r="890" spans="4:4" hidden="1">
      <c r="D890" t="s">
        <v>2926</v>
      </c>
    </row>
    <row r="891" spans="4:4" hidden="1">
      <c r="D891" t="s">
        <v>2926</v>
      </c>
    </row>
    <row r="892" spans="4:4" hidden="1">
      <c r="D892" t="s">
        <v>2926</v>
      </c>
    </row>
    <row r="893" spans="4:4" hidden="1">
      <c r="D893" t="s">
        <v>2926</v>
      </c>
    </row>
    <row r="894" spans="4:4" hidden="1">
      <c r="D894" t="s">
        <v>2926</v>
      </c>
    </row>
    <row r="895" spans="4:4" hidden="1">
      <c r="D895" t="s">
        <v>2926</v>
      </c>
    </row>
    <row r="896" spans="4:4" hidden="1">
      <c r="D896" t="s">
        <v>2926</v>
      </c>
    </row>
    <row r="897" spans="4:4" hidden="1">
      <c r="D897" t="s">
        <v>2926</v>
      </c>
    </row>
    <row r="898" spans="4:4" hidden="1">
      <c r="D898" t="s">
        <v>2926</v>
      </c>
    </row>
    <row r="899" spans="4:4" hidden="1">
      <c r="D899" t="s">
        <v>2926</v>
      </c>
    </row>
    <row r="900" spans="4:4" hidden="1">
      <c r="D900" t="s">
        <v>2926</v>
      </c>
    </row>
    <row r="901" spans="4:4" hidden="1">
      <c r="D901" t="s">
        <v>2926</v>
      </c>
    </row>
    <row r="902" spans="4:4" hidden="1">
      <c r="D902" t="s">
        <v>2926</v>
      </c>
    </row>
    <row r="903" spans="4:4" hidden="1">
      <c r="D903" t="s">
        <v>2926</v>
      </c>
    </row>
    <row r="904" spans="4:4" hidden="1">
      <c r="D904" t="s">
        <v>2926</v>
      </c>
    </row>
    <row r="905" spans="4:4" hidden="1">
      <c r="D905" t="s">
        <v>2926</v>
      </c>
    </row>
    <row r="906" spans="4:4" hidden="1">
      <c r="D906" t="s">
        <v>2926</v>
      </c>
    </row>
    <row r="907" spans="4:4" hidden="1">
      <c r="D907" t="s">
        <v>2926</v>
      </c>
    </row>
    <row r="908" spans="4:4" hidden="1">
      <c r="D908" t="s">
        <v>2926</v>
      </c>
    </row>
    <row r="909" spans="4:4" hidden="1">
      <c r="D909" t="s">
        <v>2926</v>
      </c>
    </row>
    <row r="910" spans="4:4" hidden="1">
      <c r="D910" t="s">
        <v>2926</v>
      </c>
    </row>
    <row r="911" spans="4:4" hidden="1">
      <c r="D911" t="s">
        <v>2926</v>
      </c>
    </row>
    <row r="912" spans="4:4" hidden="1">
      <c r="D912" t="s">
        <v>2926</v>
      </c>
    </row>
    <row r="913" spans="4:4" hidden="1">
      <c r="D913" t="s">
        <v>2926</v>
      </c>
    </row>
    <row r="914" spans="4:4" hidden="1">
      <c r="D914" t="s">
        <v>2926</v>
      </c>
    </row>
    <row r="915" spans="4:4" hidden="1">
      <c r="D915" t="s">
        <v>2926</v>
      </c>
    </row>
    <row r="916" spans="4:4" hidden="1">
      <c r="D916" t="s">
        <v>2926</v>
      </c>
    </row>
    <row r="917" spans="4:4" hidden="1">
      <c r="D917" t="s">
        <v>2926</v>
      </c>
    </row>
    <row r="918" spans="4:4" hidden="1">
      <c r="D918" t="s">
        <v>2926</v>
      </c>
    </row>
    <row r="919" spans="4:4" hidden="1">
      <c r="D919" t="s">
        <v>2926</v>
      </c>
    </row>
    <row r="920" spans="4:4" hidden="1">
      <c r="D920" t="s">
        <v>2926</v>
      </c>
    </row>
    <row r="921" spans="4:4" hidden="1">
      <c r="D921" t="s">
        <v>2926</v>
      </c>
    </row>
    <row r="922" spans="4:4" hidden="1">
      <c r="D922" t="s">
        <v>2926</v>
      </c>
    </row>
    <row r="923" spans="4:4" hidden="1">
      <c r="D923" t="s">
        <v>2926</v>
      </c>
    </row>
    <row r="924" spans="4:4" hidden="1">
      <c r="D924" t="s">
        <v>2926</v>
      </c>
    </row>
    <row r="925" spans="4:4" hidden="1">
      <c r="D925" t="s">
        <v>2926</v>
      </c>
    </row>
    <row r="926" spans="4:4" hidden="1">
      <c r="D926" t="s">
        <v>2926</v>
      </c>
    </row>
    <row r="927" spans="4:4" hidden="1">
      <c r="D927" t="s">
        <v>2926</v>
      </c>
    </row>
    <row r="928" spans="4:4" hidden="1">
      <c r="D928" t="s">
        <v>2926</v>
      </c>
    </row>
    <row r="929" spans="4:4" hidden="1">
      <c r="D929" t="s">
        <v>2926</v>
      </c>
    </row>
    <row r="930" spans="4:4" hidden="1">
      <c r="D930" t="s">
        <v>2926</v>
      </c>
    </row>
    <row r="931" spans="4:4" hidden="1">
      <c r="D931" t="s">
        <v>2926</v>
      </c>
    </row>
    <row r="932" spans="4:4" hidden="1">
      <c r="D932" t="s">
        <v>2926</v>
      </c>
    </row>
    <row r="933" spans="4:4" hidden="1">
      <c r="D933" t="s">
        <v>2926</v>
      </c>
    </row>
    <row r="934" spans="4:4" hidden="1">
      <c r="D934" t="s">
        <v>2926</v>
      </c>
    </row>
    <row r="935" spans="4:4" hidden="1">
      <c r="D935" t="s">
        <v>2926</v>
      </c>
    </row>
    <row r="936" spans="4:4" hidden="1">
      <c r="D936" t="s">
        <v>2926</v>
      </c>
    </row>
    <row r="937" spans="4:4" hidden="1">
      <c r="D937" t="s">
        <v>2926</v>
      </c>
    </row>
    <row r="938" spans="4:4" hidden="1">
      <c r="D938" t="s">
        <v>2926</v>
      </c>
    </row>
    <row r="939" spans="4:4" hidden="1">
      <c r="D939" t="s">
        <v>2926</v>
      </c>
    </row>
    <row r="940" spans="4:4" hidden="1">
      <c r="D940" t="s">
        <v>2926</v>
      </c>
    </row>
    <row r="941" spans="4:4" hidden="1">
      <c r="D941" t="s">
        <v>2926</v>
      </c>
    </row>
    <row r="942" spans="4:4" hidden="1">
      <c r="D942" t="s">
        <v>2926</v>
      </c>
    </row>
    <row r="943" spans="4:4" hidden="1">
      <c r="D943" t="s">
        <v>2926</v>
      </c>
    </row>
    <row r="944" spans="4:4" hidden="1">
      <c r="D944" t="s">
        <v>2926</v>
      </c>
    </row>
    <row r="945" spans="4:4" hidden="1">
      <c r="D945" t="s">
        <v>2926</v>
      </c>
    </row>
    <row r="946" spans="4:4" hidden="1">
      <c r="D946" t="s">
        <v>2926</v>
      </c>
    </row>
    <row r="947" spans="4:4" hidden="1">
      <c r="D947" t="s">
        <v>2926</v>
      </c>
    </row>
    <row r="948" spans="4:4" hidden="1">
      <c r="D948" t="s">
        <v>2926</v>
      </c>
    </row>
    <row r="949" spans="4:4" hidden="1">
      <c r="D949" t="s">
        <v>2926</v>
      </c>
    </row>
    <row r="950" spans="4:4" hidden="1">
      <c r="D950" t="s">
        <v>2926</v>
      </c>
    </row>
    <row r="951" spans="4:4" hidden="1">
      <c r="D951" t="s">
        <v>2926</v>
      </c>
    </row>
    <row r="952" spans="4:4" hidden="1">
      <c r="D952" t="s">
        <v>2926</v>
      </c>
    </row>
    <row r="953" spans="4:4" hidden="1">
      <c r="D953" t="s">
        <v>2926</v>
      </c>
    </row>
    <row r="954" spans="4:4" hidden="1">
      <c r="D954" t="s">
        <v>2926</v>
      </c>
    </row>
    <row r="955" spans="4:4" hidden="1">
      <c r="D955" t="s">
        <v>2926</v>
      </c>
    </row>
    <row r="956" spans="4:4" hidden="1">
      <c r="D956" t="s">
        <v>2926</v>
      </c>
    </row>
    <row r="957" spans="4:4" hidden="1">
      <c r="D957" t="s">
        <v>2926</v>
      </c>
    </row>
    <row r="958" spans="4:4" hidden="1">
      <c r="D958" t="s">
        <v>2926</v>
      </c>
    </row>
    <row r="959" spans="4:4" hidden="1">
      <c r="D959" t="s">
        <v>2926</v>
      </c>
    </row>
    <row r="960" spans="4:4" hidden="1">
      <c r="D960" t="s">
        <v>2926</v>
      </c>
    </row>
    <row r="961" spans="4:4" hidden="1">
      <c r="D961" t="s">
        <v>2926</v>
      </c>
    </row>
    <row r="962" spans="4:4" hidden="1">
      <c r="D962" t="s">
        <v>2926</v>
      </c>
    </row>
    <row r="963" spans="4:4" hidden="1">
      <c r="D963" t="s">
        <v>2926</v>
      </c>
    </row>
    <row r="964" spans="4:4" hidden="1">
      <c r="D964" t="s">
        <v>2926</v>
      </c>
    </row>
    <row r="965" spans="4:4" hidden="1">
      <c r="D965" t="s">
        <v>2926</v>
      </c>
    </row>
    <row r="966" spans="4:4" hidden="1">
      <c r="D966" t="s">
        <v>2926</v>
      </c>
    </row>
    <row r="967" spans="4:4" hidden="1">
      <c r="D967" t="s">
        <v>2926</v>
      </c>
    </row>
    <row r="968" spans="4:4" hidden="1">
      <c r="D968" t="s">
        <v>2926</v>
      </c>
    </row>
    <row r="969" spans="4:4" hidden="1">
      <c r="D969" t="s">
        <v>2926</v>
      </c>
    </row>
    <row r="970" spans="4:4" hidden="1">
      <c r="D970" t="s">
        <v>2926</v>
      </c>
    </row>
    <row r="971" spans="4:4" hidden="1">
      <c r="D971" t="s">
        <v>2926</v>
      </c>
    </row>
    <row r="972" spans="4:4" hidden="1">
      <c r="D972" t="s">
        <v>2926</v>
      </c>
    </row>
    <row r="973" spans="4:4" hidden="1">
      <c r="D973" t="s">
        <v>2926</v>
      </c>
    </row>
    <row r="974" spans="4:4" hidden="1">
      <c r="D974" t="s">
        <v>2926</v>
      </c>
    </row>
    <row r="975" spans="4:4" hidden="1">
      <c r="D975" t="s">
        <v>2926</v>
      </c>
    </row>
    <row r="976" spans="4:4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0F000000}">
    <filterColumn colId="3">
      <filters>
        <filter val="NORTHRUP"/>
      </filters>
    </filterColumn>
  </autoFilter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filterMode="1"/>
  <dimension ref="A1:M1438"/>
  <sheetViews>
    <sheetView workbookViewId="0">
      <pane ySplit="1" topLeftCell="A2" activePane="bottomLeft" state="frozen"/>
      <selection pane="bottomLeft" activeCell="D5" sqref="D5"/>
    </sheetView>
  </sheetViews>
  <sheetFormatPr baseColWidth="10" defaultColWidth="11" defaultRowHeight="16"/>
  <cols>
    <col min="1" max="1" width="7.33203125" bestFit="1" customWidth="1"/>
    <col min="2" max="2" width="8" bestFit="1" customWidth="1"/>
    <col min="3" max="3" width="10.6640625" bestFit="1" customWidth="1"/>
    <col min="4" max="4" width="15" bestFit="1" customWidth="1"/>
    <col min="5" max="5" width="36.6640625" bestFit="1" customWidth="1"/>
    <col min="6" max="6" width="13.1640625" style="1" bestFit="1" customWidth="1"/>
    <col min="7" max="7" width="14.33203125" bestFit="1" customWidth="1"/>
    <col min="8" max="8" width="9.6640625" bestFit="1" customWidth="1"/>
    <col min="9" max="9" width="9.33203125" bestFit="1" customWidth="1"/>
    <col min="10" max="10" width="11.1640625" bestFit="1" customWidth="1"/>
    <col min="11" max="11" width="11.5" bestFit="1" customWidth="1"/>
    <col min="12" max="12" width="9.5" bestFit="1" customWidth="1"/>
    <col min="13" max="13" width="14.1640625" bestFit="1" customWidth="1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1966</v>
      </c>
      <c r="B2" t="s">
        <v>687</v>
      </c>
      <c r="C2" t="s">
        <v>337</v>
      </c>
      <c r="D2" t="s">
        <v>2932</v>
      </c>
      <c r="E2" s="5" t="s">
        <v>1892</v>
      </c>
      <c r="F2" s="9">
        <v>90</v>
      </c>
      <c r="G2" s="6">
        <v>21.1</v>
      </c>
      <c r="H2" t="s">
        <v>688</v>
      </c>
      <c r="I2" t="s">
        <v>688</v>
      </c>
      <c r="J2" t="s">
        <v>688</v>
      </c>
      <c r="K2" s="6">
        <v>88</v>
      </c>
      <c r="L2" t="s">
        <v>688</v>
      </c>
      <c r="M2" t="s">
        <v>420</v>
      </c>
    </row>
    <row r="3" spans="1:13" hidden="1">
      <c r="A3">
        <v>1966</v>
      </c>
      <c r="B3" t="s">
        <v>687</v>
      </c>
      <c r="C3" t="s">
        <v>337</v>
      </c>
      <c r="D3" t="s">
        <v>2784</v>
      </c>
      <c r="E3" s="7" t="s">
        <v>2189</v>
      </c>
      <c r="F3" s="6">
        <v>102</v>
      </c>
      <c r="G3" s="8">
        <v>23.3</v>
      </c>
      <c r="H3" t="s">
        <v>688</v>
      </c>
      <c r="I3" t="s">
        <v>688</v>
      </c>
      <c r="J3" t="s">
        <v>688</v>
      </c>
      <c r="K3" s="8">
        <v>96</v>
      </c>
      <c r="L3" t="s">
        <v>688</v>
      </c>
      <c r="M3" t="s">
        <v>420</v>
      </c>
    </row>
    <row r="4" spans="1:13" hidden="1">
      <c r="A4">
        <v>1966</v>
      </c>
      <c r="B4" t="s">
        <v>687</v>
      </c>
      <c r="C4" t="s">
        <v>337</v>
      </c>
      <c r="D4" t="s">
        <v>2773</v>
      </c>
      <c r="E4" s="7" t="s">
        <v>2190</v>
      </c>
      <c r="F4" s="6">
        <v>108</v>
      </c>
      <c r="G4" s="8">
        <v>23.1</v>
      </c>
      <c r="H4" t="s">
        <v>688</v>
      </c>
      <c r="I4" t="s">
        <v>688</v>
      </c>
      <c r="J4" t="s">
        <v>688</v>
      </c>
      <c r="K4" s="8">
        <v>96</v>
      </c>
      <c r="L4" t="s">
        <v>688</v>
      </c>
      <c r="M4" t="s">
        <v>420</v>
      </c>
    </row>
    <row r="5" spans="1:13">
      <c r="A5">
        <v>1966</v>
      </c>
      <c r="B5" t="s">
        <v>687</v>
      </c>
      <c r="C5" t="s">
        <v>337</v>
      </c>
      <c r="D5" t="s">
        <v>2935</v>
      </c>
      <c r="E5" s="7" t="s">
        <v>2128</v>
      </c>
      <c r="F5" s="8">
        <v>105</v>
      </c>
      <c r="G5" s="8">
        <v>24.3</v>
      </c>
      <c r="H5" t="s">
        <v>688</v>
      </c>
      <c r="I5" t="s">
        <v>688</v>
      </c>
      <c r="J5" t="s">
        <v>688</v>
      </c>
      <c r="K5" s="8">
        <v>94</v>
      </c>
      <c r="L5" t="s">
        <v>688</v>
      </c>
      <c r="M5" t="s">
        <v>420</v>
      </c>
    </row>
    <row r="6" spans="1:13">
      <c r="A6">
        <v>1966</v>
      </c>
      <c r="B6" t="s">
        <v>687</v>
      </c>
      <c r="C6" t="s">
        <v>337</v>
      </c>
      <c r="D6" t="s">
        <v>2935</v>
      </c>
      <c r="E6" s="7" t="s">
        <v>2191</v>
      </c>
      <c r="F6" s="9">
        <v>111</v>
      </c>
      <c r="G6" s="8">
        <v>24.4</v>
      </c>
      <c r="H6" t="s">
        <v>688</v>
      </c>
      <c r="I6" t="s">
        <v>688</v>
      </c>
      <c r="J6" t="s">
        <v>688</v>
      </c>
      <c r="K6" s="8">
        <v>93</v>
      </c>
      <c r="L6" t="s">
        <v>688</v>
      </c>
      <c r="M6" t="s">
        <v>420</v>
      </c>
    </row>
    <row r="7" spans="1:13" hidden="1">
      <c r="A7">
        <v>1966</v>
      </c>
      <c r="B7" t="s">
        <v>687</v>
      </c>
      <c r="C7" t="s">
        <v>337</v>
      </c>
      <c r="D7" t="s">
        <v>2784</v>
      </c>
      <c r="E7" s="5" t="s">
        <v>2083</v>
      </c>
      <c r="F7" s="6">
        <v>114</v>
      </c>
      <c r="G7" s="6">
        <v>24.2</v>
      </c>
      <c r="H7" t="s">
        <v>688</v>
      </c>
      <c r="I7" t="s">
        <v>688</v>
      </c>
      <c r="J7" t="s">
        <v>688</v>
      </c>
      <c r="K7" s="6">
        <v>96</v>
      </c>
      <c r="L7" t="s">
        <v>688</v>
      </c>
      <c r="M7" t="s">
        <v>420</v>
      </c>
    </row>
    <row r="8" spans="1:13" hidden="1">
      <c r="A8">
        <v>1966</v>
      </c>
      <c r="B8" t="s">
        <v>687</v>
      </c>
      <c r="C8" t="s">
        <v>337</v>
      </c>
      <c r="D8" t="s">
        <v>2773</v>
      </c>
      <c r="E8" s="7" t="s">
        <v>2192</v>
      </c>
      <c r="F8" s="6">
        <v>106</v>
      </c>
      <c r="G8" s="8">
        <v>25.1</v>
      </c>
      <c r="H8" t="s">
        <v>688</v>
      </c>
      <c r="I8" t="s">
        <v>688</v>
      </c>
      <c r="J8" t="s">
        <v>688</v>
      </c>
      <c r="K8" s="8">
        <v>95</v>
      </c>
      <c r="L8" t="s">
        <v>688</v>
      </c>
      <c r="M8" t="s">
        <v>420</v>
      </c>
    </row>
    <row r="9" spans="1:13" hidden="1">
      <c r="A9">
        <v>1966</v>
      </c>
      <c r="B9" t="s">
        <v>687</v>
      </c>
      <c r="C9" t="s">
        <v>337</v>
      </c>
      <c r="D9" t="s">
        <v>2902</v>
      </c>
      <c r="E9" s="5" t="s">
        <v>2049</v>
      </c>
      <c r="F9" s="8">
        <v>113</v>
      </c>
      <c r="G9" s="8">
        <v>25</v>
      </c>
      <c r="H9" t="s">
        <v>688</v>
      </c>
      <c r="I9" t="s">
        <v>688</v>
      </c>
      <c r="J9" t="s">
        <v>688</v>
      </c>
      <c r="K9" s="8">
        <v>95</v>
      </c>
      <c r="L9" t="s">
        <v>688</v>
      </c>
      <c r="M9" t="s">
        <v>420</v>
      </c>
    </row>
    <row r="10" spans="1:13" hidden="1">
      <c r="A10">
        <v>1966</v>
      </c>
      <c r="B10" t="s">
        <v>687</v>
      </c>
      <c r="C10" t="s">
        <v>337</v>
      </c>
      <c r="D10" t="s">
        <v>2778</v>
      </c>
      <c r="E10" s="7" t="s">
        <v>620</v>
      </c>
      <c r="F10" s="6">
        <v>112</v>
      </c>
      <c r="G10" s="8">
        <v>25.5</v>
      </c>
      <c r="H10" t="s">
        <v>688</v>
      </c>
      <c r="I10" t="s">
        <v>688</v>
      </c>
      <c r="J10" t="s">
        <v>688</v>
      </c>
      <c r="K10" s="6">
        <v>88</v>
      </c>
      <c r="L10" t="s">
        <v>688</v>
      </c>
      <c r="M10" t="s">
        <v>420</v>
      </c>
    </row>
    <row r="11" spans="1:13" hidden="1">
      <c r="A11">
        <v>1966</v>
      </c>
      <c r="B11" t="s">
        <v>687</v>
      </c>
      <c r="C11" t="s">
        <v>337</v>
      </c>
      <c r="D11" t="s">
        <v>2773</v>
      </c>
      <c r="E11" s="7" t="s">
        <v>1974</v>
      </c>
      <c r="F11" s="9">
        <v>118</v>
      </c>
      <c r="G11" s="8">
        <v>27</v>
      </c>
      <c r="H11" t="s">
        <v>688</v>
      </c>
      <c r="I11" t="s">
        <v>688</v>
      </c>
      <c r="J11" t="s">
        <v>688</v>
      </c>
      <c r="K11" s="8">
        <v>89</v>
      </c>
      <c r="L11" t="s">
        <v>688</v>
      </c>
      <c r="M11" t="s">
        <v>420</v>
      </c>
    </row>
    <row r="12" spans="1:13" hidden="1">
      <c r="A12">
        <v>1966</v>
      </c>
      <c r="B12" t="s">
        <v>687</v>
      </c>
      <c r="C12" t="s">
        <v>337</v>
      </c>
      <c r="D12" t="s">
        <v>2897</v>
      </c>
      <c r="E12" s="5" t="s">
        <v>2193</v>
      </c>
      <c r="F12" s="6">
        <v>102</v>
      </c>
      <c r="G12" s="6">
        <v>27</v>
      </c>
      <c r="H12" t="s">
        <v>688</v>
      </c>
      <c r="I12" t="s">
        <v>688</v>
      </c>
      <c r="J12" t="s">
        <v>688</v>
      </c>
      <c r="K12" s="6">
        <v>96</v>
      </c>
      <c r="L12" t="s">
        <v>688</v>
      </c>
      <c r="M12" t="s">
        <v>420</v>
      </c>
    </row>
    <row r="13" spans="1:13" hidden="1">
      <c r="A13">
        <v>1966</v>
      </c>
      <c r="B13" t="s">
        <v>687</v>
      </c>
      <c r="C13" t="s">
        <v>337</v>
      </c>
      <c r="D13" t="s">
        <v>2905</v>
      </c>
      <c r="E13" s="7" t="s">
        <v>2143</v>
      </c>
      <c r="F13" s="8">
        <v>96</v>
      </c>
      <c r="G13" s="8">
        <v>26.7</v>
      </c>
      <c r="H13" t="s">
        <v>688</v>
      </c>
      <c r="I13" t="s">
        <v>688</v>
      </c>
      <c r="J13" t="s">
        <v>688</v>
      </c>
      <c r="K13" s="8">
        <v>90</v>
      </c>
      <c r="L13" t="s">
        <v>688</v>
      </c>
      <c r="M13" t="s">
        <v>420</v>
      </c>
    </row>
    <row r="14" spans="1:13" hidden="1">
      <c r="A14">
        <v>1966</v>
      </c>
      <c r="B14" t="s">
        <v>687</v>
      </c>
      <c r="C14" t="s">
        <v>337</v>
      </c>
      <c r="D14" t="s">
        <v>2773</v>
      </c>
      <c r="E14" s="7" t="s">
        <v>2041</v>
      </c>
      <c r="F14" s="8">
        <v>104</v>
      </c>
      <c r="G14" s="8">
        <v>27.7</v>
      </c>
      <c r="H14" t="s">
        <v>688</v>
      </c>
      <c r="I14" t="s">
        <v>688</v>
      </c>
      <c r="J14" t="s">
        <v>688</v>
      </c>
      <c r="K14" s="8">
        <v>94</v>
      </c>
      <c r="L14" t="s">
        <v>688</v>
      </c>
      <c r="M14" t="s">
        <v>420</v>
      </c>
    </row>
    <row r="15" spans="1:13" hidden="1">
      <c r="A15">
        <v>1966</v>
      </c>
      <c r="B15" t="s">
        <v>687</v>
      </c>
      <c r="C15" t="s">
        <v>337</v>
      </c>
      <c r="D15" t="s">
        <v>2787</v>
      </c>
      <c r="E15" s="7" t="s">
        <v>2194</v>
      </c>
      <c r="F15" s="8">
        <v>109</v>
      </c>
      <c r="G15" s="8">
        <v>28.4</v>
      </c>
      <c r="H15" t="s">
        <v>688</v>
      </c>
      <c r="I15" t="s">
        <v>688</v>
      </c>
      <c r="J15" t="s">
        <v>688</v>
      </c>
      <c r="K15" s="8">
        <v>93</v>
      </c>
      <c r="L15" t="s">
        <v>688</v>
      </c>
      <c r="M15" t="s">
        <v>420</v>
      </c>
    </row>
    <row r="16" spans="1:13" hidden="1">
      <c r="A16">
        <v>1966</v>
      </c>
      <c r="B16" t="s">
        <v>687</v>
      </c>
      <c r="C16" t="s">
        <v>337</v>
      </c>
      <c r="D16" t="s">
        <v>2905</v>
      </c>
      <c r="E16" s="7" t="s">
        <v>2195</v>
      </c>
      <c r="F16" s="8">
        <v>92</v>
      </c>
      <c r="G16" s="8">
        <v>27.2</v>
      </c>
      <c r="H16" t="s">
        <v>688</v>
      </c>
      <c r="I16" t="s">
        <v>688</v>
      </c>
      <c r="J16" t="s">
        <v>688</v>
      </c>
      <c r="K16" s="8">
        <v>91</v>
      </c>
      <c r="L16" t="s">
        <v>688</v>
      </c>
      <c r="M16" t="s">
        <v>420</v>
      </c>
    </row>
    <row r="17" spans="1:13" hidden="1">
      <c r="A17">
        <v>1966</v>
      </c>
      <c r="B17" t="s">
        <v>687</v>
      </c>
      <c r="C17" t="s">
        <v>337</v>
      </c>
      <c r="D17" t="s">
        <v>2905</v>
      </c>
      <c r="E17" s="5" t="s">
        <v>2043</v>
      </c>
      <c r="F17" s="6">
        <v>108</v>
      </c>
      <c r="G17" s="6">
        <v>27.6</v>
      </c>
      <c r="H17" t="s">
        <v>688</v>
      </c>
      <c r="I17" t="s">
        <v>688</v>
      </c>
      <c r="J17" t="s">
        <v>688</v>
      </c>
      <c r="K17" s="6">
        <v>94</v>
      </c>
      <c r="L17" t="s">
        <v>688</v>
      </c>
      <c r="M17" t="s">
        <v>420</v>
      </c>
    </row>
    <row r="18" spans="1:13" hidden="1">
      <c r="A18">
        <v>1966</v>
      </c>
      <c r="B18" t="s">
        <v>687</v>
      </c>
      <c r="C18" t="s">
        <v>337</v>
      </c>
      <c r="D18" t="s">
        <v>2784</v>
      </c>
      <c r="E18" s="7" t="s">
        <v>2159</v>
      </c>
      <c r="F18" s="8">
        <v>115</v>
      </c>
      <c r="G18" s="8">
        <v>29</v>
      </c>
      <c r="H18" t="s">
        <v>688</v>
      </c>
      <c r="I18" t="s">
        <v>688</v>
      </c>
      <c r="J18" t="s">
        <v>688</v>
      </c>
      <c r="K18" s="8">
        <v>92</v>
      </c>
      <c r="L18" t="s">
        <v>688</v>
      </c>
      <c r="M18" t="s">
        <v>420</v>
      </c>
    </row>
    <row r="19" spans="1:13" hidden="1">
      <c r="A19">
        <v>1966</v>
      </c>
      <c r="B19" t="s">
        <v>687</v>
      </c>
      <c r="C19" t="s">
        <v>337</v>
      </c>
      <c r="D19" t="s">
        <v>2778</v>
      </c>
      <c r="E19" s="7" t="s">
        <v>578</v>
      </c>
      <c r="F19" s="8">
        <v>113</v>
      </c>
      <c r="G19" s="8">
        <v>29.5</v>
      </c>
      <c r="H19" t="s">
        <v>688</v>
      </c>
      <c r="I19" t="s">
        <v>688</v>
      </c>
      <c r="J19" t="s">
        <v>688</v>
      </c>
      <c r="K19" s="8">
        <v>94</v>
      </c>
      <c r="L19" t="s">
        <v>688</v>
      </c>
      <c r="M19" t="s">
        <v>420</v>
      </c>
    </row>
    <row r="20" spans="1:13" hidden="1">
      <c r="A20">
        <v>1966</v>
      </c>
      <c r="B20" t="s">
        <v>687</v>
      </c>
      <c r="C20" t="s">
        <v>337</v>
      </c>
      <c r="D20" t="s">
        <v>2887</v>
      </c>
      <c r="E20" s="5" t="s">
        <v>2139</v>
      </c>
      <c r="F20" s="8">
        <v>115</v>
      </c>
      <c r="G20" s="6">
        <v>28.8</v>
      </c>
      <c r="H20" t="s">
        <v>688</v>
      </c>
      <c r="I20" t="s">
        <v>688</v>
      </c>
      <c r="J20" t="s">
        <v>688</v>
      </c>
      <c r="K20" s="8">
        <v>85</v>
      </c>
      <c r="L20" t="s">
        <v>688</v>
      </c>
      <c r="M20" t="s">
        <v>420</v>
      </c>
    </row>
    <row r="21" spans="1:13" hidden="1">
      <c r="A21">
        <v>1966</v>
      </c>
      <c r="B21" t="s">
        <v>687</v>
      </c>
      <c r="C21" t="s">
        <v>337</v>
      </c>
      <c r="D21" t="s">
        <v>2808</v>
      </c>
      <c r="E21" s="7" t="s">
        <v>1945</v>
      </c>
      <c r="F21" s="9">
        <v>102</v>
      </c>
      <c r="G21" s="8">
        <v>30.7</v>
      </c>
      <c r="H21" t="s">
        <v>688</v>
      </c>
      <c r="I21" t="s">
        <v>688</v>
      </c>
      <c r="J21" t="s">
        <v>688</v>
      </c>
      <c r="K21" s="8">
        <v>93</v>
      </c>
      <c r="L21" t="s">
        <v>688</v>
      </c>
      <c r="M21" t="s">
        <v>420</v>
      </c>
    </row>
    <row r="22" spans="1:13" hidden="1">
      <c r="A22">
        <v>1966</v>
      </c>
      <c r="B22" t="s">
        <v>687</v>
      </c>
      <c r="C22" t="s">
        <v>337</v>
      </c>
      <c r="D22" t="s">
        <v>2784</v>
      </c>
      <c r="E22" s="5" t="s">
        <v>2196</v>
      </c>
      <c r="F22" s="6">
        <v>95</v>
      </c>
      <c r="G22" s="6">
        <v>30.9</v>
      </c>
      <c r="H22" t="s">
        <v>688</v>
      </c>
      <c r="I22" t="s">
        <v>688</v>
      </c>
      <c r="J22" t="s">
        <v>688</v>
      </c>
      <c r="K22" s="6">
        <v>93</v>
      </c>
      <c r="L22" t="s">
        <v>688</v>
      </c>
      <c r="M22" t="s">
        <v>420</v>
      </c>
    </row>
    <row r="23" spans="1:13" hidden="1">
      <c r="A23">
        <v>1966</v>
      </c>
      <c r="B23" t="s">
        <v>687</v>
      </c>
      <c r="C23" t="s">
        <v>337</v>
      </c>
      <c r="D23" t="s">
        <v>2784</v>
      </c>
      <c r="E23" s="7" t="s">
        <v>2085</v>
      </c>
      <c r="F23" s="6">
        <v>128</v>
      </c>
      <c r="G23" s="8">
        <v>31.4</v>
      </c>
      <c r="H23" t="s">
        <v>688</v>
      </c>
      <c r="I23" t="s">
        <v>688</v>
      </c>
      <c r="J23" t="s">
        <v>688</v>
      </c>
      <c r="K23" s="8">
        <v>96</v>
      </c>
      <c r="L23" t="s">
        <v>688</v>
      </c>
      <c r="M23" t="s">
        <v>420</v>
      </c>
    </row>
    <row r="24" spans="1:13" hidden="1">
      <c r="A24">
        <v>1966</v>
      </c>
      <c r="B24" t="s">
        <v>687</v>
      </c>
      <c r="C24" t="s">
        <v>337</v>
      </c>
      <c r="D24" t="s">
        <v>2773</v>
      </c>
      <c r="E24" s="7" t="s">
        <v>2053</v>
      </c>
      <c r="F24" s="9">
        <v>106</v>
      </c>
      <c r="G24" s="8">
        <v>32.700000000000003</v>
      </c>
      <c r="H24" t="s">
        <v>688</v>
      </c>
      <c r="I24" t="s">
        <v>688</v>
      </c>
      <c r="J24" t="s">
        <v>688</v>
      </c>
      <c r="K24" s="8">
        <v>92</v>
      </c>
      <c r="L24" t="s">
        <v>688</v>
      </c>
      <c r="M24" t="s">
        <v>420</v>
      </c>
    </row>
    <row r="25" spans="1:13" ht="17" hidden="1">
      <c r="A25">
        <v>1966</v>
      </c>
      <c r="B25" t="s">
        <v>687</v>
      </c>
      <c r="C25" t="s">
        <v>337</v>
      </c>
      <c r="D25" t="s">
        <v>2932</v>
      </c>
      <c r="E25" s="22" t="s">
        <v>1892</v>
      </c>
      <c r="F25" s="6">
        <v>79</v>
      </c>
      <c r="G25" s="6">
        <v>21.9</v>
      </c>
      <c r="H25" t="s">
        <v>688</v>
      </c>
      <c r="I25" t="s">
        <v>688</v>
      </c>
      <c r="J25" t="s">
        <v>688</v>
      </c>
      <c r="K25" s="6">
        <v>92</v>
      </c>
      <c r="L25" t="s">
        <v>688</v>
      </c>
      <c r="M25" t="s">
        <v>421</v>
      </c>
    </row>
    <row r="26" spans="1:13" ht="17" hidden="1">
      <c r="A26">
        <v>1966</v>
      </c>
      <c r="B26" t="s">
        <v>687</v>
      </c>
      <c r="C26" t="s">
        <v>337</v>
      </c>
      <c r="D26" t="s">
        <v>2773</v>
      </c>
      <c r="E26" s="23" t="s">
        <v>2146</v>
      </c>
      <c r="F26" s="8">
        <v>113</v>
      </c>
      <c r="G26" s="8">
        <v>23</v>
      </c>
      <c r="H26" t="s">
        <v>688</v>
      </c>
      <c r="I26" t="s">
        <v>688</v>
      </c>
      <c r="J26" t="s">
        <v>688</v>
      </c>
      <c r="K26" s="8">
        <v>93</v>
      </c>
      <c r="L26" t="s">
        <v>688</v>
      </c>
      <c r="M26" t="s">
        <v>421</v>
      </c>
    </row>
    <row r="27" spans="1:13" ht="17" hidden="1">
      <c r="A27">
        <v>1966</v>
      </c>
      <c r="B27" t="s">
        <v>687</v>
      </c>
      <c r="C27" t="s">
        <v>337</v>
      </c>
      <c r="D27" t="s">
        <v>2784</v>
      </c>
      <c r="E27" s="23" t="s">
        <v>2197</v>
      </c>
      <c r="F27" s="6">
        <v>108</v>
      </c>
      <c r="G27" s="8">
        <v>23.7</v>
      </c>
      <c r="H27" t="s">
        <v>688</v>
      </c>
      <c r="I27" t="s">
        <v>688</v>
      </c>
      <c r="J27" t="s">
        <v>688</v>
      </c>
      <c r="K27" s="8">
        <v>89</v>
      </c>
      <c r="L27" t="s">
        <v>688</v>
      </c>
      <c r="M27" t="s">
        <v>421</v>
      </c>
    </row>
    <row r="28" spans="1:13" ht="17">
      <c r="A28">
        <v>1966</v>
      </c>
      <c r="B28" t="s">
        <v>687</v>
      </c>
      <c r="C28" t="s">
        <v>337</v>
      </c>
      <c r="D28" t="s">
        <v>2935</v>
      </c>
      <c r="E28" s="23" t="s">
        <v>2128</v>
      </c>
      <c r="F28" s="6">
        <v>112</v>
      </c>
      <c r="G28" s="8">
        <v>24.2</v>
      </c>
      <c r="H28" t="s">
        <v>688</v>
      </c>
      <c r="I28" t="s">
        <v>688</v>
      </c>
      <c r="J28" t="s">
        <v>688</v>
      </c>
      <c r="K28" s="8">
        <v>92</v>
      </c>
      <c r="L28" t="s">
        <v>688</v>
      </c>
      <c r="M28" t="s">
        <v>421</v>
      </c>
    </row>
    <row r="29" spans="1:13" ht="17">
      <c r="A29">
        <v>1966</v>
      </c>
      <c r="B29" t="s">
        <v>687</v>
      </c>
      <c r="C29" t="s">
        <v>337</v>
      </c>
      <c r="D29" t="s">
        <v>2935</v>
      </c>
      <c r="E29" s="23" t="s">
        <v>2191</v>
      </c>
      <c r="F29" s="8">
        <v>115</v>
      </c>
      <c r="G29" s="8">
        <v>24.8</v>
      </c>
      <c r="H29" t="s">
        <v>688</v>
      </c>
      <c r="I29" t="s">
        <v>688</v>
      </c>
      <c r="J29" t="s">
        <v>688</v>
      </c>
      <c r="K29" s="8">
        <v>96</v>
      </c>
      <c r="L29" t="s">
        <v>688</v>
      </c>
      <c r="M29" t="s">
        <v>421</v>
      </c>
    </row>
    <row r="30" spans="1:13" ht="17" hidden="1">
      <c r="A30">
        <v>1966</v>
      </c>
      <c r="B30" t="s">
        <v>687</v>
      </c>
      <c r="C30" t="s">
        <v>337</v>
      </c>
      <c r="D30" t="s">
        <v>2773</v>
      </c>
      <c r="E30" s="22" t="s">
        <v>1974</v>
      </c>
      <c r="F30" s="6">
        <v>119</v>
      </c>
      <c r="G30" s="6">
        <v>26.2</v>
      </c>
      <c r="H30" t="s">
        <v>688</v>
      </c>
      <c r="I30" t="s">
        <v>688</v>
      </c>
      <c r="J30" t="s">
        <v>688</v>
      </c>
      <c r="K30" s="6">
        <v>91</v>
      </c>
      <c r="L30" t="s">
        <v>688</v>
      </c>
      <c r="M30" t="s">
        <v>421</v>
      </c>
    </row>
    <row r="31" spans="1:13" ht="17" hidden="1">
      <c r="A31">
        <v>1966</v>
      </c>
      <c r="B31" t="s">
        <v>687</v>
      </c>
      <c r="C31" t="s">
        <v>337</v>
      </c>
      <c r="D31" t="s">
        <v>2773</v>
      </c>
      <c r="E31" s="23" t="s">
        <v>2192</v>
      </c>
      <c r="F31" s="8">
        <v>104</v>
      </c>
      <c r="G31" s="8">
        <v>25.9</v>
      </c>
      <c r="H31" t="s">
        <v>688</v>
      </c>
      <c r="I31" t="s">
        <v>688</v>
      </c>
      <c r="J31" t="s">
        <v>688</v>
      </c>
      <c r="K31" s="8">
        <v>91</v>
      </c>
      <c r="L31" t="s">
        <v>688</v>
      </c>
      <c r="M31" t="s">
        <v>421</v>
      </c>
    </row>
    <row r="32" spans="1:13" ht="17" hidden="1">
      <c r="A32">
        <v>1966</v>
      </c>
      <c r="B32" t="s">
        <v>687</v>
      </c>
      <c r="C32" t="s">
        <v>337</v>
      </c>
      <c r="D32" t="s">
        <v>2784</v>
      </c>
      <c r="E32" s="23" t="s">
        <v>2083</v>
      </c>
      <c r="F32" s="9">
        <v>116</v>
      </c>
      <c r="G32" s="8">
        <v>25.5</v>
      </c>
      <c r="H32" t="s">
        <v>688</v>
      </c>
      <c r="I32" t="s">
        <v>688</v>
      </c>
      <c r="J32" t="s">
        <v>688</v>
      </c>
      <c r="K32" s="8">
        <v>91</v>
      </c>
      <c r="L32" t="s">
        <v>688</v>
      </c>
      <c r="M32" t="s">
        <v>421</v>
      </c>
    </row>
    <row r="33" spans="1:13" ht="34" hidden="1">
      <c r="A33">
        <v>1966</v>
      </c>
      <c r="B33" t="s">
        <v>687</v>
      </c>
      <c r="C33" t="s">
        <v>337</v>
      </c>
      <c r="D33" t="s">
        <v>2902</v>
      </c>
      <c r="E33" s="22" t="s">
        <v>2049</v>
      </c>
      <c r="F33" s="6">
        <v>108</v>
      </c>
      <c r="G33" s="6">
        <v>26</v>
      </c>
      <c r="H33" t="s">
        <v>688</v>
      </c>
      <c r="I33" t="s">
        <v>688</v>
      </c>
      <c r="J33" t="s">
        <v>688</v>
      </c>
      <c r="K33" s="8">
        <v>92</v>
      </c>
      <c r="L33" t="s">
        <v>688</v>
      </c>
      <c r="M33" t="s">
        <v>421</v>
      </c>
    </row>
    <row r="34" spans="1:13" ht="17" hidden="1">
      <c r="A34">
        <v>1966</v>
      </c>
      <c r="B34" t="s">
        <v>687</v>
      </c>
      <c r="C34" t="s">
        <v>337</v>
      </c>
      <c r="D34" t="s">
        <v>2905</v>
      </c>
      <c r="E34" s="23" t="s">
        <v>2195</v>
      </c>
      <c r="F34" s="8">
        <v>98</v>
      </c>
      <c r="G34" s="8">
        <v>27.7</v>
      </c>
      <c r="H34" t="s">
        <v>688</v>
      </c>
      <c r="I34" t="s">
        <v>688</v>
      </c>
      <c r="J34" t="s">
        <v>688</v>
      </c>
      <c r="K34" s="8">
        <v>93</v>
      </c>
      <c r="L34" t="s">
        <v>688</v>
      </c>
      <c r="M34" t="s">
        <v>421</v>
      </c>
    </row>
    <row r="35" spans="1:13" ht="17" hidden="1">
      <c r="A35">
        <v>1966</v>
      </c>
      <c r="B35" t="s">
        <v>687</v>
      </c>
      <c r="C35" t="s">
        <v>337</v>
      </c>
      <c r="D35" t="s">
        <v>2778</v>
      </c>
      <c r="E35" s="22" t="s">
        <v>620</v>
      </c>
      <c r="F35" s="6">
        <v>105</v>
      </c>
      <c r="G35" s="6">
        <v>27.3</v>
      </c>
      <c r="H35" t="s">
        <v>688</v>
      </c>
      <c r="I35" t="s">
        <v>688</v>
      </c>
      <c r="J35" t="s">
        <v>688</v>
      </c>
      <c r="K35" s="6">
        <v>92</v>
      </c>
      <c r="L35" t="s">
        <v>688</v>
      </c>
      <c r="M35" t="s">
        <v>421</v>
      </c>
    </row>
    <row r="36" spans="1:13" ht="17" hidden="1">
      <c r="A36">
        <v>1966</v>
      </c>
      <c r="B36" t="s">
        <v>687</v>
      </c>
      <c r="C36" t="s">
        <v>337</v>
      </c>
      <c r="D36" t="s">
        <v>2897</v>
      </c>
      <c r="E36" s="23" t="s">
        <v>2129</v>
      </c>
      <c r="F36" s="6">
        <v>101</v>
      </c>
      <c r="G36" s="8">
        <v>28.3</v>
      </c>
      <c r="H36" t="s">
        <v>688</v>
      </c>
      <c r="I36" t="s">
        <v>688</v>
      </c>
      <c r="J36" t="s">
        <v>688</v>
      </c>
      <c r="K36" s="8">
        <v>89</v>
      </c>
      <c r="L36" t="s">
        <v>688</v>
      </c>
      <c r="M36" t="s">
        <v>421</v>
      </c>
    </row>
    <row r="37" spans="1:13" ht="17" hidden="1">
      <c r="A37">
        <v>1966</v>
      </c>
      <c r="B37" t="s">
        <v>687</v>
      </c>
      <c r="C37" t="s">
        <v>337</v>
      </c>
      <c r="D37" t="s">
        <v>2773</v>
      </c>
      <c r="E37" s="23" t="s">
        <v>2041</v>
      </c>
      <c r="F37" s="8">
        <v>115</v>
      </c>
      <c r="G37" s="8">
        <v>27.6</v>
      </c>
      <c r="H37" t="s">
        <v>688</v>
      </c>
      <c r="I37" t="s">
        <v>688</v>
      </c>
      <c r="J37" t="s">
        <v>688</v>
      </c>
      <c r="K37" s="8">
        <v>91</v>
      </c>
      <c r="L37" t="s">
        <v>688</v>
      </c>
      <c r="M37" t="s">
        <v>421</v>
      </c>
    </row>
    <row r="38" spans="1:13" ht="17" hidden="1">
      <c r="A38">
        <v>1966</v>
      </c>
      <c r="B38" t="s">
        <v>687</v>
      </c>
      <c r="C38" t="s">
        <v>337</v>
      </c>
      <c r="D38" t="s">
        <v>2787</v>
      </c>
      <c r="E38" s="22" t="s">
        <v>2198</v>
      </c>
      <c r="F38" s="6">
        <v>101</v>
      </c>
      <c r="G38" s="8">
        <v>29.8</v>
      </c>
      <c r="H38" t="s">
        <v>688</v>
      </c>
      <c r="I38" t="s">
        <v>688</v>
      </c>
      <c r="J38" t="s">
        <v>688</v>
      </c>
      <c r="K38" s="8">
        <v>91</v>
      </c>
      <c r="L38" t="s">
        <v>688</v>
      </c>
      <c r="M38" t="s">
        <v>421</v>
      </c>
    </row>
    <row r="39" spans="1:13" ht="17" hidden="1">
      <c r="A39">
        <v>1966</v>
      </c>
      <c r="B39" t="s">
        <v>687</v>
      </c>
      <c r="C39" t="s">
        <v>337</v>
      </c>
      <c r="D39" t="s">
        <v>2905</v>
      </c>
      <c r="E39" s="23" t="s">
        <v>2043</v>
      </c>
      <c r="F39" s="8">
        <v>103</v>
      </c>
      <c r="G39" s="9">
        <v>28.8</v>
      </c>
      <c r="H39" t="s">
        <v>688</v>
      </c>
      <c r="I39" t="s">
        <v>688</v>
      </c>
      <c r="J39" t="s">
        <v>688</v>
      </c>
      <c r="K39" s="8">
        <v>94</v>
      </c>
      <c r="L39" t="s">
        <v>688</v>
      </c>
      <c r="M39" t="s">
        <v>421</v>
      </c>
    </row>
    <row r="40" spans="1:13" ht="17" hidden="1">
      <c r="A40">
        <v>1966</v>
      </c>
      <c r="B40" t="s">
        <v>687</v>
      </c>
      <c r="C40" t="s">
        <v>337</v>
      </c>
      <c r="D40" t="s">
        <v>2905</v>
      </c>
      <c r="E40" s="22" t="s">
        <v>2143</v>
      </c>
      <c r="F40" s="6">
        <v>99</v>
      </c>
      <c r="G40" s="6">
        <v>28.6</v>
      </c>
      <c r="H40" t="s">
        <v>688</v>
      </c>
      <c r="I40" t="s">
        <v>688</v>
      </c>
      <c r="J40" t="s">
        <v>688</v>
      </c>
      <c r="K40" s="6">
        <v>89</v>
      </c>
      <c r="L40" t="s">
        <v>688</v>
      </c>
      <c r="M40" t="s">
        <v>421</v>
      </c>
    </row>
    <row r="41" spans="1:13" ht="17" hidden="1">
      <c r="A41">
        <v>1966</v>
      </c>
      <c r="B41" t="s">
        <v>687</v>
      </c>
      <c r="C41" t="s">
        <v>337</v>
      </c>
      <c r="D41" t="s">
        <v>2784</v>
      </c>
      <c r="E41" s="23" t="s">
        <v>2159</v>
      </c>
      <c r="F41" s="8">
        <v>124</v>
      </c>
      <c r="G41" s="8">
        <v>30.2</v>
      </c>
      <c r="H41" t="s">
        <v>688</v>
      </c>
      <c r="I41" t="s">
        <v>688</v>
      </c>
      <c r="J41" t="s">
        <v>688</v>
      </c>
      <c r="K41" s="8">
        <v>95</v>
      </c>
      <c r="L41" t="s">
        <v>688</v>
      </c>
      <c r="M41" t="s">
        <v>421</v>
      </c>
    </row>
    <row r="42" spans="1:13" ht="17" hidden="1">
      <c r="A42">
        <v>1966</v>
      </c>
      <c r="B42" t="s">
        <v>687</v>
      </c>
      <c r="C42" t="s">
        <v>337</v>
      </c>
      <c r="D42" t="s">
        <v>2887</v>
      </c>
      <c r="E42" s="23" t="s">
        <v>2139</v>
      </c>
      <c r="F42" s="8">
        <v>125</v>
      </c>
      <c r="G42" s="8">
        <v>29.5</v>
      </c>
      <c r="H42" t="s">
        <v>688</v>
      </c>
      <c r="I42" t="s">
        <v>688</v>
      </c>
      <c r="J42" t="s">
        <v>688</v>
      </c>
      <c r="K42" s="6">
        <v>88</v>
      </c>
      <c r="L42" t="s">
        <v>688</v>
      </c>
      <c r="M42" t="s">
        <v>421</v>
      </c>
    </row>
    <row r="43" spans="1:13" ht="17" hidden="1">
      <c r="A43">
        <v>1966</v>
      </c>
      <c r="B43" t="s">
        <v>687</v>
      </c>
      <c r="C43" t="s">
        <v>337</v>
      </c>
      <c r="D43" t="s">
        <v>2784</v>
      </c>
      <c r="E43" s="23" t="s">
        <v>2196</v>
      </c>
      <c r="F43" s="6">
        <v>100</v>
      </c>
      <c r="G43" s="8">
        <v>30</v>
      </c>
      <c r="H43" t="s">
        <v>688</v>
      </c>
      <c r="I43" t="s">
        <v>688</v>
      </c>
      <c r="J43" t="s">
        <v>688</v>
      </c>
      <c r="K43" s="8">
        <v>94</v>
      </c>
      <c r="L43" t="s">
        <v>688</v>
      </c>
      <c r="M43" t="s">
        <v>421</v>
      </c>
    </row>
    <row r="44" spans="1:13" ht="17" hidden="1">
      <c r="A44">
        <v>1966</v>
      </c>
      <c r="B44" t="s">
        <v>687</v>
      </c>
      <c r="C44" t="s">
        <v>337</v>
      </c>
      <c r="D44" t="s">
        <v>2784</v>
      </c>
      <c r="E44" s="23" t="s">
        <v>2085</v>
      </c>
      <c r="F44" s="9">
        <v>120</v>
      </c>
      <c r="G44" s="8">
        <v>31.1</v>
      </c>
      <c r="H44" t="s">
        <v>688</v>
      </c>
      <c r="I44" t="s">
        <v>688</v>
      </c>
      <c r="J44" t="s">
        <v>688</v>
      </c>
      <c r="K44" s="8">
        <v>92</v>
      </c>
      <c r="L44" t="s">
        <v>688</v>
      </c>
      <c r="M44" t="s">
        <v>421</v>
      </c>
    </row>
    <row r="45" spans="1:13" ht="17" hidden="1">
      <c r="A45">
        <v>1966</v>
      </c>
      <c r="B45" t="s">
        <v>687</v>
      </c>
      <c r="C45" t="s">
        <v>337</v>
      </c>
      <c r="D45" t="s">
        <v>2778</v>
      </c>
      <c r="E45" s="22" t="s">
        <v>578</v>
      </c>
      <c r="F45" s="6">
        <v>112</v>
      </c>
      <c r="G45" s="6">
        <v>31.5</v>
      </c>
      <c r="H45" t="s">
        <v>688</v>
      </c>
      <c r="I45" t="s">
        <v>688</v>
      </c>
      <c r="J45" t="s">
        <v>688</v>
      </c>
      <c r="K45" s="6">
        <v>92</v>
      </c>
      <c r="L45" t="s">
        <v>688</v>
      </c>
      <c r="M45" t="s">
        <v>421</v>
      </c>
    </row>
    <row r="46" spans="1:13" ht="17" hidden="1">
      <c r="A46">
        <v>1966</v>
      </c>
      <c r="B46" t="s">
        <v>687</v>
      </c>
      <c r="C46" t="s">
        <v>337</v>
      </c>
      <c r="D46" t="s">
        <v>2808</v>
      </c>
      <c r="E46" s="22" t="s">
        <v>1945</v>
      </c>
      <c r="F46" s="6">
        <v>108</v>
      </c>
      <c r="G46" s="8">
        <v>31.4</v>
      </c>
      <c r="H46" t="s">
        <v>688</v>
      </c>
      <c r="I46" t="s">
        <v>688</v>
      </c>
      <c r="J46" t="s">
        <v>688</v>
      </c>
      <c r="K46" s="8">
        <v>91</v>
      </c>
      <c r="L46" t="s">
        <v>688</v>
      </c>
      <c r="M46" t="s">
        <v>421</v>
      </c>
    </row>
    <row r="47" spans="1:13" ht="17" hidden="1">
      <c r="A47">
        <v>1966</v>
      </c>
      <c r="B47" t="s">
        <v>687</v>
      </c>
      <c r="C47" t="s">
        <v>337</v>
      </c>
      <c r="D47" t="s">
        <v>2773</v>
      </c>
      <c r="E47" s="23" t="s">
        <v>2053</v>
      </c>
      <c r="F47" s="8">
        <v>117</v>
      </c>
      <c r="G47" s="8">
        <v>32.799999999999997</v>
      </c>
      <c r="H47" t="s">
        <v>688</v>
      </c>
      <c r="I47" t="s">
        <v>688</v>
      </c>
      <c r="J47" t="s">
        <v>688</v>
      </c>
      <c r="K47" s="8">
        <v>89</v>
      </c>
      <c r="L47" t="s">
        <v>688</v>
      </c>
      <c r="M47" t="s">
        <v>421</v>
      </c>
    </row>
    <row r="48" spans="1:13" hidden="1">
      <c r="A48">
        <v>1966</v>
      </c>
      <c r="B48" t="s">
        <v>687</v>
      </c>
      <c r="C48" t="s">
        <v>340</v>
      </c>
      <c r="D48" t="s">
        <v>2932</v>
      </c>
      <c r="E48" s="5" t="s">
        <v>1892</v>
      </c>
      <c r="F48" s="6">
        <v>99</v>
      </c>
      <c r="G48" s="6">
        <v>19.8</v>
      </c>
      <c r="H48" t="s">
        <v>688</v>
      </c>
      <c r="I48" t="s">
        <v>688</v>
      </c>
      <c r="J48" t="s">
        <v>688</v>
      </c>
      <c r="K48" s="6">
        <v>92</v>
      </c>
      <c r="L48" t="s">
        <v>688</v>
      </c>
      <c r="M48" t="s">
        <v>420</v>
      </c>
    </row>
    <row r="49" spans="1:13" hidden="1">
      <c r="A49">
        <v>1966</v>
      </c>
      <c r="B49" t="s">
        <v>687</v>
      </c>
      <c r="C49" t="s">
        <v>340</v>
      </c>
      <c r="D49" t="s">
        <v>2773</v>
      </c>
      <c r="E49" s="7" t="s">
        <v>2199</v>
      </c>
      <c r="F49" s="8">
        <v>98</v>
      </c>
      <c r="G49" s="6">
        <v>21</v>
      </c>
      <c r="H49" t="s">
        <v>688</v>
      </c>
      <c r="I49" t="s">
        <v>688</v>
      </c>
      <c r="J49" t="s">
        <v>688</v>
      </c>
      <c r="K49" s="8">
        <v>93</v>
      </c>
      <c r="L49" t="s">
        <v>688</v>
      </c>
      <c r="M49" t="s">
        <v>420</v>
      </c>
    </row>
    <row r="50" spans="1:13" hidden="1">
      <c r="A50">
        <v>1966</v>
      </c>
      <c r="B50" t="s">
        <v>687</v>
      </c>
      <c r="C50" t="s">
        <v>340</v>
      </c>
      <c r="D50" t="s">
        <v>2897</v>
      </c>
      <c r="E50" s="7" t="s">
        <v>2145</v>
      </c>
      <c r="F50" s="6">
        <v>102</v>
      </c>
      <c r="G50" s="6">
        <v>21.2</v>
      </c>
      <c r="H50" t="s">
        <v>688</v>
      </c>
      <c r="I50" t="s">
        <v>688</v>
      </c>
      <c r="J50" t="s">
        <v>688</v>
      </c>
      <c r="K50" s="8">
        <v>84</v>
      </c>
      <c r="L50" t="s">
        <v>688</v>
      </c>
      <c r="M50" t="s">
        <v>420</v>
      </c>
    </row>
    <row r="51" spans="1:13" hidden="1">
      <c r="A51">
        <v>1966</v>
      </c>
      <c r="B51" t="s">
        <v>687</v>
      </c>
      <c r="C51" t="s">
        <v>340</v>
      </c>
      <c r="D51" t="s">
        <v>2775</v>
      </c>
      <c r="E51" s="7" t="s">
        <v>2147</v>
      </c>
      <c r="F51" s="8">
        <v>109</v>
      </c>
      <c r="G51" s="6">
        <v>20.6</v>
      </c>
      <c r="H51" t="s">
        <v>688</v>
      </c>
      <c r="I51" t="s">
        <v>688</v>
      </c>
      <c r="J51" t="s">
        <v>688</v>
      </c>
      <c r="K51" s="6">
        <v>88</v>
      </c>
      <c r="L51" t="s">
        <v>688</v>
      </c>
      <c r="M51" t="s">
        <v>420</v>
      </c>
    </row>
    <row r="52" spans="1:13" hidden="1">
      <c r="A52">
        <v>1966</v>
      </c>
      <c r="B52" t="s">
        <v>687</v>
      </c>
      <c r="C52" t="s">
        <v>340</v>
      </c>
      <c r="D52" t="s">
        <v>2773</v>
      </c>
      <c r="E52" s="7" t="s">
        <v>2146</v>
      </c>
      <c r="F52" s="8">
        <v>129</v>
      </c>
      <c r="G52" s="8">
        <v>21.9</v>
      </c>
      <c r="H52" t="s">
        <v>688</v>
      </c>
      <c r="I52" t="s">
        <v>688</v>
      </c>
      <c r="J52" t="s">
        <v>688</v>
      </c>
      <c r="K52" s="8">
        <v>94</v>
      </c>
      <c r="L52" t="s">
        <v>688</v>
      </c>
      <c r="M52" t="s">
        <v>420</v>
      </c>
    </row>
    <row r="53" spans="1:13" hidden="1">
      <c r="A53">
        <v>1966</v>
      </c>
      <c r="B53" t="s">
        <v>687</v>
      </c>
      <c r="C53" t="s">
        <v>340</v>
      </c>
      <c r="D53" t="s">
        <v>2773</v>
      </c>
      <c r="E53" s="5" t="s">
        <v>1980</v>
      </c>
      <c r="F53" s="6">
        <v>110</v>
      </c>
      <c r="G53" s="6">
        <v>22.2</v>
      </c>
      <c r="H53" t="s">
        <v>688</v>
      </c>
      <c r="I53" t="s">
        <v>688</v>
      </c>
      <c r="J53" t="s">
        <v>688</v>
      </c>
      <c r="K53" s="6">
        <v>92</v>
      </c>
      <c r="L53" t="s">
        <v>688</v>
      </c>
      <c r="M53" t="s">
        <v>420</v>
      </c>
    </row>
    <row r="54" spans="1:13" hidden="1">
      <c r="A54">
        <v>1966</v>
      </c>
      <c r="B54" t="s">
        <v>687</v>
      </c>
      <c r="C54" t="s">
        <v>340</v>
      </c>
      <c r="D54" t="s">
        <v>2905</v>
      </c>
      <c r="E54" s="7" t="s">
        <v>2149</v>
      </c>
      <c r="F54" s="8">
        <v>107</v>
      </c>
      <c r="G54" s="8">
        <v>21.9</v>
      </c>
      <c r="H54" t="s">
        <v>688</v>
      </c>
      <c r="I54" t="s">
        <v>688</v>
      </c>
      <c r="J54" t="s">
        <v>688</v>
      </c>
      <c r="K54" s="6">
        <v>82</v>
      </c>
      <c r="L54" t="s">
        <v>688</v>
      </c>
      <c r="M54" t="s">
        <v>420</v>
      </c>
    </row>
    <row r="55" spans="1:13" hidden="1">
      <c r="A55">
        <v>1966</v>
      </c>
      <c r="B55" t="s">
        <v>687</v>
      </c>
      <c r="C55" t="s">
        <v>340</v>
      </c>
      <c r="D55" t="s">
        <v>2773</v>
      </c>
      <c r="E55" s="7" t="s">
        <v>2090</v>
      </c>
      <c r="F55" s="8">
        <v>113</v>
      </c>
      <c r="G55" s="6">
        <v>21.8</v>
      </c>
      <c r="H55" t="s">
        <v>688</v>
      </c>
      <c r="I55" t="s">
        <v>688</v>
      </c>
      <c r="J55" t="s">
        <v>688</v>
      </c>
      <c r="K55" s="8">
        <v>95</v>
      </c>
      <c r="L55" t="s">
        <v>688</v>
      </c>
      <c r="M55" t="s">
        <v>420</v>
      </c>
    </row>
    <row r="56" spans="1:13" hidden="1">
      <c r="A56">
        <v>1966</v>
      </c>
      <c r="B56" t="s">
        <v>687</v>
      </c>
      <c r="C56" t="s">
        <v>340</v>
      </c>
      <c r="D56" t="s">
        <v>2784</v>
      </c>
      <c r="E56" s="7" t="s">
        <v>2200</v>
      </c>
      <c r="F56" s="8">
        <v>119</v>
      </c>
      <c r="G56" s="8">
        <v>23</v>
      </c>
      <c r="H56" t="s">
        <v>688</v>
      </c>
      <c r="I56" t="s">
        <v>688</v>
      </c>
      <c r="J56" t="s">
        <v>688</v>
      </c>
      <c r="K56" s="8">
        <v>92</v>
      </c>
      <c r="L56" t="s">
        <v>688</v>
      </c>
      <c r="M56" t="s">
        <v>420</v>
      </c>
    </row>
    <row r="57" spans="1:13" hidden="1">
      <c r="A57">
        <v>1966</v>
      </c>
      <c r="B57" t="s">
        <v>687</v>
      </c>
      <c r="C57" t="s">
        <v>340</v>
      </c>
      <c r="D57" t="s">
        <v>2778</v>
      </c>
      <c r="E57" s="7" t="s">
        <v>2130</v>
      </c>
      <c r="F57" s="9">
        <v>121</v>
      </c>
      <c r="G57" s="8">
        <v>22.4</v>
      </c>
      <c r="H57" t="s">
        <v>688</v>
      </c>
      <c r="I57" t="s">
        <v>688</v>
      </c>
      <c r="J57" t="s">
        <v>688</v>
      </c>
      <c r="K57" s="8">
        <v>95</v>
      </c>
      <c r="L57" t="s">
        <v>688</v>
      </c>
      <c r="M57" t="s">
        <v>420</v>
      </c>
    </row>
    <row r="58" spans="1:13" hidden="1">
      <c r="A58">
        <v>1966</v>
      </c>
      <c r="B58" t="s">
        <v>687</v>
      </c>
      <c r="C58" t="s">
        <v>340</v>
      </c>
      <c r="D58" t="s">
        <v>2902</v>
      </c>
      <c r="E58" s="5" t="s">
        <v>2049</v>
      </c>
      <c r="F58" s="6">
        <v>126</v>
      </c>
      <c r="G58" s="8">
        <v>23.7</v>
      </c>
      <c r="H58" t="s">
        <v>688</v>
      </c>
      <c r="I58" t="s">
        <v>688</v>
      </c>
      <c r="J58" t="s">
        <v>688</v>
      </c>
      <c r="K58" s="8">
        <v>97</v>
      </c>
      <c r="L58" t="s">
        <v>688</v>
      </c>
      <c r="M58" t="s">
        <v>420</v>
      </c>
    </row>
    <row r="59" spans="1:13" hidden="1">
      <c r="A59">
        <v>1966</v>
      </c>
      <c r="B59" t="s">
        <v>687</v>
      </c>
      <c r="C59" t="s">
        <v>340</v>
      </c>
      <c r="D59" t="s">
        <v>2778</v>
      </c>
      <c r="E59" s="7" t="s">
        <v>2201</v>
      </c>
      <c r="F59" s="6">
        <v>116</v>
      </c>
      <c r="G59" s="8">
        <v>22.5</v>
      </c>
      <c r="H59" t="s">
        <v>688</v>
      </c>
      <c r="I59" t="s">
        <v>688</v>
      </c>
      <c r="J59" t="s">
        <v>688</v>
      </c>
      <c r="K59" s="8">
        <v>96</v>
      </c>
      <c r="L59" t="s">
        <v>688</v>
      </c>
      <c r="M59" t="s">
        <v>420</v>
      </c>
    </row>
    <row r="60" spans="1:13" hidden="1">
      <c r="A60">
        <v>1966</v>
      </c>
      <c r="B60" t="s">
        <v>687</v>
      </c>
      <c r="C60" t="s">
        <v>340</v>
      </c>
      <c r="D60" t="s">
        <v>2778</v>
      </c>
      <c r="E60" s="7" t="s">
        <v>620</v>
      </c>
      <c r="F60" s="8">
        <v>107</v>
      </c>
      <c r="G60" s="8">
        <v>24.1</v>
      </c>
      <c r="H60" t="s">
        <v>688</v>
      </c>
      <c r="I60" t="s">
        <v>688</v>
      </c>
      <c r="J60" t="s">
        <v>688</v>
      </c>
      <c r="K60" s="8">
        <v>93</v>
      </c>
      <c r="L60" t="s">
        <v>688</v>
      </c>
      <c r="M60" t="s">
        <v>420</v>
      </c>
    </row>
    <row r="61" spans="1:13" hidden="1">
      <c r="A61">
        <v>1966</v>
      </c>
      <c r="B61" t="s">
        <v>687</v>
      </c>
      <c r="C61" t="s">
        <v>340</v>
      </c>
      <c r="D61" t="s">
        <v>2775</v>
      </c>
      <c r="E61" s="7" t="s">
        <v>2202</v>
      </c>
      <c r="F61" s="8">
        <v>130</v>
      </c>
      <c r="G61" s="8">
        <v>23.5</v>
      </c>
      <c r="H61" t="s">
        <v>688</v>
      </c>
      <c r="I61" t="s">
        <v>688</v>
      </c>
      <c r="J61" t="s">
        <v>688</v>
      </c>
      <c r="K61" s="8">
        <v>97</v>
      </c>
      <c r="L61" t="s">
        <v>688</v>
      </c>
      <c r="M61" t="s">
        <v>420</v>
      </c>
    </row>
    <row r="62" spans="1:13" hidden="1">
      <c r="A62">
        <v>1966</v>
      </c>
      <c r="B62" t="s">
        <v>687</v>
      </c>
      <c r="C62" t="s">
        <v>340</v>
      </c>
      <c r="D62" t="s">
        <v>2905</v>
      </c>
      <c r="E62" s="7" t="s">
        <v>2095</v>
      </c>
      <c r="F62" s="8">
        <v>105</v>
      </c>
      <c r="G62" s="8">
        <v>24.7</v>
      </c>
      <c r="H62" t="s">
        <v>688</v>
      </c>
      <c r="I62" t="s">
        <v>688</v>
      </c>
      <c r="J62" t="s">
        <v>688</v>
      </c>
      <c r="K62" s="9">
        <v>88</v>
      </c>
      <c r="L62" t="s">
        <v>688</v>
      </c>
      <c r="M62" t="s">
        <v>420</v>
      </c>
    </row>
    <row r="63" spans="1:13" hidden="1">
      <c r="A63">
        <v>1966</v>
      </c>
      <c r="B63" t="s">
        <v>687</v>
      </c>
      <c r="C63" t="s">
        <v>340</v>
      </c>
      <c r="D63" t="s">
        <v>2897</v>
      </c>
      <c r="E63" s="5" t="s">
        <v>2129</v>
      </c>
      <c r="F63" s="6">
        <v>126</v>
      </c>
      <c r="G63" s="6">
        <v>24.7</v>
      </c>
      <c r="H63" t="s">
        <v>688</v>
      </c>
      <c r="I63" t="s">
        <v>688</v>
      </c>
      <c r="J63" t="s">
        <v>688</v>
      </c>
      <c r="K63" s="6">
        <v>91</v>
      </c>
      <c r="L63" t="s">
        <v>688</v>
      </c>
      <c r="M63" t="s">
        <v>420</v>
      </c>
    </row>
    <row r="64" spans="1:13" hidden="1">
      <c r="A64">
        <v>1966</v>
      </c>
      <c r="B64" t="s">
        <v>687</v>
      </c>
      <c r="C64" t="s">
        <v>340</v>
      </c>
      <c r="D64" t="s">
        <v>2778</v>
      </c>
      <c r="E64" s="7" t="s">
        <v>2203</v>
      </c>
      <c r="F64" s="8">
        <v>109</v>
      </c>
      <c r="G64" s="8">
        <v>24.4</v>
      </c>
      <c r="H64" t="s">
        <v>688</v>
      </c>
      <c r="I64" t="s">
        <v>688</v>
      </c>
      <c r="J64" t="s">
        <v>688</v>
      </c>
      <c r="K64" s="6">
        <v>86</v>
      </c>
      <c r="L64" t="s">
        <v>688</v>
      </c>
      <c r="M64" t="s">
        <v>420</v>
      </c>
    </row>
    <row r="65" spans="1:13" hidden="1">
      <c r="A65">
        <v>1966</v>
      </c>
      <c r="B65" t="s">
        <v>687</v>
      </c>
      <c r="C65" t="s">
        <v>340</v>
      </c>
      <c r="D65" t="s">
        <v>2773</v>
      </c>
      <c r="E65" s="7" t="s">
        <v>1974</v>
      </c>
      <c r="F65" s="8">
        <v>137</v>
      </c>
      <c r="G65" s="8">
        <v>25.1</v>
      </c>
      <c r="H65" t="s">
        <v>688</v>
      </c>
      <c r="I65" t="s">
        <v>688</v>
      </c>
      <c r="J65" t="s">
        <v>688</v>
      </c>
      <c r="K65" s="8">
        <v>92</v>
      </c>
      <c r="L65" t="s">
        <v>688</v>
      </c>
      <c r="M65" t="s">
        <v>420</v>
      </c>
    </row>
    <row r="66" spans="1:13" hidden="1">
      <c r="A66">
        <v>1966</v>
      </c>
      <c r="B66" t="s">
        <v>687</v>
      </c>
      <c r="C66" t="s">
        <v>340</v>
      </c>
      <c r="D66" t="s">
        <v>2905</v>
      </c>
      <c r="E66" s="7" t="s">
        <v>2143</v>
      </c>
      <c r="F66" s="6">
        <v>122</v>
      </c>
      <c r="G66" s="8">
        <v>24.1</v>
      </c>
      <c r="H66" t="s">
        <v>688</v>
      </c>
      <c r="I66" t="s">
        <v>688</v>
      </c>
      <c r="J66" t="s">
        <v>688</v>
      </c>
      <c r="K66" s="8">
        <v>92</v>
      </c>
      <c r="L66" t="s">
        <v>688</v>
      </c>
      <c r="M66" t="s">
        <v>420</v>
      </c>
    </row>
    <row r="67" spans="1:13" hidden="1">
      <c r="A67">
        <v>1966</v>
      </c>
      <c r="B67" t="s">
        <v>687</v>
      </c>
      <c r="C67" t="s">
        <v>340</v>
      </c>
      <c r="D67" t="s">
        <v>2787</v>
      </c>
      <c r="E67" s="7" t="s">
        <v>2194</v>
      </c>
      <c r="F67" s="9">
        <v>118</v>
      </c>
      <c r="G67" s="8">
        <v>27.1</v>
      </c>
      <c r="H67" t="s">
        <v>688</v>
      </c>
      <c r="I67" t="s">
        <v>688</v>
      </c>
      <c r="J67" t="s">
        <v>688</v>
      </c>
      <c r="K67" s="8">
        <v>92</v>
      </c>
      <c r="L67" t="s">
        <v>688</v>
      </c>
      <c r="M67" t="s">
        <v>420</v>
      </c>
    </row>
    <row r="68" spans="1:13" hidden="1">
      <c r="A68">
        <v>1966</v>
      </c>
      <c r="B68" t="s">
        <v>687</v>
      </c>
      <c r="C68" t="s">
        <v>340</v>
      </c>
      <c r="D68" t="s">
        <v>2784</v>
      </c>
      <c r="E68" s="5" t="s">
        <v>2196</v>
      </c>
      <c r="F68" s="6">
        <v>120</v>
      </c>
      <c r="G68" s="6">
        <v>27.5</v>
      </c>
      <c r="H68" t="s">
        <v>688</v>
      </c>
      <c r="I68" t="s">
        <v>688</v>
      </c>
      <c r="J68" t="s">
        <v>688</v>
      </c>
      <c r="K68" s="6">
        <v>93</v>
      </c>
      <c r="L68" t="s">
        <v>688</v>
      </c>
      <c r="M68" t="s">
        <v>420</v>
      </c>
    </row>
    <row r="69" spans="1:13" hidden="1">
      <c r="A69">
        <v>1966</v>
      </c>
      <c r="B69" t="s">
        <v>687</v>
      </c>
      <c r="C69" t="s">
        <v>340</v>
      </c>
      <c r="D69" t="s">
        <v>2784</v>
      </c>
      <c r="E69" s="5" t="s">
        <v>1889</v>
      </c>
      <c r="F69" s="6">
        <v>119</v>
      </c>
      <c r="G69" s="6">
        <v>27.1</v>
      </c>
      <c r="H69" t="s">
        <v>688</v>
      </c>
      <c r="I69" t="s">
        <v>688</v>
      </c>
      <c r="J69" t="s">
        <v>688</v>
      </c>
      <c r="K69" s="6">
        <v>90</v>
      </c>
      <c r="L69" t="s">
        <v>688</v>
      </c>
      <c r="M69" t="s">
        <v>420</v>
      </c>
    </row>
    <row r="70" spans="1:13" hidden="1">
      <c r="A70">
        <v>1966</v>
      </c>
      <c r="B70" t="s">
        <v>687</v>
      </c>
      <c r="C70" t="s">
        <v>340</v>
      </c>
      <c r="D70" t="s">
        <v>2784</v>
      </c>
      <c r="E70" s="7" t="s">
        <v>2085</v>
      </c>
      <c r="F70" s="8">
        <v>138</v>
      </c>
      <c r="G70" s="8">
        <v>30.3</v>
      </c>
      <c r="H70" t="s">
        <v>688</v>
      </c>
      <c r="I70" t="s">
        <v>688</v>
      </c>
      <c r="J70" t="s">
        <v>688</v>
      </c>
      <c r="K70" s="8">
        <v>95</v>
      </c>
      <c r="L70" t="s">
        <v>688</v>
      </c>
      <c r="M70" t="s">
        <v>420</v>
      </c>
    </row>
    <row r="71" spans="1:13" hidden="1">
      <c r="A71">
        <v>1966</v>
      </c>
      <c r="B71" t="s">
        <v>687</v>
      </c>
      <c r="C71" t="s">
        <v>340</v>
      </c>
      <c r="D71" t="s">
        <v>2808</v>
      </c>
      <c r="E71" s="7" t="s">
        <v>1945</v>
      </c>
      <c r="F71" s="8">
        <v>115</v>
      </c>
      <c r="G71" s="9">
        <v>28.2</v>
      </c>
      <c r="H71" t="s">
        <v>688</v>
      </c>
      <c r="I71" t="s">
        <v>688</v>
      </c>
      <c r="J71" t="s">
        <v>688</v>
      </c>
      <c r="K71" s="8">
        <v>87</v>
      </c>
      <c r="L71" t="s">
        <v>688</v>
      </c>
      <c r="M71" t="s">
        <v>420</v>
      </c>
    </row>
    <row r="72" spans="1:13" hidden="1">
      <c r="A72">
        <v>1966</v>
      </c>
      <c r="B72" t="s">
        <v>687</v>
      </c>
      <c r="C72" t="s">
        <v>340</v>
      </c>
      <c r="D72" t="s">
        <v>2773</v>
      </c>
      <c r="E72" s="5" t="s">
        <v>2199</v>
      </c>
      <c r="F72" s="6">
        <v>104</v>
      </c>
      <c r="G72" s="6">
        <v>21</v>
      </c>
      <c r="H72" t="s">
        <v>688</v>
      </c>
      <c r="I72" t="s">
        <v>688</v>
      </c>
      <c r="J72" t="s">
        <v>688</v>
      </c>
      <c r="K72" s="6">
        <v>90</v>
      </c>
      <c r="L72" t="s">
        <v>688</v>
      </c>
      <c r="M72" t="s">
        <v>421</v>
      </c>
    </row>
    <row r="73" spans="1:13" hidden="1">
      <c r="A73">
        <v>1966</v>
      </c>
      <c r="B73" t="s">
        <v>687</v>
      </c>
      <c r="C73" t="s">
        <v>340</v>
      </c>
      <c r="D73" t="s">
        <v>2932</v>
      </c>
      <c r="E73" s="5" t="s">
        <v>1892</v>
      </c>
      <c r="F73" s="6">
        <v>102</v>
      </c>
      <c r="G73" s="6">
        <v>20.3</v>
      </c>
      <c r="H73" t="s">
        <v>688</v>
      </c>
      <c r="I73" t="s">
        <v>688</v>
      </c>
      <c r="J73" t="s">
        <v>688</v>
      </c>
      <c r="K73" s="6">
        <v>90</v>
      </c>
      <c r="L73" t="s">
        <v>688</v>
      </c>
      <c r="M73" t="s">
        <v>421</v>
      </c>
    </row>
    <row r="74" spans="1:13" hidden="1">
      <c r="A74">
        <v>1966</v>
      </c>
      <c r="B74" t="s">
        <v>687</v>
      </c>
      <c r="C74" t="s">
        <v>340</v>
      </c>
      <c r="D74" t="s">
        <v>2773</v>
      </c>
      <c r="E74" s="5" t="s">
        <v>1980</v>
      </c>
      <c r="F74" s="6">
        <v>116</v>
      </c>
      <c r="G74" s="6">
        <v>21.2</v>
      </c>
      <c r="H74" t="s">
        <v>688</v>
      </c>
      <c r="I74" t="s">
        <v>688</v>
      </c>
      <c r="J74" t="s">
        <v>688</v>
      </c>
      <c r="K74" s="6">
        <v>91</v>
      </c>
      <c r="L74" t="s">
        <v>688</v>
      </c>
      <c r="M74" t="s">
        <v>421</v>
      </c>
    </row>
    <row r="75" spans="1:13" hidden="1">
      <c r="A75">
        <v>1966</v>
      </c>
      <c r="B75" t="s">
        <v>687</v>
      </c>
      <c r="C75" t="s">
        <v>340</v>
      </c>
      <c r="D75" t="s">
        <v>2897</v>
      </c>
      <c r="E75" s="5" t="s">
        <v>2145</v>
      </c>
      <c r="F75" s="6">
        <v>107</v>
      </c>
      <c r="G75" s="6">
        <v>21.6</v>
      </c>
      <c r="H75" t="s">
        <v>688</v>
      </c>
      <c r="I75" t="s">
        <v>688</v>
      </c>
      <c r="J75" t="s">
        <v>688</v>
      </c>
      <c r="K75" s="6">
        <v>82</v>
      </c>
      <c r="L75" t="s">
        <v>688</v>
      </c>
      <c r="M75" t="s">
        <v>421</v>
      </c>
    </row>
    <row r="76" spans="1:13" hidden="1">
      <c r="A76">
        <v>1966</v>
      </c>
      <c r="B76" t="s">
        <v>687</v>
      </c>
      <c r="C76" t="s">
        <v>340</v>
      </c>
      <c r="D76" t="s">
        <v>2775</v>
      </c>
      <c r="E76" s="7" t="s">
        <v>2147</v>
      </c>
      <c r="F76" s="8">
        <v>115</v>
      </c>
      <c r="G76" s="8">
        <v>21.5</v>
      </c>
      <c r="H76" t="s">
        <v>688</v>
      </c>
      <c r="I76" t="s">
        <v>688</v>
      </c>
      <c r="J76" t="s">
        <v>688</v>
      </c>
      <c r="K76" s="8">
        <v>90</v>
      </c>
      <c r="L76" t="s">
        <v>688</v>
      </c>
      <c r="M76" t="s">
        <v>421</v>
      </c>
    </row>
    <row r="77" spans="1:13" hidden="1">
      <c r="A77">
        <v>1966</v>
      </c>
      <c r="B77" t="s">
        <v>687</v>
      </c>
      <c r="C77" t="s">
        <v>340</v>
      </c>
      <c r="D77" t="s">
        <v>2773</v>
      </c>
      <c r="E77" s="5" t="s">
        <v>2146</v>
      </c>
      <c r="F77" s="6">
        <v>124</v>
      </c>
      <c r="G77" s="6">
        <v>23</v>
      </c>
      <c r="H77" t="s">
        <v>688</v>
      </c>
      <c r="I77" t="s">
        <v>688</v>
      </c>
      <c r="J77" t="s">
        <v>688</v>
      </c>
      <c r="K77" s="6">
        <v>92</v>
      </c>
      <c r="L77" t="s">
        <v>688</v>
      </c>
      <c r="M77" t="s">
        <v>421</v>
      </c>
    </row>
    <row r="78" spans="1:13" hidden="1">
      <c r="A78">
        <v>1966</v>
      </c>
      <c r="B78" t="s">
        <v>687</v>
      </c>
      <c r="C78" t="s">
        <v>340</v>
      </c>
      <c r="D78" t="s">
        <v>2905</v>
      </c>
      <c r="E78" s="5" t="s">
        <v>2149</v>
      </c>
      <c r="F78" s="6">
        <v>113</v>
      </c>
      <c r="G78" s="6">
        <v>22.8</v>
      </c>
      <c r="H78" t="s">
        <v>688</v>
      </c>
      <c r="I78" t="s">
        <v>688</v>
      </c>
      <c r="J78" t="s">
        <v>688</v>
      </c>
      <c r="K78" s="6">
        <v>82</v>
      </c>
      <c r="L78" t="s">
        <v>688</v>
      </c>
      <c r="M78" t="s">
        <v>421</v>
      </c>
    </row>
    <row r="79" spans="1:13" hidden="1">
      <c r="A79">
        <v>1966</v>
      </c>
      <c r="B79" t="s">
        <v>687</v>
      </c>
      <c r="C79" t="s">
        <v>340</v>
      </c>
      <c r="D79" t="s">
        <v>2784</v>
      </c>
      <c r="E79" s="5" t="s">
        <v>2083</v>
      </c>
      <c r="F79" s="6">
        <v>126</v>
      </c>
      <c r="G79" s="5">
        <v>23.3</v>
      </c>
      <c r="H79" t="s">
        <v>688</v>
      </c>
      <c r="I79" t="s">
        <v>688</v>
      </c>
      <c r="J79" t="s">
        <v>688</v>
      </c>
      <c r="K79" s="6">
        <v>87</v>
      </c>
      <c r="L79" t="s">
        <v>688</v>
      </c>
      <c r="M79" t="s">
        <v>421</v>
      </c>
    </row>
    <row r="80" spans="1:13" hidden="1">
      <c r="A80">
        <v>1966</v>
      </c>
      <c r="B80" t="s">
        <v>687</v>
      </c>
      <c r="C80" t="s">
        <v>340</v>
      </c>
      <c r="D80" t="s">
        <v>2773</v>
      </c>
      <c r="E80" s="5" t="s">
        <v>2090</v>
      </c>
      <c r="F80" s="6">
        <v>117</v>
      </c>
      <c r="G80" s="6">
        <v>22.4</v>
      </c>
      <c r="H80" t="s">
        <v>688</v>
      </c>
      <c r="I80" t="s">
        <v>688</v>
      </c>
      <c r="J80" t="s">
        <v>688</v>
      </c>
      <c r="K80" s="8">
        <v>89</v>
      </c>
      <c r="L80" t="s">
        <v>688</v>
      </c>
      <c r="M80" t="s">
        <v>421</v>
      </c>
    </row>
    <row r="81" spans="1:13" hidden="1">
      <c r="A81">
        <v>1966</v>
      </c>
      <c r="B81" t="s">
        <v>687</v>
      </c>
      <c r="C81" t="s">
        <v>340</v>
      </c>
      <c r="D81" t="s">
        <v>2902</v>
      </c>
      <c r="E81" s="7" t="s">
        <v>2049</v>
      </c>
      <c r="F81" s="8">
        <v>123</v>
      </c>
      <c r="G81" s="8">
        <v>23.1</v>
      </c>
      <c r="H81" t="s">
        <v>688</v>
      </c>
      <c r="I81" t="s">
        <v>688</v>
      </c>
      <c r="J81" t="s">
        <v>688</v>
      </c>
      <c r="K81" s="8">
        <v>92</v>
      </c>
      <c r="L81" t="s">
        <v>688</v>
      </c>
      <c r="M81" t="s">
        <v>421</v>
      </c>
    </row>
    <row r="82" spans="1:13" hidden="1">
      <c r="A82">
        <v>1966</v>
      </c>
      <c r="B82" t="s">
        <v>687</v>
      </c>
      <c r="C82" t="s">
        <v>340</v>
      </c>
      <c r="D82" t="s">
        <v>2778</v>
      </c>
      <c r="E82" s="5" t="s">
        <v>2201</v>
      </c>
      <c r="F82" s="6">
        <v>120</v>
      </c>
      <c r="G82" s="6">
        <v>23.2</v>
      </c>
      <c r="H82" t="s">
        <v>688</v>
      </c>
      <c r="I82" t="s">
        <v>688</v>
      </c>
      <c r="J82" t="s">
        <v>688</v>
      </c>
      <c r="K82" s="6">
        <v>89</v>
      </c>
      <c r="L82" t="s">
        <v>688</v>
      </c>
      <c r="M82" t="s">
        <v>421</v>
      </c>
    </row>
    <row r="83" spans="1:13" hidden="1">
      <c r="A83">
        <v>1966</v>
      </c>
      <c r="B83" t="s">
        <v>687</v>
      </c>
      <c r="C83" t="s">
        <v>340</v>
      </c>
      <c r="D83" t="s">
        <v>2778</v>
      </c>
      <c r="E83" s="5" t="s">
        <v>2130</v>
      </c>
      <c r="F83" s="6">
        <v>108</v>
      </c>
      <c r="G83" s="6">
        <v>23</v>
      </c>
      <c r="H83" t="s">
        <v>688</v>
      </c>
      <c r="I83" t="s">
        <v>688</v>
      </c>
      <c r="J83" t="s">
        <v>688</v>
      </c>
      <c r="K83" s="6">
        <v>90</v>
      </c>
      <c r="L83" t="s">
        <v>688</v>
      </c>
      <c r="M83" t="s">
        <v>421</v>
      </c>
    </row>
    <row r="84" spans="1:13" hidden="1">
      <c r="A84">
        <v>1966</v>
      </c>
      <c r="B84" t="s">
        <v>687</v>
      </c>
      <c r="C84" t="s">
        <v>340</v>
      </c>
      <c r="D84" t="s">
        <v>2773</v>
      </c>
      <c r="E84" s="5" t="s">
        <v>1974</v>
      </c>
      <c r="F84" s="6">
        <v>137</v>
      </c>
      <c r="G84" s="6">
        <v>23.9</v>
      </c>
      <c r="H84" t="s">
        <v>688</v>
      </c>
      <c r="I84" t="s">
        <v>688</v>
      </c>
      <c r="J84" t="s">
        <v>688</v>
      </c>
      <c r="K84" s="6">
        <v>86</v>
      </c>
      <c r="L84" t="s">
        <v>688</v>
      </c>
      <c r="M84" t="s">
        <v>421</v>
      </c>
    </row>
    <row r="85" spans="1:13" hidden="1">
      <c r="A85">
        <v>1966</v>
      </c>
      <c r="B85" t="s">
        <v>687</v>
      </c>
      <c r="C85" t="s">
        <v>340</v>
      </c>
      <c r="D85" t="s">
        <v>2775</v>
      </c>
      <c r="E85" s="5" t="s">
        <v>2202</v>
      </c>
      <c r="F85" s="6">
        <v>121</v>
      </c>
      <c r="G85" s="6">
        <v>24.5</v>
      </c>
      <c r="H85" t="s">
        <v>688</v>
      </c>
      <c r="I85" t="s">
        <v>688</v>
      </c>
      <c r="J85" t="s">
        <v>688</v>
      </c>
      <c r="K85" s="5">
        <v>94</v>
      </c>
      <c r="L85" t="s">
        <v>688</v>
      </c>
      <c r="M85" t="s">
        <v>421</v>
      </c>
    </row>
    <row r="86" spans="1:13" hidden="1">
      <c r="A86">
        <v>1966</v>
      </c>
      <c r="B86" t="s">
        <v>687</v>
      </c>
      <c r="C86" t="s">
        <v>340</v>
      </c>
      <c r="D86" t="s">
        <v>2905</v>
      </c>
      <c r="E86" s="7" t="s">
        <v>2143</v>
      </c>
      <c r="F86" s="9">
        <v>121</v>
      </c>
      <c r="G86" s="8">
        <v>25.7</v>
      </c>
      <c r="H86" t="s">
        <v>688</v>
      </c>
      <c r="I86" t="s">
        <v>688</v>
      </c>
      <c r="J86" t="s">
        <v>688</v>
      </c>
      <c r="K86" s="9">
        <v>86</v>
      </c>
      <c r="L86" t="s">
        <v>688</v>
      </c>
      <c r="M86" t="s">
        <v>421</v>
      </c>
    </row>
    <row r="87" spans="1:13" hidden="1">
      <c r="A87">
        <v>1966</v>
      </c>
      <c r="B87" t="s">
        <v>687</v>
      </c>
      <c r="C87" t="s">
        <v>340</v>
      </c>
      <c r="D87" t="s">
        <v>2897</v>
      </c>
      <c r="E87" s="5" t="s">
        <v>2129</v>
      </c>
      <c r="F87" s="6">
        <v>118</v>
      </c>
      <c r="G87" s="6">
        <v>24.8</v>
      </c>
      <c r="H87" t="s">
        <v>688</v>
      </c>
      <c r="I87" t="s">
        <v>688</v>
      </c>
      <c r="J87" t="s">
        <v>688</v>
      </c>
      <c r="K87" s="5">
        <v>85</v>
      </c>
      <c r="L87" t="s">
        <v>688</v>
      </c>
      <c r="M87" t="s">
        <v>421</v>
      </c>
    </row>
    <row r="88" spans="1:13" hidden="1">
      <c r="A88">
        <v>1966</v>
      </c>
      <c r="B88" t="s">
        <v>687</v>
      </c>
      <c r="C88" t="s">
        <v>340</v>
      </c>
      <c r="D88" t="s">
        <v>2778</v>
      </c>
      <c r="E88" s="5" t="s">
        <v>620</v>
      </c>
      <c r="F88" s="6">
        <v>108</v>
      </c>
      <c r="G88" s="6">
        <v>25.1</v>
      </c>
      <c r="H88" t="s">
        <v>688</v>
      </c>
      <c r="I88" t="s">
        <v>688</v>
      </c>
      <c r="J88" t="s">
        <v>688</v>
      </c>
      <c r="K88" s="6">
        <v>85</v>
      </c>
      <c r="L88" t="s">
        <v>688</v>
      </c>
      <c r="M88" t="s">
        <v>421</v>
      </c>
    </row>
    <row r="89" spans="1:13" hidden="1">
      <c r="A89">
        <v>1966</v>
      </c>
      <c r="B89" t="s">
        <v>687</v>
      </c>
      <c r="C89" t="s">
        <v>340</v>
      </c>
      <c r="D89" t="s">
        <v>2905</v>
      </c>
      <c r="E89" s="5" t="s">
        <v>2095</v>
      </c>
      <c r="F89" s="6">
        <v>115</v>
      </c>
      <c r="G89" s="6">
        <v>26.2</v>
      </c>
      <c r="H89" t="s">
        <v>688</v>
      </c>
      <c r="I89" t="s">
        <v>688</v>
      </c>
      <c r="J89" t="s">
        <v>688</v>
      </c>
      <c r="K89" s="6">
        <v>84</v>
      </c>
      <c r="L89" t="s">
        <v>688</v>
      </c>
      <c r="M89" t="s">
        <v>421</v>
      </c>
    </row>
    <row r="90" spans="1:13" hidden="1">
      <c r="A90">
        <v>1966</v>
      </c>
      <c r="B90" t="s">
        <v>687</v>
      </c>
      <c r="C90" t="s">
        <v>340</v>
      </c>
      <c r="D90" t="s">
        <v>2787</v>
      </c>
      <c r="E90" s="5" t="s">
        <v>2194</v>
      </c>
      <c r="F90" s="6">
        <v>120</v>
      </c>
      <c r="G90" s="5" t="s">
        <v>585</v>
      </c>
      <c r="H90" t="s">
        <v>688</v>
      </c>
      <c r="I90" t="s">
        <v>688</v>
      </c>
      <c r="J90" t="s">
        <v>688</v>
      </c>
      <c r="K90" s="6">
        <v>86</v>
      </c>
      <c r="L90" t="s">
        <v>688</v>
      </c>
      <c r="M90" t="s">
        <v>421</v>
      </c>
    </row>
    <row r="91" spans="1:13" hidden="1">
      <c r="A91">
        <v>1966</v>
      </c>
      <c r="B91" t="s">
        <v>687</v>
      </c>
      <c r="C91" t="s">
        <v>340</v>
      </c>
      <c r="D91" t="s">
        <v>2778</v>
      </c>
      <c r="E91" s="7" t="s">
        <v>647</v>
      </c>
      <c r="F91" s="8">
        <v>114</v>
      </c>
      <c r="G91" s="8">
        <v>25.3</v>
      </c>
      <c r="H91" t="s">
        <v>688</v>
      </c>
      <c r="I91" t="s">
        <v>688</v>
      </c>
      <c r="J91" t="s">
        <v>688</v>
      </c>
      <c r="K91" s="8">
        <v>85</v>
      </c>
      <c r="L91" t="s">
        <v>688</v>
      </c>
      <c r="M91" t="s">
        <v>421</v>
      </c>
    </row>
    <row r="92" spans="1:13" hidden="1">
      <c r="A92">
        <v>1966</v>
      </c>
      <c r="B92" t="s">
        <v>687</v>
      </c>
      <c r="C92" t="s">
        <v>340</v>
      </c>
      <c r="D92" t="s">
        <v>2784</v>
      </c>
      <c r="E92" s="5" t="s">
        <v>2196</v>
      </c>
      <c r="F92" s="6">
        <v>122</v>
      </c>
      <c r="G92" s="6">
        <v>27.5</v>
      </c>
      <c r="H92" t="s">
        <v>688</v>
      </c>
      <c r="I92" t="s">
        <v>688</v>
      </c>
      <c r="J92" t="s">
        <v>688</v>
      </c>
      <c r="K92" s="6">
        <v>88</v>
      </c>
      <c r="L92" t="s">
        <v>688</v>
      </c>
      <c r="M92" t="s">
        <v>421</v>
      </c>
    </row>
    <row r="93" spans="1:13" hidden="1">
      <c r="A93">
        <v>1966</v>
      </c>
      <c r="B93" t="s">
        <v>687</v>
      </c>
      <c r="C93" t="s">
        <v>340</v>
      </c>
      <c r="D93" t="s">
        <v>2784</v>
      </c>
      <c r="E93" s="5" t="s">
        <v>1889</v>
      </c>
      <c r="F93" s="6">
        <v>118</v>
      </c>
      <c r="G93" s="6">
        <v>27.2</v>
      </c>
      <c r="H93" t="s">
        <v>688</v>
      </c>
      <c r="I93" t="s">
        <v>688</v>
      </c>
      <c r="J93" t="s">
        <v>688</v>
      </c>
      <c r="K93" s="5">
        <v>85</v>
      </c>
      <c r="L93" t="s">
        <v>688</v>
      </c>
      <c r="M93" t="s">
        <v>421</v>
      </c>
    </row>
    <row r="94" spans="1:13" hidden="1">
      <c r="A94">
        <v>1966</v>
      </c>
      <c r="B94" t="s">
        <v>687</v>
      </c>
      <c r="C94" t="s">
        <v>340</v>
      </c>
      <c r="D94" t="s">
        <v>2784</v>
      </c>
      <c r="E94" s="5" t="s">
        <v>2085</v>
      </c>
      <c r="F94" s="6">
        <v>138</v>
      </c>
      <c r="G94" s="6">
        <v>29.6</v>
      </c>
      <c r="H94" t="s">
        <v>688</v>
      </c>
      <c r="I94" t="s">
        <v>688</v>
      </c>
      <c r="J94" t="s">
        <v>688</v>
      </c>
      <c r="K94" s="6">
        <v>90</v>
      </c>
      <c r="L94" t="s">
        <v>688</v>
      </c>
      <c r="M94" t="s">
        <v>421</v>
      </c>
    </row>
    <row r="95" spans="1:13" hidden="1">
      <c r="A95">
        <v>1966</v>
      </c>
      <c r="B95" t="s">
        <v>687</v>
      </c>
      <c r="C95" t="s">
        <v>340</v>
      </c>
      <c r="D95" t="s">
        <v>2808</v>
      </c>
      <c r="E95" s="7" t="s">
        <v>1945</v>
      </c>
      <c r="F95" s="8">
        <v>125</v>
      </c>
      <c r="G95" s="8">
        <v>29.7</v>
      </c>
      <c r="H95" t="s">
        <v>688</v>
      </c>
      <c r="I95" t="s">
        <v>688</v>
      </c>
      <c r="J95" t="s">
        <v>688</v>
      </c>
      <c r="K95" s="9">
        <v>86</v>
      </c>
      <c r="L95" t="s">
        <v>688</v>
      </c>
      <c r="M95" t="s">
        <v>421</v>
      </c>
    </row>
    <row r="96" spans="1:13" hidden="1">
      <c r="A96">
        <v>1966</v>
      </c>
      <c r="B96" t="s">
        <v>687</v>
      </c>
      <c r="C96" t="s">
        <v>343</v>
      </c>
      <c r="D96" t="s">
        <v>2932</v>
      </c>
      <c r="E96" s="12" t="s">
        <v>1892</v>
      </c>
      <c r="F96" s="6">
        <v>109</v>
      </c>
      <c r="G96" s="6">
        <v>19.399999999999999</v>
      </c>
      <c r="H96" t="s">
        <v>688</v>
      </c>
      <c r="I96" t="s">
        <v>688</v>
      </c>
      <c r="J96" t="s">
        <v>688</v>
      </c>
      <c r="K96" s="44">
        <v>91</v>
      </c>
      <c r="L96" t="s">
        <v>688</v>
      </c>
      <c r="M96" t="s">
        <v>420</v>
      </c>
    </row>
    <row r="97" spans="1:13" hidden="1">
      <c r="A97">
        <v>1966</v>
      </c>
      <c r="B97" t="s">
        <v>687</v>
      </c>
      <c r="C97" t="s">
        <v>343</v>
      </c>
      <c r="D97" t="s">
        <v>2773</v>
      </c>
      <c r="E97" s="12" t="s">
        <v>2146</v>
      </c>
      <c r="F97" s="6">
        <v>123</v>
      </c>
      <c r="G97" s="6">
        <v>20.6</v>
      </c>
      <c r="H97" t="s">
        <v>688</v>
      </c>
      <c r="I97" t="s">
        <v>688</v>
      </c>
      <c r="J97" t="s">
        <v>688</v>
      </c>
      <c r="K97" s="44">
        <v>93</v>
      </c>
      <c r="L97" t="s">
        <v>688</v>
      </c>
      <c r="M97" t="s">
        <v>420</v>
      </c>
    </row>
    <row r="98" spans="1:13" hidden="1">
      <c r="A98">
        <v>1966</v>
      </c>
      <c r="B98" t="s">
        <v>687</v>
      </c>
      <c r="C98" t="s">
        <v>343</v>
      </c>
      <c r="D98" t="s">
        <v>2773</v>
      </c>
      <c r="E98" s="12" t="s">
        <v>1974</v>
      </c>
      <c r="F98" s="6">
        <v>126</v>
      </c>
      <c r="G98" s="6">
        <v>21.6</v>
      </c>
      <c r="H98" t="s">
        <v>688</v>
      </c>
      <c r="I98" t="s">
        <v>688</v>
      </c>
      <c r="J98" t="s">
        <v>688</v>
      </c>
      <c r="K98" s="44">
        <v>94</v>
      </c>
      <c r="L98" t="s">
        <v>688</v>
      </c>
      <c r="M98" t="s">
        <v>420</v>
      </c>
    </row>
    <row r="99" spans="1:13" hidden="1">
      <c r="A99">
        <v>1966</v>
      </c>
      <c r="B99" t="s">
        <v>687</v>
      </c>
      <c r="C99" t="s">
        <v>343</v>
      </c>
      <c r="D99" t="s">
        <v>2784</v>
      </c>
      <c r="E99" s="12" t="s">
        <v>2083</v>
      </c>
      <c r="F99" s="6">
        <v>116</v>
      </c>
      <c r="G99" s="6">
        <v>20.6</v>
      </c>
      <c r="H99" t="s">
        <v>688</v>
      </c>
      <c r="I99" t="s">
        <v>688</v>
      </c>
      <c r="J99" t="s">
        <v>688</v>
      </c>
      <c r="K99" s="44">
        <v>93</v>
      </c>
      <c r="L99" t="s">
        <v>688</v>
      </c>
      <c r="M99" t="s">
        <v>420</v>
      </c>
    </row>
    <row r="100" spans="1:13" hidden="1">
      <c r="A100">
        <v>1966</v>
      </c>
      <c r="B100" t="s">
        <v>687</v>
      </c>
      <c r="C100" t="s">
        <v>343</v>
      </c>
      <c r="D100" t="s">
        <v>2778</v>
      </c>
      <c r="E100" s="12" t="s">
        <v>647</v>
      </c>
      <c r="F100" s="8">
        <v>117</v>
      </c>
      <c r="G100" s="9">
        <v>21.1</v>
      </c>
      <c r="H100" t="s">
        <v>688</v>
      </c>
      <c r="I100" t="s">
        <v>688</v>
      </c>
      <c r="J100" t="s">
        <v>688</v>
      </c>
      <c r="K100" s="44">
        <v>87</v>
      </c>
      <c r="L100" t="s">
        <v>688</v>
      </c>
      <c r="M100" t="s">
        <v>420</v>
      </c>
    </row>
    <row r="101" spans="1:13" hidden="1">
      <c r="A101">
        <v>1966</v>
      </c>
      <c r="B101" t="s">
        <v>687</v>
      </c>
      <c r="C101" t="s">
        <v>343</v>
      </c>
      <c r="D101" t="s">
        <v>2902</v>
      </c>
      <c r="E101" s="12" t="s">
        <v>2049</v>
      </c>
      <c r="F101" s="6">
        <v>129</v>
      </c>
      <c r="G101" s="6">
        <v>21.3</v>
      </c>
      <c r="H101" t="s">
        <v>688</v>
      </c>
      <c r="I101" t="s">
        <v>688</v>
      </c>
      <c r="J101" t="s">
        <v>688</v>
      </c>
      <c r="K101" s="44">
        <v>98</v>
      </c>
      <c r="L101" t="s">
        <v>688</v>
      </c>
      <c r="M101" t="s">
        <v>420</v>
      </c>
    </row>
    <row r="102" spans="1:13">
      <c r="A102">
        <v>1966</v>
      </c>
      <c r="B102" t="s">
        <v>687</v>
      </c>
      <c r="C102" t="s">
        <v>343</v>
      </c>
      <c r="D102" t="s">
        <v>2935</v>
      </c>
      <c r="E102" s="12" t="s">
        <v>2204</v>
      </c>
      <c r="F102" s="6">
        <v>120</v>
      </c>
      <c r="G102" s="6">
        <v>22.1</v>
      </c>
      <c r="H102" t="s">
        <v>688</v>
      </c>
      <c r="I102" t="s">
        <v>688</v>
      </c>
      <c r="J102" t="s">
        <v>688</v>
      </c>
      <c r="K102" s="44">
        <v>93</v>
      </c>
      <c r="L102" t="s">
        <v>688</v>
      </c>
      <c r="M102" t="s">
        <v>420</v>
      </c>
    </row>
    <row r="103" spans="1:13" hidden="1">
      <c r="A103">
        <v>1966</v>
      </c>
      <c r="B103" t="s">
        <v>687</v>
      </c>
      <c r="C103" t="s">
        <v>343</v>
      </c>
      <c r="D103" t="s">
        <v>2787</v>
      </c>
      <c r="E103" s="12" t="s">
        <v>2194</v>
      </c>
      <c r="F103" s="6">
        <v>126</v>
      </c>
      <c r="G103" s="6">
        <v>22.5</v>
      </c>
      <c r="H103" t="s">
        <v>688</v>
      </c>
      <c r="I103" t="s">
        <v>688</v>
      </c>
      <c r="J103" t="s">
        <v>688</v>
      </c>
      <c r="K103" s="44">
        <v>94</v>
      </c>
      <c r="L103" t="s">
        <v>688</v>
      </c>
      <c r="M103" t="s">
        <v>420</v>
      </c>
    </row>
    <row r="104" spans="1:13" hidden="1">
      <c r="A104">
        <v>1966</v>
      </c>
      <c r="B104" t="s">
        <v>687</v>
      </c>
      <c r="C104" t="s">
        <v>343</v>
      </c>
      <c r="D104" t="s">
        <v>2775</v>
      </c>
      <c r="E104" s="12" t="s">
        <v>2205</v>
      </c>
      <c r="F104" s="6">
        <v>119</v>
      </c>
      <c r="G104" s="6">
        <v>21.1</v>
      </c>
      <c r="H104" t="s">
        <v>688</v>
      </c>
      <c r="I104" t="s">
        <v>688</v>
      </c>
      <c r="J104" t="s">
        <v>688</v>
      </c>
      <c r="K104" s="44">
        <v>94</v>
      </c>
      <c r="L104" t="s">
        <v>688</v>
      </c>
      <c r="M104" t="s">
        <v>420</v>
      </c>
    </row>
    <row r="105" spans="1:13" hidden="1">
      <c r="A105">
        <v>1966</v>
      </c>
      <c r="B105" t="s">
        <v>687</v>
      </c>
      <c r="C105" t="s">
        <v>343</v>
      </c>
      <c r="D105" t="s">
        <v>2778</v>
      </c>
      <c r="E105" s="12" t="s">
        <v>640</v>
      </c>
      <c r="F105" s="9">
        <v>123</v>
      </c>
      <c r="G105" s="9">
        <v>22.1</v>
      </c>
      <c r="H105" t="s">
        <v>688</v>
      </c>
      <c r="I105" t="s">
        <v>688</v>
      </c>
      <c r="J105" t="s">
        <v>688</v>
      </c>
      <c r="K105" s="44">
        <v>93</v>
      </c>
      <c r="L105" t="s">
        <v>688</v>
      </c>
      <c r="M105" t="s">
        <v>420</v>
      </c>
    </row>
    <row r="106" spans="1:13">
      <c r="A106">
        <v>1966</v>
      </c>
      <c r="B106" t="s">
        <v>687</v>
      </c>
      <c r="C106" t="s">
        <v>343</v>
      </c>
      <c r="D106" t="s">
        <v>2935</v>
      </c>
      <c r="E106" s="12" t="s">
        <v>2206</v>
      </c>
      <c r="F106" s="6">
        <v>129</v>
      </c>
      <c r="G106" s="6">
        <v>23</v>
      </c>
      <c r="H106" t="s">
        <v>688</v>
      </c>
      <c r="I106" t="s">
        <v>688</v>
      </c>
      <c r="J106" t="s">
        <v>688</v>
      </c>
      <c r="K106" s="44">
        <v>93</v>
      </c>
      <c r="L106" t="s">
        <v>688</v>
      </c>
      <c r="M106" t="s">
        <v>420</v>
      </c>
    </row>
    <row r="107" spans="1:13" hidden="1">
      <c r="A107">
        <v>1966</v>
      </c>
      <c r="B107" t="s">
        <v>687</v>
      </c>
      <c r="C107" t="s">
        <v>343</v>
      </c>
      <c r="D107" t="s">
        <v>2897</v>
      </c>
      <c r="E107" s="12" t="s">
        <v>2129</v>
      </c>
      <c r="F107" s="6">
        <v>100</v>
      </c>
      <c r="G107" s="6">
        <v>21.8</v>
      </c>
      <c r="H107" t="s">
        <v>688</v>
      </c>
      <c r="I107" t="s">
        <v>688</v>
      </c>
      <c r="J107" t="s">
        <v>688</v>
      </c>
      <c r="K107" s="44">
        <v>91</v>
      </c>
      <c r="L107" t="s">
        <v>688</v>
      </c>
      <c r="M107" t="s">
        <v>420</v>
      </c>
    </row>
    <row r="108" spans="1:13" hidden="1">
      <c r="A108">
        <v>1966</v>
      </c>
      <c r="B108" t="s">
        <v>687</v>
      </c>
      <c r="C108" t="s">
        <v>343</v>
      </c>
      <c r="D108" t="s">
        <v>2773</v>
      </c>
      <c r="E108" s="12" t="s">
        <v>2041</v>
      </c>
      <c r="F108" s="6">
        <v>133</v>
      </c>
      <c r="G108" s="6">
        <v>22.4</v>
      </c>
      <c r="H108" t="s">
        <v>688</v>
      </c>
      <c r="I108" t="s">
        <v>688</v>
      </c>
      <c r="J108" t="s">
        <v>688</v>
      </c>
      <c r="K108" s="44">
        <v>98</v>
      </c>
      <c r="L108" t="s">
        <v>688</v>
      </c>
      <c r="M108" t="s">
        <v>420</v>
      </c>
    </row>
    <row r="109" spans="1:13">
      <c r="A109">
        <v>1966</v>
      </c>
      <c r="B109" t="s">
        <v>687</v>
      </c>
      <c r="C109" t="s">
        <v>343</v>
      </c>
      <c r="D109" t="s">
        <v>2935</v>
      </c>
      <c r="E109" s="12" t="s">
        <v>2156</v>
      </c>
      <c r="F109" s="6">
        <v>121</v>
      </c>
      <c r="G109" s="8">
        <v>23</v>
      </c>
      <c r="H109" t="s">
        <v>688</v>
      </c>
      <c r="I109" t="s">
        <v>688</v>
      </c>
      <c r="J109" t="s">
        <v>688</v>
      </c>
      <c r="K109" s="44">
        <v>93</v>
      </c>
      <c r="L109" t="s">
        <v>688</v>
      </c>
      <c r="M109" t="s">
        <v>420</v>
      </c>
    </row>
    <row r="110" spans="1:13" hidden="1">
      <c r="A110">
        <v>1966</v>
      </c>
      <c r="B110" t="s">
        <v>687</v>
      </c>
      <c r="C110" t="s">
        <v>343</v>
      </c>
      <c r="D110" t="s">
        <v>2775</v>
      </c>
      <c r="E110" s="12" t="s">
        <v>2157</v>
      </c>
      <c r="F110" s="8">
        <v>119</v>
      </c>
      <c r="G110" s="8">
        <v>22.7</v>
      </c>
      <c r="H110" t="s">
        <v>688</v>
      </c>
      <c r="I110" t="s">
        <v>688</v>
      </c>
      <c r="J110" t="s">
        <v>688</v>
      </c>
      <c r="K110" s="44">
        <v>93</v>
      </c>
      <c r="L110" t="s">
        <v>688</v>
      </c>
      <c r="M110" t="s">
        <v>420</v>
      </c>
    </row>
    <row r="111" spans="1:13" hidden="1">
      <c r="A111">
        <v>1966</v>
      </c>
      <c r="B111" t="s">
        <v>687</v>
      </c>
      <c r="C111" t="s">
        <v>343</v>
      </c>
      <c r="D111" t="s">
        <v>2773</v>
      </c>
      <c r="E111" s="12" t="s">
        <v>2118</v>
      </c>
      <c r="F111" s="6">
        <v>125</v>
      </c>
      <c r="G111" s="6">
        <v>22.6</v>
      </c>
      <c r="H111" t="s">
        <v>688</v>
      </c>
      <c r="I111" t="s">
        <v>688</v>
      </c>
      <c r="J111" t="s">
        <v>688</v>
      </c>
      <c r="K111" s="44">
        <v>98</v>
      </c>
      <c r="L111" t="s">
        <v>688</v>
      </c>
      <c r="M111" t="s">
        <v>420</v>
      </c>
    </row>
    <row r="112" spans="1:13" hidden="1">
      <c r="A112">
        <v>1966</v>
      </c>
      <c r="B112" t="s">
        <v>687</v>
      </c>
      <c r="C112" t="s">
        <v>343</v>
      </c>
      <c r="D112" t="s">
        <v>2887</v>
      </c>
      <c r="E112" s="12" t="s">
        <v>2139</v>
      </c>
      <c r="F112" s="6">
        <v>127</v>
      </c>
      <c r="G112" s="6">
        <v>22.2</v>
      </c>
      <c r="H112" t="s">
        <v>688</v>
      </c>
      <c r="I112" t="s">
        <v>688</v>
      </c>
      <c r="J112" t="s">
        <v>688</v>
      </c>
      <c r="K112" s="44">
        <v>88</v>
      </c>
      <c r="L112" t="s">
        <v>688</v>
      </c>
      <c r="M112" t="s">
        <v>420</v>
      </c>
    </row>
    <row r="113" spans="1:13">
      <c r="A113">
        <v>1966</v>
      </c>
      <c r="B113" t="s">
        <v>687</v>
      </c>
      <c r="C113" t="s">
        <v>343</v>
      </c>
      <c r="D113" t="s">
        <v>2935</v>
      </c>
      <c r="E113" s="12" t="s">
        <v>2207</v>
      </c>
      <c r="F113" s="6">
        <v>118</v>
      </c>
      <c r="G113" s="6">
        <v>24</v>
      </c>
      <c r="H113" t="s">
        <v>688</v>
      </c>
      <c r="I113" t="s">
        <v>688</v>
      </c>
      <c r="J113" t="s">
        <v>688</v>
      </c>
      <c r="K113" s="44">
        <v>93</v>
      </c>
      <c r="L113" t="s">
        <v>688</v>
      </c>
      <c r="M113" t="s">
        <v>420</v>
      </c>
    </row>
    <row r="114" spans="1:13" hidden="1">
      <c r="A114">
        <v>1966</v>
      </c>
      <c r="B114" t="s">
        <v>687</v>
      </c>
      <c r="C114" t="s">
        <v>343</v>
      </c>
      <c r="D114" t="s">
        <v>2809</v>
      </c>
      <c r="E114" s="12" t="s">
        <v>2158</v>
      </c>
      <c r="F114" s="6">
        <v>131</v>
      </c>
      <c r="G114" s="6">
        <v>24.1</v>
      </c>
      <c r="H114" t="s">
        <v>688</v>
      </c>
      <c r="I114" t="s">
        <v>688</v>
      </c>
      <c r="J114" t="s">
        <v>688</v>
      </c>
      <c r="K114" s="44">
        <v>94</v>
      </c>
      <c r="L114" t="s">
        <v>688</v>
      </c>
      <c r="M114" t="s">
        <v>420</v>
      </c>
    </row>
    <row r="115" spans="1:13" hidden="1">
      <c r="A115">
        <v>1966</v>
      </c>
      <c r="B115" t="s">
        <v>687</v>
      </c>
      <c r="C115" t="s">
        <v>343</v>
      </c>
      <c r="D115" t="s">
        <v>2778</v>
      </c>
      <c r="E115" s="12" t="s">
        <v>578</v>
      </c>
      <c r="F115" s="8">
        <v>131</v>
      </c>
      <c r="G115" s="8">
        <v>23.4</v>
      </c>
      <c r="H115" t="s">
        <v>688</v>
      </c>
      <c r="I115" t="s">
        <v>688</v>
      </c>
      <c r="J115" t="s">
        <v>688</v>
      </c>
      <c r="K115" s="44">
        <v>87</v>
      </c>
      <c r="L115" t="s">
        <v>688</v>
      </c>
      <c r="M115" t="s">
        <v>420</v>
      </c>
    </row>
    <row r="116" spans="1:13" hidden="1">
      <c r="A116">
        <v>1966</v>
      </c>
      <c r="B116" t="s">
        <v>687</v>
      </c>
      <c r="C116" t="s">
        <v>343</v>
      </c>
      <c r="D116" t="s">
        <v>2784</v>
      </c>
      <c r="E116" s="12" t="s">
        <v>2159</v>
      </c>
      <c r="F116" s="6">
        <v>138</v>
      </c>
      <c r="G116" s="6">
        <v>24.6</v>
      </c>
      <c r="H116" t="s">
        <v>688</v>
      </c>
      <c r="I116" t="s">
        <v>688</v>
      </c>
      <c r="J116" t="s">
        <v>688</v>
      </c>
      <c r="K116" s="44">
        <v>96</v>
      </c>
      <c r="L116" t="s">
        <v>688</v>
      </c>
      <c r="M116" t="s">
        <v>420</v>
      </c>
    </row>
    <row r="117" spans="1:13" hidden="1">
      <c r="A117">
        <v>1966</v>
      </c>
      <c r="B117" t="s">
        <v>687</v>
      </c>
      <c r="C117" t="s">
        <v>343</v>
      </c>
      <c r="D117" t="s">
        <v>2873</v>
      </c>
      <c r="E117" s="12" t="s">
        <v>2208</v>
      </c>
      <c r="F117" s="8">
        <v>132</v>
      </c>
      <c r="G117" s="8">
        <v>24</v>
      </c>
      <c r="H117" t="s">
        <v>688</v>
      </c>
      <c r="I117" t="s">
        <v>688</v>
      </c>
      <c r="J117" t="s">
        <v>688</v>
      </c>
      <c r="K117" s="44">
        <v>93</v>
      </c>
      <c r="L117" t="s">
        <v>688</v>
      </c>
      <c r="M117" t="s">
        <v>420</v>
      </c>
    </row>
    <row r="118" spans="1:13" hidden="1">
      <c r="A118">
        <v>1966</v>
      </c>
      <c r="B118" t="s">
        <v>687</v>
      </c>
      <c r="C118" t="s">
        <v>343</v>
      </c>
      <c r="D118" t="s">
        <v>2808</v>
      </c>
      <c r="E118" s="12" t="s">
        <v>1945</v>
      </c>
      <c r="F118" s="6">
        <v>129</v>
      </c>
      <c r="G118" s="6">
        <v>25</v>
      </c>
      <c r="H118" t="s">
        <v>688</v>
      </c>
      <c r="I118" t="s">
        <v>688</v>
      </c>
      <c r="J118" t="s">
        <v>688</v>
      </c>
      <c r="K118" s="44">
        <v>92</v>
      </c>
      <c r="L118" t="s">
        <v>688</v>
      </c>
      <c r="M118" t="s">
        <v>420</v>
      </c>
    </row>
    <row r="119" spans="1:13" hidden="1">
      <c r="A119">
        <v>1966</v>
      </c>
      <c r="B119" t="s">
        <v>687</v>
      </c>
      <c r="C119" t="s">
        <v>343</v>
      </c>
      <c r="D119" t="s">
        <v>2873</v>
      </c>
      <c r="E119" s="12" t="s">
        <v>2209</v>
      </c>
      <c r="F119" s="6">
        <v>130</v>
      </c>
      <c r="G119" s="6">
        <v>24.9</v>
      </c>
      <c r="H119" t="s">
        <v>688</v>
      </c>
      <c r="I119" t="s">
        <v>688</v>
      </c>
      <c r="J119" t="s">
        <v>688</v>
      </c>
      <c r="K119" s="44">
        <v>94</v>
      </c>
      <c r="L119" t="s">
        <v>688</v>
      </c>
      <c r="M119" t="s">
        <v>420</v>
      </c>
    </row>
    <row r="120" spans="1:13" hidden="1">
      <c r="A120">
        <v>1966</v>
      </c>
      <c r="B120" t="s">
        <v>687</v>
      </c>
      <c r="C120" t="s">
        <v>343</v>
      </c>
      <c r="D120" t="s">
        <v>2873</v>
      </c>
      <c r="E120" s="12" t="s">
        <v>2104</v>
      </c>
      <c r="F120" s="8">
        <v>124</v>
      </c>
      <c r="G120" s="8">
        <v>25.3</v>
      </c>
      <c r="H120" t="s">
        <v>688</v>
      </c>
      <c r="I120" t="s">
        <v>688</v>
      </c>
      <c r="J120" t="s">
        <v>688</v>
      </c>
      <c r="K120" s="44">
        <v>83</v>
      </c>
      <c r="L120" t="s">
        <v>688</v>
      </c>
      <c r="M120" t="s">
        <v>420</v>
      </c>
    </row>
    <row r="121" spans="1:13" hidden="1">
      <c r="A121">
        <v>1966</v>
      </c>
      <c r="B121" t="s">
        <v>687</v>
      </c>
      <c r="C121" t="s">
        <v>343</v>
      </c>
      <c r="D121" t="s">
        <v>2784</v>
      </c>
      <c r="E121" s="12" t="s">
        <v>2085</v>
      </c>
      <c r="F121" s="6">
        <v>142</v>
      </c>
      <c r="G121" s="6">
        <v>24.7</v>
      </c>
      <c r="H121" t="s">
        <v>688</v>
      </c>
      <c r="I121" t="s">
        <v>688</v>
      </c>
      <c r="J121" t="s">
        <v>688</v>
      </c>
      <c r="K121" s="44">
        <v>89</v>
      </c>
      <c r="L121" t="s">
        <v>688</v>
      </c>
      <c r="M121" t="s">
        <v>420</v>
      </c>
    </row>
    <row r="122" spans="1:13" hidden="1">
      <c r="A122">
        <v>1966</v>
      </c>
      <c r="B122" t="s">
        <v>687</v>
      </c>
      <c r="C122" t="s">
        <v>343</v>
      </c>
      <c r="D122" t="s">
        <v>2784</v>
      </c>
      <c r="E122" s="12" t="s">
        <v>2162</v>
      </c>
      <c r="F122" s="6">
        <v>130</v>
      </c>
      <c r="G122" s="6">
        <v>26.2</v>
      </c>
      <c r="H122" t="s">
        <v>688</v>
      </c>
      <c r="I122" t="s">
        <v>688</v>
      </c>
      <c r="J122" t="s">
        <v>688</v>
      </c>
      <c r="K122" s="44">
        <v>94</v>
      </c>
      <c r="L122" t="s">
        <v>688</v>
      </c>
      <c r="M122" t="s">
        <v>420</v>
      </c>
    </row>
    <row r="123" spans="1:13" hidden="1">
      <c r="A123">
        <v>1966</v>
      </c>
      <c r="B123" t="s">
        <v>687</v>
      </c>
      <c r="C123" t="s">
        <v>343</v>
      </c>
      <c r="D123" t="s">
        <v>2773</v>
      </c>
      <c r="E123" s="12" t="s">
        <v>2161</v>
      </c>
      <c r="F123" s="9">
        <v>137</v>
      </c>
      <c r="G123" s="6">
        <v>26.8</v>
      </c>
      <c r="H123" t="s">
        <v>688</v>
      </c>
      <c r="I123" t="s">
        <v>688</v>
      </c>
      <c r="J123" t="s">
        <v>688</v>
      </c>
      <c r="K123" s="44">
        <v>96</v>
      </c>
      <c r="L123" t="s">
        <v>688</v>
      </c>
      <c r="M123" t="s">
        <v>420</v>
      </c>
    </row>
    <row r="124" spans="1:13" hidden="1">
      <c r="A124">
        <v>1966</v>
      </c>
      <c r="B124" t="s">
        <v>687</v>
      </c>
      <c r="C124" t="s">
        <v>343</v>
      </c>
      <c r="D124" t="s">
        <v>2778</v>
      </c>
      <c r="E124" s="12" t="s">
        <v>645</v>
      </c>
      <c r="F124" s="8">
        <v>139</v>
      </c>
      <c r="G124" s="8">
        <v>25</v>
      </c>
      <c r="H124" t="s">
        <v>688</v>
      </c>
      <c r="I124" t="s">
        <v>688</v>
      </c>
      <c r="J124" t="s">
        <v>688</v>
      </c>
      <c r="K124" s="44">
        <v>98</v>
      </c>
      <c r="L124" t="s">
        <v>688</v>
      </c>
      <c r="M124" t="s">
        <v>420</v>
      </c>
    </row>
    <row r="125" spans="1:13" hidden="1">
      <c r="A125">
        <v>1966</v>
      </c>
      <c r="B125" t="s">
        <v>687</v>
      </c>
      <c r="C125" t="s">
        <v>343</v>
      </c>
      <c r="D125" t="s">
        <v>2932</v>
      </c>
      <c r="E125" s="5" t="s">
        <v>1892</v>
      </c>
      <c r="F125" s="6">
        <v>96</v>
      </c>
      <c r="G125" s="6">
        <v>19.100000000000001</v>
      </c>
      <c r="H125" t="s">
        <v>688</v>
      </c>
      <c r="I125" t="s">
        <v>688</v>
      </c>
      <c r="J125" t="s">
        <v>688</v>
      </c>
      <c r="K125" s="6">
        <v>84</v>
      </c>
      <c r="L125" t="s">
        <v>688</v>
      </c>
      <c r="M125" t="s">
        <v>421</v>
      </c>
    </row>
    <row r="126" spans="1:13" hidden="1">
      <c r="A126">
        <v>1966</v>
      </c>
      <c r="B126" t="s">
        <v>687</v>
      </c>
      <c r="C126" t="s">
        <v>343</v>
      </c>
      <c r="D126" t="s">
        <v>2773</v>
      </c>
      <c r="E126" s="7" t="s">
        <v>1974</v>
      </c>
      <c r="F126" s="6">
        <v>137</v>
      </c>
      <c r="G126" s="6">
        <v>19.7</v>
      </c>
      <c r="H126" t="s">
        <v>688</v>
      </c>
      <c r="I126" t="s">
        <v>688</v>
      </c>
      <c r="J126" t="s">
        <v>688</v>
      </c>
      <c r="K126" s="6">
        <v>91</v>
      </c>
      <c r="L126" t="s">
        <v>688</v>
      </c>
      <c r="M126" t="s">
        <v>421</v>
      </c>
    </row>
    <row r="127" spans="1:13" hidden="1">
      <c r="A127">
        <v>1966</v>
      </c>
      <c r="B127" t="s">
        <v>687</v>
      </c>
      <c r="C127" t="s">
        <v>343</v>
      </c>
      <c r="D127" t="s">
        <v>2773</v>
      </c>
      <c r="E127" s="7" t="s">
        <v>2146</v>
      </c>
      <c r="F127" s="6">
        <v>115</v>
      </c>
      <c r="G127" s="6">
        <v>20.7</v>
      </c>
      <c r="H127" t="s">
        <v>688</v>
      </c>
      <c r="I127" t="s">
        <v>688</v>
      </c>
      <c r="J127" t="s">
        <v>688</v>
      </c>
      <c r="K127" s="6">
        <v>93</v>
      </c>
      <c r="L127" t="s">
        <v>688</v>
      </c>
      <c r="M127" t="s">
        <v>421</v>
      </c>
    </row>
    <row r="128" spans="1:13" hidden="1">
      <c r="A128">
        <v>1966</v>
      </c>
      <c r="B128" t="s">
        <v>687</v>
      </c>
      <c r="C128" t="s">
        <v>343</v>
      </c>
      <c r="D128" t="s">
        <v>2902</v>
      </c>
      <c r="E128" s="7" t="s">
        <v>2049</v>
      </c>
      <c r="F128" s="6">
        <v>119</v>
      </c>
      <c r="G128" s="6">
        <v>20.9</v>
      </c>
      <c r="H128" t="s">
        <v>688</v>
      </c>
      <c r="I128" t="s">
        <v>688</v>
      </c>
      <c r="J128" t="s">
        <v>688</v>
      </c>
      <c r="K128" s="6">
        <v>91</v>
      </c>
      <c r="L128" t="s">
        <v>688</v>
      </c>
      <c r="M128" t="s">
        <v>421</v>
      </c>
    </row>
    <row r="129" spans="1:13" hidden="1">
      <c r="A129">
        <v>1966</v>
      </c>
      <c r="B129" t="s">
        <v>687</v>
      </c>
      <c r="C129" t="s">
        <v>343</v>
      </c>
      <c r="D129" t="s">
        <v>2784</v>
      </c>
      <c r="E129" s="7" t="s">
        <v>2083</v>
      </c>
      <c r="F129" s="8">
        <v>123</v>
      </c>
      <c r="G129" s="9">
        <v>21.1</v>
      </c>
      <c r="H129" t="s">
        <v>688</v>
      </c>
      <c r="I129" t="s">
        <v>688</v>
      </c>
      <c r="J129" t="s">
        <v>688</v>
      </c>
      <c r="K129" s="8">
        <v>85</v>
      </c>
      <c r="L129" t="s">
        <v>688</v>
      </c>
      <c r="M129" t="s">
        <v>421</v>
      </c>
    </row>
    <row r="130" spans="1:13" hidden="1">
      <c r="A130">
        <v>1966</v>
      </c>
      <c r="B130" t="s">
        <v>687</v>
      </c>
      <c r="C130" t="s">
        <v>343</v>
      </c>
      <c r="D130" t="s">
        <v>2778</v>
      </c>
      <c r="E130" s="5" t="s">
        <v>640</v>
      </c>
      <c r="F130" s="6">
        <v>122</v>
      </c>
      <c r="G130" s="5">
        <v>21.5</v>
      </c>
      <c r="H130" t="s">
        <v>688</v>
      </c>
      <c r="I130" t="s">
        <v>688</v>
      </c>
      <c r="J130" t="s">
        <v>688</v>
      </c>
      <c r="K130" s="6">
        <v>86</v>
      </c>
      <c r="L130" t="s">
        <v>688</v>
      </c>
      <c r="M130" t="s">
        <v>421</v>
      </c>
    </row>
    <row r="131" spans="1:13" hidden="1">
      <c r="A131">
        <v>1966</v>
      </c>
      <c r="B131" t="s">
        <v>687</v>
      </c>
      <c r="C131" t="s">
        <v>343</v>
      </c>
      <c r="D131" t="s">
        <v>2778</v>
      </c>
      <c r="E131" s="5" t="s">
        <v>647</v>
      </c>
      <c r="F131" s="6">
        <v>113</v>
      </c>
      <c r="G131" s="6">
        <v>21.5</v>
      </c>
      <c r="H131" t="s">
        <v>688</v>
      </c>
      <c r="I131" t="s">
        <v>688</v>
      </c>
      <c r="J131" t="s">
        <v>688</v>
      </c>
      <c r="K131" s="6">
        <v>83</v>
      </c>
      <c r="L131" t="s">
        <v>688</v>
      </c>
      <c r="M131" t="s">
        <v>421</v>
      </c>
    </row>
    <row r="132" spans="1:13">
      <c r="A132">
        <v>1966</v>
      </c>
      <c r="B132" t="s">
        <v>687</v>
      </c>
      <c r="C132" t="s">
        <v>343</v>
      </c>
      <c r="D132" t="s">
        <v>2935</v>
      </c>
      <c r="E132" s="5" t="s">
        <v>2204</v>
      </c>
      <c r="F132" s="6">
        <v>119</v>
      </c>
      <c r="G132" s="6">
        <v>21.8</v>
      </c>
      <c r="H132" t="s">
        <v>688</v>
      </c>
      <c r="I132" t="s">
        <v>688</v>
      </c>
      <c r="J132" t="s">
        <v>688</v>
      </c>
      <c r="K132" s="5">
        <v>89</v>
      </c>
      <c r="L132" t="s">
        <v>688</v>
      </c>
      <c r="M132" t="s">
        <v>421</v>
      </c>
    </row>
    <row r="133" spans="1:13" hidden="1">
      <c r="A133">
        <v>1966</v>
      </c>
      <c r="B133" t="s">
        <v>687</v>
      </c>
      <c r="C133" t="s">
        <v>343</v>
      </c>
      <c r="D133" t="s">
        <v>2897</v>
      </c>
      <c r="E133" s="7" t="s">
        <v>2210</v>
      </c>
      <c r="F133" s="6">
        <v>118</v>
      </c>
      <c r="G133" s="6">
        <v>21.1</v>
      </c>
      <c r="H133" t="s">
        <v>688</v>
      </c>
      <c r="I133" t="s">
        <v>688</v>
      </c>
      <c r="J133" t="s">
        <v>688</v>
      </c>
      <c r="K133" s="6">
        <v>93</v>
      </c>
      <c r="L133" t="s">
        <v>688</v>
      </c>
      <c r="M133" t="s">
        <v>421</v>
      </c>
    </row>
    <row r="134" spans="1:13" hidden="1">
      <c r="A134">
        <v>1966</v>
      </c>
      <c r="B134" t="s">
        <v>687</v>
      </c>
      <c r="C134" t="s">
        <v>343</v>
      </c>
      <c r="D134" t="s">
        <v>2773</v>
      </c>
      <c r="E134" s="7" t="s">
        <v>2041</v>
      </c>
      <c r="F134" s="9">
        <v>122</v>
      </c>
      <c r="G134" s="8">
        <v>21.4</v>
      </c>
      <c r="H134" t="s">
        <v>688</v>
      </c>
      <c r="I134" t="s">
        <v>688</v>
      </c>
      <c r="J134" t="s">
        <v>688</v>
      </c>
      <c r="K134" s="8">
        <v>93</v>
      </c>
      <c r="L134" t="s">
        <v>688</v>
      </c>
      <c r="M134" t="s">
        <v>421</v>
      </c>
    </row>
    <row r="135" spans="1:13" hidden="1">
      <c r="A135">
        <v>1966</v>
      </c>
      <c r="B135" t="s">
        <v>687</v>
      </c>
      <c r="C135" t="s">
        <v>343</v>
      </c>
      <c r="D135" t="s">
        <v>2775</v>
      </c>
      <c r="E135" s="5" t="s">
        <v>2157</v>
      </c>
      <c r="F135" s="6">
        <v>121</v>
      </c>
      <c r="G135" s="6">
        <v>22.2</v>
      </c>
      <c r="H135" t="s">
        <v>688</v>
      </c>
      <c r="I135" t="s">
        <v>688</v>
      </c>
      <c r="J135" t="s">
        <v>688</v>
      </c>
      <c r="K135" s="6">
        <v>90</v>
      </c>
      <c r="L135" t="s">
        <v>688</v>
      </c>
      <c r="M135" t="s">
        <v>421</v>
      </c>
    </row>
    <row r="136" spans="1:13" hidden="1">
      <c r="A136">
        <v>1966</v>
      </c>
      <c r="B136" t="s">
        <v>687</v>
      </c>
      <c r="C136" t="s">
        <v>343</v>
      </c>
      <c r="D136" t="s">
        <v>2775</v>
      </c>
      <c r="E136" s="5" t="s">
        <v>2205</v>
      </c>
      <c r="F136" s="6">
        <v>113</v>
      </c>
      <c r="G136" s="6">
        <v>21.8</v>
      </c>
      <c r="H136" t="s">
        <v>688</v>
      </c>
      <c r="I136" t="s">
        <v>688</v>
      </c>
      <c r="J136" t="s">
        <v>688</v>
      </c>
      <c r="K136" s="5">
        <v>90</v>
      </c>
      <c r="L136" t="s">
        <v>688</v>
      </c>
      <c r="M136" t="s">
        <v>421</v>
      </c>
    </row>
    <row r="137" spans="1:13">
      <c r="A137">
        <v>1966</v>
      </c>
      <c r="B137" t="s">
        <v>687</v>
      </c>
      <c r="C137" t="s">
        <v>343</v>
      </c>
      <c r="D137" t="s">
        <v>2935</v>
      </c>
      <c r="E137" s="5" t="s">
        <v>2211</v>
      </c>
      <c r="F137" s="6">
        <v>126</v>
      </c>
      <c r="G137" s="6">
        <v>22.1</v>
      </c>
      <c r="H137" t="s">
        <v>688</v>
      </c>
      <c r="I137" t="s">
        <v>688</v>
      </c>
      <c r="J137" t="s">
        <v>688</v>
      </c>
      <c r="K137" s="6">
        <v>90</v>
      </c>
      <c r="L137" t="s">
        <v>688</v>
      </c>
      <c r="M137" t="s">
        <v>421</v>
      </c>
    </row>
    <row r="138" spans="1:13" hidden="1">
      <c r="A138">
        <v>1966</v>
      </c>
      <c r="B138" t="s">
        <v>687</v>
      </c>
      <c r="C138" t="s">
        <v>343</v>
      </c>
      <c r="D138" t="s">
        <v>2787</v>
      </c>
      <c r="E138" s="5" t="s">
        <v>2194</v>
      </c>
      <c r="F138" s="6">
        <v>129</v>
      </c>
      <c r="G138" s="6">
        <v>22.7</v>
      </c>
      <c r="H138" t="s">
        <v>688</v>
      </c>
      <c r="I138" t="s">
        <v>688</v>
      </c>
      <c r="J138" t="s">
        <v>688</v>
      </c>
      <c r="K138" s="6">
        <v>84</v>
      </c>
      <c r="L138" t="s">
        <v>688</v>
      </c>
      <c r="M138" t="s">
        <v>421</v>
      </c>
    </row>
    <row r="139" spans="1:13">
      <c r="A139">
        <v>1966</v>
      </c>
      <c r="B139" t="s">
        <v>687</v>
      </c>
      <c r="C139" t="s">
        <v>343</v>
      </c>
      <c r="D139" t="s">
        <v>2935</v>
      </c>
      <c r="E139" s="7" t="s">
        <v>2206</v>
      </c>
      <c r="F139" s="9">
        <v>121</v>
      </c>
      <c r="G139" s="8">
        <v>22.9</v>
      </c>
      <c r="H139" t="s">
        <v>688</v>
      </c>
      <c r="I139" t="s">
        <v>688</v>
      </c>
      <c r="J139" t="s">
        <v>688</v>
      </c>
      <c r="K139" s="8">
        <v>91</v>
      </c>
      <c r="L139" t="s">
        <v>688</v>
      </c>
      <c r="M139" t="s">
        <v>421</v>
      </c>
    </row>
    <row r="140" spans="1:13">
      <c r="A140">
        <v>1966</v>
      </c>
      <c r="B140" t="s">
        <v>687</v>
      </c>
      <c r="C140" t="s">
        <v>343</v>
      </c>
      <c r="D140" t="s">
        <v>2935</v>
      </c>
      <c r="E140" s="5" t="s">
        <v>2207</v>
      </c>
      <c r="F140" s="6">
        <v>118</v>
      </c>
      <c r="G140" s="6">
        <v>22.8</v>
      </c>
      <c r="H140" t="s">
        <v>688</v>
      </c>
      <c r="I140" t="s">
        <v>688</v>
      </c>
      <c r="J140" t="s">
        <v>688</v>
      </c>
      <c r="K140" s="6">
        <v>83</v>
      </c>
      <c r="L140" t="s">
        <v>688</v>
      </c>
      <c r="M140" t="s">
        <v>421</v>
      </c>
    </row>
    <row r="141" spans="1:13" hidden="1">
      <c r="A141">
        <v>1966</v>
      </c>
      <c r="B141" t="s">
        <v>687</v>
      </c>
      <c r="C141" t="s">
        <v>343</v>
      </c>
      <c r="D141" t="s">
        <v>2773</v>
      </c>
      <c r="E141" s="5" t="s">
        <v>2118</v>
      </c>
      <c r="F141" s="6">
        <v>127</v>
      </c>
      <c r="G141" s="6">
        <v>22.3</v>
      </c>
      <c r="H141" t="s">
        <v>688</v>
      </c>
      <c r="I141" t="s">
        <v>688</v>
      </c>
      <c r="J141" t="s">
        <v>688</v>
      </c>
      <c r="K141" s="6">
        <v>93</v>
      </c>
      <c r="L141" t="s">
        <v>688</v>
      </c>
      <c r="M141" t="s">
        <v>421</v>
      </c>
    </row>
    <row r="142" spans="1:13" hidden="1">
      <c r="A142">
        <v>1966</v>
      </c>
      <c r="B142" t="s">
        <v>687</v>
      </c>
      <c r="C142" t="s">
        <v>343</v>
      </c>
      <c r="D142" t="s">
        <v>2809</v>
      </c>
      <c r="E142" s="5" t="s">
        <v>2158</v>
      </c>
      <c r="F142" s="6">
        <v>136</v>
      </c>
      <c r="G142" s="6">
        <v>24.2</v>
      </c>
      <c r="H142" t="s">
        <v>688</v>
      </c>
      <c r="I142" t="s">
        <v>688</v>
      </c>
      <c r="J142" t="s">
        <v>688</v>
      </c>
      <c r="K142" s="6">
        <v>92</v>
      </c>
      <c r="L142" t="s">
        <v>688</v>
      </c>
      <c r="M142" t="s">
        <v>421</v>
      </c>
    </row>
    <row r="143" spans="1:13" hidden="1">
      <c r="A143">
        <v>1966</v>
      </c>
      <c r="B143" t="s">
        <v>687</v>
      </c>
      <c r="C143" t="s">
        <v>343</v>
      </c>
      <c r="D143" t="s">
        <v>2887</v>
      </c>
      <c r="E143" s="5" t="s">
        <v>2139</v>
      </c>
      <c r="F143" s="6">
        <v>139</v>
      </c>
      <c r="G143" s="6">
        <v>22.6</v>
      </c>
      <c r="H143" t="s">
        <v>688</v>
      </c>
      <c r="I143" t="s">
        <v>688</v>
      </c>
      <c r="J143" t="s">
        <v>688</v>
      </c>
      <c r="K143" s="5">
        <v>89</v>
      </c>
      <c r="L143" t="s">
        <v>688</v>
      </c>
      <c r="M143" t="s">
        <v>421</v>
      </c>
    </row>
    <row r="144" spans="1:13" hidden="1">
      <c r="A144">
        <v>1966</v>
      </c>
      <c r="B144" t="s">
        <v>687</v>
      </c>
      <c r="C144" t="s">
        <v>343</v>
      </c>
      <c r="D144" t="s">
        <v>2784</v>
      </c>
      <c r="E144" s="7" t="s">
        <v>2159</v>
      </c>
      <c r="F144" s="8">
        <v>132</v>
      </c>
      <c r="G144" s="8">
        <v>24.2</v>
      </c>
      <c r="H144" t="s">
        <v>688</v>
      </c>
      <c r="I144" t="s">
        <v>688</v>
      </c>
      <c r="J144" t="s">
        <v>688</v>
      </c>
      <c r="K144" s="8">
        <v>96</v>
      </c>
      <c r="L144" t="s">
        <v>688</v>
      </c>
      <c r="M144" t="s">
        <v>421</v>
      </c>
    </row>
    <row r="145" spans="1:13" hidden="1">
      <c r="A145">
        <v>1966</v>
      </c>
      <c r="B145" t="s">
        <v>687</v>
      </c>
      <c r="C145" t="s">
        <v>343</v>
      </c>
      <c r="D145" t="s">
        <v>2873</v>
      </c>
      <c r="E145" s="5" t="s">
        <v>2104</v>
      </c>
      <c r="F145" s="6">
        <v>140</v>
      </c>
      <c r="G145" s="6">
        <v>24.5</v>
      </c>
      <c r="H145" t="s">
        <v>688</v>
      </c>
      <c r="I145" t="s">
        <v>688</v>
      </c>
      <c r="J145" t="s">
        <v>688</v>
      </c>
      <c r="K145" s="6">
        <v>92</v>
      </c>
      <c r="L145" t="s">
        <v>688</v>
      </c>
      <c r="M145" t="s">
        <v>421</v>
      </c>
    </row>
    <row r="146" spans="1:13" hidden="1">
      <c r="A146">
        <v>1966</v>
      </c>
      <c r="B146" t="s">
        <v>687</v>
      </c>
      <c r="C146" t="s">
        <v>343</v>
      </c>
      <c r="D146" t="s">
        <v>2873</v>
      </c>
      <c r="E146" s="5" t="s">
        <v>2208</v>
      </c>
      <c r="F146" s="6">
        <v>130</v>
      </c>
      <c r="G146" s="6">
        <v>22.8</v>
      </c>
      <c r="H146" t="s">
        <v>688</v>
      </c>
      <c r="I146" t="s">
        <v>688</v>
      </c>
      <c r="J146" t="s">
        <v>688</v>
      </c>
      <c r="K146" s="6">
        <v>95</v>
      </c>
      <c r="L146" t="s">
        <v>688</v>
      </c>
      <c r="M146" t="s">
        <v>421</v>
      </c>
    </row>
    <row r="147" spans="1:13" hidden="1">
      <c r="A147">
        <v>1966</v>
      </c>
      <c r="B147" t="s">
        <v>687</v>
      </c>
      <c r="C147" t="s">
        <v>343</v>
      </c>
      <c r="D147" t="s">
        <v>2773</v>
      </c>
      <c r="E147" s="5" t="s">
        <v>2161</v>
      </c>
      <c r="F147" s="6">
        <v>151</v>
      </c>
      <c r="G147" s="6">
        <v>24.3</v>
      </c>
      <c r="H147" t="s">
        <v>688</v>
      </c>
      <c r="I147" t="s">
        <v>688</v>
      </c>
      <c r="J147" t="s">
        <v>688</v>
      </c>
      <c r="K147" s="6">
        <v>99</v>
      </c>
      <c r="L147" t="s">
        <v>688</v>
      </c>
      <c r="M147" t="s">
        <v>421</v>
      </c>
    </row>
    <row r="148" spans="1:13" hidden="1">
      <c r="A148">
        <v>1966</v>
      </c>
      <c r="B148" t="s">
        <v>687</v>
      </c>
      <c r="C148" t="s">
        <v>343</v>
      </c>
      <c r="D148" t="s">
        <v>2808</v>
      </c>
      <c r="E148" s="5" t="s">
        <v>1945</v>
      </c>
      <c r="F148" s="8">
        <v>119</v>
      </c>
      <c r="G148" s="8">
        <v>24.5</v>
      </c>
      <c r="H148" t="s">
        <v>688</v>
      </c>
      <c r="I148" t="s">
        <v>688</v>
      </c>
      <c r="J148" t="s">
        <v>688</v>
      </c>
      <c r="K148" s="8">
        <v>91</v>
      </c>
      <c r="L148" t="s">
        <v>688</v>
      </c>
      <c r="M148" t="s">
        <v>421</v>
      </c>
    </row>
    <row r="149" spans="1:13" hidden="1">
      <c r="A149">
        <v>1966</v>
      </c>
      <c r="B149" t="s">
        <v>687</v>
      </c>
      <c r="C149" t="s">
        <v>343</v>
      </c>
      <c r="D149" t="s">
        <v>2873</v>
      </c>
      <c r="E149" s="7" t="s">
        <v>2209</v>
      </c>
      <c r="F149" s="8">
        <v>124</v>
      </c>
      <c r="G149" s="8">
        <v>23.4</v>
      </c>
      <c r="H149" t="s">
        <v>688</v>
      </c>
      <c r="I149" t="s">
        <v>688</v>
      </c>
      <c r="J149" t="s">
        <v>688</v>
      </c>
      <c r="K149" s="8">
        <v>84</v>
      </c>
      <c r="L149" t="s">
        <v>688</v>
      </c>
      <c r="M149" t="s">
        <v>421</v>
      </c>
    </row>
    <row r="150" spans="1:13" hidden="1">
      <c r="A150">
        <v>1966</v>
      </c>
      <c r="B150" t="s">
        <v>687</v>
      </c>
      <c r="C150" t="s">
        <v>343</v>
      </c>
      <c r="D150" t="s">
        <v>2778</v>
      </c>
      <c r="E150" s="5" t="s">
        <v>578</v>
      </c>
      <c r="F150" s="6">
        <v>123</v>
      </c>
      <c r="G150" s="6">
        <v>24.2</v>
      </c>
      <c r="H150" t="s">
        <v>688</v>
      </c>
      <c r="I150" t="s">
        <v>688</v>
      </c>
      <c r="J150" t="s">
        <v>688</v>
      </c>
      <c r="K150" s="6">
        <v>93</v>
      </c>
      <c r="L150" t="s">
        <v>688</v>
      </c>
      <c r="M150" t="s">
        <v>421</v>
      </c>
    </row>
    <row r="151" spans="1:13" hidden="1">
      <c r="A151">
        <v>1966</v>
      </c>
      <c r="B151" t="s">
        <v>687</v>
      </c>
      <c r="C151" t="s">
        <v>343</v>
      </c>
      <c r="D151" t="s">
        <v>2784</v>
      </c>
      <c r="E151" s="7" t="s">
        <v>2085</v>
      </c>
      <c r="F151" s="8">
        <v>144</v>
      </c>
      <c r="G151" s="8">
        <v>24.8</v>
      </c>
      <c r="H151" t="s">
        <v>688</v>
      </c>
      <c r="I151" t="s">
        <v>688</v>
      </c>
      <c r="J151" t="s">
        <v>688</v>
      </c>
      <c r="K151" s="8">
        <v>92</v>
      </c>
      <c r="L151" t="s">
        <v>688</v>
      </c>
      <c r="M151" t="s">
        <v>421</v>
      </c>
    </row>
    <row r="152" spans="1:13" hidden="1">
      <c r="A152">
        <v>1966</v>
      </c>
      <c r="B152" t="s">
        <v>687</v>
      </c>
      <c r="C152" t="s">
        <v>343</v>
      </c>
      <c r="D152" t="s">
        <v>2778</v>
      </c>
      <c r="E152" s="5" t="s">
        <v>645</v>
      </c>
      <c r="F152" s="6">
        <v>125</v>
      </c>
      <c r="G152" s="6">
        <v>24</v>
      </c>
      <c r="H152" t="s">
        <v>688</v>
      </c>
      <c r="I152" t="s">
        <v>688</v>
      </c>
      <c r="J152" t="s">
        <v>688</v>
      </c>
      <c r="K152" s="6">
        <v>92</v>
      </c>
      <c r="L152" t="s">
        <v>688</v>
      </c>
      <c r="M152" t="s">
        <v>421</v>
      </c>
    </row>
    <row r="153" spans="1:13" hidden="1">
      <c r="A153">
        <v>1966</v>
      </c>
      <c r="B153" t="s">
        <v>687</v>
      </c>
      <c r="C153" t="s">
        <v>343</v>
      </c>
      <c r="D153" t="s">
        <v>2784</v>
      </c>
      <c r="E153" s="7" t="s">
        <v>2162</v>
      </c>
      <c r="F153" s="8">
        <v>135</v>
      </c>
      <c r="G153" s="6">
        <v>26</v>
      </c>
      <c r="H153" t="s">
        <v>688</v>
      </c>
      <c r="I153" t="s">
        <v>688</v>
      </c>
      <c r="J153" t="s">
        <v>688</v>
      </c>
      <c r="K153" s="8">
        <v>93</v>
      </c>
      <c r="L153" t="s">
        <v>688</v>
      </c>
      <c r="M153" t="s">
        <v>421</v>
      </c>
    </row>
    <row r="154" spans="1:13" hidden="1">
      <c r="A154">
        <v>1966</v>
      </c>
      <c r="B154" t="s">
        <v>687</v>
      </c>
      <c r="C154" t="s">
        <v>545</v>
      </c>
      <c r="D154" t="s">
        <v>2932</v>
      </c>
      <c r="E154" s="36" t="s">
        <v>1892</v>
      </c>
      <c r="F154" s="44">
        <v>79</v>
      </c>
      <c r="G154" s="44">
        <v>17.100000000000001</v>
      </c>
      <c r="H154" t="s">
        <v>688</v>
      </c>
      <c r="I154" t="s">
        <v>688</v>
      </c>
      <c r="J154" t="s">
        <v>688</v>
      </c>
      <c r="K154" s="44">
        <v>88</v>
      </c>
      <c r="L154" t="s">
        <v>688</v>
      </c>
      <c r="M154" t="s">
        <v>420</v>
      </c>
    </row>
    <row r="155" spans="1:13">
      <c r="A155">
        <v>1966</v>
      </c>
      <c r="B155" t="s">
        <v>687</v>
      </c>
      <c r="C155" t="s">
        <v>545</v>
      </c>
      <c r="D155" t="s">
        <v>2935</v>
      </c>
      <c r="E155" s="45" t="s">
        <v>2212</v>
      </c>
      <c r="F155" s="46">
        <v>108</v>
      </c>
      <c r="G155" s="44">
        <v>19.5</v>
      </c>
      <c r="H155" t="s">
        <v>688</v>
      </c>
      <c r="I155" t="s">
        <v>688</v>
      </c>
      <c r="J155" t="s">
        <v>688</v>
      </c>
      <c r="K155" s="46">
        <v>72</v>
      </c>
      <c r="L155" t="s">
        <v>688</v>
      </c>
      <c r="M155" t="s">
        <v>420</v>
      </c>
    </row>
    <row r="156" spans="1:13" hidden="1">
      <c r="A156">
        <v>1966</v>
      </c>
      <c r="B156" t="s">
        <v>687</v>
      </c>
      <c r="C156" t="s">
        <v>545</v>
      </c>
      <c r="D156" t="s">
        <v>2787</v>
      </c>
      <c r="E156" s="36" t="s">
        <v>2171</v>
      </c>
      <c r="F156" s="44">
        <v>104</v>
      </c>
      <c r="G156" s="44">
        <v>20.2</v>
      </c>
      <c r="H156" t="s">
        <v>688</v>
      </c>
      <c r="I156" t="s">
        <v>688</v>
      </c>
      <c r="J156" t="s">
        <v>688</v>
      </c>
      <c r="K156" s="44">
        <v>78</v>
      </c>
      <c r="L156" t="s">
        <v>688</v>
      </c>
      <c r="M156" t="s">
        <v>420</v>
      </c>
    </row>
    <row r="157" spans="1:13" hidden="1">
      <c r="A157">
        <v>1966</v>
      </c>
      <c r="B157" t="s">
        <v>687</v>
      </c>
      <c r="C157" t="s">
        <v>545</v>
      </c>
      <c r="D157" t="s">
        <v>2808</v>
      </c>
      <c r="E157" s="45" t="s">
        <v>1991</v>
      </c>
      <c r="F157" s="46">
        <v>105</v>
      </c>
      <c r="G157" s="44">
        <v>18.8</v>
      </c>
      <c r="H157" t="s">
        <v>688</v>
      </c>
      <c r="I157" t="s">
        <v>688</v>
      </c>
      <c r="J157" t="s">
        <v>688</v>
      </c>
      <c r="K157" s="46">
        <v>88</v>
      </c>
      <c r="L157" t="s">
        <v>688</v>
      </c>
      <c r="M157" t="s">
        <v>420</v>
      </c>
    </row>
    <row r="158" spans="1:13" hidden="1">
      <c r="A158">
        <v>1966</v>
      </c>
      <c r="B158" t="s">
        <v>687</v>
      </c>
      <c r="C158" t="s">
        <v>545</v>
      </c>
      <c r="D158" t="s">
        <v>2784</v>
      </c>
      <c r="E158" s="36" t="s">
        <v>2159</v>
      </c>
      <c r="F158" s="44">
        <v>105</v>
      </c>
      <c r="G158" s="44">
        <v>20.100000000000001</v>
      </c>
      <c r="H158" t="s">
        <v>688</v>
      </c>
      <c r="I158" t="s">
        <v>688</v>
      </c>
      <c r="J158" t="s">
        <v>688</v>
      </c>
      <c r="K158" s="44">
        <v>87</v>
      </c>
      <c r="L158" t="s">
        <v>688</v>
      </c>
      <c r="M158" t="s">
        <v>420</v>
      </c>
    </row>
    <row r="159" spans="1:13" hidden="1">
      <c r="A159">
        <v>1966</v>
      </c>
      <c r="B159" t="s">
        <v>687</v>
      </c>
      <c r="C159" t="s">
        <v>545</v>
      </c>
      <c r="D159" t="s">
        <v>2784</v>
      </c>
      <c r="E159" s="45" t="s">
        <v>2213</v>
      </c>
      <c r="F159" s="46">
        <v>116</v>
      </c>
      <c r="G159" s="44">
        <v>20.9</v>
      </c>
      <c r="H159" t="s">
        <v>688</v>
      </c>
      <c r="I159" t="s">
        <v>688</v>
      </c>
      <c r="J159" t="s">
        <v>688</v>
      </c>
      <c r="K159" s="46">
        <v>88</v>
      </c>
      <c r="L159" t="s">
        <v>688</v>
      </c>
      <c r="M159" t="s">
        <v>420</v>
      </c>
    </row>
    <row r="160" spans="1:13">
      <c r="A160">
        <v>1966</v>
      </c>
      <c r="B160" t="s">
        <v>687</v>
      </c>
      <c r="C160" t="s">
        <v>545</v>
      </c>
      <c r="D160" t="s">
        <v>2935</v>
      </c>
      <c r="E160" s="36" t="s">
        <v>2214</v>
      </c>
      <c r="F160" s="44">
        <v>102</v>
      </c>
      <c r="G160" s="44">
        <v>20.7</v>
      </c>
      <c r="H160" t="s">
        <v>688</v>
      </c>
      <c r="I160" t="s">
        <v>688</v>
      </c>
      <c r="J160" t="s">
        <v>688</v>
      </c>
      <c r="K160" s="44">
        <v>87</v>
      </c>
      <c r="L160" t="s">
        <v>688</v>
      </c>
      <c r="M160" t="s">
        <v>420</v>
      </c>
    </row>
    <row r="161" spans="1:13" hidden="1">
      <c r="A161">
        <v>1966</v>
      </c>
      <c r="B161" t="s">
        <v>687</v>
      </c>
      <c r="C161" t="s">
        <v>545</v>
      </c>
      <c r="D161" t="s">
        <v>2897</v>
      </c>
      <c r="E161" s="45" t="s">
        <v>2215</v>
      </c>
      <c r="F161" s="46">
        <v>119</v>
      </c>
      <c r="G161" s="44">
        <v>20.8</v>
      </c>
      <c r="H161" t="s">
        <v>688</v>
      </c>
      <c r="I161" t="s">
        <v>688</v>
      </c>
      <c r="J161" t="s">
        <v>688</v>
      </c>
      <c r="K161" s="46">
        <v>88</v>
      </c>
      <c r="L161" t="s">
        <v>688</v>
      </c>
      <c r="M161" t="s">
        <v>420</v>
      </c>
    </row>
    <row r="162" spans="1:13">
      <c r="A162">
        <v>1966</v>
      </c>
      <c r="B162" t="s">
        <v>687</v>
      </c>
      <c r="C162" t="s">
        <v>545</v>
      </c>
      <c r="D162" t="s">
        <v>2935</v>
      </c>
      <c r="E162" s="36" t="s">
        <v>2166</v>
      </c>
      <c r="F162" s="44">
        <v>105</v>
      </c>
      <c r="G162" s="44">
        <v>21</v>
      </c>
      <c r="H162" t="s">
        <v>688</v>
      </c>
      <c r="I162" t="s">
        <v>688</v>
      </c>
      <c r="J162" t="s">
        <v>688</v>
      </c>
      <c r="K162" s="44">
        <v>84</v>
      </c>
      <c r="L162" t="s">
        <v>688</v>
      </c>
      <c r="M162" t="s">
        <v>420</v>
      </c>
    </row>
    <row r="163" spans="1:13" hidden="1">
      <c r="A163">
        <v>1966</v>
      </c>
      <c r="B163" t="s">
        <v>687</v>
      </c>
      <c r="C163" t="s">
        <v>545</v>
      </c>
      <c r="D163" t="s">
        <v>2778</v>
      </c>
      <c r="E163" s="45" t="s">
        <v>578</v>
      </c>
      <c r="F163" s="46">
        <v>95</v>
      </c>
      <c r="G163" s="44">
        <v>20.9</v>
      </c>
      <c r="H163" t="s">
        <v>688</v>
      </c>
      <c r="I163" t="s">
        <v>688</v>
      </c>
      <c r="J163" t="s">
        <v>688</v>
      </c>
      <c r="K163" s="46">
        <v>83</v>
      </c>
      <c r="L163" t="s">
        <v>688</v>
      </c>
      <c r="M163" t="s">
        <v>420</v>
      </c>
    </row>
    <row r="164" spans="1:13" hidden="1">
      <c r="A164">
        <v>1966</v>
      </c>
      <c r="B164" t="s">
        <v>687</v>
      </c>
      <c r="C164" t="s">
        <v>545</v>
      </c>
      <c r="D164" t="s">
        <v>2778</v>
      </c>
      <c r="E164" s="36" t="s">
        <v>644</v>
      </c>
      <c r="F164" s="44">
        <v>105</v>
      </c>
      <c r="G164" s="44">
        <v>20.2</v>
      </c>
      <c r="H164" t="s">
        <v>688</v>
      </c>
      <c r="I164" t="s">
        <v>688</v>
      </c>
      <c r="J164" t="s">
        <v>688</v>
      </c>
      <c r="K164" s="44">
        <v>78</v>
      </c>
      <c r="L164" t="s">
        <v>688</v>
      </c>
      <c r="M164" t="s">
        <v>420</v>
      </c>
    </row>
    <row r="165" spans="1:13" hidden="1">
      <c r="A165">
        <v>1966</v>
      </c>
      <c r="B165" t="s">
        <v>687</v>
      </c>
      <c r="C165" t="s">
        <v>545</v>
      </c>
      <c r="D165" t="s">
        <v>2784</v>
      </c>
      <c r="E165" s="45" t="s">
        <v>2164</v>
      </c>
      <c r="F165" s="46">
        <v>109</v>
      </c>
      <c r="G165" s="44">
        <v>21.1</v>
      </c>
      <c r="H165" t="s">
        <v>688</v>
      </c>
      <c r="I165" t="s">
        <v>688</v>
      </c>
      <c r="J165" t="s">
        <v>688</v>
      </c>
      <c r="K165" s="46">
        <v>92</v>
      </c>
      <c r="L165" t="s">
        <v>688</v>
      </c>
      <c r="M165" t="s">
        <v>420</v>
      </c>
    </row>
    <row r="166" spans="1:13" hidden="1">
      <c r="A166">
        <v>1966</v>
      </c>
      <c r="B166" t="s">
        <v>687</v>
      </c>
      <c r="C166" t="s">
        <v>545</v>
      </c>
      <c r="D166" t="s">
        <v>2897</v>
      </c>
      <c r="E166" s="36" t="s">
        <v>2167</v>
      </c>
      <c r="F166" s="44">
        <v>112</v>
      </c>
      <c r="G166" s="44">
        <v>21.2</v>
      </c>
      <c r="H166" t="s">
        <v>688</v>
      </c>
      <c r="I166" t="s">
        <v>688</v>
      </c>
      <c r="J166" t="s">
        <v>688</v>
      </c>
      <c r="K166" s="44">
        <v>91</v>
      </c>
      <c r="L166" t="s">
        <v>688</v>
      </c>
      <c r="M166" t="s">
        <v>420</v>
      </c>
    </row>
    <row r="167" spans="1:13" hidden="1">
      <c r="A167">
        <v>1966</v>
      </c>
      <c r="B167" t="s">
        <v>687</v>
      </c>
      <c r="C167" t="s">
        <v>545</v>
      </c>
      <c r="D167" t="s">
        <v>2784</v>
      </c>
      <c r="E167" s="45" t="s">
        <v>2085</v>
      </c>
      <c r="F167" s="46">
        <v>114</v>
      </c>
      <c r="G167" s="44">
        <v>22.3</v>
      </c>
      <c r="H167" t="s">
        <v>688</v>
      </c>
      <c r="I167" t="s">
        <v>688</v>
      </c>
      <c r="J167" t="s">
        <v>688</v>
      </c>
      <c r="K167" s="46">
        <v>89</v>
      </c>
      <c r="L167" t="s">
        <v>688</v>
      </c>
      <c r="M167" t="s">
        <v>420</v>
      </c>
    </row>
    <row r="168" spans="1:13" hidden="1">
      <c r="A168">
        <v>1966</v>
      </c>
      <c r="B168" t="s">
        <v>687</v>
      </c>
      <c r="C168" t="s">
        <v>545</v>
      </c>
      <c r="D168" t="s">
        <v>2773</v>
      </c>
      <c r="E168" s="36" t="s">
        <v>2161</v>
      </c>
      <c r="F168" s="44">
        <v>133</v>
      </c>
      <c r="G168" s="44">
        <v>21.7</v>
      </c>
      <c r="H168" t="s">
        <v>688</v>
      </c>
      <c r="I168" t="s">
        <v>688</v>
      </c>
      <c r="J168" t="s">
        <v>688</v>
      </c>
      <c r="K168" s="44">
        <v>92</v>
      </c>
      <c r="L168" t="s">
        <v>688</v>
      </c>
      <c r="M168" t="s">
        <v>420</v>
      </c>
    </row>
    <row r="169" spans="1:13" hidden="1">
      <c r="A169">
        <v>1966</v>
      </c>
      <c r="B169" t="s">
        <v>687</v>
      </c>
      <c r="C169" t="s">
        <v>545</v>
      </c>
      <c r="D169" t="s">
        <v>2778</v>
      </c>
      <c r="E169" s="45" t="s">
        <v>645</v>
      </c>
      <c r="F169" s="46">
        <v>111</v>
      </c>
      <c r="G169" s="44">
        <v>21.3</v>
      </c>
      <c r="H169" t="s">
        <v>688</v>
      </c>
      <c r="I169" t="s">
        <v>688</v>
      </c>
      <c r="J169" t="s">
        <v>688</v>
      </c>
      <c r="K169" s="46">
        <v>81</v>
      </c>
      <c r="L169" t="s">
        <v>688</v>
      </c>
      <c r="M169" t="s">
        <v>420</v>
      </c>
    </row>
    <row r="170" spans="1:13" hidden="1">
      <c r="A170">
        <v>1966</v>
      </c>
      <c r="B170" t="s">
        <v>687</v>
      </c>
      <c r="C170" t="s">
        <v>545</v>
      </c>
      <c r="D170" t="s">
        <v>2887</v>
      </c>
      <c r="E170" s="36" t="s">
        <v>2169</v>
      </c>
      <c r="F170" s="44">
        <v>96</v>
      </c>
      <c r="G170" s="44">
        <v>22.3</v>
      </c>
      <c r="H170" t="s">
        <v>688</v>
      </c>
      <c r="I170" t="s">
        <v>688</v>
      </c>
      <c r="J170" t="s">
        <v>688</v>
      </c>
      <c r="K170" s="44">
        <v>84</v>
      </c>
      <c r="L170" t="s">
        <v>688</v>
      </c>
      <c r="M170" t="s">
        <v>420</v>
      </c>
    </row>
    <row r="171" spans="1:13" hidden="1">
      <c r="A171">
        <v>1966</v>
      </c>
      <c r="B171" t="s">
        <v>687</v>
      </c>
      <c r="C171" t="s">
        <v>545</v>
      </c>
      <c r="D171" t="s">
        <v>2773</v>
      </c>
      <c r="E171" s="45" t="s">
        <v>2053</v>
      </c>
      <c r="F171" s="46">
        <v>114</v>
      </c>
      <c r="G171" s="44">
        <v>21.9</v>
      </c>
      <c r="H171" t="s">
        <v>688</v>
      </c>
      <c r="I171" t="s">
        <v>688</v>
      </c>
      <c r="J171" t="s">
        <v>688</v>
      </c>
      <c r="K171" s="46">
        <v>89</v>
      </c>
      <c r="L171" t="s">
        <v>688</v>
      </c>
      <c r="M171" t="s">
        <v>420</v>
      </c>
    </row>
    <row r="172" spans="1:13" hidden="1">
      <c r="A172">
        <v>1966</v>
      </c>
      <c r="B172" t="s">
        <v>687</v>
      </c>
      <c r="C172" t="s">
        <v>545</v>
      </c>
      <c r="D172" t="s">
        <v>2778</v>
      </c>
      <c r="E172" s="36" t="s">
        <v>2116</v>
      </c>
      <c r="F172" s="44">
        <v>120</v>
      </c>
      <c r="G172" s="44">
        <v>21.3</v>
      </c>
      <c r="H172" t="s">
        <v>688</v>
      </c>
      <c r="I172" t="s">
        <v>688</v>
      </c>
      <c r="J172" t="s">
        <v>688</v>
      </c>
      <c r="K172" s="44">
        <v>78</v>
      </c>
      <c r="L172" t="s">
        <v>688</v>
      </c>
      <c r="M172" t="s">
        <v>420</v>
      </c>
    </row>
    <row r="173" spans="1:13" hidden="1">
      <c r="A173">
        <v>1966</v>
      </c>
      <c r="B173" t="s">
        <v>687</v>
      </c>
      <c r="C173" t="s">
        <v>545</v>
      </c>
      <c r="D173" t="s">
        <v>2787</v>
      </c>
      <c r="E173" s="45" t="s">
        <v>2172</v>
      </c>
      <c r="F173" s="46">
        <v>104</v>
      </c>
      <c r="G173" s="44">
        <v>21.6</v>
      </c>
      <c r="H173" t="s">
        <v>688</v>
      </c>
      <c r="I173" t="s">
        <v>688</v>
      </c>
      <c r="J173" t="s">
        <v>688</v>
      </c>
      <c r="K173" s="46">
        <v>84</v>
      </c>
      <c r="L173" t="s">
        <v>688</v>
      </c>
      <c r="M173" t="s">
        <v>420</v>
      </c>
    </row>
    <row r="174" spans="1:13" hidden="1">
      <c r="A174">
        <v>1966</v>
      </c>
      <c r="B174" t="s">
        <v>687</v>
      </c>
      <c r="C174" t="s">
        <v>545</v>
      </c>
      <c r="D174" t="s">
        <v>2773</v>
      </c>
      <c r="E174" s="36" t="s">
        <v>2111</v>
      </c>
      <c r="F174" s="44">
        <v>111</v>
      </c>
      <c r="G174" s="44">
        <v>23.2</v>
      </c>
      <c r="H174" t="s">
        <v>688</v>
      </c>
      <c r="I174" t="s">
        <v>688</v>
      </c>
      <c r="J174" t="s">
        <v>688</v>
      </c>
      <c r="K174" s="44">
        <v>85</v>
      </c>
      <c r="L174" t="s">
        <v>688</v>
      </c>
      <c r="M174" t="s">
        <v>420</v>
      </c>
    </row>
    <row r="175" spans="1:13" hidden="1">
      <c r="A175">
        <v>1966</v>
      </c>
      <c r="B175" t="s">
        <v>687</v>
      </c>
      <c r="C175" t="s">
        <v>545</v>
      </c>
      <c r="D175" t="s">
        <v>2773</v>
      </c>
      <c r="E175" s="45" t="s">
        <v>2181</v>
      </c>
      <c r="F175" s="46">
        <v>104</v>
      </c>
      <c r="G175" s="44">
        <v>26</v>
      </c>
      <c r="H175" t="s">
        <v>688</v>
      </c>
      <c r="I175" t="s">
        <v>688</v>
      </c>
      <c r="J175" t="s">
        <v>688</v>
      </c>
      <c r="K175" s="46">
        <v>77</v>
      </c>
      <c r="L175" t="s">
        <v>688</v>
      </c>
      <c r="M175" t="s">
        <v>420</v>
      </c>
    </row>
    <row r="176" spans="1:13" hidden="1">
      <c r="A176">
        <v>1966</v>
      </c>
      <c r="B176" t="s">
        <v>687</v>
      </c>
      <c r="C176" t="s">
        <v>545</v>
      </c>
      <c r="D176" t="s">
        <v>2887</v>
      </c>
      <c r="E176" s="36" t="s">
        <v>2107</v>
      </c>
      <c r="F176" s="44">
        <v>78</v>
      </c>
      <c r="G176" s="44">
        <v>26.6</v>
      </c>
      <c r="H176" t="s">
        <v>688</v>
      </c>
      <c r="I176" t="s">
        <v>688</v>
      </c>
      <c r="J176" t="s">
        <v>688</v>
      </c>
      <c r="K176" s="44">
        <v>74</v>
      </c>
      <c r="L176" t="s">
        <v>688</v>
      </c>
      <c r="M176" t="s">
        <v>420</v>
      </c>
    </row>
    <row r="177" spans="1:13" hidden="1">
      <c r="A177">
        <v>1966</v>
      </c>
      <c r="B177" t="s">
        <v>687</v>
      </c>
      <c r="C177" t="s">
        <v>545</v>
      </c>
      <c r="D177" t="s">
        <v>2773</v>
      </c>
      <c r="E177" s="45" t="s">
        <v>689</v>
      </c>
      <c r="F177" s="46">
        <v>112</v>
      </c>
      <c r="G177" s="44">
        <v>25.1</v>
      </c>
      <c r="H177" t="s">
        <v>688</v>
      </c>
      <c r="I177" t="s">
        <v>688</v>
      </c>
      <c r="J177" t="s">
        <v>688</v>
      </c>
      <c r="K177" s="46">
        <v>93</v>
      </c>
      <c r="L177" t="s">
        <v>688</v>
      </c>
      <c r="M177" t="s">
        <v>420</v>
      </c>
    </row>
    <row r="178" spans="1:13" hidden="1">
      <c r="A178">
        <v>1966</v>
      </c>
      <c r="B178" t="s">
        <v>687</v>
      </c>
      <c r="C178" t="s">
        <v>545</v>
      </c>
      <c r="D178" t="s">
        <v>2808</v>
      </c>
      <c r="E178" s="36" t="s">
        <v>1928</v>
      </c>
      <c r="F178" s="44">
        <v>107</v>
      </c>
      <c r="G178" s="44">
        <v>25.3</v>
      </c>
      <c r="H178" t="s">
        <v>688</v>
      </c>
      <c r="I178" t="s">
        <v>688</v>
      </c>
      <c r="J178" t="s">
        <v>688</v>
      </c>
      <c r="K178" s="44">
        <v>83</v>
      </c>
      <c r="L178" t="s">
        <v>688</v>
      </c>
      <c r="M178" t="s">
        <v>420</v>
      </c>
    </row>
    <row r="179" spans="1:13" hidden="1">
      <c r="A179">
        <v>1966</v>
      </c>
      <c r="B179" t="s">
        <v>687</v>
      </c>
      <c r="C179" t="s">
        <v>545</v>
      </c>
      <c r="D179" t="s">
        <v>2932</v>
      </c>
      <c r="E179" s="45" t="s">
        <v>1892</v>
      </c>
      <c r="F179" s="46">
        <v>68</v>
      </c>
      <c r="G179" s="44">
        <v>17.5</v>
      </c>
      <c r="H179" t="s">
        <v>688</v>
      </c>
      <c r="I179" t="s">
        <v>688</v>
      </c>
      <c r="J179" t="s">
        <v>688</v>
      </c>
      <c r="K179" s="46">
        <v>90</v>
      </c>
      <c r="L179" t="s">
        <v>688</v>
      </c>
      <c r="M179" t="s">
        <v>421</v>
      </c>
    </row>
    <row r="180" spans="1:13" hidden="1">
      <c r="A180">
        <v>1966</v>
      </c>
      <c r="B180" t="s">
        <v>687</v>
      </c>
      <c r="C180" t="s">
        <v>545</v>
      </c>
      <c r="D180" t="s">
        <v>2787</v>
      </c>
      <c r="E180" s="36" t="s">
        <v>2171</v>
      </c>
      <c r="F180" s="44">
        <v>101</v>
      </c>
      <c r="G180" s="44">
        <v>18.600000000000001</v>
      </c>
      <c r="H180" t="s">
        <v>688</v>
      </c>
      <c r="I180" t="s">
        <v>688</v>
      </c>
      <c r="J180" t="s">
        <v>688</v>
      </c>
      <c r="K180" s="44">
        <v>88</v>
      </c>
      <c r="L180" t="s">
        <v>688</v>
      </c>
      <c r="M180" t="s">
        <v>421</v>
      </c>
    </row>
    <row r="181" spans="1:13">
      <c r="A181">
        <v>1966</v>
      </c>
      <c r="B181" t="s">
        <v>687</v>
      </c>
      <c r="C181" t="s">
        <v>545</v>
      </c>
      <c r="D181" t="s">
        <v>2935</v>
      </c>
      <c r="E181" s="45" t="s">
        <v>2212</v>
      </c>
      <c r="F181" s="46">
        <v>92</v>
      </c>
      <c r="G181" s="44">
        <v>19.899999999999999</v>
      </c>
      <c r="H181" t="s">
        <v>688</v>
      </c>
      <c r="I181" t="s">
        <v>688</v>
      </c>
      <c r="J181" t="s">
        <v>688</v>
      </c>
      <c r="K181" s="46">
        <v>74</v>
      </c>
      <c r="L181" t="s">
        <v>688</v>
      </c>
      <c r="M181" t="s">
        <v>421</v>
      </c>
    </row>
    <row r="182" spans="1:13" hidden="1">
      <c r="A182">
        <v>1966</v>
      </c>
      <c r="B182" t="s">
        <v>687</v>
      </c>
      <c r="C182" t="s">
        <v>545</v>
      </c>
      <c r="D182" t="s">
        <v>2808</v>
      </c>
      <c r="E182" s="36" t="s">
        <v>1991</v>
      </c>
      <c r="F182" s="44">
        <v>93</v>
      </c>
      <c r="G182" s="44">
        <v>20.6</v>
      </c>
      <c r="H182" t="s">
        <v>688</v>
      </c>
      <c r="I182" t="s">
        <v>688</v>
      </c>
      <c r="J182" t="s">
        <v>688</v>
      </c>
      <c r="K182" s="44">
        <v>77</v>
      </c>
      <c r="L182" t="s">
        <v>688</v>
      </c>
      <c r="M182" t="s">
        <v>421</v>
      </c>
    </row>
    <row r="183" spans="1:13">
      <c r="A183">
        <v>1966</v>
      </c>
      <c r="B183" t="s">
        <v>687</v>
      </c>
      <c r="C183" t="s">
        <v>545</v>
      </c>
      <c r="D183" t="s">
        <v>2935</v>
      </c>
      <c r="E183" s="45" t="s">
        <v>2214</v>
      </c>
      <c r="F183" s="46">
        <v>97</v>
      </c>
      <c r="G183" s="44">
        <v>21.3</v>
      </c>
      <c r="H183" t="s">
        <v>688</v>
      </c>
      <c r="I183" t="s">
        <v>688</v>
      </c>
      <c r="J183" t="s">
        <v>688</v>
      </c>
      <c r="K183" s="46">
        <v>91</v>
      </c>
      <c r="L183" t="s">
        <v>688</v>
      </c>
      <c r="M183" t="s">
        <v>421</v>
      </c>
    </row>
    <row r="184" spans="1:13" hidden="1">
      <c r="A184">
        <v>1966</v>
      </c>
      <c r="B184" t="s">
        <v>687</v>
      </c>
      <c r="C184" t="s">
        <v>545</v>
      </c>
      <c r="D184" t="s">
        <v>2897</v>
      </c>
      <c r="E184" s="36" t="s">
        <v>2215</v>
      </c>
      <c r="F184" s="44">
        <v>117</v>
      </c>
      <c r="G184" s="44">
        <v>21.1</v>
      </c>
      <c r="H184" t="s">
        <v>688</v>
      </c>
      <c r="I184" t="s">
        <v>688</v>
      </c>
      <c r="J184" t="s">
        <v>688</v>
      </c>
      <c r="K184" s="44">
        <v>86</v>
      </c>
      <c r="L184" t="s">
        <v>688</v>
      </c>
      <c r="M184" t="s">
        <v>421</v>
      </c>
    </row>
    <row r="185" spans="1:13" hidden="1">
      <c r="A185">
        <v>1966</v>
      </c>
      <c r="B185" t="s">
        <v>687</v>
      </c>
      <c r="C185" t="s">
        <v>545</v>
      </c>
      <c r="D185" t="s">
        <v>2784</v>
      </c>
      <c r="E185" s="45" t="s">
        <v>2213</v>
      </c>
      <c r="F185" s="46">
        <v>103</v>
      </c>
      <c r="G185" s="44">
        <v>20.9</v>
      </c>
      <c r="H185" t="s">
        <v>688</v>
      </c>
      <c r="I185" t="s">
        <v>688</v>
      </c>
      <c r="J185" t="s">
        <v>688</v>
      </c>
      <c r="K185" s="46">
        <v>87</v>
      </c>
      <c r="L185" t="s">
        <v>688</v>
      </c>
      <c r="M185" t="s">
        <v>421</v>
      </c>
    </row>
    <row r="186" spans="1:13" hidden="1">
      <c r="A186">
        <v>1966</v>
      </c>
      <c r="B186" t="s">
        <v>687</v>
      </c>
      <c r="C186" t="s">
        <v>545</v>
      </c>
      <c r="D186" t="s">
        <v>2784</v>
      </c>
      <c r="E186" s="36" t="s">
        <v>2159</v>
      </c>
      <c r="F186" s="44">
        <v>108</v>
      </c>
      <c r="G186" s="44">
        <v>20.7</v>
      </c>
      <c r="H186" t="s">
        <v>688</v>
      </c>
      <c r="I186" t="s">
        <v>688</v>
      </c>
      <c r="J186" t="s">
        <v>688</v>
      </c>
      <c r="K186" s="44">
        <v>83</v>
      </c>
      <c r="L186" t="s">
        <v>688</v>
      </c>
      <c r="M186" t="s">
        <v>421</v>
      </c>
    </row>
    <row r="187" spans="1:13" hidden="1">
      <c r="A187">
        <v>1966</v>
      </c>
      <c r="B187" t="s">
        <v>687</v>
      </c>
      <c r="C187" t="s">
        <v>545</v>
      </c>
      <c r="D187" t="s">
        <v>2778</v>
      </c>
      <c r="E187" s="45" t="s">
        <v>578</v>
      </c>
      <c r="F187" s="46">
        <v>96</v>
      </c>
      <c r="G187" s="44">
        <v>20.7</v>
      </c>
      <c r="H187" t="s">
        <v>688</v>
      </c>
      <c r="I187" t="s">
        <v>688</v>
      </c>
      <c r="J187" t="s">
        <v>688</v>
      </c>
      <c r="K187" s="46">
        <v>82</v>
      </c>
      <c r="L187" t="s">
        <v>688</v>
      </c>
      <c r="M187" t="s">
        <v>421</v>
      </c>
    </row>
    <row r="188" spans="1:13" hidden="1">
      <c r="A188">
        <v>1966</v>
      </c>
      <c r="B188" t="s">
        <v>687</v>
      </c>
      <c r="C188" t="s">
        <v>545</v>
      </c>
      <c r="D188" t="s">
        <v>2784</v>
      </c>
      <c r="E188" s="36" t="s">
        <v>2164</v>
      </c>
      <c r="F188" s="44">
        <v>103</v>
      </c>
      <c r="G188" s="44">
        <v>21.1</v>
      </c>
      <c r="H188" t="s">
        <v>688</v>
      </c>
      <c r="I188" t="s">
        <v>688</v>
      </c>
      <c r="J188" t="s">
        <v>688</v>
      </c>
      <c r="K188" s="44">
        <v>84</v>
      </c>
      <c r="L188" t="s">
        <v>688</v>
      </c>
      <c r="M188" t="s">
        <v>421</v>
      </c>
    </row>
    <row r="189" spans="1:13" hidden="1">
      <c r="A189">
        <v>1966</v>
      </c>
      <c r="B189" t="s">
        <v>687</v>
      </c>
      <c r="C189" t="s">
        <v>545</v>
      </c>
      <c r="D189" t="s">
        <v>2778</v>
      </c>
      <c r="E189" s="45" t="s">
        <v>644</v>
      </c>
      <c r="F189" s="46">
        <v>102</v>
      </c>
      <c r="G189" s="44">
        <v>20.9</v>
      </c>
      <c r="H189" t="s">
        <v>688</v>
      </c>
      <c r="I189" t="s">
        <v>688</v>
      </c>
      <c r="J189" t="s">
        <v>688</v>
      </c>
      <c r="K189" s="46">
        <v>77</v>
      </c>
      <c r="L189" t="s">
        <v>688</v>
      </c>
      <c r="M189" t="s">
        <v>421</v>
      </c>
    </row>
    <row r="190" spans="1:13" hidden="1">
      <c r="A190">
        <v>1966</v>
      </c>
      <c r="B190" t="s">
        <v>687</v>
      </c>
      <c r="C190" t="s">
        <v>545</v>
      </c>
      <c r="D190" t="s">
        <v>2773</v>
      </c>
      <c r="E190" s="36" t="s">
        <v>2161</v>
      </c>
      <c r="F190" s="44">
        <v>127</v>
      </c>
      <c r="G190" s="44">
        <v>21.6</v>
      </c>
      <c r="H190" t="s">
        <v>688</v>
      </c>
      <c r="I190" t="s">
        <v>688</v>
      </c>
      <c r="J190" t="s">
        <v>688</v>
      </c>
      <c r="K190" s="44">
        <v>84</v>
      </c>
      <c r="L190" t="s">
        <v>688</v>
      </c>
      <c r="M190" t="s">
        <v>421</v>
      </c>
    </row>
    <row r="191" spans="1:13" hidden="1">
      <c r="A191">
        <v>1966</v>
      </c>
      <c r="B191" t="s">
        <v>687</v>
      </c>
      <c r="C191" t="s">
        <v>545</v>
      </c>
      <c r="D191" t="s">
        <v>2897</v>
      </c>
      <c r="E191" s="45" t="s">
        <v>2167</v>
      </c>
      <c r="F191" s="46">
        <v>95</v>
      </c>
      <c r="G191" s="44">
        <v>21.3</v>
      </c>
      <c r="H191" t="s">
        <v>688</v>
      </c>
      <c r="I191" t="s">
        <v>688</v>
      </c>
      <c r="J191" t="s">
        <v>688</v>
      </c>
      <c r="K191" s="46">
        <v>87</v>
      </c>
      <c r="L191" t="s">
        <v>688</v>
      </c>
      <c r="M191" t="s">
        <v>421</v>
      </c>
    </row>
    <row r="192" spans="1:13" hidden="1">
      <c r="A192">
        <v>1966</v>
      </c>
      <c r="B192" t="s">
        <v>687</v>
      </c>
      <c r="C192" t="s">
        <v>545</v>
      </c>
      <c r="D192" t="s">
        <v>2784</v>
      </c>
      <c r="E192" s="36" t="s">
        <v>2085</v>
      </c>
      <c r="F192" s="44">
        <v>124</v>
      </c>
      <c r="G192" s="44">
        <v>22.2</v>
      </c>
      <c r="H192" t="s">
        <v>688</v>
      </c>
      <c r="I192" t="s">
        <v>688</v>
      </c>
      <c r="J192" t="s">
        <v>688</v>
      </c>
      <c r="K192" s="44">
        <v>90</v>
      </c>
      <c r="L192" t="s">
        <v>688</v>
      </c>
      <c r="M192" t="s">
        <v>421</v>
      </c>
    </row>
    <row r="193" spans="1:13" hidden="1">
      <c r="A193">
        <v>1966</v>
      </c>
      <c r="B193" t="s">
        <v>687</v>
      </c>
      <c r="C193" t="s">
        <v>545</v>
      </c>
      <c r="D193" t="s">
        <v>2778</v>
      </c>
      <c r="E193" s="45" t="s">
        <v>645</v>
      </c>
      <c r="F193" s="46">
        <v>96</v>
      </c>
      <c r="G193" s="44">
        <v>21.2</v>
      </c>
      <c r="H193" t="s">
        <v>688</v>
      </c>
      <c r="I193" t="s">
        <v>688</v>
      </c>
      <c r="J193" t="s">
        <v>688</v>
      </c>
      <c r="K193" s="46">
        <v>84</v>
      </c>
      <c r="L193" t="s">
        <v>688</v>
      </c>
      <c r="M193" t="s">
        <v>421</v>
      </c>
    </row>
    <row r="194" spans="1:13" hidden="1">
      <c r="A194">
        <v>1966</v>
      </c>
      <c r="B194" t="s">
        <v>687</v>
      </c>
      <c r="C194" t="s">
        <v>545</v>
      </c>
      <c r="D194" t="s">
        <v>2773</v>
      </c>
      <c r="E194" s="36" t="s">
        <v>2111</v>
      </c>
      <c r="F194" s="44">
        <v>113</v>
      </c>
      <c r="G194" s="44">
        <v>23</v>
      </c>
      <c r="H194" t="s">
        <v>688</v>
      </c>
      <c r="I194" t="s">
        <v>688</v>
      </c>
      <c r="J194" t="s">
        <v>688</v>
      </c>
      <c r="K194" s="44">
        <v>85</v>
      </c>
      <c r="L194" t="s">
        <v>688</v>
      </c>
      <c r="M194" t="s">
        <v>421</v>
      </c>
    </row>
    <row r="195" spans="1:13">
      <c r="A195">
        <v>1966</v>
      </c>
      <c r="B195" t="s">
        <v>687</v>
      </c>
      <c r="C195" t="s">
        <v>545</v>
      </c>
      <c r="D195" t="s">
        <v>2935</v>
      </c>
      <c r="E195" s="45" t="s">
        <v>2166</v>
      </c>
      <c r="F195" s="46">
        <v>101</v>
      </c>
      <c r="G195" s="44">
        <v>23.5</v>
      </c>
      <c r="H195" t="s">
        <v>688</v>
      </c>
      <c r="I195" t="s">
        <v>688</v>
      </c>
      <c r="J195" t="s">
        <v>688</v>
      </c>
      <c r="K195" s="46">
        <v>86</v>
      </c>
      <c r="L195" t="s">
        <v>688</v>
      </c>
      <c r="M195" t="s">
        <v>421</v>
      </c>
    </row>
    <row r="196" spans="1:13" hidden="1">
      <c r="A196">
        <v>1966</v>
      </c>
      <c r="B196" t="s">
        <v>687</v>
      </c>
      <c r="C196" t="s">
        <v>545</v>
      </c>
      <c r="D196" t="s">
        <v>2887</v>
      </c>
      <c r="E196" s="36" t="s">
        <v>2169</v>
      </c>
      <c r="F196" s="44">
        <v>93</v>
      </c>
      <c r="G196" s="44">
        <v>22.3</v>
      </c>
      <c r="H196" t="s">
        <v>688</v>
      </c>
      <c r="I196" t="s">
        <v>688</v>
      </c>
      <c r="J196" t="s">
        <v>688</v>
      </c>
      <c r="K196" s="44">
        <v>83</v>
      </c>
      <c r="L196" t="s">
        <v>688</v>
      </c>
      <c r="M196" t="s">
        <v>421</v>
      </c>
    </row>
    <row r="197" spans="1:13" hidden="1">
      <c r="A197">
        <v>1966</v>
      </c>
      <c r="B197" t="s">
        <v>687</v>
      </c>
      <c r="C197" t="s">
        <v>545</v>
      </c>
      <c r="D197" t="s">
        <v>2787</v>
      </c>
      <c r="E197" s="45" t="s">
        <v>2172</v>
      </c>
      <c r="F197" s="46">
        <v>76</v>
      </c>
      <c r="G197" s="44">
        <v>23</v>
      </c>
      <c r="H197" t="s">
        <v>688</v>
      </c>
      <c r="I197" t="s">
        <v>688</v>
      </c>
      <c r="J197" t="s">
        <v>688</v>
      </c>
      <c r="K197" s="46">
        <v>83</v>
      </c>
      <c r="L197" t="s">
        <v>688</v>
      </c>
      <c r="M197" t="s">
        <v>421</v>
      </c>
    </row>
    <row r="198" spans="1:13" hidden="1">
      <c r="A198">
        <v>1966</v>
      </c>
      <c r="B198" t="s">
        <v>687</v>
      </c>
      <c r="C198" t="s">
        <v>545</v>
      </c>
      <c r="D198" t="s">
        <v>2778</v>
      </c>
      <c r="E198" s="36" t="s">
        <v>2116</v>
      </c>
      <c r="F198" s="44">
        <v>119</v>
      </c>
      <c r="G198" s="44">
        <v>21.6</v>
      </c>
      <c r="H198" t="s">
        <v>688</v>
      </c>
      <c r="I198" t="s">
        <v>688</v>
      </c>
      <c r="J198" t="s">
        <v>688</v>
      </c>
      <c r="K198" s="44">
        <v>79</v>
      </c>
      <c r="L198" t="s">
        <v>688</v>
      </c>
      <c r="M198" t="s">
        <v>421</v>
      </c>
    </row>
    <row r="199" spans="1:13" hidden="1">
      <c r="A199">
        <v>1966</v>
      </c>
      <c r="B199" t="s">
        <v>687</v>
      </c>
      <c r="C199" t="s">
        <v>545</v>
      </c>
      <c r="D199" t="s">
        <v>2773</v>
      </c>
      <c r="E199" s="45" t="s">
        <v>2053</v>
      </c>
      <c r="F199" s="46">
        <v>103</v>
      </c>
      <c r="G199" s="44">
        <v>23.3</v>
      </c>
      <c r="H199" t="s">
        <v>688</v>
      </c>
      <c r="I199" t="s">
        <v>688</v>
      </c>
      <c r="J199" t="s">
        <v>688</v>
      </c>
      <c r="K199" s="46">
        <v>85</v>
      </c>
      <c r="L199" t="s">
        <v>688</v>
      </c>
      <c r="M199" t="s">
        <v>421</v>
      </c>
    </row>
    <row r="200" spans="1:13" hidden="1">
      <c r="A200">
        <v>1966</v>
      </c>
      <c r="B200" t="s">
        <v>687</v>
      </c>
      <c r="C200" t="s">
        <v>545</v>
      </c>
      <c r="D200" t="s">
        <v>2773</v>
      </c>
      <c r="E200" s="36" t="s">
        <v>2181</v>
      </c>
      <c r="F200" s="44">
        <v>118</v>
      </c>
      <c r="G200" s="44">
        <v>27.3</v>
      </c>
      <c r="H200" t="s">
        <v>688</v>
      </c>
      <c r="I200" t="s">
        <v>688</v>
      </c>
      <c r="J200" t="s">
        <v>688</v>
      </c>
      <c r="K200" s="44">
        <v>88</v>
      </c>
      <c r="L200" t="s">
        <v>688</v>
      </c>
      <c r="M200" t="s">
        <v>421</v>
      </c>
    </row>
    <row r="201" spans="1:13" hidden="1">
      <c r="A201">
        <v>1966</v>
      </c>
      <c r="B201" t="s">
        <v>687</v>
      </c>
      <c r="C201" t="s">
        <v>545</v>
      </c>
      <c r="D201" t="s">
        <v>2808</v>
      </c>
      <c r="E201" s="45" t="s">
        <v>1928</v>
      </c>
      <c r="F201" s="46">
        <v>87</v>
      </c>
      <c r="G201" s="44">
        <v>26.4</v>
      </c>
      <c r="H201" t="s">
        <v>688</v>
      </c>
      <c r="I201" t="s">
        <v>688</v>
      </c>
      <c r="J201" t="s">
        <v>688</v>
      </c>
      <c r="K201" s="46">
        <v>83</v>
      </c>
      <c r="L201" t="s">
        <v>688</v>
      </c>
      <c r="M201" t="s">
        <v>421</v>
      </c>
    </row>
    <row r="202" spans="1:13" hidden="1">
      <c r="A202">
        <v>1966</v>
      </c>
      <c r="B202" t="s">
        <v>687</v>
      </c>
      <c r="C202" t="s">
        <v>545</v>
      </c>
      <c r="D202" t="s">
        <v>2773</v>
      </c>
      <c r="E202" s="36" t="s">
        <v>689</v>
      </c>
      <c r="F202" s="44">
        <v>114</v>
      </c>
      <c r="G202" s="44">
        <v>26.5</v>
      </c>
      <c r="H202" t="s">
        <v>688</v>
      </c>
      <c r="I202" t="s">
        <v>688</v>
      </c>
      <c r="J202" t="s">
        <v>688</v>
      </c>
      <c r="K202" s="44">
        <v>87</v>
      </c>
      <c r="L202" t="s">
        <v>688</v>
      </c>
      <c r="M202" t="s">
        <v>421</v>
      </c>
    </row>
    <row r="203" spans="1:13" hidden="1">
      <c r="A203">
        <v>1966</v>
      </c>
      <c r="B203" t="s">
        <v>687</v>
      </c>
      <c r="C203" t="s">
        <v>545</v>
      </c>
      <c r="D203" t="s">
        <v>2887</v>
      </c>
      <c r="E203" s="45" t="s">
        <v>2107</v>
      </c>
      <c r="F203" s="46">
        <v>77</v>
      </c>
      <c r="G203" s="44">
        <v>28.7</v>
      </c>
      <c r="H203" t="s">
        <v>688</v>
      </c>
      <c r="I203" t="s">
        <v>688</v>
      </c>
      <c r="J203" t="s">
        <v>688</v>
      </c>
      <c r="K203" s="46">
        <v>79</v>
      </c>
      <c r="L203" t="s">
        <v>688</v>
      </c>
      <c r="M203" t="s">
        <v>421</v>
      </c>
    </row>
    <row r="204" spans="1:13" ht="17" hidden="1">
      <c r="A204">
        <v>1966</v>
      </c>
      <c r="B204" t="s">
        <v>687</v>
      </c>
      <c r="C204" t="s">
        <v>546</v>
      </c>
      <c r="D204" t="s">
        <v>2932</v>
      </c>
      <c r="E204" s="22" t="s">
        <v>1892</v>
      </c>
      <c r="F204" s="8">
        <v>50</v>
      </c>
      <c r="G204" s="8">
        <v>16.399999999999999</v>
      </c>
      <c r="H204" t="s">
        <v>688</v>
      </c>
      <c r="I204" t="s">
        <v>688</v>
      </c>
      <c r="J204" t="s">
        <v>688</v>
      </c>
      <c r="K204" s="8">
        <v>87</v>
      </c>
      <c r="L204" t="s">
        <v>688</v>
      </c>
      <c r="M204" t="s">
        <v>420</v>
      </c>
    </row>
    <row r="205" spans="1:13" ht="17">
      <c r="A205">
        <v>1966</v>
      </c>
      <c r="B205" t="s">
        <v>687</v>
      </c>
      <c r="C205" t="s">
        <v>546</v>
      </c>
      <c r="D205" t="s">
        <v>2935</v>
      </c>
      <c r="E205" s="23" t="s">
        <v>2212</v>
      </c>
      <c r="F205" s="8">
        <v>89</v>
      </c>
      <c r="G205" s="8">
        <v>17.3</v>
      </c>
      <c r="H205" t="s">
        <v>688</v>
      </c>
      <c r="I205" t="s">
        <v>688</v>
      </c>
      <c r="J205" t="s">
        <v>688</v>
      </c>
      <c r="K205" s="8">
        <v>95</v>
      </c>
      <c r="L205" t="s">
        <v>688</v>
      </c>
      <c r="M205" t="s">
        <v>420</v>
      </c>
    </row>
    <row r="206" spans="1:13" ht="17" hidden="1">
      <c r="A206">
        <v>1966</v>
      </c>
      <c r="B206" t="s">
        <v>687</v>
      </c>
      <c r="C206" t="s">
        <v>546</v>
      </c>
      <c r="D206" t="s">
        <v>2784</v>
      </c>
      <c r="E206" s="22" t="s">
        <v>2213</v>
      </c>
      <c r="F206" s="6">
        <v>102</v>
      </c>
      <c r="G206" s="6">
        <v>17.8</v>
      </c>
      <c r="H206" t="s">
        <v>688</v>
      </c>
      <c r="I206" t="s">
        <v>688</v>
      </c>
      <c r="J206" t="s">
        <v>688</v>
      </c>
      <c r="K206" s="6">
        <v>96</v>
      </c>
      <c r="L206" t="s">
        <v>688</v>
      </c>
      <c r="M206" t="s">
        <v>420</v>
      </c>
    </row>
    <row r="207" spans="1:13" ht="17" hidden="1">
      <c r="A207">
        <v>1966</v>
      </c>
      <c r="B207" t="s">
        <v>687</v>
      </c>
      <c r="C207" t="s">
        <v>546</v>
      </c>
      <c r="D207" t="s">
        <v>2932</v>
      </c>
      <c r="E207" s="23" t="s">
        <v>1865</v>
      </c>
      <c r="F207" s="8">
        <v>90</v>
      </c>
      <c r="G207" s="8">
        <v>17.600000000000001</v>
      </c>
      <c r="H207" t="s">
        <v>688</v>
      </c>
      <c r="I207" t="s">
        <v>688</v>
      </c>
      <c r="J207" t="s">
        <v>688</v>
      </c>
      <c r="K207" s="8">
        <v>95</v>
      </c>
      <c r="L207" t="s">
        <v>688</v>
      </c>
      <c r="M207" t="s">
        <v>420</v>
      </c>
    </row>
    <row r="208" spans="1:13" ht="17" hidden="1">
      <c r="A208">
        <v>1966</v>
      </c>
      <c r="B208" t="s">
        <v>687</v>
      </c>
      <c r="C208" t="s">
        <v>546</v>
      </c>
      <c r="D208" t="s">
        <v>2808</v>
      </c>
      <c r="E208" s="22" t="s">
        <v>1991</v>
      </c>
      <c r="F208" s="8">
        <v>92</v>
      </c>
      <c r="G208" s="8">
        <v>17.600000000000001</v>
      </c>
      <c r="H208" t="s">
        <v>688</v>
      </c>
      <c r="I208" t="s">
        <v>688</v>
      </c>
      <c r="J208" t="s">
        <v>688</v>
      </c>
      <c r="K208" s="8">
        <v>94</v>
      </c>
      <c r="L208" t="s">
        <v>688</v>
      </c>
      <c r="M208" t="s">
        <v>420</v>
      </c>
    </row>
    <row r="209" spans="1:13" ht="17" hidden="1">
      <c r="A209">
        <v>1966</v>
      </c>
      <c r="B209" t="s">
        <v>687</v>
      </c>
      <c r="C209" t="s">
        <v>546</v>
      </c>
      <c r="D209" t="s">
        <v>2773</v>
      </c>
      <c r="E209" s="22" t="s">
        <v>2161</v>
      </c>
      <c r="F209" s="6">
        <v>105</v>
      </c>
      <c r="G209" s="6">
        <v>18.2</v>
      </c>
      <c r="H209" t="s">
        <v>688</v>
      </c>
      <c r="I209" t="s">
        <v>688</v>
      </c>
      <c r="J209" t="s">
        <v>688</v>
      </c>
      <c r="K209" s="6">
        <v>98</v>
      </c>
      <c r="L209" t="s">
        <v>688</v>
      </c>
      <c r="M209" t="s">
        <v>420</v>
      </c>
    </row>
    <row r="210" spans="1:13" ht="17">
      <c r="A210">
        <v>1966</v>
      </c>
      <c r="B210" t="s">
        <v>687</v>
      </c>
      <c r="C210" t="s">
        <v>546</v>
      </c>
      <c r="D210" t="s">
        <v>2935</v>
      </c>
      <c r="E210" s="22" t="s">
        <v>2214</v>
      </c>
      <c r="F210" s="6">
        <v>101</v>
      </c>
      <c r="G210" s="6">
        <v>18.100000000000001</v>
      </c>
      <c r="H210" t="s">
        <v>688</v>
      </c>
      <c r="I210" t="s">
        <v>688</v>
      </c>
      <c r="J210" t="s">
        <v>688</v>
      </c>
      <c r="K210" s="6">
        <v>96</v>
      </c>
      <c r="L210" t="s">
        <v>688</v>
      </c>
      <c r="M210" t="s">
        <v>420</v>
      </c>
    </row>
    <row r="211" spans="1:13" ht="17" hidden="1">
      <c r="A211">
        <v>1966</v>
      </c>
      <c r="B211" t="s">
        <v>687</v>
      </c>
      <c r="C211" t="s">
        <v>546</v>
      </c>
      <c r="D211" t="s">
        <v>2932</v>
      </c>
      <c r="E211" s="23" t="s">
        <v>2068</v>
      </c>
      <c r="F211" s="8">
        <v>96</v>
      </c>
      <c r="G211" s="6">
        <v>18</v>
      </c>
      <c r="H211" t="s">
        <v>688</v>
      </c>
      <c r="I211" t="s">
        <v>688</v>
      </c>
      <c r="J211" t="s">
        <v>688</v>
      </c>
      <c r="K211" s="6">
        <v>96</v>
      </c>
      <c r="L211" t="s">
        <v>688</v>
      </c>
      <c r="M211" t="s">
        <v>420</v>
      </c>
    </row>
    <row r="212" spans="1:13" ht="17" hidden="1">
      <c r="A212">
        <v>1966</v>
      </c>
      <c r="B212" t="s">
        <v>687</v>
      </c>
      <c r="C212" t="s">
        <v>546</v>
      </c>
      <c r="D212" t="s">
        <v>2787</v>
      </c>
      <c r="E212" s="23" t="s">
        <v>2171</v>
      </c>
      <c r="F212" s="8">
        <v>95</v>
      </c>
      <c r="G212" s="8">
        <v>17</v>
      </c>
      <c r="H212" t="s">
        <v>688</v>
      </c>
      <c r="I212" t="s">
        <v>688</v>
      </c>
      <c r="J212" t="s">
        <v>688</v>
      </c>
      <c r="K212" s="8">
        <v>94</v>
      </c>
      <c r="L212" t="s">
        <v>688</v>
      </c>
      <c r="M212" t="s">
        <v>420</v>
      </c>
    </row>
    <row r="213" spans="1:13" ht="17" hidden="1">
      <c r="A213">
        <v>1966</v>
      </c>
      <c r="B213" t="s">
        <v>687</v>
      </c>
      <c r="C213" t="s">
        <v>546</v>
      </c>
      <c r="D213" t="s">
        <v>2897</v>
      </c>
      <c r="E213" s="23" t="s">
        <v>2215</v>
      </c>
      <c r="F213" s="8">
        <v>96</v>
      </c>
      <c r="G213" s="9">
        <v>18.100000000000001</v>
      </c>
      <c r="H213" t="s">
        <v>688</v>
      </c>
      <c r="I213" t="s">
        <v>688</v>
      </c>
      <c r="J213" t="s">
        <v>688</v>
      </c>
      <c r="K213" s="8">
        <v>94</v>
      </c>
      <c r="L213" t="s">
        <v>688</v>
      </c>
      <c r="M213" t="s">
        <v>420</v>
      </c>
    </row>
    <row r="214" spans="1:13" ht="17">
      <c r="A214">
        <v>1966</v>
      </c>
      <c r="B214" t="s">
        <v>687</v>
      </c>
      <c r="C214" t="s">
        <v>546</v>
      </c>
      <c r="D214" t="s">
        <v>2935</v>
      </c>
      <c r="E214" s="22" t="s">
        <v>2166</v>
      </c>
      <c r="F214" s="6">
        <v>86</v>
      </c>
      <c r="G214" s="6">
        <v>18.5</v>
      </c>
      <c r="H214" t="s">
        <v>688</v>
      </c>
      <c r="I214" t="s">
        <v>688</v>
      </c>
      <c r="J214" t="s">
        <v>688</v>
      </c>
      <c r="K214" s="6">
        <v>88</v>
      </c>
      <c r="L214" t="s">
        <v>688</v>
      </c>
      <c r="M214" t="s">
        <v>420</v>
      </c>
    </row>
    <row r="215" spans="1:13" ht="17" hidden="1">
      <c r="A215">
        <v>1966</v>
      </c>
      <c r="B215" t="s">
        <v>687</v>
      </c>
      <c r="C215" t="s">
        <v>546</v>
      </c>
      <c r="D215" t="s">
        <v>2778</v>
      </c>
      <c r="E215" s="23" t="s">
        <v>644</v>
      </c>
      <c r="F215" s="8">
        <v>95</v>
      </c>
      <c r="G215" s="8">
        <v>18.7</v>
      </c>
      <c r="H215" t="s">
        <v>688</v>
      </c>
      <c r="I215" t="s">
        <v>688</v>
      </c>
      <c r="J215" t="s">
        <v>688</v>
      </c>
      <c r="K215" s="8">
        <v>94</v>
      </c>
      <c r="L215" t="s">
        <v>688</v>
      </c>
      <c r="M215" t="s">
        <v>420</v>
      </c>
    </row>
    <row r="216" spans="1:13" ht="17" hidden="1">
      <c r="A216">
        <v>1966</v>
      </c>
      <c r="B216" t="s">
        <v>687</v>
      </c>
      <c r="C216" t="s">
        <v>546</v>
      </c>
      <c r="D216" t="s">
        <v>2784</v>
      </c>
      <c r="E216" s="23" t="s">
        <v>2159</v>
      </c>
      <c r="F216" s="8">
        <v>96</v>
      </c>
      <c r="G216" s="8">
        <v>18.5</v>
      </c>
      <c r="H216" t="s">
        <v>688</v>
      </c>
      <c r="I216" t="s">
        <v>688</v>
      </c>
      <c r="J216" t="s">
        <v>688</v>
      </c>
      <c r="K216" s="8">
        <v>95</v>
      </c>
      <c r="L216" t="s">
        <v>688</v>
      </c>
      <c r="M216" t="s">
        <v>420</v>
      </c>
    </row>
    <row r="217" spans="1:13" ht="17" hidden="1">
      <c r="A217">
        <v>1966</v>
      </c>
      <c r="B217" t="s">
        <v>687</v>
      </c>
      <c r="C217" t="s">
        <v>546</v>
      </c>
      <c r="D217" t="s">
        <v>2897</v>
      </c>
      <c r="E217" s="23" t="s">
        <v>2167</v>
      </c>
      <c r="F217" s="8">
        <v>87</v>
      </c>
      <c r="G217" s="6">
        <v>18.8</v>
      </c>
      <c r="H217" t="s">
        <v>688</v>
      </c>
      <c r="I217" t="s">
        <v>688</v>
      </c>
      <c r="J217" t="s">
        <v>688</v>
      </c>
      <c r="K217" s="8">
        <v>96</v>
      </c>
      <c r="L217" t="s">
        <v>688</v>
      </c>
      <c r="M217" t="s">
        <v>420</v>
      </c>
    </row>
    <row r="218" spans="1:13" ht="17" hidden="1">
      <c r="A218">
        <v>1966</v>
      </c>
      <c r="B218" t="s">
        <v>687</v>
      </c>
      <c r="C218" t="s">
        <v>546</v>
      </c>
      <c r="D218" t="s">
        <v>2778</v>
      </c>
      <c r="E218" s="23" t="s">
        <v>645</v>
      </c>
      <c r="F218" s="8">
        <v>115</v>
      </c>
      <c r="G218" s="8">
        <v>18.5</v>
      </c>
      <c r="H218" t="s">
        <v>688</v>
      </c>
      <c r="I218" t="s">
        <v>688</v>
      </c>
      <c r="J218" t="s">
        <v>688</v>
      </c>
      <c r="K218" s="8">
        <v>93</v>
      </c>
      <c r="L218" t="s">
        <v>688</v>
      </c>
      <c r="M218" t="s">
        <v>420</v>
      </c>
    </row>
    <row r="219" spans="1:13" ht="17" hidden="1">
      <c r="A219">
        <v>1966</v>
      </c>
      <c r="B219" t="s">
        <v>687</v>
      </c>
      <c r="C219" t="s">
        <v>546</v>
      </c>
      <c r="D219" t="s">
        <v>2773</v>
      </c>
      <c r="E219" s="22" t="s">
        <v>2181</v>
      </c>
      <c r="F219" s="6">
        <v>114</v>
      </c>
      <c r="G219" s="6">
        <v>19.100000000000001</v>
      </c>
      <c r="H219" t="s">
        <v>688</v>
      </c>
      <c r="I219" t="s">
        <v>688</v>
      </c>
      <c r="J219" t="s">
        <v>688</v>
      </c>
      <c r="K219" s="6">
        <v>96</v>
      </c>
      <c r="L219" t="s">
        <v>688</v>
      </c>
      <c r="M219" t="s">
        <v>420</v>
      </c>
    </row>
    <row r="220" spans="1:13" ht="17" hidden="1">
      <c r="A220">
        <v>1966</v>
      </c>
      <c r="B220" t="s">
        <v>687</v>
      </c>
      <c r="C220" t="s">
        <v>546</v>
      </c>
      <c r="D220" t="s">
        <v>2897</v>
      </c>
      <c r="E220" s="23" t="s">
        <v>2216</v>
      </c>
      <c r="F220" s="6">
        <v>82</v>
      </c>
      <c r="G220" s="6">
        <v>18.8</v>
      </c>
      <c r="H220" t="s">
        <v>688</v>
      </c>
      <c r="I220" t="s">
        <v>688</v>
      </c>
      <c r="J220" t="s">
        <v>688</v>
      </c>
      <c r="K220" s="8">
        <v>94</v>
      </c>
      <c r="L220" t="s">
        <v>688</v>
      </c>
      <c r="M220" t="s">
        <v>420</v>
      </c>
    </row>
    <row r="221" spans="1:13" ht="17" hidden="1">
      <c r="A221">
        <v>1966</v>
      </c>
      <c r="B221" t="s">
        <v>687</v>
      </c>
      <c r="C221" t="s">
        <v>546</v>
      </c>
      <c r="D221" t="s">
        <v>2778</v>
      </c>
      <c r="E221" s="23" t="s">
        <v>2116</v>
      </c>
      <c r="F221" s="8">
        <v>78</v>
      </c>
      <c r="G221" s="8">
        <v>18.899999999999999</v>
      </c>
      <c r="H221" t="s">
        <v>688</v>
      </c>
      <c r="I221" t="s">
        <v>688</v>
      </c>
      <c r="J221" t="s">
        <v>688</v>
      </c>
      <c r="K221" s="8">
        <v>93</v>
      </c>
      <c r="L221" t="s">
        <v>688</v>
      </c>
      <c r="M221" t="s">
        <v>420</v>
      </c>
    </row>
    <row r="222" spans="1:13" ht="17" hidden="1">
      <c r="A222">
        <v>1966</v>
      </c>
      <c r="B222" t="s">
        <v>687</v>
      </c>
      <c r="C222" t="s">
        <v>546</v>
      </c>
      <c r="D222" t="s">
        <v>2784</v>
      </c>
      <c r="E222" s="23" t="s">
        <v>2085</v>
      </c>
      <c r="F222" s="6">
        <v>118</v>
      </c>
      <c r="G222" s="8">
        <v>19</v>
      </c>
      <c r="H222" t="s">
        <v>688</v>
      </c>
      <c r="I222" t="s">
        <v>688</v>
      </c>
      <c r="J222" t="s">
        <v>688</v>
      </c>
      <c r="K222" s="8">
        <v>96</v>
      </c>
      <c r="L222" t="s">
        <v>688</v>
      </c>
      <c r="M222" t="s">
        <v>420</v>
      </c>
    </row>
    <row r="223" spans="1:13" ht="17" hidden="1">
      <c r="A223">
        <v>1966</v>
      </c>
      <c r="B223" t="s">
        <v>687</v>
      </c>
      <c r="C223" t="s">
        <v>546</v>
      </c>
      <c r="D223" t="s">
        <v>2773</v>
      </c>
      <c r="E223" s="23" t="s">
        <v>2111</v>
      </c>
      <c r="F223" s="7">
        <v>83</v>
      </c>
      <c r="G223" s="8">
        <v>19.7</v>
      </c>
      <c r="H223" t="s">
        <v>688</v>
      </c>
      <c r="I223" t="s">
        <v>688</v>
      </c>
      <c r="J223" t="s">
        <v>688</v>
      </c>
      <c r="K223" s="8">
        <v>92</v>
      </c>
      <c r="L223" t="s">
        <v>688</v>
      </c>
      <c r="M223" t="s">
        <v>420</v>
      </c>
    </row>
    <row r="224" spans="1:13" ht="17" hidden="1">
      <c r="A224">
        <v>1966</v>
      </c>
      <c r="B224" t="s">
        <v>687</v>
      </c>
      <c r="C224" t="s">
        <v>546</v>
      </c>
      <c r="D224" t="s">
        <v>2773</v>
      </c>
      <c r="E224" s="22" t="s">
        <v>2053</v>
      </c>
      <c r="F224" s="6">
        <v>88</v>
      </c>
      <c r="G224" s="6">
        <v>20.2</v>
      </c>
      <c r="H224" t="s">
        <v>688</v>
      </c>
      <c r="I224" t="s">
        <v>688</v>
      </c>
      <c r="J224" t="s">
        <v>688</v>
      </c>
      <c r="K224" s="6">
        <v>92</v>
      </c>
      <c r="L224" t="s">
        <v>688</v>
      </c>
      <c r="M224" t="s">
        <v>420</v>
      </c>
    </row>
    <row r="225" spans="1:13" ht="17" hidden="1">
      <c r="A225">
        <v>1966</v>
      </c>
      <c r="B225" t="s">
        <v>687</v>
      </c>
      <c r="C225" t="s">
        <v>546</v>
      </c>
      <c r="D225" t="s">
        <v>2778</v>
      </c>
      <c r="E225" s="23" t="s">
        <v>579</v>
      </c>
      <c r="F225" s="8">
        <v>77</v>
      </c>
      <c r="G225" s="8">
        <v>19.7</v>
      </c>
      <c r="H225" t="s">
        <v>688</v>
      </c>
      <c r="I225" t="s">
        <v>688</v>
      </c>
      <c r="J225" t="s">
        <v>688</v>
      </c>
      <c r="K225" s="6">
        <v>88</v>
      </c>
      <c r="L225" t="s">
        <v>688</v>
      </c>
      <c r="M225" t="s">
        <v>420</v>
      </c>
    </row>
    <row r="226" spans="1:13" ht="17" hidden="1">
      <c r="A226">
        <v>1966</v>
      </c>
      <c r="B226" t="s">
        <v>687</v>
      </c>
      <c r="C226" t="s">
        <v>546</v>
      </c>
      <c r="D226" t="s">
        <v>2784</v>
      </c>
      <c r="E226" s="23" t="s">
        <v>2162</v>
      </c>
      <c r="F226" s="8">
        <v>95</v>
      </c>
      <c r="G226" s="8">
        <v>19.8</v>
      </c>
      <c r="H226" t="s">
        <v>688</v>
      </c>
      <c r="I226" t="s">
        <v>688</v>
      </c>
      <c r="J226" t="s">
        <v>688</v>
      </c>
      <c r="K226" s="8">
        <v>94</v>
      </c>
      <c r="L226" t="s">
        <v>688</v>
      </c>
      <c r="M226" t="s">
        <v>420</v>
      </c>
    </row>
    <row r="227" spans="1:13" ht="17" hidden="1">
      <c r="A227">
        <v>1966</v>
      </c>
      <c r="B227" t="s">
        <v>687</v>
      </c>
      <c r="C227" t="s">
        <v>546</v>
      </c>
      <c r="D227" t="s">
        <v>2784</v>
      </c>
      <c r="E227" s="23" t="s">
        <v>1772</v>
      </c>
      <c r="F227" s="8">
        <v>92</v>
      </c>
      <c r="G227" s="8">
        <v>19.7</v>
      </c>
      <c r="H227" t="s">
        <v>688</v>
      </c>
      <c r="I227" t="s">
        <v>688</v>
      </c>
      <c r="J227" t="s">
        <v>688</v>
      </c>
      <c r="K227" s="8">
        <v>92</v>
      </c>
      <c r="L227" t="s">
        <v>688</v>
      </c>
      <c r="M227" t="s">
        <v>420</v>
      </c>
    </row>
    <row r="228" spans="1:13" ht="17" hidden="1">
      <c r="A228">
        <v>1966</v>
      </c>
      <c r="B228" t="s">
        <v>687</v>
      </c>
      <c r="C228" t="s">
        <v>546</v>
      </c>
      <c r="D228" t="s">
        <v>2787</v>
      </c>
      <c r="E228" s="23" t="s">
        <v>2172</v>
      </c>
      <c r="F228" s="8">
        <v>78</v>
      </c>
      <c r="G228" s="8">
        <v>19.899999999999999</v>
      </c>
      <c r="H228" t="s">
        <v>688</v>
      </c>
      <c r="I228" t="s">
        <v>688</v>
      </c>
      <c r="J228" t="s">
        <v>688</v>
      </c>
      <c r="K228" s="8">
        <v>94</v>
      </c>
      <c r="L228" t="s">
        <v>688</v>
      </c>
      <c r="M228" t="s">
        <v>420</v>
      </c>
    </row>
    <row r="229" spans="1:13" ht="17" hidden="1">
      <c r="A229">
        <v>1966</v>
      </c>
      <c r="B229" t="s">
        <v>687</v>
      </c>
      <c r="C229" t="s">
        <v>546</v>
      </c>
      <c r="D229" t="s">
        <v>2887</v>
      </c>
      <c r="E229" s="22" t="s">
        <v>2169</v>
      </c>
      <c r="F229" s="6">
        <v>78</v>
      </c>
      <c r="G229" s="6">
        <v>20.5</v>
      </c>
      <c r="H229" t="s">
        <v>688</v>
      </c>
      <c r="I229" t="s">
        <v>688</v>
      </c>
      <c r="J229" t="s">
        <v>688</v>
      </c>
      <c r="K229" s="6">
        <v>93</v>
      </c>
      <c r="L229" t="s">
        <v>688</v>
      </c>
      <c r="M229" t="s">
        <v>420</v>
      </c>
    </row>
    <row r="230" spans="1:13" ht="17" hidden="1">
      <c r="A230">
        <v>1966</v>
      </c>
      <c r="B230" t="s">
        <v>687</v>
      </c>
      <c r="C230" t="s">
        <v>546</v>
      </c>
      <c r="D230" t="s">
        <v>2808</v>
      </c>
      <c r="E230" s="22" t="s">
        <v>1928</v>
      </c>
      <c r="F230" s="6">
        <v>82</v>
      </c>
      <c r="G230" s="8">
        <v>20.7</v>
      </c>
      <c r="H230" t="s">
        <v>688</v>
      </c>
      <c r="I230" t="s">
        <v>688</v>
      </c>
      <c r="J230" t="s">
        <v>688</v>
      </c>
      <c r="K230" s="8">
        <v>95</v>
      </c>
      <c r="L230" t="s">
        <v>688</v>
      </c>
      <c r="M230" t="s">
        <v>420</v>
      </c>
    </row>
    <row r="231" spans="1:13" ht="17" hidden="1">
      <c r="A231">
        <v>1966</v>
      </c>
      <c r="B231" t="s">
        <v>687</v>
      </c>
      <c r="C231" t="s">
        <v>546</v>
      </c>
      <c r="D231" t="s">
        <v>2773</v>
      </c>
      <c r="E231" s="23" t="s">
        <v>689</v>
      </c>
      <c r="F231" s="8">
        <v>87</v>
      </c>
      <c r="G231" s="8">
        <v>20.9</v>
      </c>
      <c r="H231" t="s">
        <v>688</v>
      </c>
      <c r="I231" t="s">
        <v>688</v>
      </c>
      <c r="J231" t="s">
        <v>688</v>
      </c>
      <c r="K231" s="8">
        <v>94</v>
      </c>
      <c r="L231" t="s">
        <v>688</v>
      </c>
      <c r="M231" t="s">
        <v>420</v>
      </c>
    </row>
    <row r="232" spans="1:13" ht="17" hidden="1">
      <c r="A232">
        <v>1966</v>
      </c>
      <c r="B232" t="s">
        <v>687</v>
      </c>
      <c r="C232" t="s">
        <v>546</v>
      </c>
      <c r="D232" t="s">
        <v>2932</v>
      </c>
      <c r="E232" s="22" t="s">
        <v>1892</v>
      </c>
      <c r="F232" s="6">
        <v>55</v>
      </c>
      <c r="G232" s="6">
        <v>16.3</v>
      </c>
      <c r="H232" t="s">
        <v>688</v>
      </c>
      <c r="I232" t="s">
        <v>688</v>
      </c>
      <c r="J232" t="s">
        <v>688</v>
      </c>
      <c r="K232" s="6">
        <v>93</v>
      </c>
      <c r="L232" t="s">
        <v>688</v>
      </c>
      <c r="M232" t="s">
        <v>421</v>
      </c>
    </row>
    <row r="233" spans="1:13" ht="17">
      <c r="A233">
        <v>1966</v>
      </c>
      <c r="B233" t="s">
        <v>687</v>
      </c>
      <c r="C233" t="s">
        <v>546</v>
      </c>
      <c r="D233" t="s">
        <v>2935</v>
      </c>
      <c r="E233" s="22" t="s">
        <v>2212</v>
      </c>
      <c r="F233" s="6">
        <v>87</v>
      </c>
      <c r="G233" s="6">
        <v>17.3</v>
      </c>
      <c r="H233" t="s">
        <v>688</v>
      </c>
      <c r="I233" t="s">
        <v>688</v>
      </c>
      <c r="J233" t="s">
        <v>688</v>
      </c>
      <c r="K233" s="6">
        <v>91</v>
      </c>
      <c r="L233" t="s">
        <v>688</v>
      </c>
      <c r="M233" t="s">
        <v>421</v>
      </c>
    </row>
    <row r="234" spans="1:13" ht="17" hidden="1">
      <c r="A234">
        <v>1966</v>
      </c>
      <c r="B234" t="s">
        <v>687</v>
      </c>
      <c r="C234" t="s">
        <v>546</v>
      </c>
      <c r="D234" t="s">
        <v>2784</v>
      </c>
      <c r="E234" s="22" t="s">
        <v>2213</v>
      </c>
      <c r="F234" s="6">
        <v>94</v>
      </c>
      <c r="G234" s="6">
        <v>18.3</v>
      </c>
      <c r="H234" t="s">
        <v>688</v>
      </c>
      <c r="I234" t="s">
        <v>688</v>
      </c>
      <c r="J234" t="s">
        <v>688</v>
      </c>
      <c r="K234" s="6">
        <v>90</v>
      </c>
      <c r="L234" t="s">
        <v>688</v>
      </c>
      <c r="M234" t="s">
        <v>421</v>
      </c>
    </row>
    <row r="235" spans="1:13" ht="17" hidden="1">
      <c r="A235">
        <v>1966</v>
      </c>
      <c r="B235" t="s">
        <v>687</v>
      </c>
      <c r="C235" t="s">
        <v>546</v>
      </c>
      <c r="D235" t="s">
        <v>2932</v>
      </c>
      <c r="E235" s="22" t="s">
        <v>1865</v>
      </c>
      <c r="F235" s="6">
        <v>85</v>
      </c>
      <c r="G235" s="6">
        <v>17.8</v>
      </c>
      <c r="H235" t="s">
        <v>688</v>
      </c>
      <c r="I235" t="s">
        <v>688</v>
      </c>
      <c r="J235" t="s">
        <v>688</v>
      </c>
      <c r="K235" s="6">
        <v>86</v>
      </c>
      <c r="L235" t="s">
        <v>688</v>
      </c>
      <c r="M235" t="s">
        <v>421</v>
      </c>
    </row>
    <row r="236" spans="1:13" ht="17" hidden="1">
      <c r="A236">
        <v>1966</v>
      </c>
      <c r="B236" t="s">
        <v>687</v>
      </c>
      <c r="C236" t="s">
        <v>546</v>
      </c>
      <c r="D236" t="s">
        <v>2897</v>
      </c>
      <c r="E236" s="23" t="s">
        <v>2215</v>
      </c>
      <c r="F236" s="8">
        <v>97</v>
      </c>
      <c r="G236" s="8">
        <v>18.3</v>
      </c>
      <c r="H236" t="s">
        <v>688</v>
      </c>
      <c r="I236" t="s">
        <v>688</v>
      </c>
      <c r="J236" t="s">
        <v>688</v>
      </c>
      <c r="K236" s="8">
        <v>93</v>
      </c>
      <c r="L236" t="s">
        <v>688</v>
      </c>
      <c r="M236" t="s">
        <v>421</v>
      </c>
    </row>
    <row r="237" spans="1:13" ht="17" hidden="1">
      <c r="A237">
        <v>1966</v>
      </c>
      <c r="B237" t="s">
        <v>687</v>
      </c>
      <c r="C237" t="s">
        <v>546</v>
      </c>
      <c r="D237" t="s">
        <v>2787</v>
      </c>
      <c r="E237" s="22" t="s">
        <v>2217</v>
      </c>
      <c r="F237" s="6">
        <v>81</v>
      </c>
      <c r="G237" s="6">
        <v>16.899999999999999</v>
      </c>
      <c r="H237" t="s">
        <v>688</v>
      </c>
      <c r="I237" t="s">
        <v>688</v>
      </c>
      <c r="J237" t="s">
        <v>688</v>
      </c>
      <c r="K237" s="6">
        <v>94</v>
      </c>
      <c r="L237" t="s">
        <v>688</v>
      </c>
      <c r="M237" t="s">
        <v>421</v>
      </c>
    </row>
    <row r="238" spans="1:13" ht="17" hidden="1">
      <c r="A238">
        <v>1966</v>
      </c>
      <c r="B238" t="s">
        <v>687</v>
      </c>
      <c r="C238" t="s">
        <v>546</v>
      </c>
      <c r="D238" t="s">
        <v>2897</v>
      </c>
      <c r="E238" s="23" t="s">
        <v>2167</v>
      </c>
      <c r="F238" s="6">
        <v>82</v>
      </c>
      <c r="G238" s="6">
        <v>18.100000000000001</v>
      </c>
      <c r="H238" t="s">
        <v>688</v>
      </c>
      <c r="I238" t="s">
        <v>688</v>
      </c>
      <c r="J238" t="s">
        <v>688</v>
      </c>
      <c r="K238" s="8">
        <v>95</v>
      </c>
      <c r="L238" t="s">
        <v>688</v>
      </c>
      <c r="M238" t="s">
        <v>421</v>
      </c>
    </row>
    <row r="239" spans="1:13" ht="17" hidden="1">
      <c r="A239">
        <v>1966</v>
      </c>
      <c r="B239" t="s">
        <v>687</v>
      </c>
      <c r="C239" t="s">
        <v>546</v>
      </c>
      <c r="D239" t="s">
        <v>2932</v>
      </c>
      <c r="E239" s="23" t="s">
        <v>2068</v>
      </c>
      <c r="F239" s="8">
        <v>83</v>
      </c>
      <c r="G239" s="8">
        <v>18.399999999999999</v>
      </c>
      <c r="H239" t="s">
        <v>688</v>
      </c>
      <c r="I239" t="s">
        <v>688</v>
      </c>
      <c r="J239" t="s">
        <v>688</v>
      </c>
      <c r="K239" s="8">
        <v>87</v>
      </c>
      <c r="L239" t="s">
        <v>688</v>
      </c>
      <c r="M239" t="s">
        <v>421</v>
      </c>
    </row>
    <row r="240" spans="1:13" ht="17" hidden="1">
      <c r="A240">
        <v>1966</v>
      </c>
      <c r="B240" t="s">
        <v>687</v>
      </c>
      <c r="C240" t="s">
        <v>546</v>
      </c>
      <c r="D240" t="s">
        <v>2808</v>
      </c>
      <c r="E240" s="22" t="s">
        <v>1991</v>
      </c>
      <c r="F240" s="6">
        <v>80</v>
      </c>
      <c r="G240" s="8">
        <v>18.899999999999999</v>
      </c>
      <c r="H240" t="s">
        <v>688</v>
      </c>
      <c r="I240" t="s">
        <v>688</v>
      </c>
      <c r="J240" t="s">
        <v>688</v>
      </c>
      <c r="K240" s="6">
        <v>88</v>
      </c>
      <c r="L240" t="s">
        <v>688</v>
      </c>
      <c r="M240" t="s">
        <v>421</v>
      </c>
    </row>
    <row r="241" spans="1:13" ht="17" hidden="1">
      <c r="A241">
        <v>1966</v>
      </c>
      <c r="B241" t="s">
        <v>687</v>
      </c>
      <c r="C241" t="s">
        <v>546</v>
      </c>
      <c r="D241" t="s">
        <v>2773</v>
      </c>
      <c r="E241" s="23" t="s">
        <v>2161</v>
      </c>
      <c r="F241" s="9">
        <v>86</v>
      </c>
      <c r="G241" s="9">
        <v>18.8</v>
      </c>
      <c r="H241" t="s">
        <v>688</v>
      </c>
      <c r="I241" t="s">
        <v>688</v>
      </c>
      <c r="J241" t="s">
        <v>688</v>
      </c>
      <c r="K241" s="8">
        <v>89</v>
      </c>
      <c r="L241" t="s">
        <v>688</v>
      </c>
      <c r="M241" t="s">
        <v>421</v>
      </c>
    </row>
    <row r="242" spans="1:13" ht="17">
      <c r="A242">
        <v>1966</v>
      </c>
      <c r="B242" t="s">
        <v>687</v>
      </c>
      <c r="C242" t="s">
        <v>546</v>
      </c>
      <c r="D242" t="s">
        <v>2935</v>
      </c>
      <c r="E242" s="22" t="s">
        <v>2214</v>
      </c>
      <c r="F242" s="6">
        <v>86</v>
      </c>
      <c r="G242" s="6">
        <v>18.600000000000001</v>
      </c>
      <c r="H242" t="s">
        <v>688</v>
      </c>
      <c r="I242" t="s">
        <v>688</v>
      </c>
      <c r="J242" t="s">
        <v>688</v>
      </c>
      <c r="K242" s="6">
        <v>90</v>
      </c>
      <c r="L242" t="s">
        <v>688</v>
      </c>
      <c r="M242" t="s">
        <v>421</v>
      </c>
    </row>
    <row r="243" spans="1:13" ht="17">
      <c r="A243">
        <v>1966</v>
      </c>
      <c r="B243" t="s">
        <v>687</v>
      </c>
      <c r="C243" t="s">
        <v>546</v>
      </c>
      <c r="D243" t="s">
        <v>2935</v>
      </c>
      <c r="E243" s="22" t="s">
        <v>2218</v>
      </c>
      <c r="F243" s="6">
        <v>69</v>
      </c>
      <c r="G243" s="6">
        <v>18.899999999999999</v>
      </c>
      <c r="H243" t="s">
        <v>688</v>
      </c>
      <c r="I243" t="s">
        <v>688</v>
      </c>
      <c r="J243" t="s">
        <v>688</v>
      </c>
      <c r="K243" s="6">
        <v>89</v>
      </c>
      <c r="L243" t="s">
        <v>688</v>
      </c>
      <c r="M243" t="s">
        <v>421</v>
      </c>
    </row>
    <row r="244" spans="1:13" ht="17" hidden="1">
      <c r="A244">
        <v>1966</v>
      </c>
      <c r="B244" t="s">
        <v>687</v>
      </c>
      <c r="C244" t="s">
        <v>546</v>
      </c>
      <c r="D244" t="s">
        <v>2784</v>
      </c>
      <c r="E244" s="22" t="s">
        <v>2159</v>
      </c>
      <c r="F244" s="6">
        <v>101</v>
      </c>
      <c r="G244" s="6">
        <v>18.7</v>
      </c>
      <c r="H244" t="s">
        <v>688</v>
      </c>
      <c r="I244" t="s">
        <v>688</v>
      </c>
      <c r="J244" t="s">
        <v>688</v>
      </c>
      <c r="K244" s="5">
        <v>89</v>
      </c>
      <c r="L244" t="s">
        <v>688</v>
      </c>
      <c r="M244" t="s">
        <v>421</v>
      </c>
    </row>
    <row r="245" spans="1:13" ht="17" hidden="1">
      <c r="A245">
        <v>1966</v>
      </c>
      <c r="B245" t="s">
        <v>687</v>
      </c>
      <c r="C245" t="s">
        <v>546</v>
      </c>
      <c r="D245" t="s">
        <v>2778</v>
      </c>
      <c r="E245" s="22" t="s">
        <v>645</v>
      </c>
      <c r="F245" s="6">
        <v>104</v>
      </c>
      <c r="G245" s="6">
        <v>18.7</v>
      </c>
      <c r="H245" t="s">
        <v>688</v>
      </c>
      <c r="I245" t="s">
        <v>688</v>
      </c>
      <c r="J245" t="s">
        <v>688</v>
      </c>
      <c r="K245" s="6">
        <v>84</v>
      </c>
      <c r="L245" t="s">
        <v>688</v>
      </c>
      <c r="M245" t="s">
        <v>421</v>
      </c>
    </row>
    <row r="246" spans="1:13" ht="17" hidden="1">
      <c r="A246">
        <v>1966</v>
      </c>
      <c r="B246" t="s">
        <v>687</v>
      </c>
      <c r="C246" t="s">
        <v>546</v>
      </c>
      <c r="D246" t="s">
        <v>2778</v>
      </c>
      <c r="E246" s="23" t="s">
        <v>644</v>
      </c>
      <c r="F246" s="8">
        <v>89</v>
      </c>
      <c r="G246" s="8">
        <v>38.6</v>
      </c>
      <c r="H246" t="s">
        <v>688</v>
      </c>
      <c r="I246" t="s">
        <v>688</v>
      </c>
      <c r="J246" t="s">
        <v>688</v>
      </c>
      <c r="K246" s="8">
        <v>90</v>
      </c>
      <c r="L246" t="s">
        <v>688</v>
      </c>
      <c r="M246" t="s">
        <v>421</v>
      </c>
    </row>
    <row r="247" spans="1:13" ht="17" hidden="1">
      <c r="A247">
        <v>1966</v>
      </c>
      <c r="B247" t="s">
        <v>687</v>
      </c>
      <c r="C247" t="s">
        <v>546</v>
      </c>
      <c r="D247" t="s">
        <v>2897</v>
      </c>
      <c r="E247" s="22" t="s">
        <v>2216</v>
      </c>
      <c r="F247" s="6">
        <v>78</v>
      </c>
      <c r="G247" s="6">
        <v>19.600000000000001</v>
      </c>
      <c r="H247" t="s">
        <v>688</v>
      </c>
      <c r="I247" t="s">
        <v>688</v>
      </c>
      <c r="J247" t="s">
        <v>688</v>
      </c>
      <c r="K247" s="6">
        <v>94</v>
      </c>
      <c r="L247" t="s">
        <v>688</v>
      </c>
      <c r="M247" t="s">
        <v>421</v>
      </c>
    </row>
    <row r="248" spans="1:13" ht="17" hidden="1">
      <c r="A248">
        <v>1966</v>
      </c>
      <c r="B248" t="s">
        <v>687</v>
      </c>
      <c r="C248" t="s">
        <v>546</v>
      </c>
      <c r="D248" t="s">
        <v>2784</v>
      </c>
      <c r="E248" s="22" t="s">
        <v>2085</v>
      </c>
      <c r="F248" s="6">
        <v>104</v>
      </c>
      <c r="G248" s="6">
        <v>19.7</v>
      </c>
      <c r="H248" t="s">
        <v>688</v>
      </c>
      <c r="I248" t="s">
        <v>688</v>
      </c>
      <c r="J248" t="s">
        <v>688</v>
      </c>
      <c r="K248" s="6">
        <v>91</v>
      </c>
      <c r="L248" t="s">
        <v>688</v>
      </c>
      <c r="M248" t="s">
        <v>421</v>
      </c>
    </row>
    <row r="249" spans="1:13" ht="17" hidden="1">
      <c r="A249">
        <v>1966</v>
      </c>
      <c r="B249" t="s">
        <v>687</v>
      </c>
      <c r="C249" t="s">
        <v>546</v>
      </c>
      <c r="D249" t="s">
        <v>2773</v>
      </c>
      <c r="E249" s="22" t="s">
        <v>2111</v>
      </c>
      <c r="F249" s="6">
        <v>101</v>
      </c>
      <c r="G249" s="6">
        <v>20.3</v>
      </c>
      <c r="H249" t="s">
        <v>688</v>
      </c>
      <c r="I249" t="s">
        <v>688</v>
      </c>
      <c r="J249" t="s">
        <v>688</v>
      </c>
      <c r="K249" s="6">
        <v>91</v>
      </c>
      <c r="L249" t="s">
        <v>688</v>
      </c>
      <c r="M249" t="s">
        <v>421</v>
      </c>
    </row>
    <row r="250" spans="1:13" ht="17" hidden="1">
      <c r="A250">
        <v>1966</v>
      </c>
      <c r="B250" t="s">
        <v>687</v>
      </c>
      <c r="C250" t="s">
        <v>546</v>
      </c>
      <c r="D250" t="s">
        <v>2773</v>
      </c>
      <c r="E250" s="22" t="s">
        <v>2053</v>
      </c>
      <c r="F250" s="6">
        <v>95</v>
      </c>
      <c r="G250" s="6">
        <v>20.3</v>
      </c>
      <c r="H250" t="s">
        <v>688</v>
      </c>
      <c r="I250" t="s">
        <v>688</v>
      </c>
      <c r="J250" t="s">
        <v>688</v>
      </c>
      <c r="K250" s="6">
        <v>90</v>
      </c>
      <c r="L250" t="s">
        <v>688</v>
      </c>
      <c r="M250" t="s">
        <v>421</v>
      </c>
    </row>
    <row r="251" spans="1:13" ht="17" hidden="1">
      <c r="A251">
        <v>1966</v>
      </c>
      <c r="B251" t="s">
        <v>687</v>
      </c>
      <c r="C251" t="s">
        <v>546</v>
      </c>
      <c r="D251" t="s">
        <v>2773</v>
      </c>
      <c r="E251" s="23" t="s">
        <v>2181</v>
      </c>
      <c r="F251" s="8">
        <v>109</v>
      </c>
      <c r="G251" s="8">
        <v>19.899999999999999</v>
      </c>
      <c r="H251" t="s">
        <v>688</v>
      </c>
      <c r="I251" t="s">
        <v>688</v>
      </c>
      <c r="J251" t="s">
        <v>688</v>
      </c>
      <c r="K251" s="8">
        <v>90</v>
      </c>
      <c r="L251" t="s">
        <v>688</v>
      </c>
      <c r="M251" t="s">
        <v>421</v>
      </c>
    </row>
    <row r="252" spans="1:13" ht="17" hidden="1">
      <c r="A252">
        <v>1966</v>
      </c>
      <c r="B252" t="s">
        <v>687</v>
      </c>
      <c r="C252" t="s">
        <v>546</v>
      </c>
      <c r="D252" t="s">
        <v>2784</v>
      </c>
      <c r="E252" s="22" t="s">
        <v>1772</v>
      </c>
      <c r="F252" s="6">
        <v>100</v>
      </c>
      <c r="G252" s="6">
        <v>19.399999999999999</v>
      </c>
      <c r="H252" t="s">
        <v>688</v>
      </c>
      <c r="I252" t="s">
        <v>688</v>
      </c>
      <c r="J252" t="s">
        <v>688</v>
      </c>
      <c r="K252" s="6">
        <v>82</v>
      </c>
      <c r="L252" t="s">
        <v>688</v>
      </c>
      <c r="M252" t="s">
        <v>421</v>
      </c>
    </row>
    <row r="253" spans="1:13" ht="17" hidden="1">
      <c r="A253">
        <v>1966</v>
      </c>
      <c r="B253" t="s">
        <v>687</v>
      </c>
      <c r="C253" t="s">
        <v>546</v>
      </c>
      <c r="D253" t="s">
        <v>2778</v>
      </c>
      <c r="E253" s="22" t="s">
        <v>579</v>
      </c>
      <c r="F253" s="6">
        <v>85</v>
      </c>
      <c r="G253" s="6">
        <v>19.899999999999999</v>
      </c>
      <c r="H253" t="s">
        <v>688</v>
      </c>
      <c r="I253" t="s">
        <v>688</v>
      </c>
      <c r="J253" t="s">
        <v>688</v>
      </c>
      <c r="K253" s="6">
        <v>91</v>
      </c>
      <c r="L253" t="s">
        <v>688</v>
      </c>
      <c r="M253" t="s">
        <v>421</v>
      </c>
    </row>
    <row r="254" spans="1:13" ht="17" hidden="1">
      <c r="A254">
        <v>1966</v>
      </c>
      <c r="B254" t="s">
        <v>687</v>
      </c>
      <c r="C254" t="s">
        <v>546</v>
      </c>
      <c r="D254" t="s">
        <v>2787</v>
      </c>
      <c r="E254" s="22" t="s">
        <v>2172</v>
      </c>
      <c r="F254" s="6">
        <v>83</v>
      </c>
      <c r="G254" s="6">
        <v>20</v>
      </c>
      <c r="H254" t="s">
        <v>688</v>
      </c>
      <c r="I254" t="s">
        <v>688</v>
      </c>
      <c r="J254" t="s">
        <v>688</v>
      </c>
      <c r="K254" s="6">
        <v>88</v>
      </c>
      <c r="L254" t="s">
        <v>688</v>
      </c>
      <c r="M254" t="s">
        <v>421</v>
      </c>
    </row>
    <row r="255" spans="1:13" ht="17" hidden="1">
      <c r="A255">
        <v>1966</v>
      </c>
      <c r="B255" t="s">
        <v>687</v>
      </c>
      <c r="C255" t="s">
        <v>546</v>
      </c>
      <c r="D255" t="s">
        <v>2778</v>
      </c>
      <c r="E255" s="22" t="s">
        <v>2219</v>
      </c>
      <c r="F255" s="6">
        <v>85</v>
      </c>
      <c r="G255" s="6">
        <v>20.2</v>
      </c>
      <c r="H255" t="s">
        <v>688</v>
      </c>
      <c r="I255" t="s">
        <v>688</v>
      </c>
      <c r="J255" t="s">
        <v>688</v>
      </c>
      <c r="K255" s="6">
        <v>86</v>
      </c>
      <c r="L255" t="s">
        <v>688</v>
      </c>
      <c r="M255" t="s">
        <v>421</v>
      </c>
    </row>
    <row r="256" spans="1:13" ht="17" hidden="1">
      <c r="A256">
        <v>1966</v>
      </c>
      <c r="B256" t="s">
        <v>687</v>
      </c>
      <c r="C256" t="s">
        <v>546</v>
      </c>
      <c r="D256" t="s">
        <v>2808</v>
      </c>
      <c r="E256" s="23" t="s">
        <v>1928</v>
      </c>
      <c r="F256" s="9">
        <v>72</v>
      </c>
      <c r="G256" s="9">
        <v>21.1</v>
      </c>
      <c r="H256" t="s">
        <v>688</v>
      </c>
      <c r="I256" t="s">
        <v>688</v>
      </c>
      <c r="J256" t="s">
        <v>688</v>
      </c>
      <c r="K256" s="9">
        <v>92</v>
      </c>
      <c r="L256" t="s">
        <v>688</v>
      </c>
      <c r="M256" t="s">
        <v>421</v>
      </c>
    </row>
    <row r="257" spans="1:13" ht="17" hidden="1">
      <c r="A257">
        <v>1966</v>
      </c>
      <c r="B257" t="s">
        <v>687</v>
      </c>
      <c r="C257" t="s">
        <v>546</v>
      </c>
      <c r="D257" t="s">
        <v>2784</v>
      </c>
      <c r="E257" s="22" t="s">
        <v>2162</v>
      </c>
      <c r="F257" s="6">
        <v>100</v>
      </c>
      <c r="G257" s="6">
        <v>20.6</v>
      </c>
      <c r="H257" t="s">
        <v>688</v>
      </c>
      <c r="I257" t="s">
        <v>688</v>
      </c>
      <c r="J257" t="s">
        <v>688</v>
      </c>
      <c r="K257" s="6">
        <v>94</v>
      </c>
      <c r="L257" t="s">
        <v>688</v>
      </c>
      <c r="M257" t="s">
        <v>421</v>
      </c>
    </row>
    <row r="258" spans="1:13" ht="17" hidden="1">
      <c r="A258">
        <v>1966</v>
      </c>
      <c r="B258" t="s">
        <v>687</v>
      </c>
      <c r="C258" t="s">
        <v>546</v>
      </c>
      <c r="D258" t="s">
        <v>2773</v>
      </c>
      <c r="E258" s="22" t="s">
        <v>689</v>
      </c>
      <c r="F258" s="6">
        <v>97</v>
      </c>
      <c r="G258" s="6">
        <v>20.3</v>
      </c>
      <c r="H258" t="s">
        <v>688</v>
      </c>
      <c r="I258" t="s">
        <v>688</v>
      </c>
      <c r="J258" t="s">
        <v>688</v>
      </c>
      <c r="K258" s="6">
        <v>91</v>
      </c>
      <c r="L258" t="s">
        <v>688</v>
      </c>
      <c r="M258" t="s">
        <v>421</v>
      </c>
    </row>
    <row r="259" spans="1:13" ht="17" hidden="1">
      <c r="A259">
        <v>1966</v>
      </c>
      <c r="B259" t="s">
        <v>687</v>
      </c>
      <c r="C259" t="s">
        <v>546</v>
      </c>
      <c r="D259" t="s">
        <v>2887</v>
      </c>
      <c r="E259" s="23" t="s">
        <v>2220</v>
      </c>
      <c r="F259" s="8">
        <v>76</v>
      </c>
      <c r="G259" s="8">
        <v>20.9</v>
      </c>
      <c r="H259" t="s">
        <v>688</v>
      </c>
      <c r="I259" t="s">
        <v>688</v>
      </c>
      <c r="J259" t="s">
        <v>688</v>
      </c>
      <c r="K259" s="9">
        <v>82</v>
      </c>
      <c r="L259" t="s">
        <v>688</v>
      </c>
      <c r="M259" t="s">
        <v>421</v>
      </c>
    </row>
    <row r="260" spans="1:13" hidden="1">
      <c r="A260">
        <v>1966</v>
      </c>
      <c r="B260" t="s">
        <v>687</v>
      </c>
      <c r="C260" t="s">
        <v>346</v>
      </c>
      <c r="D260" t="s">
        <v>2932</v>
      </c>
      <c r="E260" s="12" t="s">
        <v>1892</v>
      </c>
      <c r="F260" s="6">
        <v>105</v>
      </c>
      <c r="G260" s="6">
        <v>16</v>
      </c>
      <c r="H260" t="s">
        <v>688</v>
      </c>
      <c r="I260" t="s">
        <v>688</v>
      </c>
      <c r="J260" t="s">
        <v>688</v>
      </c>
      <c r="K260" s="44">
        <v>80</v>
      </c>
      <c r="L260" t="s">
        <v>688</v>
      </c>
      <c r="M260" t="s">
        <v>420</v>
      </c>
    </row>
    <row r="261" spans="1:13">
      <c r="A261">
        <v>1966</v>
      </c>
      <c r="B261" t="s">
        <v>687</v>
      </c>
      <c r="C261" t="s">
        <v>346</v>
      </c>
      <c r="D261" t="s">
        <v>2935</v>
      </c>
      <c r="E261" s="12" t="s">
        <v>2212</v>
      </c>
      <c r="F261" s="6">
        <v>128</v>
      </c>
      <c r="G261" s="8">
        <v>17.2</v>
      </c>
      <c r="H261" t="s">
        <v>688</v>
      </c>
      <c r="I261" t="s">
        <v>688</v>
      </c>
      <c r="J261" t="s">
        <v>688</v>
      </c>
      <c r="K261" s="44">
        <v>68</v>
      </c>
      <c r="L261" t="s">
        <v>688</v>
      </c>
      <c r="M261" t="s">
        <v>420</v>
      </c>
    </row>
    <row r="262" spans="1:13" hidden="1">
      <c r="A262">
        <v>1966</v>
      </c>
      <c r="B262" t="s">
        <v>687</v>
      </c>
      <c r="C262" t="s">
        <v>346</v>
      </c>
      <c r="D262" t="s">
        <v>2773</v>
      </c>
      <c r="E262" s="12" t="s">
        <v>2118</v>
      </c>
      <c r="F262" s="6">
        <v>128</v>
      </c>
      <c r="G262" s="6">
        <v>18.399999999999999</v>
      </c>
      <c r="H262" t="s">
        <v>688</v>
      </c>
      <c r="I262" t="s">
        <v>688</v>
      </c>
      <c r="J262" t="s">
        <v>688</v>
      </c>
      <c r="K262" s="44">
        <v>80</v>
      </c>
      <c r="L262" t="s">
        <v>688</v>
      </c>
      <c r="M262" t="s">
        <v>420</v>
      </c>
    </row>
    <row r="263" spans="1:13" hidden="1">
      <c r="A263">
        <v>1966</v>
      </c>
      <c r="B263" t="s">
        <v>687</v>
      </c>
      <c r="C263" t="s">
        <v>346</v>
      </c>
      <c r="D263" t="s">
        <v>2932</v>
      </c>
      <c r="E263" s="12" t="s">
        <v>1865</v>
      </c>
      <c r="F263" s="9">
        <v>132</v>
      </c>
      <c r="G263" s="6">
        <v>20.100000000000001</v>
      </c>
      <c r="H263" t="s">
        <v>688</v>
      </c>
      <c r="I263" t="s">
        <v>688</v>
      </c>
      <c r="J263" t="s">
        <v>688</v>
      </c>
      <c r="K263" s="44">
        <v>79</v>
      </c>
      <c r="L263" t="s">
        <v>688</v>
      </c>
      <c r="M263" t="s">
        <v>420</v>
      </c>
    </row>
    <row r="264" spans="1:13" hidden="1">
      <c r="A264">
        <v>1966</v>
      </c>
      <c r="B264" t="s">
        <v>687</v>
      </c>
      <c r="C264" t="s">
        <v>346</v>
      </c>
      <c r="D264" t="s">
        <v>2873</v>
      </c>
      <c r="E264" s="12" t="s">
        <v>2104</v>
      </c>
      <c r="F264" s="8">
        <v>141</v>
      </c>
      <c r="G264" s="8">
        <v>19</v>
      </c>
      <c r="H264" t="s">
        <v>688</v>
      </c>
      <c r="I264" t="s">
        <v>688</v>
      </c>
      <c r="J264" t="s">
        <v>688</v>
      </c>
      <c r="K264" s="44">
        <v>84</v>
      </c>
      <c r="L264" t="s">
        <v>688</v>
      </c>
      <c r="M264" t="s">
        <v>420</v>
      </c>
    </row>
    <row r="265" spans="1:13" hidden="1">
      <c r="A265">
        <v>1966</v>
      </c>
      <c r="B265" t="s">
        <v>687</v>
      </c>
      <c r="C265" t="s">
        <v>346</v>
      </c>
      <c r="D265" t="s">
        <v>2787</v>
      </c>
      <c r="E265" s="12" t="s">
        <v>2171</v>
      </c>
      <c r="F265" s="6">
        <v>136</v>
      </c>
      <c r="G265" s="6">
        <v>17.7</v>
      </c>
      <c r="H265" t="s">
        <v>688</v>
      </c>
      <c r="I265" t="s">
        <v>688</v>
      </c>
      <c r="J265" t="s">
        <v>688</v>
      </c>
      <c r="K265" s="44">
        <v>89</v>
      </c>
      <c r="L265" t="s">
        <v>688</v>
      </c>
      <c r="M265" t="s">
        <v>420</v>
      </c>
    </row>
    <row r="266" spans="1:13">
      <c r="A266">
        <v>1966</v>
      </c>
      <c r="B266" t="s">
        <v>687</v>
      </c>
      <c r="C266" t="s">
        <v>346</v>
      </c>
      <c r="D266" t="s">
        <v>2935</v>
      </c>
      <c r="E266" s="12" t="s">
        <v>2221</v>
      </c>
      <c r="F266" s="6">
        <v>127</v>
      </c>
      <c r="G266" s="6">
        <v>19.7</v>
      </c>
      <c r="H266" t="s">
        <v>688</v>
      </c>
      <c r="I266" t="s">
        <v>688</v>
      </c>
      <c r="J266" t="s">
        <v>688</v>
      </c>
      <c r="K266" s="44">
        <v>68</v>
      </c>
      <c r="L266" t="s">
        <v>688</v>
      </c>
      <c r="M266" t="s">
        <v>420</v>
      </c>
    </row>
    <row r="267" spans="1:13" hidden="1">
      <c r="A267">
        <v>1966</v>
      </c>
      <c r="B267" t="s">
        <v>687</v>
      </c>
      <c r="C267" t="s">
        <v>346</v>
      </c>
      <c r="D267" t="s">
        <v>2897</v>
      </c>
      <c r="E267" s="12" t="s">
        <v>2215</v>
      </c>
      <c r="F267" s="8">
        <v>136</v>
      </c>
      <c r="G267" s="6">
        <v>20.5</v>
      </c>
      <c r="H267" t="s">
        <v>688</v>
      </c>
      <c r="I267" t="s">
        <v>688</v>
      </c>
      <c r="J267" t="s">
        <v>688</v>
      </c>
      <c r="K267" s="44">
        <v>73</v>
      </c>
      <c r="L267" t="s">
        <v>688</v>
      </c>
      <c r="M267" t="s">
        <v>420</v>
      </c>
    </row>
    <row r="268" spans="1:13" hidden="1">
      <c r="A268">
        <v>1966</v>
      </c>
      <c r="B268" t="s">
        <v>687</v>
      </c>
      <c r="C268" t="s">
        <v>346</v>
      </c>
      <c r="D268" t="s">
        <v>2784</v>
      </c>
      <c r="E268" s="12" t="s">
        <v>2159</v>
      </c>
      <c r="F268" s="6">
        <v>134</v>
      </c>
      <c r="G268" s="6">
        <v>20</v>
      </c>
      <c r="H268" t="s">
        <v>688</v>
      </c>
      <c r="I268" t="s">
        <v>688</v>
      </c>
      <c r="J268" t="s">
        <v>688</v>
      </c>
      <c r="K268" s="44">
        <v>80</v>
      </c>
      <c r="L268" t="s">
        <v>688</v>
      </c>
      <c r="M268" t="s">
        <v>420</v>
      </c>
    </row>
    <row r="269" spans="1:13" hidden="1">
      <c r="A269">
        <v>1966</v>
      </c>
      <c r="B269" t="s">
        <v>687</v>
      </c>
      <c r="C269" t="s">
        <v>346</v>
      </c>
      <c r="D269" t="s">
        <v>2773</v>
      </c>
      <c r="E269" s="12" t="s">
        <v>2161</v>
      </c>
      <c r="F269" s="8">
        <v>144</v>
      </c>
      <c r="G269" s="8">
        <v>19.899999999999999</v>
      </c>
      <c r="H269" t="s">
        <v>688</v>
      </c>
      <c r="I269" t="s">
        <v>688</v>
      </c>
      <c r="J269" t="s">
        <v>688</v>
      </c>
      <c r="K269" s="44">
        <v>75</v>
      </c>
      <c r="L269" t="s">
        <v>688</v>
      </c>
      <c r="M269" t="s">
        <v>420</v>
      </c>
    </row>
    <row r="270" spans="1:13">
      <c r="A270">
        <v>1966</v>
      </c>
      <c r="B270" t="s">
        <v>687</v>
      </c>
      <c r="C270" t="s">
        <v>346</v>
      </c>
      <c r="D270" t="s">
        <v>2935</v>
      </c>
      <c r="E270" s="12" t="s">
        <v>2179</v>
      </c>
      <c r="F270" s="6">
        <v>112</v>
      </c>
      <c r="G270" s="6">
        <v>20.100000000000001</v>
      </c>
      <c r="H270" t="s">
        <v>688</v>
      </c>
      <c r="I270" t="s">
        <v>688</v>
      </c>
      <c r="J270" t="s">
        <v>688</v>
      </c>
      <c r="K270" s="44">
        <v>64</v>
      </c>
      <c r="L270" t="s">
        <v>688</v>
      </c>
      <c r="M270" t="s">
        <v>420</v>
      </c>
    </row>
    <row r="271" spans="1:13" hidden="1">
      <c r="A271">
        <v>1966</v>
      </c>
      <c r="B271" t="s">
        <v>687</v>
      </c>
      <c r="C271" t="s">
        <v>346</v>
      </c>
      <c r="D271" t="s">
        <v>2873</v>
      </c>
      <c r="E271" s="12" t="s">
        <v>2209</v>
      </c>
      <c r="F271" s="6">
        <v>120</v>
      </c>
      <c r="G271" s="6">
        <v>19.899999999999999</v>
      </c>
      <c r="H271" t="s">
        <v>688</v>
      </c>
      <c r="I271" t="s">
        <v>688</v>
      </c>
      <c r="J271" t="s">
        <v>688</v>
      </c>
      <c r="K271" s="44">
        <v>82</v>
      </c>
      <c r="L271" t="s">
        <v>688</v>
      </c>
      <c r="M271" t="s">
        <v>420</v>
      </c>
    </row>
    <row r="272" spans="1:13" hidden="1">
      <c r="A272">
        <v>1966</v>
      </c>
      <c r="B272" t="s">
        <v>687</v>
      </c>
      <c r="C272" t="s">
        <v>346</v>
      </c>
      <c r="D272" t="s">
        <v>2787</v>
      </c>
      <c r="E272" s="12" t="s">
        <v>2222</v>
      </c>
      <c r="F272" s="6">
        <v>145</v>
      </c>
      <c r="G272" s="6">
        <v>21.6</v>
      </c>
      <c r="H272" t="s">
        <v>688</v>
      </c>
      <c r="I272" t="s">
        <v>688</v>
      </c>
      <c r="J272" t="s">
        <v>688</v>
      </c>
      <c r="K272" s="44">
        <v>83</v>
      </c>
      <c r="L272" t="s">
        <v>688</v>
      </c>
      <c r="M272" t="s">
        <v>420</v>
      </c>
    </row>
    <row r="273" spans="1:13" hidden="1">
      <c r="A273">
        <v>1966</v>
      </c>
      <c r="B273" t="s">
        <v>687</v>
      </c>
      <c r="C273" t="s">
        <v>346</v>
      </c>
      <c r="D273" t="s">
        <v>2897</v>
      </c>
      <c r="E273" s="12" t="s">
        <v>2140</v>
      </c>
      <c r="F273" s="9">
        <v>133</v>
      </c>
      <c r="G273" s="6">
        <v>20.399999999999999</v>
      </c>
      <c r="H273" t="s">
        <v>688</v>
      </c>
      <c r="I273" t="s">
        <v>688</v>
      </c>
      <c r="J273" t="s">
        <v>688</v>
      </c>
      <c r="K273" s="44">
        <v>74</v>
      </c>
      <c r="L273" t="s">
        <v>688</v>
      </c>
      <c r="M273" t="s">
        <v>420</v>
      </c>
    </row>
    <row r="274" spans="1:13">
      <c r="A274">
        <v>1966</v>
      </c>
      <c r="B274" t="s">
        <v>687</v>
      </c>
      <c r="C274" t="s">
        <v>346</v>
      </c>
      <c r="D274" t="s">
        <v>2935</v>
      </c>
      <c r="E274" s="12" t="s">
        <v>2166</v>
      </c>
      <c r="F274" s="9">
        <v>122</v>
      </c>
      <c r="G274" s="8">
        <v>21.4</v>
      </c>
      <c r="H274" t="s">
        <v>688</v>
      </c>
      <c r="I274" t="s">
        <v>688</v>
      </c>
      <c r="J274" t="s">
        <v>688</v>
      </c>
      <c r="K274" s="44">
        <v>75</v>
      </c>
      <c r="L274" t="s">
        <v>688</v>
      </c>
      <c r="M274" t="s">
        <v>420</v>
      </c>
    </row>
    <row r="275" spans="1:13" hidden="1">
      <c r="A275">
        <v>1966</v>
      </c>
      <c r="B275" t="s">
        <v>687</v>
      </c>
      <c r="C275" t="s">
        <v>346</v>
      </c>
      <c r="D275" t="s">
        <v>2808</v>
      </c>
      <c r="E275" s="12" t="s">
        <v>1991</v>
      </c>
      <c r="F275" s="6">
        <v>124</v>
      </c>
      <c r="G275" s="6">
        <v>19.899999999999999</v>
      </c>
      <c r="H275" t="s">
        <v>688</v>
      </c>
      <c r="I275" t="s">
        <v>688</v>
      </c>
      <c r="J275" t="s">
        <v>688</v>
      </c>
      <c r="K275" s="44">
        <v>75</v>
      </c>
      <c r="L275" t="s">
        <v>688</v>
      </c>
      <c r="M275" t="s">
        <v>420</v>
      </c>
    </row>
    <row r="276" spans="1:13" hidden="1">
      <c r="A276">
        <v>1966</v>
      </c>
      <c r="B276" t="s">
        <v>687</v>
      </c>
      <c r="C276" t="s">
        <v>346</v>
      </c>
      <c r="D276" t="s">
        <v>2873</v>
      </c>
      <c r="E276" s="12" t="s">
        <v>2208</v>
      </c>
      <c r="F276" s="6">
        <v>138</v>
      </c>
      <c r="G276" s="6">
        <v>20.9</v>
      </c>
      <c r="H276" t="s">
        <v>688</v>
      </c>
      <c r="I276" t="s">
        <v>688</v>
      </c>
      <c r="J276" t="s">
        <v>688</v>
      </c>
      <c r="K276" s="44">
        <v>78</v>
      </c>
      <c r="L276" t="s">
        <v>688</v>
      </c>
      <c r="M276" t="s">
        <v>420</v>
      </c>
    </row>
    <row r="277" spans="1:13" hidden="1">
      <c r="A277">
        <v>1966</v>
      </c>
      <c r="B277" t="s">
        <v>687</v>
      </c>
      <c r="C277" t="s">
        <v>346</v>
      </c>
      <c r="D277" t="s">
        <v>2809</v>
      </c>
      <c r="E277" s="12" t="s">
        <v>2122</v>
      </c>
      <c r="F277" s="6">
        <v>126</v>
      </c>
      <c r="G277" s="8">
        <v>21.9</v>
      </c>
      <c r="H277" t="s">
        <v>688</v>
      </c>
      <c r="I277" t="s">
        <v>688</v>
      </c>
      <c r="J277" t="s">
        <v>688</v>
      </c>
      <c r="K277" s="44">
        <v>81</v>
      </c>
      <c r="L277" t="s">
        <v>688</v>
      </c>
      <c r="M277" t="s">
        <v>420</v>
      </c>
    </row>
    <row r="278" spans="1:13" hidden="1">
      <c r="A278">
        <v>1966</v>
      </c>
      <c r="B278" t="s">
        <v>687</v>
      </c>
      <c r="C278" t="s">
        <v>346</v>
      </c>
      <c r="D278" t="s">
        <v>2778</v>
      </c>
      <c r="E278" s="12" t="s">
        <v>2223</v>
      </c>
      <c r="F278" s="6">
        <v>126</v>
      </c>
      <c r="G278" s="6">
        <v>20.6</v>
      </c>
      <c r="H278" t="s">
        <v>688</v>
      </c>
      <c r="I278" t="s">
        <v>688</v>
      </c>
      <c r="J278" t="s">
        <v>688</v>
      </c>
      <c r="K278" s="44">
        <v>78</v>
      </c>
      <c r="L278" t="s">
        <v>688</v>
      </c>
      <c r="M278" t="s">
        <v>420</v>
      </c>
    </row>
    <row r="279" spans="1:13" hidden="1">
      <c r="A279">
        <v>1966</v>
      </c>
      <c r="B279" t="s">
        <v>687</v>
      </c>
      <c r="C279" t="s">
        <v>346</v>
      </c>
      <c r="D279" t="s">
        <v>2887</v>
      </c>
      <c r="E279" s="12" t="s">
        <v>2169</v>
      </c>
      <c r="F279" s="9">
        <v>111</v>
      </c>
      <c r="G279" s="8">
        <v>21.4</v>
      </c>
      <c r="H279" t="s">
        <v>688</v>
      </c>
      <c r="I279" t="s">
        <v>688</v>
      </c>
      <c r="J279" t="s">
        <v>688</v>
      </c>
      <c r="K279" s="44">
        <v>76</v>
      </c>
      <c r="L279" t="s">
        <v>688</v>
      </c>
      <c r="M279" t="s">
        <v>420</v>
      </c>
    </row>
    <row r="280" spans="1:13" hidden="1">
      <c r="A280">
        <v>1966</v>
      </c>
      <c r="B280" t="s">
        <v>687</v>
      </c>
      <c r="C280" t="s">
        <v>346</v>
      </c>
      <c r="D280" t="s">
        <v>2784</v>
      </c>
      <c r="E280" s="12" t="s">
        <v>2085</v>
      </c>
      <c r="F280" s="6">
        <v>138</v>
      </c>
      <c r="G280" s="6">
        <v>22</v>
      </c>
      <c r="H280" t="s">
        <v>688</v>
      </c>
      <c r="I280" t="s">
        <v>688</v>
      </c>
      <c r="J280" t="s">
        <v>688</v>
      </c>
      <c r="K280" s="44">
        <v>81</v>
      </c>
      <c r="L280" t="s">
        <v>688</v>
      </c>
      <c r="M280" t="s">
        <v>420</v>
      </c>
    </row>
    <row r="281" spans="1:13" hidden="1">
      <c r="A281">
        <v>1966</v>
      </c>
      <c r="B281" t="s">
        <v>687</v>
      </c>
      <c r="C281" t="s">
        <v>346</v>
      </c>
      <c r="D281" t="s">
        <v>2784</v>
      </c>
      <c r="E281" s="12" t="s">
        <v>2162</v>
      </c>
      <c r="F281" s="6">
        <v>145</v>
      </c>
      <c r="G281" s="8">
        <v>21.5</v>
      </c>
      <c r="H281" t="s">
        <v>688</v>
      </c>
      <c r="I281" t="s">
        <v>688</v>
      </c>
      <c r="J281" t="s">
        <v>688</v>
      </c>
      <c r="K281" s="44">
        <v>79</v>
      </c>
      <c r="L281" t="s">
        <v>688</v>
      </c>
      <c r="M281" t="s">
        <v>420</v>
      </c>
    </row>
    <row r="282" spans="1:13">
      <c r="A282">
        <v>1966</v>
      </c>
      <c r="B282" t="s">
        <v>687</v>
      </c>
      <c r="C282" t="s">
        <v>346</v>
      </c>
      <c r="D282" t="s">
        <v>2935</v>
      </c>
      <c r="E282" s="12" t="s">
        <v>2168</v>
      </c>
      <c r="F282" s="8">
        <v>129</v>
      </c>
      <c r="G282" s="6">
        <v>21.8</v>
      </c>
      <c r="H282" t="s">
        <v>688</v>
      </c>
      <c r="I282" t="s">
        <v>688</v>
      </c>
      <c r="J282" t="s">
        <v>688</v>
      </c>
      <c r="K282" s="44">
        <v>77</v>
      </c>
      <c r="L282" t="s">
        <v>688</v>
      </c>
      <c r="M282" t="s">
        <v>420</v>
      </c>
    </row>
    <row r="283" spans="1:13" hidden="1">
      <c r="A283">
        <v>1966</v>
      </c>
      <c r="B283" t="s">
        <v>687</v>
      </c>
      <c r="C283" t="s">
        <v>346</v>
      </c>
      <c r="D283" t="s">
        <v>2778</v>
      </c>
      <c r="E283" s="12" t="s">
        <v>2116</v>
      </c>
      <c r="F283" s="8">
        <v>150</v>
      </c>
      <c r="G283" s="6">
        <v>20.6</v>
      </c>
      <c r="H283" t="s">
        <v>688</v>
      </c>
      <c r="I283" t="s">
        <v>688</v>
      </c>
      <c r="J283" t="s">
        <v>688</v>
      </c>
      <c r="K283" s="44">
        <v>86</v>
      </c>
      <c r="L283" t="s">
        <v>688</v>
      </c>
      <c r="M283" t="s">
        <v>420</v>
      </c>
    </row>
    <row r="284" spans="1:13" hidden="1">
      <c r="A284">
        <v>1966</v>
      </c>
      <c r="B284" t="s">
        <v>687</v>
      </c>
      <c r="C284" t="s">
        <v>346</v>
      </c>
      <c r="D284" t="s">
        <v>2784</v>
      </c>
      <c r="E284" s="12" t="s">
        <v>1772</v>
      </c>
      <c r="F284" s="8">
        <v>140</v>
      </c>
      <c r="G284" s="8">
        <v>21.5</v>
      </c>
      <c r="H284" t="s">
        <v>688</v>
      </c>
      <c r="I284" t="s">
        <v>688</v>
      </c>
      <c r="J284" t="s">
        <v>688</v>
      </c>
      <c r="K284" s="44">
        <v>86</v>
      </c>
      <c r="L284" t="s">
        <v>688</v>
      </c>
      <c r="M284" t="s">
        <v>420</v>
      </c>
    </row>
    <row r="285" spans="1:13" hidden="1">
      <c r="A285">
        <v>1966</v>
      </c>
      <c r="B285" t="s">
        <v>687</v>
      </c>
      <c r="C285" t="s">
        <v>346</v>
      </c>
      <c r="D285" t="s">
        <v>2778</v>
      </c>
      <c r="E285" s="12" t="s">
        <v>645</v>
      </c>
      <c r="F285" s="6">
        <v>155</v>
      </c>
      <c r="G285" s="6">
        <v>22.2</v>
      </c>
      <c r="H285" t="s">
        <v>688</v>
      </c>
      <c r="I285" t="s">
        <v>688</v>
      </c>
      <c r="J285" t="s">
        <v>688</v>
      </c>
      <c r="K285" s="44">
        <v>82</v>
      </c>
      <c r="L285" t="s">
        <v>688</v>
      </c>
      <c r="M285" t="s">
        <v>420</v>
      </c>
    </row>
    <row r="286" spans="1:13" hidden="1">
      <c r="A286">
        <v>1966</v>
      </c>
      <c r="B286" t="s">
        <v>687</v>
      </c>
      <c r="C286" t="s">
        <v>346</v>
      </c>
      <c r="D286" t="s">
        <v>2773</v>
      </c>
      <c r="E286" s="12" t="s">
        <v>2065</v>
      </c>
      <c r="F286" s="8">
        <v>127</v>
      </c>
      <c r="G286" s="6">
        <v>22.4</v>
      </c>
      <c r="H286" t="s">
        <v>688</v>
      </c>
      <c r="I286" t="s">
        <v>688</v>
      </c>
      <c r="J286" t="s">
        <v>688</v>
      </c>
      <c r="K286" s="44">
        <v>80</v>
      </c>
      <c r="L286" t="s">
        <v>688</v>
      </c>
      <c r="M286" t="s">
        <v>420</v>
      </c>
    </row>
    <row r="287" spans="1:13" hidden="1">
      <c r="A287">
        <v>1966</v>
      </c>
      <c r="B287" t="s">
        <v>687</v>
      </c>
      <c r="C287" t="s">
        <v>346</v>
      </c>
      <c r="D287" t="s">
        <v>2773</v>
      </c>
      <c r="E287" s="12" t="s">
        <v>2181</v>
      </c>
      <c r="F287" s="8">
        <v>138</v>
      </c>
      <c r="G287" s="6">
        <v>23.4</v>
      </c>
      <c r="H287" t="s">
        <v>688</v>
      </c>
      <c r="I287" t="s">
        <v>688</v>
      </c>
      <c r="J287" t="s">
        <v>688</v>
      </c>
      <c r="K287" s="44">
        <v>80</v>
      </c>
      <c r="L287" t="s">
        <v>688</v>
      </c>
      <c r="M287" t="s">
        <v>420</v>
      </c>
    </row>
    <row r="288" spans="1:13" hidden="1">
      <c r="A288">
        <v>1966</v>
      </c>
      <c r="B288" t="s">
        <v>687</v>
      </c>
      <c r="C288" t="s">
        <v>346</v>
      </c>
      <c r="D288" t="s">
        <v>2773</v>
      </c>
      <c r="E288" s="12" t="s">
        <v>689</v>
      </c>
      <c r="F288" s="8">
        <v>130</v>
      </c>
      <c r="G288" s="8">
        <v>23</v>
      </c>
      <c r="H288" t="s">
        <v>688</v>
      </c>
      <c r="I288" t="s">
        <v>688</v>
      </c>
      <c r="J288" t="s">
        <v>688</v>
      </c>
      <c r="K288" s="44">
        <v>80</v>
      </c>
      <c r="L288" t="s">
        <v>688</v>
      </c>
      <c r="M288" t="s">
        <v>420</v>
      </c>
    </row>
    <row r="289" spans="1:13" hidden="1">
      <c r="A289">
        <v>1966</v>
      </c>
      <c r="B289" t="s">
        <v>687</v>
      </c>
      <c r="C289" t="s">
        <v>346</v>
      </c>
      <c r="D289" t="s">
        <v>2808</v>
      </c>
      <c r="E289" s="12" t="s">
        <v>1928</v>
      </c>
      <c r="F289" s="8">
        <v>119</v>
      </c>
      <c r="G289" s="8">
        <v>24.7</v>
      </c>
      <c r="H289" t="s">
        <v>688</v>
      </c>
      <c r="I289" t="s">
        <v>688</v>
      </c>
      <c r="J289" t="s">
        <v>688</v>
      </c>
      <c r="K289" s="44">
        <v>73</v>
      </c>
      <c r="L289" t="s">
        <v>688</v>
      </c>
      <c r="M289" t="s">
        <v>420</v>
      </c>
    </row>
    <row r="290" spans="1:13" hidden="1">
      <c r="A290">
        <v>1966</v>
      </c>
      <c r="B290" t="s">
        <v>687</v>
      </c>
      <c r="C290" t="s">
        <v>346</v>
      </c>
      <c r="D290" t="s">
        <v>2887</v>
      </c>
      <c r="E290" s="12" t="s">
        <v>2107</v>
      </c>
      <c r="F290" s="6">
        <v>128</v>
      </c>
      <c r="G290" s="6">
        <v>24.5</v>
      </c>
      <c r="H290" t="s">
        <v>688</v>
      </c>
      <c r="I290" t="s">
        <v>688</v>
      </c>
      <c r="J290" t="s">
        <v>688</v>
      </c>
      <c r="K290" s="44">
        <v>84</v>
      </c>
      <c r="L290" t="s">
        <v>688</v>
      </c>
      <c r="M290" t="s">
        <v>420</v>
      </c>
    </row>
    <row r="291" spans="1:13" ht="17" hidden="1">
      <c r="A291">
        <v>1966</v>
      </c>
      <c r="B291" t="s">
        <v>687</v>
      </c>
      <c r="C291" t="s">
        <v>346</v>
      </c>
      <c r="D291" t="s">
        <v>2932</v>
      </c>
      <c r="E291" s="22" t="s">
        <v>1892</v>
      </c>
      <c r="F291" s="6">
        <v>111</v>
      </c>
      <c r="G291" s="6">
        <v>16.899999999999999</v>
      </c>
      <c r="H291" t="s">
        <v>688</v>
      </c>
      <c r="I291" t="s">
        <v>688</v>
      </c>
      <c r="J291" t="s">
        <v>688</v>
      </c>
      <c r="K291" s="6">
        <v>79</v>
      </c>
      <c r="L291" t="s">
        <v>688</v>
      </c>
      <c r="M291" t="s">
        <v>421</v>
      </c>
    </row>
    <row r="292" spans="1:13" ht="17" hidden="1">
      <c r="A292">
        <v>1966</v>
      </c>
      <c r="B292" t="s">
        <v>687</v>
      </c>
      <c r="C292" t="s">
        <v>346</v>
      </c>
      <c r="D292" t="s">
        <v>2897</v>
      </c>
      <c r="E292" s="23" t="s">
        <v>2215</v>
      </c>
      <c r="F292" s="8">
        <v>152</v>
      </c>
      <c r="G292" s="8">
        <v>19.100000000000001</v>
      </c>
      <c r="H292" t="s">
        <v>688</v>
      </c>
      <c r="I292" t="s">
        <v>688</v>
      </c>
      <c r="J292" t="s">
        <v>688</v>
      </c>
      <c r="K292" s="8">
        <v>74</v>
      </c>
      <c r="L292" t="s">
        <v>688</v>
      </c>
      <c r="M292" t="s">
        <v>421</v>
      </c>
    </row>
    <row r="293" spans="1:13" ht="17" hidden="1">
      <c r="A293">
        <v>1966</v>
      </c>
      <c r="B293" t="s">
        <v>687</v>
      </c>
      <c r="C293" t="s">
        <v>346</v>
      </c>
      <c r="D293" t="s">
        <v>2932</v>
      </c>
      <c r="E293" s="23" t="s">
        <v>1865</v>
      </c>
      <c r="F293" s="8">
        <v>138</v>
      </c>
      <c r="G293" s="8">
        <v>19.8</v>
      </c>
      <c r="H293" t="s">
        <v>688</v>
      </c>
      <c r="I293" t="s">
        <v>688</v>
      </c>
      <c r="J293" t="s">
        <v>688</v>
      </c>
      <c r="K293" s="8">
        <v>67</v>
      </c>
      <c r="L293" t="s">
        <v>688</v>
      </c>
      <c r="M293" t="s">
        <v>421</v>
      </c>
    </row>
    <row r="294" spans="1:13" ht="17">
      <c r="A294">
        <v>1966</v>
      </c>
      <c r="B294" t="s">
        <v>687</v>
      </c>
      <c r="C294" t="s">
        <v>346</v>
      </c>
      <c r="D294" t="s">
        <v>2935</v>
      </c>
      <c r="E294" s="23" t="s">
        <v>2212</v>
      </c>
      <c r="F294" s="8">
        <v>136</v>
      </c>
      <c r="G294" s="8">
        <v>19</v>
      </c>
      <c r="H294" t="s">
        <v>688</v>
      </c>
      <c r="I294" t="s">
        <v>688</v>
      </c>
      <c r="J294" t="s">
        <v>688</v>
      </c>
      <c r="K294" s="8">
        <v>69</v>
      </c>
      <c r="L294" t="s">
        <v>688</v>
      </c>
      <c r="M294" t="s">
        <v>421</v>
      </c>
    </row>
    <row r="295" spans="1:13" ht="17" hidden="1">
      <c r="A295">
        <v>1966</v>
      </c>
      <c r="B295" t="s">
        <v>687</v>
      </c>
      <c r="C295" t="s">
        <v>346</v>
      </c>
      <c r="D295" t="s">
        <v>2773</v>
      </c>
      <c r="E295" s="23" t="s">
        <v>2118</v>
      </c>
      <c r="F295" s="8">
        <v>129</v>
      </c>
      <c r="G295" s="8">
        <v>19.8</v>
      </c>
      <c r="H295" t="s">
        <v>688</v>
      </c>
      <c r="I295" t="s">
        <v>688</v>
      </c>
      <c r="J295" t="s">
        <v>688</v>
      </c>
      <c r="K295" s="8">
        <v>77</v>
      </c>
      <c r="L295" t="s">
        <v>688</v>
      </c>
      <c r="M295" t="s">
        <v>421</v>
      </c>
    </row>
    <row r="296" spans="1:13" ht="17">
      <c r="A296">
        <v>1966</v>
      </c>
      <c r="B296" t="s">
        <v>687</v>
      </c>
      <c r="C296" t="s">
        <v>346</v>
      </c>
      <c r="D296" t="s">
        <v>2935</v>
      </c>
      <c r="E296" s="22" t="s">
        <v>2221</v>
      </c>
      <c r="F296" s="6">
        <v>135</v>
      </c>
      <c r="G296" s="6">
        <v>20.399999999999999</v>
      </c>
      <c r="H296" t="s">
        <v>688</v>
      </c>
      <c r="I296" t="s">
        <v>688</v>
      </c>
      <c r="J296" t="s">
        <v>688</v>
      </c>
      <c r="K296" s="6">
        <v>72</v>
      </c>
      <c r="L296" t="s">
        <v>688</v>
      </c>
      <c r="M296" t="s">
        <v>421</v>
      </c>
    </row>
    <row r="297" spans="1:13" ht="17" hidden="1">
      <c r="A297">
        <v>1966</v>
      </c>
      <c r="B297" t="s">
        <v>687</v>
      </c>
      <c r="C297" t="s">
        <v>346</v>
      </c>
      <c r="D297" t="s">
        <v>2787</v>
      </c>
      <c r="E297" s="23" t="s">
        <v>1760</v>
      </c>
      <c r="F297" s="8">
        <v>133</v>
      </c>
      <c r="G297" s="6">
        <v>20.8</v>
      </c>
      <c r="H297" t="s">
        <v>688</v>
      </c>
      <c r="I297" t="s">
        <v>688</v>
      </c>
      <c r="J297" t="s">
        <v>688</v>
      </c>
      <c r="K297" s="8">
        <v>85</v>
      </c>
      <c r="L297" t="s">
        <v>688</v>
      </c>
      <c r="M297" t="s">
        <v>421</v>
      </c>
    </row>
    <row r="298" spans="1:13" ht="17" hidden="1">
      <c r="A298">
        <v>1966</v>
      </c>
      <c r="B298" t="s">
        <v>687</v>
      </c>
      <c r="C298" t="s">
        <v>346</v>
      </c>
      <c r="D298" t="s">
        <v>2873</v>
      </c>
      <c r="E298" s="23" t="s">
        <v>2104</v>
      </c>
      <c r="F298" s="8">
        <v>149</v>
      </c>
      <c r="G298" s="8">
        <v>19.8</v>
      </c>
      <c r="H298" t="s">
        <v>688</v>
      </c>
      <c r="I298" t="s">
        <v>688</v>
      </c>
      <c r="J298" t="s">
        <v>688</v>
      </c>
      <c r="K298" s="8">
        <v>76</v>
      </c>
      <c r="L298" t="s">
        <v>688</v>
      </c>
      <c r="M298" t="s">
        <v>421</v>
      </c>
    </row>
    <row r="299" spans="1:13" ht="17" hidden="1">
      <c r="A299">
        <v>1966</v>
      </c>
      <c r="B299" t="s">
        <v>687</v>
      </c>
      <c r="C299" t="s">
        <v>346</v>
      </c>
      <c r="D299" t="s">
        <v>2773</v>
      </c>
      <c r="E299" s="22" t="s">
        <v>2161</v>
      </c>
      <c r="F299" s="6">
        <v>146</v>
      </c>
      <c r="G299" s="6">
        <v>20.9</v>
      </c>
      <c r="H299" t="s">
        <v>688</v>
      </c>
      <c r="I299" t="s">
        <v>688</v>
      </c>
      <c r="J299" t="s">
        <v>688</v>
      </c>
      <c r="K299" s="6">
        <v>74</v>
      </c>
      <c r="L299" t="s">
        <v>688</v>
      </c>
      <c r="M299" t="s">
        <v>421</v>
      </c>
    </row>
    <row r="300" spans="1:13" ht="17" hidden="1">
      <c r="A300">
        <v>1966</v>
      </c>
      <c r="B300" t="s">
        <v>687</v>
      </c>
      <c r="C300" t="s">
        <v>346</v>
      </c>
      <c r="D300" t="s">
        <v>2787</v>
      </c>
      <c r="E300" s="23" t="s">
        <v>2224</v>
      </c>
      <c r="F300" s="8">
        <v>127</v>
      </c>
      <c r="G300" s="9">
        <v>18.8</v>
      </c>
      <c r="H300" t="s">
        <v>688</v>
      </c>
      <c r="I300" t="s">
        <v>688</v>
      </c>
      <c r="J300" t="s">
        <v>688</v>
      </c>
      <c r="K300" s="8">
        <v>79</v>
      </c>
      <c r="L300" t="s">
        <v>688</v>
      </c>
      <c r="M300" t="s">
        <v>421</v>
      </c>
    </row>
    <row r="301" spans="1:13" ht="17" hidden="1">
      <c r="A301">
        <v>1966</v>
      </c>
      <c r="B301" t="s">
        <v>687</v>
      </c>
      <c r="C301" t="s">
        <v>346</v>
      </c>
      <c r="D301" t="s">
        <v>2809</v>
      </c>
      <c r="E301" s="22" t="s">
        <v>2122</v>
      </c>
      <c r="F301" s="6">
        <v>147</v>
      </c>
      <c r="G301" s="6">
        <v>20.6</v>
      </c>
      <c r="H301" t="s">
        <v>688</v>
      </c>
      <c r="I301" t="s">
        <v>688</v>
      </c>
      <c r="J301" t="s">
        <v>688</v>
      </c>
      <c r="K301" s="6">
        <v>83</v>
      </c>
      <c r="L301" t="s">
        <v>688</v>
      </c>
      <c r="M301" t="s">
        <v>421</v>
      </c>
    </row>
    <row r="302" spans="1:13" ht="17" hidden="1">
      <c r="A302">
        <v>1966</v>
      </c>
      <c r="B302" t="s">
        <v>687</v>
      </c>
      <c r="C302" t="s">
        <v>346</v>
      </c>
      <c r="D302" t="s">
        <v>2873</v>
      </c>
      <c r="E302" s="23" t="s">
        <v>2208</v>
      </c>
      <c r="F302" s="8">
        <v>134</v>
      </c>
      <c r="G302" s="6">
        <v>20.8</v>
      </c>
      <c r="H302" t="s">
        <v>688</v>
      </c>
      <c r="I302" t="s">
        <v>688</v>
      </c>
      <c r="J302" t="s">
        <v>688</v>
      </c>
      <c r="K302" s="8">
        <v>79</v>
      </c>
      <c r="L302" t="s">
        <v>688</v>
      </c>
      <c r="M302" t="s">
        <v>421</v>
      </c>
    </row>
    <row r="303" spans="1:13" ht="17">
      <c r="A303">
        <v>1966</v>
      </c>
      <c r="B303" t="s">
        <v>687</v>
      </c>
      <c r="C303" t="s">
        <v>346</v>
      </c>
      <c r="D303" t="s">
        <v>2935</v>
      </c>
      <c r="E303" s="22" t="s">
        <v>2225</v>
      </c>
      <c r="F303" s="6">
        <v>132</v>
      </c>
      <c r="G303" s="6">
        <v>20.8</v>
      </c>
      <c r="H303" t="s">
        <v>688</v>
      </c>
      <c r="I303" t="s">
        <v>688</v>
      </c>
      <c r="J303" t="s">
        <v>688</v>
      </c>
      <c r="K303" s="6">
        <v>71</v>
      </c>
      <c r="L303" t="s">
        <v>688</v>
      </c>
      <c r="M303" t="s">
        <v>421</v>
      </c>
    </row>
    <row r="304" spans="1:13" ht="17" hidden="1">
      <c r="A304">
        <v>1966</v>
      </c>
      <c r="B304" t="s">
        <v>687</v>
      </c>
      <c r="C304" t="s">
        <v>346</v>
      </c>
      <c r="D304" t="s">
        <v>2778</v>
      </c>
      <c r="E304" s="22" t="s">
        <v>644</v>
      </c>
      <c r="F304" s="6">
        <v>141</v>
      </c>
      <c r="G304" s="6">
        <v>19.600000000000001</v>
      </c>
      <c r="H304" t="s">
        <v>688</v>
      </c>
      <c r="I304" t="s">
        <v>688</v>
      </c>
      <c r="J304" t="s">
        <v>688</v>
      </c>
      <c r="K304" s="5" t="s">
        <v>586</v>
      </c>
      <c r="L304" t="s">
        <v>688</v>
      </c>
      <c r="M304" t="s">
        <v>421</v>
      </c>
    </row>
    <row r="305" spans="1:13" ht="17" hidden="1">
      <c r="A305">
        <v>1966</v>
      </c>
      <c r="B305" t="s">
        <v>687</v>
      </c>
      <c r="C305" t="s">
        <v>346</v>
      </c>
      <c r="D305" t="s">
        <v>2808</v>
      </c>
      <c r="E305" s="23" t="s">
        <v>1991</v>
      </c>
      <c r="F305" s="8">
        <v>127</v>
      </c>
      <c r="G305" s="9">
        <v>20.6</v>
      </c>
      <c r="H305" t="s">
        <v>688</v>
      </c>
      <c r="I305" t="s">
        <v>688</v>
      </c>
      <c r="J305" t="s">
        <v>688</v>
      </c>
      <c r="K305" s="8">
        <v>71</v>
      </c>
      <c r="L305" t="s">
        <v>688</v>
      </c>
      <c r="M305" t="s">
        <v>421</v>
      </c>
    </row>
    <row r="306" spans="1:13" ht="17" hidden="1">
      <c r="A306">
        <v>1966</v>
      </c>
      <c r="B306" t="s">
        <v>687</v>
      </c>
      <c r="C306" t="s">
        <v>346</v>
      </c>
      <c r="D306" t="s">
        <v>2873</v>
      </c>
      <c r="E306" s="22" t="s">
        <v>2209</v>
      </c>
      <c r="F306" s="6">
        <v>136</v>
      </c>
      <c r="G306" s="6">
        <v>20.5</v>
      </c>
      <c r="H306" t="s">
        <v>688</v>
      </c>
      <c r="I306" t="s">
        <v>688</v>
      </c>
      <c r="J306" t="s">
        <v>688</v>
      </c>
      <c r="K306" s="6">
        <v>75</v>
      </c>
      <c r="L306" t="s">
        <v>688</v>
      </c>
      <c r="M306" t="s">
        <v>421</v>
      </c>
    </row>
    <row r="307" spans="1:13" ht="17" hidden="1">
      <c r="A307">
        <v>1966</v>
      </c>
      <c r="B307" t="s">
        <v>687</v>
      </c>
      <c r="C307" t="s">
        <v>346</v>
      </c>
      <c r="D307" t="s">
        <v>2784</v>
      </c>
      <c r="E307" s="22" t="s">
        <v>2159</v>
      </c>
      <c r="F307" s="6">
        <v>133</v>
      </c>
      <c r="G307" s="6">
        <v>21.3</v>
      </c>
      <c r="H307" t="s">
        <v>688</v>
      </c>
      <c r="I307" t="s">
        <v>688</v>
      </c>
      <c r="J307" t="s">
        <v>688</v>
      </c>
      <c r="K307" s="6">
        <v>78</v>
      </c>
      <c r="L307" t="s">
        <v>688</v>
      </c>
      <c r="M307" t="s">
        <v>421</v>
      </c>
    </row>
    <row r="308" spans="1:13" ht="17">
      <c r="A308">
        <v>1966</v>
      </c>
      <c r="B308" t="s">
        <v>687</v>
      </c>
      <c r="C308" t="s">
        <v>346</v>
      </c>
      <c r="D308" t="s">
        <v>2935</v>
      </c>
      <c r="E308" s="22" t="s">
        <v>2168</v>
      </c>
      <c r="F308" s="6">
        <v>137</v>
      </c>
      <c r="G308" s="6">
        <v>21.5</v>
      </c>
      <c r="H308" t="s">
        <v>688</v>
      </c>
      <c r="I308" t="s">
        <v>688</v>
      </c>
      <c r="J308" t="s">
        <v>688</v>
      </c>
      <c r="K308" s="6">
        <v>69</v>
      </c>
      <c r="L308" t="s">
        <v>688</v>
      </c>
      <c r="M308" t="s">
        <v>421</v>
      </c>
    </row>
    <row r="309" spans="1:13" ht="17">
      <c r="A309">
        <v>1966</v>
      </c>
      <c r="B309" t="s">
        <v>687</v>
      </c>
      <c r="C309" t="s">
        <v>346</v>
      </c>
      <c r="D309" t="s">
        <v>2935</v>
      </c>
      <c r="E309" s="22" t="s">
        <v>2179</v>
      </c>
      <c r="F309" s="6">
        <v>134</v>
      </c>
      <c r="G309" s="6">
        <v>20.8</v>
      </c>
      <c r="H309" t="s">
        <v>688</v>
      </c>
      <c r="I309" t="s">
        <v>688</v>
      </c>
      <c r="J309" t="s">
        <v>688</v>
      </c>
      <c r="K309" s="6">
        <v>76</v>
      </c>
      <c r="L309" t="s">
        <v>688</v>
      </c>
      <c r="M309" t="s">
        <v>421</v>
      </c>
    </row>
    <row r="310" spans="1:13" ht="17" hidden="1">
      <c r="A310">
        <v>1966</v>
      </c>
      <c r="B310" t="s">
        <v>687</v>
      </c>
      <c r="C310" t="s">
        <v>346</v>
      </c>
      <c r="D310" t="s">
        <v>2784</v>
      </c>
      <c r="E310" s="23" t="s">
        <v>1772</v>
      </c>
      <c r="F310" s="8">
        <v>135</v>
      </c>
      <c r="G310" s="9">
        <v>21.1</v>
      </c>
      <c r="H310" t="s">
        <v>688</v>
      </c>
      <c r="I310" t="s">
        <v>688</v>
      </c>
      <c r="J310" t="s">
        <v>688</v>
      </c>
      <c r="K310" s="8">
        <v>79</v>
      </c>
      <c r="L310" t="s">
        <v>688</v>
      </c>
      <c r="M310" t="s">
        <v>421</v>
      </c>
    </row>
    <row r="311" spans="1:13" ht="17" hidden="1">
      <c r="A311">
        <v>1966</v>
      </c>
      <c r="B311" t="s">
        <v>687</v>
      </c>
      <c r="C311" t="s">
        <v>346</v>
      </c>
      <c r="D311" t="s">
        <v>2897</v>
      </c>
      <c r="E311" s="22" t="s">
        <v>2140</v>
      </c>
      <c r="F311" s="6">
        <v>137</v>
      </c>
      <c r="G311" s="6">
        <v>21.4</v>
      </c>
      <c r="H311" t="s">
        <v>688</v>
      </c>
      <c r="I311" t="s">
        <v>688</v>
      </c>
      <c r="J311" t="s">
        <v>688</v>
      </c>
      <c r="K311" s="6">
        <v>79</v>
      </c>
      <c r="L311" t="s">
        <v>688</v>
      </c>
      <c r="M311" t="s">
        <v>421</v>
      </c>
    </row>
    <row r="312" spans="1:13" ht="17" hidden="1">
      <c r="A312">
        <v>1966</v>
      </c>
      <c r="B312" t="s">
        <v>687</v>
      </c>
      <c r="C312" t="s">
        <v>346</v>
      </c>
      <c r="D312" t="s">
        <v>2784</v>
      </c>
      <c r="E312" s="22" t="s">
        <v>2085</v>
      </c>
      <c r="F312" s="6">
        <v>154</v>
      </c>
      <c r="G312" s="6">
        <v>22</v>
      </c>
      <c r="H312" t="s">
        <v>688</v>
      </c>
      <c r="I312" t="s">
        <v>688</v>
      </c>
      <c r="J312" t="s">
        <v>688</v>
      </c>
      <c r="K312" s="6">
        <v>73</v>
      </c>
      <c r="L312" t="s">
        <v>688</v>
      </c>
      <c r="M312" t="s">
        <v>421</v>
      </c>
    </row>
    <row r="313" spans="1:13" ht="17" hidden="1">
      <c r="A313">
        <v>1966</v>
      </c>
      <c r="B313" t="s">
        <v>687</v>
      </c>
      <c r="C313" t="s">
        <v>346</v>
      </c>
      <c r="D313" t="s">
        <v>2887</v>
      </c>
      <c r="E313" s="22" t="s">
        <v>2169</v>
      </c>
      <c r="F313" s="6">
        <v>119</v>
      </c>
      <c r="G313" s="6">
        <v>21.5</v>
      </c>
      <c r="H313" t="s">
        <v>688</v>
      </c>
      <c r="I313" t="s">
        <v>688</v>
      </c>
      <c r="J313" t="s">
        <v>688</v>
      </c>
      <c r="K313" s="5" t="s">
        <v>586</v>
      </c>
      <c r="L313" t="s">
        <v>688</v>
      </c>
      <c r="M313" t="s">
        <v>421</v>
      </c>
    </row>
    <row r="314" spans="1:13" ht="17" hidden="1">
      <c r="A314">
        <v>1966</v>
      </c>
      <c r="B314" t="s">
        <v>687</v>
      </c>
      <c r="C314" t="s">
        <v>346</v>
      </c>
      <c r="D314" t="s">
        <v>2778</v>
      </c>
      <c r="E314" s="22" t="s">
        <v>645</v>
      </c>
      <c r="F314" s="6">
        <v>155</v>
      </c>
      <c r="G314" s="6">
        <v>21.7</v>
      </c>
      <c r="H314" t="s">
        <v>688</v>
      </c>
      <c r="I314" t="s">
        <v>688</v>
      </c>
      <c r="J314" t="s">
        <v>688</v>
      </c>
      <c r="K314" s="6">
        <v>74</v>
      </c>
      <c r="L314" t="s">
        <v>688</v>
      </c>
      <c r="M314" t="s">
        <v>421</v>
      </c>
    </row>
    <row r="315" spans="1:13" ht="17" hidden="1">
      <c r="A315">
        <v>1966</v>
      </c>
      <c r="B315" t="s">
        <v>687</v>
      </c>
      <c r="C315" t="s">
        <v>346</v>
      </c>
      <c r="D315" t="s">
        <v>2773</v>
      </c>
      <c r="E315" s="23" t="s">
        <v>2065</v>
      </c>
      <c r="F315" s="8">
        <v>140</v>
      </c>
      <c r="G315" s="9">
        <v>21.8</v>
      </c>
      <c r="H315" t="s">
        <v>688</v>
      </c>
      <c r="I315" t="s">
        <v>688</v>
      </c>
      <c r="J315" t="s">
        <v>688</v>
      </c>
      <c r="K315" s="8">
        <v>73</v>
      </c>
      <c r="L315" t="s">
        <v>688</v>
      </c>
      <c r="M315" t="s">
        <v>421</v>
      </c>
    </row>
    <row r="316" spans="1:13" ht="17" hidden="1">
      <c r="A316">
        <v>1966</v>
      </c>
      <c r="B316" t="s">
        <v>687</v>
      </c>
      <c r="C316" t="s">
        <v>346</v>
      </c>
      <c r="D316" t="s">
        <v>2773</v>
      </c>
      <c r="E316" s="22" t="s">
        <v>2181</v>
      </c>
      <c r="F316" s="6">
        <v>169</v>
      </c>
      <c r="G316" s="6">
        <v>22.2</v>
      </c>
      <c r="H316" t="s">
        <v>688</v>
      </c>
      <c r="I316" t="s">
        <v>688</v>
      </c>
      <c r="J316" t="s">
        <v>688</v>
      </c>
      <c r="K316" s="6">
        <v>82</v>
      </c>
      <c r="L316" t="s">
        <v>688</v>
      </c>
      <c r="M316" t="s">
        <v>421</v>
      </c>
    </row>
    <row r="317" spans="1:13" ht="17" hidden="1">
      <c r="A317">
        <v>1966</v>
      </c>
      <c r="B317" t="s">
        <v>687</v>
      </c>
      <c r="C317" t="s">
        <v>346</v>
      </c>
      <c r="D317" t="s">
        <v>2778</v>
      </c>
      <c r="E317" s="22" t="s">
        <v>2116</v>
      </c>
      <c r="F317" s="6">
        <v>150</v>
      </c>
      <c r="G317" s="6">
        <v>22</v>
      </c>
      <c r="H317" t="s">
        <v>688</v>
      </c>
      <c r="I317" t="s">
        <v>688</v>
      </c>
      <c r="J317" t="s">
        <v>688</v>
      </c>
      <c r="K317" s="6">
        <v>79</v>
      </c>
      <c r="L317" t="s">
        <v>688</v>
      </c>
      <c r="M317" t="s">
        <v>421</v>
      </c>
    </row>
    <row r="318" spans="1:13" ht="17" hidden="1">
      <c r="A318">
        <v>1966</v>
      </c>
      <c r="B318" t="s">
        <v>687</v>
      </c>
      <c r="C318" t="s">
        <v>346</v>
      </c>
      <c r="D318" t="s">
        <v>2784</v>
      </c>
      <c r="E318" s="22" t="s">
        <v>2162</v>
      </c>
      <c r="F318" s="6">
        <v>153</v>
      </c>
      <c r="G318" s="6">
        <v>23.7</v>
      </c>
      <c r="H318" t="s">
        <v>688</v>
      </c>
      <c r="I318" t="s">
        <v>688</v>
      </c>
      <c r="J318" t="s">
        <v>688</v>
      </c>
      <c r="K318" s="6">
        <v>85</v>
      </c>
      <c r="L318" t="s">
        <v>688</v>
      </c>
      <c r="M318" t="s">
        <v>421</v>
      </c>
    </row>
    <row r="319" spans="1:13" ht="17" hidden="1">
      <c r="A319">
        <v>1966</v>
      </c>
      <c r="B319" t="s">
        <v>687</v>
      </c>
      <c r="C319" t="s">
        <v>346</v>
      </c>
      <c r="D319" t="s">
        <v>2773</v>
      </c>
      <c r="E319" s="22" t="s">
        <v>689</v>
      </c>
      <c r="F319" s="6">
        <v>144</v>
      </c>
      <c r="G319" s="6">
        <v>23</v>
      </c>
      <c r="H319" t="s">
        <v>688</v>
      </c>
      <c r="I319" t="s">
        <v>688</v>
      </c>
      <c r="J319" t="s">
        <v>688</v>
      </c>
      <c r="K319" s="6">
        <v>80</v>
      </c>
      <c r="L319" t="s">
        <v>688</v>
      </c>
      <c r="M319" t="s">
        <v>421</v>
      </c>
    </row>
    <row r="320" spans="1:13" ht="17" hidden="1">
      <c r="A320">
        <v>1966</v>
      </c>
      <c r="B320" t="s">
        <v>687</v>
      </c>
      <c r="C320" t="s">
        <v>346</v>
      </c>
      <c r="D320" t="s">
        <v>2808</v>
      </c>
      <c r="E320" s="23" t="s">
        <v>1928</v>
      </c>
      <c r="F320" s="8">
        <v>115</v>
      </c>
      <c r="G320" s="9">
        <v>26.8</v>
      </c>
      <c r="H320" t="s">
        <v>688</v>
      </c>
      <c r="I320" t="s">
        <v>688</v>
      </c>
      <c r="J320" t="s">
        <v>688</v>
      </c>
      <c r="K320" s="8">
        <v>70</v>
      </c>
      <c r="L320" t="s">
        <v>688</v>
      </c>
      <c r="M320" t="s">
        <v>421</v>
      </c>
    </row>
    <row r="321" spans="1:13" ht="17" hidden="1">
      <c r="A321">
        <v>1966</v>
      </c>
      <c r="B321" t="s">
        <v>687</v>
      </c>
      <c r="C321" t="s">
        <v>346</v>
      </c>
      <c r="D321" t="s">
        <v>2887</v>
      </c>
      <c r="E321" s="47" t="s">
        <v>2107</v>
      </c>
      <c r="F321" s="9">
        <v>110</v>
      </c>
      <c r="G321" s="9">
        <v>26</v>
      </c>
      <c r="H321" t="s">
        <v>688</v>
      </c>
      <c r="I321" t="s">
        <v>688</v>
      </c>
      <c r="J321" t="s">
        <v>688</v>
      </c>
      <c r="K321" s="9">
        <v>73</v>
      </c>
      <c r="L321" t="s">
        <v>688</v>
      </c>
      <c r="M321" t="s">
        <v>421</v>
      </c>
    </row>
    <row r="322" spans="1:13" ht="17" hidden="1">
      <c r="A322">
        <v>1966</v>
      </c>
      <c r="B322" t="s">
        <v>687</v>
      </c>
      <c r="C322" t="s">
        <v>347</v>
      </c>
      <c r="D322" t="s">
        <v>2932</v>
      </c>
      <c r="E322" s="22" t="s">
        <v>1892</v>
      </c>
      <c r="F322" s="6">
        <v>79</v>
      </c>
      <c r="G322" s="6">
        <v>14</v>
      </c>
      <c r="H322" t="s">
        <v>688</v>
      </c>
      <c r="I322" t="s">
        <v>688</v>
      </c>
      <c r="J322" t="s">
        <v>688</v>
      </c>
      <c r="K322" s="6">
        <v>88</v>
      </c>
      <c r="L322" t="s">
        <v>688</v>
      </c>
      <c r="M322" t="s">
        <v>420</v>
      </c>
    </row>
    <row r="323" spans="1:13" ht="17">
      <c r="A323">
        <v>1966</v>
      </c>
      <c r="B323" t="s">
        <v>687</v>
      </c>
      <c r="C323" t="s">
        <v>347</v>
      </c>
      <c r="D323" t="s">
        <v>2935</v>
      </c>
      <c r="E323" s="23" t="s">
        <v>2226</v>
      </c>
      <c r="F323" s="8">
        <v>127</v>
      </c>
      <c r="G323" s="6">
        <v>16</v>
      </c>
      <c r="H323" t="s">
        <v>688</v>
      </c>
      <c r="I323" t="s">
        <v>688</v>
      </c>
      <c r="J323" t="s">
        <v>688</v>
      </c>
      <c r="K323" s="8">
        <v>94</v>
      </c>
      <c r="L323" t="s">
        <v>688</v>
      </c>
      <c r="M323" t="s">
        <v>420</v>
      </c>
    </row>
    <row r="324" spans="1:13" ht="17" hidden="1">
      <c r="A324">
        <v>1966</v>
      </c>
      <c r="B324" t="s">
        <v>687</v>
      </c>
      <c r="C324" t="s">
        <v>347</v>
      </c>
      <c r="D324" t="s">
        <v>2787</v>
      </c>
      <c r="E324" s="23" t="s">
        <v>2171</v>
      </c>
      <c r="F324" s="8">
        <v>105</v>
      </c>
      <c r="G324" s="8">
        <v>14.2</v>
      </c>
      <c r="H324" t="s">
        <v>688</v>
      </c>
      <c r="I324" t="s">
        <v>688</v>
      </c>
      <c r="J324" t="s">
        <v>688</v>
      </c>
      <c r="K324" s="8">
        <v>93</v>
      </c>
      <c r="L324" t="s">
        <v>688</v>
      </c>
      <c r="M324" t="s">
        <v>420</v>
      </c>
    </row>
    <row r="325" spans="1:13" ht="17" hidden="1">
      <c r="A325">
        <v>1966</v>
      </c>
      <c r="B325" t="s">
        <v>687</v>
      </c>
      <c r="C325" t="s">
        <v>347</v>
      </c>
      <c r="D325" t="s">
        <v>2873</v>
      </c>
      <c r="E325" s="22" t="s">
        <v>2104</v>
      </c>
      <c r="F325" s="6">
        <v>128</v>
      </c>
      <c r="G325" s="6">
        <v>16.2</v>
      </c>
      <c r="H325" t="s">
        <v>688</v>
      </c>
      <c r="I325" t="s">
        <v>688</v>
      </c>
      <c r="J325" t="s">
        <v>688</v>
      </c>
      <c r="K325" s="8">
        <v>89</v>
      </c>
      <c r="L325" t="s">
        <v>688</v>
      </c>
      <c r="M325" t="s">
        <v>420</v>
      </c>
    </row>
    <row r="326" spans="1:13" ht="17">
      <c r="A326">
        <v>1966</v>
      </c>
      <c r="B326" t="s">
        <v>687</v>
      </c>
      <c r="C326" t="s">
        <v>347</v>
      </c>
      <c r="D326" t="s">
        <v>2935</v>
      </c>
      <c r="E326" s="23" t="s">
        <v>2227</v>
      </c>
      <c r="F326" s="8">
        <v>136</v>
      </c>
      <c r="G326" s="9">
        <v>16.600000000000001</v>
      </c>
      <c r="H326" t="s">
        <v>688</v>
      </c>
      <c r="I326" t="s">
        <v>688</v>
      </c>
      <c r="J326" t="s">
        <v>688</v>
      </c>
      <c r="K326" s="8">
        <v>85</v>
      </c>
      <c r="L326" t="s">
        <v>688</v>
      </c>
      <c r="M326" t="s">
        <v>420</v>
      </c>
    </row>
    <row r="327" spans="1:13" ht="17" hidden="1">
      <c r="A327">
        <v>1966</v>
      </c>
      <c r="B327" t="s">
        <v>687</v>
      </c>
      <c r="C327" t="s">
        <v>347</v>
      </c>
      <c r="D327" t="s">
        <v>2808</v>
      </c>
      <c r="E327" s="22" t="s">
        <v>1991</v>
      </c>
      <c r="F327" s="6">
        <v>112</v>
      </c>
      <c r="G327" s="6">
        <v>15.8</v>
      </c>
      <c r="H327" t="s">
        <v>688</v>
      </c>
      <c r="I327" t="s">
        <v>688</v>
      </c>
      <c r="J327" t="s">
        <v>688</v>
      </c>
      <c r="K327" s="6">
        <v>76</v>
      </c>
      <c r="L327" t="s">
        <v>688</v>
      </c>
      <c r="M327" t="s">
        <v>420</v>
      </c>
    </row>
    <row r="328" spans="1:13" ht="17" hidden="1">
      <c r="A328">
        <v>1966</v>
      </c>
      <c r="B328" t="s">
        <v>687</v>
      </c>
      <c r="C328" t="s">
        <v>347</v>
      </c>
      <c r="D328" t="s">
        <v>2793</v>
      </c>
      <c r="E328" s="23" t="s">
        <v>2228</v>
      </c>
      <c r="F328" s="8">
        <v>109</v>
      </c>
      <c r="G328" s="8">
        <v>16.3</v>
      </c>
      <c r="H328" t="s">
        <v>688</v>
      </c>
      <c r="I328" t="s">
        <v>688</v>
      </c>
      <c r="J328" t="s">
        <v>688</v>
      </c>
      <c r="K328" s="7">
        <v>80</v>
      </c>
      <c r="L328" t="s">
        <v>688</v>
      </c>
      <c r="M328" t="s">
        <v>420</v>
      </c>
    </row>
    <row r="329" spans="1:13" ht="17" hidden="1">
      <c r="A329">
        <v>1966</v>
      </c>
      <c r="B329" t="s">
        <v>687</v>
      </c>
      <c r="C329" t="s">
        <v>347</v>
      </c>
      <c r="D329" t="s">
        <v>2873</v>
      </c>
      <c r="E329" s="23" t="s">
        <v>1967</v>
      </c>
      <c r="F329" s="8">
        <v>135</v>
      </c>
      <c r="G329" s="8">
        <v>17.600000000000001</v>
      </c>
      <c r="H329" t="s">
        <v>688</v>
      </c>
      <c r="I329" t="s">
        <v>688</v>
      </c>
      <c r="J329" t="s">
        <v>688</v>
      </c>
      <c r="K329" s="8">
        <v>84</v>
      </c>
      <c r="L329" t="s">
        <v>688</v>
      </c>
      <c r="M329" t="s">
        <v>420</v>
      </c>
    </row>
    <row r="330" spans="1:13" ht="17" hidden="1">
      <c r="A330">
        <v>1966</v>
      </c>
      <c r="B330" t="s">
        <v>687</v>
      </c>
      <c r="C330" t="s">
        <v>347</v>
      </c>
      <c r="D330" t="s">
        <v>2897</v>
      </c>
      <c r="E330" s="23" t="s">
        <v>2140</v>
      </c>
      <c r="F330" s="8">
        <v>113</v>
      </c>
      <c r="G330" s="8">
        <v>17.100000000000001</v>
      </c>
      <c r="H330" t="s">
        <v>688</v>
      </c>
      <c r="I330" t="s">
        <v>688</v>
      </c>
      <c r="J330" t="s">
        <v>688</v>
      </c>
      <c r="K330" s="8">
        <v>83</v>
      </c>
      <c r="L330" t="s">
        <v>688</v>
      </c>
      <c r="M330" t="s">
        <v>420</v>
      </c>
    </row>
    <row r="331" spans="1:13" ht="17" hidden="1">
      <c r="A331">
        <v>1966</v>
      </c>
      <c r="B331" t="s">
        <v>687</v>
      </c>
      <c r="C331" t="s">
        <v>347</v>
      </c>
      <c r="D331" t="s">
        <v>2773</v>
      </c>
      <c r="E331" s="23" t="s">
        <v>2070</v>
      </c>
      <c r="F331" s="8">
        <v>127</v>
      </c>
      <c r="G331" s="9">
        <v>16.2</v>
      </c>
      <c r="H331" t="s">
        <v>688</v>
      </c>
      <c r="I331" t="s">
        <v>688</v>
      </c>
      <c r="J331" t="s">
        <v>688</v>
      </c>
      <c r="K331" s="8">
        <v>95</v>
      </c>
      <c r="L331" t="s">
        <v>688</v>
      </c>
      <c r="M331" t="s">
        <v>420</v>
      </c>
    </row>
    <row r="332" spans="1:13" ht="17" hidden="1">
      <c r="A332">
        <v>1966</v>
      </c>
      <c r="B332" t="s">
        <v>687</v>
      </c>
      <c r="C332" t="s">
        <v>347</v>
      </c>
      <c r="D332" t="s">
        <v>2784</v>
      </c>
      <c r="E332" s="22" t="s">
        <v>2164</v>
      </c>
      <c r="F332" s="6">
        <v>113</v>
      </c>
      <c r="G332" s="6">
        <v>16.5</v>
      </c>
      <c r="H332" t="s">
        <v>688</v>
      </c>
      <c r="I332" t="s">
        <v>688</v>
      </c>
      <c r="J332" t="s">
        <v>688</v>
      </c>
      <c r="K332" s="6">
        <v>85</v>
      </c>
      <c r="L332" t="s">
        <v>688</v>
      </c>
      <c r="M332" t="s">
        <v>420</v>
      </c>
    </row>
    <row r="333" spans="1:13" ht="17">
      <c r="A333">
        <v>1966</v>
      </c>
      <c r="B333" t="s">
        <v>687</v>
      </c>
      <c r="C333" t="s">
        <v>347</v>
      </c>
      <c r="D333" t="s">
        <v>2935</v>
      </c>
      <c r="E333" s="23" t="s">
        <v>2229</v>
      </c>
      <c r="F333" s="8">
        <v>104</v>
      </c>
      <c r="G333" s="6">
        <v>16.2</v>
      </c>
      <c r="H333" t="s">
        <v>688</v>
      </c>
      <c r="I333" t="s">
        <v>688</v>
      </c>
      <c r="J333" t="s">
        <v>688</v>
      </c>
      <c r="K333" s="8">
        <v>84</v>
      </c>
      <c r="L333" t="s">
        <v>688</v>
      </c>
      <c r="M333" t="s">
        <v>420</v>
      </c>
    </row>
    <row r="334" spans="1:13" ht="17" hidden="1">
      <c r="A334">
        <v>1966</v>
      </c>
      <c r="B334" t="s">
        <v>687</v>
      </c>
      <c r="C334" t="s">
        <v>347</v>
      </c>
      <c r="D334" t="s">
        <v>2778</v>
      </c>
      <c r="E334" s="23" t="s">
        <v>579</v>
      </c>
      <c r="F334" s="8">
        <v>134</v>
      </c>
      <c r="G334" s="6">
        <v>16.100000000000001</v>
      </c>
      <c r="H334" t="s">
        <v>688</v>
      </c>
      <c r="I334" t="s">
        <v>688</v>
      </c>
      <c r="J334" t="s">
        <v>688</v>
      </c>
      <c r="K334" s="8">
        <v>83</v>
      </c>
      <c r="L334" t="s">
        <v>688</v>
      </c>
      <c r="M334" t="s">
        <v>420</v>
      </c>
    </row>
    <row r="335" spans="1:13" ht="17" hidden="1">
      <c r="A335">
        <v>1966</v>
      </c>
      <c r="B335" t="s">
        <v>687</v>
      </c>
      <c r="C335" t="s">
        <v>347</v>
      </c>
      <c r="D335" t="s">
        <v>2784</v>
      </c>
      <c r="E335" s="23" t="s">
        <v>2159</v>
      </c>
      <c r="F335" s="8">
        <v>142</v>
      </c>
      <c r="G335" s="8">
        <v>17.3</v>
      </c>
      <c r="H335" t="s">
        <v>688</v>
      </c>
      <c r="I335" t="s">
        <v>688</v>
      </c>
      <c r="J335" t="s">
        <v>688</v>
      </c>
      <c r="K335" s="6">
        <v>88</v>
      </c>
      <c r="L335" t="s">
        <v>688</v>
      </c>
      <c r="M335" t="s">
        <v>420</v>
      </c>
    </row>
    <row r="336" spans="1:13" ht="17" hidden="1">
      <c r="A336">
        <v>1966</v>
      </c>
      <c r="B336" t="s">
        <v>687</v>
      </c>
      <c r="C336" t="s">
        <v>347</v>
      </c>
      <c r="D336" t="s">
        <v>2799</v>
      </c>
      <c r="E336" s="23" t="s">
        <v>2230</v>
      </c>
      <c r="F336" s="8">
        <v>98</v>
      </c>
      <c r="G336" s="8">
        <v>17.2</v>
      </c>
      <c r="H336" t="s">
        <v>688</v>
      </c>
      <c r="I336" t="s">
        <v>688</v>
      </c>
      <c r="J336" t="s">
        <v>688</v>
      </c>
      <c r="K336" s="8">
        <v>74</v>
      </c>
      <c r="L336" t="s">
        <v>688</v>
      </c>
      <c r="M336" t="s">
        <v>420</v>
      </c>
    </row>
    <row r="337" spans="1:13" ht="17">
      <c r="A337">
        <v>1966</v>
      </c>
      <c r="B337" t="s">
        <v>687</v>
      </c>
      <c r="C337" t="s">
        <v>347</v>
      </c>
      <c r="D337" t="s">
        <v>2935</v>
      </c>
      <c r="E337" s="22" t="s">
        <v>2231</v>
      </c>
      <c r="F337" s="6">
        <v>128</v>
      </c>
      <c r="G337" s="6">
        <v>18.5</v>
      </c>
      <c r="H337" t="s">
        <v>688</v>
      </c>
      <c r="I337" t="s">
        <v>688</v>
      </c>
      <c r="J337" t="s">
        <v>688</v>
      </c>
      <c r="K337" s="6">
        <v>88</v>
      </c>
      <c r="L337" t="s">
        <v>688</v>
      </c>
      <c r="M337" t="s">
        <v>420</v>
      </c>
    </row>
    <row r="338" spans="1:13" ht="17" hidden="1">
      <c r="A338">
        <v>1966</v>
      </c>
      <c r="B338" t="s">
        <v>687</v>
      </c>
      <c r="C338" t="s">
        <v>347</v>
      </c>
      <c r="D338" t="s">
        <v>2784</v>
      </c>
      <c r="E338" s="23" t="s">
        <v>2162</v>
      </c>
      <c r="F338" s="8">
        <v>140</v>
      </c>
      <c r="G338" s="8">
        <v>17.100000000000001</v>
      </c>
      <c r="H338" t="s">
        <v>688</v>
      </c>
      <c r="I338" t="s">
        <v>688</v>
      </c>
      <c r="J338" t="s">
        <v>688</v>
      </c>
      <c r="K338" s="8">
        <v>87</v>
      </c>
      <c r="L338" t="s">
        <v>688</v>
      </c>
      <c r="M338" t="s">
        <v>420</v>
      </c>
    </row>
    <row r="339" spans="1:13" ht="17" hidden="1">
      <c r="A339">
        <v>1966</v>
      </c>
      <c r="B339" t="s">
        <v>687</v>
      </c>
      <c r="C339" t="s">
        <v>347</v>
      </c>
      <c r="D339" t="s">
        <v>2773</v>
      </c>
      <c r="E339" s="22" t="s">
        <v>2181</v>
      </c>
      <c r="F339" s="6">
        <v>145</v>
      </c>
      <c r="G339" s="6">
        <v>17.899999999999999</v>
      </c>
      <c r="H339" t="s">
        <v>688</v>
      </c>
      <c r="I339" t="s">
        <v>688</v>
      </c>
      <c r="J339" t="s">
        <v>688</v>
      </c>
      <c r="K339" s="6">
        <v>78</v>
      </c>
      <c r="L339" t="s">
        <v>688</v>
      </c>
      <c r="M339" t="s">
        <v>420</v>
      </c>
    </row>
    <row r="340" spans="1:13" ht="17" hidden="1">
      <c r="A340">
        <v>1966</v>
      </c>
      <c r="B340" t="s">
        <v>687</v>
      </c>
      <c r="C340" t="s">
        <v>347</v>
      </c>
      <c r="D340" t="s">
        <v>2778</v>
      </c>
      <c r="E340" s="22" t="s">
        <v>644</v>
      </c>
      <c r="F340" s="6">
        <v>99</v>
      </c>
      <c r="G340" s="6">
        <v>19.600000000000001</v>
      </c>
      <c r="H340" t="s">
        <v>688</v>
      </c>
      <c r="I340" t="s">
        <v>688</v>
      </c>
      <c r="J340" t="s">
        <v>688</v>
      </c>
      <c r="K340" s="6">
        <v>68</v>
      </c>
      <c r="L340" t="s">
        <v>688</v>
      </c>
      <c r="M340" t="s">
        <v>420</v>
      </c>
    </row>
    <row r="341" spans="1:13" ht="17" hidden="1">
      <c r="A341">
        <v>1966</v>
      </c>
      <c r="B341" t="s">
        <v>687</v>
      </c>
      <c r="C341" t="s">
        <v>347</v>
      </c>
      <c r="D341" t="s">
        <v>2873</v>
      </c>
      <c r="E341" s="23" t="s">
        <v>2209</v>
      </c>
      <c r="F341" s="8">
        <v>114</v>
      </c>
      <c r="G341" s="8">
        <v>17.7</v>
      </c>
      <c r="H341" t="s">
        <v>688</v>
      </c>
      <c r="I341" t="s">
        <v>688</v>
      </c>
      <c r="J341" t="s">
        <v>688</v>
      </c>
      <c r="K341" s="9">
        <v>88</v>
      </c>
      <c r="L341" t="s">
        <v>688</v>
      </c>
      <c r="M341" t="s">
        <v>420</v>
      </c>
    </row>
    <row r="342" spans="1:13" ht="17" hidden="1">
      <c r="A342">
        <v>1966</v>
      </c>
      <c r="B342" t="s">
        <v>687</v>
      </c>
      <c r="C342" t="s">
        <v>347</v>
      </c>
      <c r="D342" t="s">
        <v>2787</v>
      </c>
      <c r="E342" s="22" t="s">
        <v>2172</v>
      </c>
      <c r="F342" s="6">
        <v>135</v>
      </c>
      <c r="G342" s="6">
        <v>17.3</v>
      </c>
      <c r="H342" t="s">
        <v>688</v>
      </c>
      <c r="I342" t="s">
        <v>688</v>
      </c>
      <c r="J342" t="s">
        <v>688</v>
      </c>
      <c r="K342" s="6">
        <v>86</v>
      </c>
      <c r="L342" t="s">
        <v>688</v>
      </c>
      <c r="M342" t="s">
        <v>420</v>
      </c>
    </row>
    <row r="343" spans="1:13" ht="17" hidden="1">
      <c r="A343">
        <v>1966</v>
      </c>
      <c r="B343" t="s">
        <v>687</v>
      </c>
      <c r="C343" t="s">
        <v>347</v>
      </c>
      <c r="D343" t="s">
        <v>2778</v>
      </c>
      <c r="E343" s="22" t="s">
        <v>645</v>
      </c>
      <c r="F343" s="6">
        <v>156</v>
      </c>
      <c r="G343" s="6">
        <v>18</v>
      </c>
      <c r="H343" t="s">
        <v>688</v>
      </c>
      <c r="I343" t="s">
        <v>688</v>
      </c>
      <c r="J343" t="s">
        <v>688</v>
      </c>
      <c r="K343" s="5" t="s">
        <v>587</v>
      </c>
      <c r="L343" t="s">
        <v>688</v>
      </c>
      <c r="M343" t="s">
        <v>420</v>
      </c>
    </row>
    <row r="344" spans="1:13" ht="17" hidden="1">
      <c r="A344">
        <v>1966</v>
      </c>
      <c r="B344" t="s">
        <v>687</v>
      </c>
      <c r="C344" t="s">
        <v>347</v>
      </c>
      <c r="D344" t="s">
        <v>2773</v>
      </c>
      <c r="E344" s="22" t="s">
        <v>2111</v>
      </c>
      <c r="F344" s="6">
        <v>124</v>
      </c>
      <c r="G344" s="6">
        <v>18.899999999999999</v>
      </c>
      <c r="H344" t="s">
        <v>688</v>
      </c>
      <c r="I344" t="s">
        <v>688</v>
      </c>
      <c r="J344" t="s">
        <v>688</v>
      </c>
      <c r="K344" s="6">
        <v>77</v>
      </c>
      <c r="L344" t="s">
        <v>688</v>
      </c>
      <c r="M344" t="s">
        <v>420</v>
      </c>
    </row>
    <row r="345" spans="1:13" ht="17" hidden="1">
      <c r="A345">
        <v>1966</v>
      </c>
      <c r="B345" t="s">
        <v>687</v>
      </c>
      <c r="C345" t="s">
        <v>347</v>
      </c>
      <c r="D345" t="s">
        <v>2778</v>
      </c>
      <c r="E345" s="22" t="s">
        <v>2116</v>
      </c>
      <c r="F345" s="6">
        <v>114</v>
      </c>
      <c r="G345" s="6">
        <v>18.5</v>
      </c>
      <c r="H345" t="s">
        <v>688</v>
      </c>
      <c r="I345" t="s">
        <v>688</v>
      </c>
      <c r="J345" t="s">
        <v>688</v>
      </c>
      <c r="K345" s="6">
        <v>89</v>
      </c>
      <c r="L345" t="s">
        <v>688</v>
      </c>
      <c r="M345" t="s">
        <v>420</v>
      </c>
    </row>
    <row r="346" spans="1:13" ht="17" hidden="1">
      <c r="A346">
        <v>1966</v>
      </c>
      <c r="B346" t="s">
        <v>687</v>
      </c>
      <c r="C346" t="s">
        <v>347</v>
      </c>
      <c r="D346" t="s">
        <v>2784</v>
      </c>
      <c r="E346" s="23" t="s">
        <v>2085</v>
      </c>
      <c r="F346" s="8">
        <v>139</v>
      </c>
      <c r="G346" s="8">
        <v>19.399999999999999</v>
      </c>
      <c r="H346" t="s">
        <v>688</v>
      </c>
      <c r="I346" t="s">
        <v>688</v>
      </c>
      <c r="J346" t="s">
        <v>688</v>
      </c>
      <c r="K346" s="8">
        <v>91</v>
      </c>
      <c r="L346" t="s">
        <v>688</v>
      </c>
      <c r="M346" t="s">
        <v>420</v>
      </c>
    </row>
    <row r="347" spans="1:13" ht="17" hidden="1">
      <c r="A347">
        <v>1966</v>
      </c>
      <c r="B347" t="s">
        <v>687</v>
      </c>
      <c r="C347" t="s">
        <v>347</v>
      </c>
      <c r="D347" t="s">
        <v>2773</v>
      </c>
      <c r="E347" s="22" t="s">
        <v>2065</v>
      </c>
      <c r="F347" s="6">
        <v>128</v>
      </c>
      <c r="G347" s="6">
        <v>18.8</v>
      </c>
      <c r="H347" t="s">
        <v>688</v>
      </c>
      <c r="I347" t="s">
        <v>688</v>
      </c>
      <c r="J347" t="s">
        <v>688</v>
      </c>
      <c r="K347" s="6">
        <v>91</v>
      </c>
      <c r="L347" t="s">
        <v>688</v>
      </c>
      <c r="M347" t="s">
        <v>420</v>
      </c>
    </row>
    <row r="348" spans="1:13" ht="17">
      <c r="A348">
        <v>1966</v>
      </c>
      <c r="B348" t="s">
        <v>687</v>
      </c>
      <c r="C348" t="s">
        <v>347</v>
      </c>
      <c r="D348" t="s">
        <v>2935</v>
      </c>
      <c r="E348" s="22" t="s">
        <v>2232</v>
      </c>
      <c r="F348" s="6">
        <v>132</v>
      </c>
      <c r="G348" s="6">
        <v>19.8</v>
      </c>
      <c r="H348" t="s">
        <v>688</v>
      </c>
      <c r="I348" t="s">
        <v>688</v>
      </c>
      <c r="J348" t="s">
        <v>688</v>
      </c>
      <c r="K348" s="6">
        <v>85</v>
      </c>
      <c r="L348" t="s">
        <v>688</v>
      </c>
      <c r="M348" t="s">
        <v>420</v>
      </c>
    </row>
    <row r="349" spans="1:13" ht="17" hidden="1">
      <c r="A349">
        <v>1966</v>
      </c>
      <c r="B349" t="s">
        <v>687</v>
      </c>
      <c r="C349" t="s">
        <v>347</v>
      </c>
      <c r="D349" t="s">
        <v>2887</v>
      </c>
      <c r="E349" s="22" t="s">
        <v>2169</v>
      </c>
      <c r="F349" s="6">
        <v>116</v>
      </c>
      <c r="G349" s="6">
        <v>19.2</v>
      </c>
      <c r="H349" t="s">
        <v>688</v>
      </c>
      <c r="I349" t="s">
        <v>688</v>
      </c>
      <c r="J349" t="s">
        <v>688</v>
      </c>
      <c r="K349" s="6">
        <v>72</v>
      </c>
      <c r="L349" t="s">
        <v>688</v>
      </c>
      <c r="M349" t="s">
        <v>420</v>
      </c>
    </row>
    <row r="350" spans="1:13" ht="17" hidden="1">
      <c r="A350">
        <v>1966</v>
      </c>
      <c r="B350" t="s">
        <v>687</v>
      </c>
      <c r="C350" t="s">
        <v>347</v>
      </c>
      <c r="D350" t="s">
        <v>2808</v>
      </c>
      <c r="E350" s="22" t="s">
        <v>1928</v>
      </c>
      <c r="F350" s="6">
        <v>97</v>
      </c>
      <c r="G350" s="6">
        <v>19.5</v>
      </c>
      <c r="H350" t="s">
        <v>688</v>
      </c>
      <c r="I350" t="s">
        <v>688</v>
      </c>
      <c r="J350" t="s">
        <v>688</v>
      </c>
      <c r="K350" s="6">
        <v>73</v>
      </c>
      <c r="L350" t="s">
        <v>688</v>
      </c>
      <c r="M350" t="s">
        <v>420</v>
      </c>
    </row>
    <row r="351" spans="1:13" ht="17" hidden="1">
      <c r="A351">
        <v>1966</v>
      </c>
      <c r="B351" t="s">
        <v>687</v>
      </c>
      <c r="C351" t="s">
        <v>347</v>
      </c>
      <c r="D351" t="s">
        <v>2887</v>
      </c>
      <c r="E351" s="23" t="s">
        <v>2107</v>
      </c>
      <c r="F351" s="8">
        <v>133</v>
      </c>
      <c r="G351" s="8">
        <v>20.5</v>
      </c>
      <c r="H351" t="s">
        <v>688</v>
      </c>
      <c r="I351" t="s">
        <v>688</v>
      </c>
      <c r="J351" t="s">
        <v>688</v>
      </c>
      <c r="K351" s="9">
        <v>88</v>
      </c>
      <c r="L351" t="s">
        <v>688</v>
      </c>
      <c r="M351" t="s">
        <v>420</v>
      </c>
    </row>
    <row r="352" spans="1:13" ht="17" hidden="1">
      <c r="A352">
        <v>1966</v>
      </c>
      <c r="B352" t="s">
        <v>687</v>
      </c>
      <c r="C352" t="s">
        <v>347</v>
      </c>
      <c r="D352" t="s">
        <v>2773</v>
      </c>
      <c r="E352" s="47" t="s">
        <v>689</v>
      </c>
      <c r="F352" s="9">
        <v>137</v>
      </c>
      <c r="G352" s="9">
        <v>20.9</v>
      </c>
      <c r="H352" t="s">
        <v>688</v>
      </c>
      <c r="I352" t="s">
        <v>688</v>
      </c>
      <c r="J352" t="s">
        <v>688</v>
      </c>
      <c r="K352" s="9">
        <v>93</v>
      </c>
      <c r="L352" t="s">
        <v>688</v>
      </c>
      <c r="M352" t="s">
        <v>420</v>
      </c>
    </row>
    <row r="353" spans="1:13" ht="17" hidden="1">
      <c r="A353">
        <v>1966</v>
      </c>
      <c r="B353" t="s">
        <v>687</v>
      </c>
      <c r="C353" t="s">
        <v>347</v>
      </c>
      <c r="D353" t="s">
        <v>2932</v>
      </c>
      <c r="E353" s="22" t="s">
        <v>2233</v>
      </c>
      <c r="F353" s="6">
        <v>70</v>
      </c>
      <c r="G353" s="6">
        <v>12.9</v>
      </c>
      <c r="H353" t="s">
        <v>688</v>
      </c>
      <c r="I353" t="s">
        <v>688</v>
      </c>
      <c r="J353" t="s">
        <v>688</v>
      </c>
      <c r="K353" s="6">
        <v>79</v>
      </c>
      <c r="L353" t="s">
        <v>688</v>
      </c>
      <c r="M353" t="s">
        <v>421</v>
      </c>
    </row>
    <row r="354" spans="1:13" ht="17" hidden="1">
      <c r="A354">
        <v>1966</v>
      </c>
      <c r="B354" t="s">
        <v>687</v>
      </c>
      <c r="C354" t="s">
        <v>347</v>
      </c>
      <c r="D354" t="s">
        <v>2787</v>
      </c>
      <c r="E354" s="22" t="s">
        <v>2171</v>
      </c>
      <c r="F354" s="6">
        <v>81</v>
      </c>
      <c r="G354" s="6">
        <v>12.4</v>
      </c>
      <c r="H354" t="s">
        <v>688</v>
      </c>
      <c r="I354" t="s">
        <v>688</v>
      </c>
      <c r="J354" t="s">
        <v>688</v>
      </c>
      <c r="K354" s="6">
        <v>85</v>
      </c>
      <c r="L354" t="s">
        <v>688</v>
      </c>
      <c r="M354" t="s">
        <v>421</v>
      </c>
    </row>
    <row r="355" spans="1:13" ht="17" hidden="1">
      <c r="A355">
        <v>1966</v>
      </c>
      <c r="B355" t="s">
        <v>687</v>
      </c>
      <c r="C355" t="s">
        <v>347</v>
      </c>
      <c r="D355" t="s">
        <v>2873</v>
      </c>
      <c r="E355" s="23" t="s">
        <v>1967</v>
      </c>
      <c r="F355" s="6">
        <v>102</v>
      </c>
      <c r="G355" s="8">
        <v>14.8</v>
      </c>
      <c r="H355" t="s">
        <v>688</v>
      </c>
      <c r="I355" t="s">
        <v>688</v>
      </c>
      <c r="J355" t="s">
        <v>688</v>
      </c>
      <c r="K355" s="6">
        <v>88</v>
      </c>
      <c r="L355" t="s">
        <v>688</v>
      </c>
      <c r="M355" t="s">
        <v>421</v>
      </c>
    </row>
    <row r="356" spans="1:13" ht="17" hidden="1">
      <c r="A356">
        <v>1966</v>
      </c>
      <c r="B356" t="s">
        <v>687</v>
      </c>
      <c r="C356" t="s">
        <v>347</v>
      </c>
      <c r="D356" t="s">
        <v>2778</v>
      </c>
      <c r="E356" s="23" t="s">
        <v>644</v>
      </c>
      <c r="F356" s="8">
        <v>103</v>
      </c>
      <c r="G356" s="8">
        <v>14.4</v>
      </c>
      <c r="H356" t="s">
        <v>688</v>
      </c>
      <c r="I356" t="s">
        <v>688</v>
      </c>
      <c r="J356" t="s">
        <v>688</v>
      </c>
      <c r="K356" s="8">
        <v>73</v>
      </c>
      <c r="L356" t="s">
        <v>688</v>
      </c>
      <c r="M356" t="s">
        <v>421</v>
      </c>
    </row>
    <row r="357" spans="1:13" ht="17" hidden="1">
      <c r="A357">
        <v>1966</v>
      </c>
      <c r="B357" t="s">
        <v>687</v>
      </c>
      <c r="C357" t="s">
        <v>347</v>
      </c>
      <c r="D357" t="s">
        <v>2808</v>
      </c>
      <c r="E357" s="23" t="s">
        <v>1991</v>
      </c>
      <c r="F357" s="8">
        <v>114</v>
      </c>
      <c r="G357" s="8">
        <v>15.5</v>
      </c>
      <c r="H357" t="s">
        <v>688</v>
      </c>
      <c r="I357" t="s">
        <v>688</v>
      </c>
      <c r="J357" t="s">
        <v>688</v>
      </c>
      <c r="K357" s="8">
        <v>73</v>
      </c>
      <c r="L357" t="s">
        <v>688</v>
      </c>
      <c r="M357" t="s">
        <v>421</v>
      </c>
    </row>
    <row r="358" spans="1:13" ht="17" hidden="1">
      <c r="A358">
        <v>1966</v>
      </c>
      <c r="B358" t="s">
        <v>687</v>
      </c>
      <c r="C358" t="s">
        <v>347</v>
      </c>
      <c r="D358" t="s">
        <v>2873</v>
      </c>
      <c r="E358" s="22" t="s">
        <v>2104</v>
      </c>
      <c r="F358" s="6">
        <v>89</v>
      </c>
      <c r="G358" s="6">
        <v>16.100000000000001</v>
      </c>
      <c r="H358" t="s">
        <v>688</v>
      </c>
      <c r="I358" t="s">
        <v>688</v>
      </c>
      <c r="J358" t="s">
        <v>688</v>
      </c>
      <c r="K358" s="6">
        <v>79</v>
      </c>
      <c r="L358" t="s">
        <v>688</v>
      </c>
      <c r="M358" t="s">
        <v>421</v>
      </c>
    </row>
    <row r="359" spans="1:13" ht="17" hidden="1">
      <c r="A359">
        <v>1966</v>
      </c>
      <c r="B359" t="s">
        <v>687</v>
      </c>
      <c r="C359" t="s">
        <v>347</v>
      </c>
      <c r="D359" t="s">
        <v>2897</v>
      </c>
      <c r="E359" s="22" t="s">
        <v>2140</v>
      </c>
      <c r="F359" s="6">
        <v>78</v>
      </c>
      <c r="G359" s="6">
        <v>15.9</v>
      </c>
      <c r="H359" t="s">
        <v>688</v>
      </c>
      <c r="I359" t="s">
        <v>688</v>
      </c>
      <c r="J359" t="s">
        <v>688</v>
      </c>
      <c r="K359" s="6">
        <v>61</v>
      </c>
      <c r="L359" t="s">
        <v>688</v>
      </c>
      <c r="M359" t="s">
        <v>421</v>
      </c>
    </row>
    <row r="360" spans="1:13" ht="17">
      <c r="A360">
        <v>1966</v>
      </c>
      <c r="B360" t="s">
        <v>687</v>
      </c>
      <c r="C360" t="s">
        <v>347</v>
      </c>
      <c r="D360" t="s">
        <v>2935</v>
      </c>
      <c r="E360" s="22" t="s">
        <v>2231</v>
      </c>
      <c r="F360" s="6">
        <v>90</v>
      </c>
      <c r="G360" s="6">
        <v>16.5</v>
      </c>
      <c r="H360" t="s">
        <v>688</v>
      </c>
      <c r="I360" t="s">
        <v>688</v>
      </c>
      <c r="J360" t="s">
        <v>688</v>
      </c>
      <c r="K360" s="6">
        <v>63</v>
      </c>
      <c r="L360" t="s">
        <v>688</v>
      </c>
      <c r="M360" t="s">
        <v>421</v>
      </c>
    </row>
    <row r="361" spans="1:13" ht="17" hidden="1">
      <c r="A361">
        <v>1966</v>
      </c>
      <c r="B361" t="s">
        <v>687</v>
      </c>
      <c r="C361" t="s">
        <v>347</v>
      </c>
      <c r="D361" t="s">
        <v>2773</v>
      </c>
      <c r="E361" s="22" t="s">
        <v>2070</v>
      </c>
      <c r="F361" s="6">
        <v>86</v>
      </c>
      <c r="G361" s="6">
        <v>16</v>
      </c>
      <c r="H361" t="s">
        <v>688</v>
      </c>
      <c r="I361" t="s">
        <v>688</v>
      </c>
      <c r="J361" t="s">
        <v>688</v>
      </c>
      <c r="K361" s="6">
        <v>87</v>
      </c>
      <c r="L361" t="s">
        <v>688</v>
      </c>
      <c r="M361" t="s">
        <v>421</v>
      </c>
    </row>
    <row r="362" spans="1:13" ht="17" hidden="1">
      <c r="A362">
        <v>1966</v>
      </c>
      <c r="B362" t="s">
        <v>687</v>
      </c>
      <c r="C362" t="s">
        <v>347</v>
      </c>
      <c r="D362" t="s">
        <v>2784</v>
      </c>
      <c r="E362" s="23" t="s">
        <v>2164</v>
      </c>
      <c r="F362" s="8">
        <v>105</v>
      </c>
      <c r="G362" s="9">
        <v>16.100000000000001</v>
      </c>
      <c r="H362" t="s">
        <v>688</v>
      </c>
      <c r="I362" t="s">
        <v>688</v>
      </c>
      <c r="J362" t="s">
        <v>688</v>
      </c>
      <c r="K362" s="9">
        <v>88</v>
      </c>
      <c r="L362" t="s">
        <v>688</v>
      </c>
      <c r="M362" t="s">
        <v>421</v>
      </c>
    </row>
    <row r="363" spans="1:13" ht="17">
      <c r="A363">
        <v>1966</v>
      </c>
      <c r="B363" t="s">
        <v>687</v>
      </c>
      <c r="C363" t="s">
        <v>347</v>
      </c>
      <c r="D363" t="s">
        <v>2935</v>
      </c>
      <c r="E363" s="22" t="s">
        <v>2226</v>
      </c>
      <c r="F363" s="6">
        <v>105</v>
      </c>
      <c r="G363" s="6">
        <v>17.600000000000001</v>
      </c>
      <c r="H363" t="s">
        <v>688</v>
      </c>
      <c r="I363" t="s">
        <v>688</v>
      </c>
      <c r="J363" t="s">
        <v>688</v>
      </c>
      <c r="K363" s="6">
        <v>82</v>
      </c>
      <c r="L363" t="s">
        <v>688</v>
      </c>
      <c r="M363" t="s">
        <v>421</v>
      </c>
    </row>
    <row r="364" spans="1:13" ht="17" hidden="1">
      <c r="A364">
        <v>1966</v>
      </c>
      <c r="B364" t="s">
        <v>687</v>
      </c>
      <c r="C364" t="s">
        <v>347</v>
      </c>
      <c r="D364" t="s">
        <v>2793</v>
      </c>
      <c r="E364" s="22" t="s">
        <v>2228</v>
      </c>
      <c r="F364" s="6">
        <v>92</v>
      </c>
      <c r="G364" s="6">
        <v>16.600000000000001</v>
      </c>
      <c r="H364" t="s">
        <v>688</v>
      </c>
      <c r="I364" t="s">
        <v>688</v>
      </c>
      <c r="J364" t="s">
        <v>688</v>
      </c>
      <c r="K364" s="6">
        <v>77</v>
      </c>
      <c r="L364" t="s">
        <v>688</v>
      </c>
      <c r="M364" t="s">
        <v>421</v>
      </c>
    </row>
    <row r="365" spans="1:13" ht="17">
      <c r="A365">
        <v>1966</v>
      </c>
      <c r="B365" t="s">
        <v>687</v>
      </c>
      <c r="C365" t="s">
        <v>347</v>
      </c>
      <c r="D365" t="s">
        <v>2935</v>
      </c>
      <c r="E365" s="22" t="s">
        <v>2229</v>
      </c>
      <c r="F365" s="6">
        <v>93</v>
      </c>
      <c r="G365" s="6">
        <v>17.3</v>
      </c>
      <c r="H365" t="s">
        <v>688</v>
      </c>
      <c r="I365" t="s">
        <v>688</v>
      </c>
      <c r="J365" t="s">
        <v>688</v>
      </c>
      <c r="K365" s="6">
        <v>84</v>
      </c>
      <c r="L365" t="s">
        <v>688</v>
      </c>
      <c r="M365" t="s">
        <v>421</v>
      </c>
    </row>
    <row r="366" spans="1:13" ht="17">
      <c r="A366">
        <v>1966</v>
      </c>
      <c r="B366" t="s">
        <v>687</v>
      </c>
      <c r="C366" t="s">
        <v>347</v>
      </c>
      <c r="D366" t="s">
        <v>2935</v>
      </c>
      <c r="E366" s="22" t="s">
        <v>2227</v>
      </c>
      <c r="F366" s="6">
        <v>118</v>
      </c>
      <c r="G366" s="6">
        <v>18.7</v>
      </c>
      <c r="H366" t="s">
        <v>688</v>
      </c>
      <c r="I366" t="s">
        <v>688</v>
      </c>
      <c r="J366" t="s">
        <v>688</v>
      </c>
      <c r="K366" s="6">
        <v>76</v>
      </c>
      <c r="L366" t="s">
        <v>688</v>
      </c>
      <c r="M366" t="s">
        <v>421</v>
      </c>
    </row>
    <row r="367" spans="1:13" ht="17" hidden="1">
      <c r="A367">
        <v>1966</v>
      </c>
      <c r="B367" t="s">
        <v>687</v>
      </c>
      <c r="C367" t="s">
        <v>347</v>
      </c>
      <c r="D367" t="s">
        <v>2873</v>
      </c>
      <c r="E367" s="23" t="s">
        <v>2209</v>
      </c>
      <c r="F367" s="9">
        <v>100</v>
      </c>
      <c r="G367" s="8">
        <v>17.100000000000001</v>
      </c>
      <c r="H367" t="s">
        <v>688</v>
      </c>
      <c r="I367" t="s">
        <v>688</v>
      </c>
      <c r="J367" t="s">
        <v>688</v>
      </c>
      <c r="K367" s="9">
        <v>81</v>
      </c>
      <c r="L367" t="s">
        <v>688</v>
      </c>
      <c r="M367" t="s">
        <v>421</v>
      </c>
    </row>
    <row r="368" spans="1:13" ht="17" hidden="1">
      <c r="A368">
        <v>1966</v>
      </c>
      <c r="B368" t="s">
        <v>687</v>
      </c>
      <c r="C368" t="s">
        <v>347</v>
      </c>
      <c r="D368" t="s">
        <v>2778</v>
      </c>
      <c r="E368" s="22" t="s">
        <v>645</v>
      </c>
      <c r="F368" s="6">
        <v>127</v>
      </c>
      <c r="G368" s="6">
        <v>17.2</v>
      </c>
      <c r="H368" t="s">
        <v>688</v>
      </c>
      <c r="I368" t="s">
        <v>688</v>
      </c>
      <c r="J368" t="s">
        <v>688</v>
      </c>
      <c r="K368" s="6">
        <v>77</v>
      </c>
      <c r="L368" t="s">
        <v>688</v>
      </c>
      <c r="M368" t="s">
        <v>421</v>
      </c>
    </row>
    <row r="369" spans="1:13" ht="17" hidden="1">
      <c r="A369">
        <v>1966</v>
      </c>
      <c r="B369" t="s">
        <v>687</v>
      </c>
      <c r="C369" t="s">
        <v>347</v>
      </c>
      <c r="D369" t="s">
        <v>2773</v>
      </c>
      <c r="E369" s="23" t="s">
        <v>2181</v>
      </c>
      <c r="F369" s="6">
        <v>121</v>
      </c>
      <c r="G369" s="8">
        <v>18.3</v>
      </c>
      <c r="H369" t="s">
        <v>688</v>
      </c>
      <c r="I369" t="s">
        <v>688</v>
      </c>
      <c r="J369" t="s">
        <v>688</v>
      </c>
      <c r="K369" s="8">
        <v>76</v>
      </c>
      <c r="L369" t="s">
        <v>688</v>
      </c>
      <c r="M369" t="s">
        <v>421</v>
      </c>
    </row>
    <row r="370" spans="1:13" ht="17" hidden="1">
      <c r="A370">
        <v>1966</v>
      </c>
      <c r="B370" t="s">
        <v>687</v>
      </c>
      <c r="C370" t="s">
        <v>347</v>
      </c>
      <c r="D370" t="s">
        <v>2799</v>
      </c>
      <c r="E370" s="23" t="s">
        <v>2230</v>
      </c>
      <c r="F370" s="8">
        <v>99</v>
      </c>
      <c r="G370" s="8">
        <v>17.399999999999999</v>
      </c>
      <c r="H370" t="s">
        <v>688</v>
      </c>
      <c r="I370" t="s">
        <v>688</v>
      </c>
      <c r="J370" t="s">
        <v>688</v>
      </c>
      <c r="K370" s="8">
        <v>53</v>
      </c>
      <c r="L370" t="s">
        <v>688</v>
      </c>
      <c r="M370" t="s">
        <v>421</v>
      </c>
    </row>
    <row r="371" spans="1:13" ht="17" hidden="1">
      <c r="A371">
        <v>1966</v>
      </c>
      <c r="B371" t="s">
        <v>687</v>
      </c>
      <c r="C371" t="s">
        <v>347</v>
      </c>
      <c r="D371" t="s">
        <v>2778</v>
      </c>
      <c r="E371" s="23" t="s">
        <v>2116</v>
      </c>
      <c r="F371" s="6">
        <v>106</v>
      </c>
      <c r="G371" s="6">
        <v>16</v>
      </c>
      <c r="H371" t="s">
        <v>688</v>
      </c>
      <c r="I371" t="s">
        <v>688</v>
      </c>
      <c r="J371" t="s">
        <v>688</v>
      </c>
      <c r="K371" s="8">
        <v>89</v>
      </c>
      <c r="L371" t="s">
        <v>688</v>
      </c>
      <c r="M371" t="s">
        <v>421</v>
      </c>
    </row>
    <row r="372" spans="1:13" ht="17" hidden="1">
      <c r="A372">
        <v>1966</v>
      </c>
      <c r="B372" t="s">
        <v>687</v>
      </c>
      <c r="C372" t="s">
        <v>347</v>
      </c>
      <c r="D372" t="s">
        <v>2784</v>
      </c>
      <c r="E372" s="23" t="s">
        <v>2085</v>
      </c>
      <c r="F372" s="8">
        <v>127</v>
      </c>
      <c r="G372" s="8">
        <v>18.3</v>
      </c>
      <c r="H372" t="s">
        <v>688</v>
      </c>
      <c r="I372" t="s">
        <v>688</v>
      </c>
      <c r="J372" t="s">
        <v>688</v>
      </c>
      <c r="K372" s="8">
        <v>79</v>
      </c>
      <c r="L372" t="s">
        <v>688</v>
      </c>
      <c r="M372" t="s">
        <v>421</v>
      </c>
    </row>
    <row r="373" spans="1:13" ht="17" hidden="1">
      <c r="A373">
        <v>1966</v>
      </c>
      <c r="B373" t="s">
        <v>687</v>
      </c>
      <c r="C373" t="s">
        <v>347</v>
      </c>
      <c r="D373" t="s">
        <v>2778</v>
      </c>
      <c r="E373" s="22" t="s">
        <v>579</v>
      </c>
      <c r="F373" s="6">
        <v>90</v>
      </c>
      <c r="G373" s="6">
        <v>17.7</v>
      </c>
      <c r="H373" t="s">
        <v>688</v>
      </c>
      <c r="I373" t="s">
        <v>688</v>
      </c>
      <c r="J373" t="s">
        <v>688</v>
      </c>
      <c r="K373" s="6">
        <v>85</v>
      </c>
      <c r="L373" t="s">
        <v>688</v>
      </c>
      <c r="M373" t="s">
        <v>421</v>
      </c>
    </row>
    <row r="374" spans="1:13" ht="17" hidden="1">
      <c r="A374">
        <v>1966</v>
      </c>
      <c r="B374" t="s">
        <v>687</v>
      </c>
      <c r="C374" t="s">
        <v>347</v>
      </c>
      <c r="D374" t="s">
        <v>2773</v>
      </c>
      <c r="E374" s="23" t="s">
        <v>2111</v>
      </c>
      <c r="F374" s="8">
        <v>109</v>
      </c>
      <c r="G374" s="8">
        <v>18.3</v>
      </c>
      <c r="H374" t="s">
        <v>688</v>
      </c>
      <c r="I374" t="s">
        <v>688</v>
      </c>
      <c r="J374" t="s">
        <v>688</v>
      </c>
      <c r="K374" s="8">
        <v>74</v>
      </c>
      <c r="L374" t="s">
        <v>688</v>
      </c>
      <c r="M374" t="s">
        <v>421</v>
      </c>
    </row>
    <row r="375" spans="1:13" ht="17" hidden="1">
      <c r="A375">
        <v>1966</v>
      </c>
      <c r="B375" t="s">
        <v>687</v>
      </c>
      <c r="C375" t="s">
        <v>347</v>
      </c>
      <c r="D375" t="s">
        <v>2787</v>
      </c>
      <c r="E375" s="23" t="s">
        <v>2172</v>
      </c>
      <c r="F375" s="8">
        <v>94</v>
      </c>
      <c r="G375" s="8">
        <v>17.100000000000001</v>
      </c>
      <c r="H375" t="s">
        <v>688</v>
      </c>
      <c r="I375" t="s">
        <v>688</v>
      </c>
      <c r="J375" t="s">
        <v>688</v>
      </c>
      <c r="K375" s="6">
        <v>86</v>
      </c>
      <c r="L375" t="s">
        <v>688</v>
      </c>
      <c r="M375" t="s">
        <v>421</v>
      </c>
    </row>
    <row r="376" spans="1:13" ht="17">
      <c r="A376">
        <v>1966</v>
      </c>
      <c r="B376" t="s">
        <v>687</v>
      </c>
      <c r="C376" t="s">
        <v>347</v>
      </c>
      <c r="D376" t="s">
        <v>2935</v>
      </c>
      <c r="E376" s="23" t="s">
        <v>2232</v>
      </c>
      <c r="F376" s="8">
        <v>113</v>
      </c>
      <c r="G376" s="6">
        <v>18.600000000000001</v>
      </c>
      <c r="H376" t="s">
        <v>688</v>
      </c>
      <c r="I376" t="s">
        <v>688</v>
      </c>
      <c r="J376" t="s">
        <v>688</v>
      </c>
      <c r="K376" s="8">
        <v>79</v>
      </c>
      <c r="L376" t="s">
        <v>688</v>
      </c>
      <c r="M376" t="s">
        <v>421</v>
      </c>
    </row>
    <row r="377" spans="1:13" ht="17" hidden="1">
      <c r="A377">
        <v>1966</v>
      </c>
      <c r="B377" t="s">
        <v>687</v>
      </c>
      <c r="C377" t="s">
        <v>347</v>
      </c>
      <c r="D377" t="s">
        <v>2887</v>
      </c>
      <c r="E377" s="23" t="s">
        <v>2234</v>
      </c>
      <c r="F377" s="8">
        <v>105</v>
      </c>
      <c r="G377" s="8">
        <v>18.3</v>
      </c>
      <c r="H377" t="s">
        <v>688</v>
      </c>
      <c r="I377" t="s">
        <v>688</v>
      </c>
      <c r="J377" t="s">
        <v>688</v>
      </c>
      <c r="K377" s="8">
        <v>74</v>
      </c>
      <c r="L377" t="s">
        <v>688</v>
      </c>
      <c r="M377" t="s">
        <v>421</v>
      </c>
    </row>
    <row r="378" spans="1:13" ht="17" hidden="1">
      <c r="A378">
        <v>1966</v>
      </c>
      <c r="B378" t="s">
        <v>687</v>
      </c>
      <c r="C378" t="s">
        <v>347</v>
      </c>
      <c r="D378" t="s">
        <v>2784</v>
      </c>
      <c r="E378" s="22" t="s">
        <v>2162</v>
      </c>
      <c r="F378" s="6">
        <v>105</v>
      </c>
      <c r="G378" s="6">
        <v>18.600000000000001</v>
      </c>
      <c r="H378" t="s">
        <v>688</v>
      </c>
      <c r="I378" t="s">
        <v>688</v>
      </c>
      <c r="J378" t="s">
        <v>688</v>
      </c>
      <c r="K378" s="6">
        <v>74</v>
      </c>
      <c r="L378" t="s">
        <v>688</v>
      </c>
      <c r="M378" t="s">
        <v>421</v>
      </c>
    </row>
    <row r="379" spans="1:13" ht="17" hidden="1">
      <c r="A379">
        <v>1966</v>
      </c>
      <c r="B379" t="s">
        <v>687</v>
      </c>
      <c r="C379" t="s">
        <v>347</v>
      </c>
      <c r="D379" t="s">
        <v>2808</v>
      </c>
      <c r="E379" s="22" t="s">
        <v>1928</v>
      </c>
      <c r="F379" s="6">
        <v>100</v>
      </c>
      <c r="G379" s="6">
        <v>18.5</v>
      </c>
      <c r="H379" t="s">
        <v>688</v>
      </c>
      <c r="I379" t="s">
        <v>688</v>
      </c>
      <c r="J379" t="s">
        <v>688</v>
      </c>
      <c r="K379" s="6">
        <v>82</v>
      </c>
      <c r="L379" t="s">
        <v>688</v>
      </c>
      <c r="M379" t="s">
        <v>421</v>
      </c>
    </row>
    <row r="380" spans="1:13" ht="17" hidden="1">
      <c r="A380">
        <v>1966</v>
      </c>
      <c r="B380" t="s">
        <v>687</v>
      </c>
      <c r="C380" t="s">
        <v>347</v>
      </c>
      <c r="D380" t="s">
        <v>2773</v>
      </c>
      <c r="E380" s="22" t="s">
        <v>689</v>
      </c>
      <c r="F380" s="6">
        <v>103</v>
      </c>
      <c r="G380" s="6">
        <v>18.100000000000001</v>
      </c>
      <c r="H380" t="s">
        <v>688</v>
      </c>
      <c r="I380" t="s">
        <v>688</v>
      </c>
      <c r="J380" t="s">
        <v>688</v>
      </c>
      <c r="K380" s="6">
        <v>81</v>
      </c>
      <c r="L380" t="s">
        <v>688</v>
      </c>
      <c r="M380" t="s">
        <v>421</v>
      </c>
    </row>
    <row r="381" spans="1:13" ht="17" hidden="1">
      <c r="A381">
        <v>1966</v>
      </c>
      <c r="B381" t="s">
        <v>687</v>
      </c>
      <c r="C381" t="s">
        <v>347</v>
      </c>
      <c r="D381" t="s">
        <v>2773</v>
      </c>
      <c r="E381" s="22" t="s">
        <v>2065</v>
      </c>
      <c r="F381" s="6">
        <v>111</v>
      </c>
      <c r="G381" s="6">
        <v>18.5</v>
      </c>
      <c r="H381" t="s">
        <v>688</v>
      </c>
      <c r="I381" t="s">
        <v>688</v>
      </c>
      <c r="J381" t="s">
        <v>688</v>
      </c>
      <c r="K381" s="6">
        <v>82</v>
      </c>
      <c r="L381" t="s">
        <v>688</v>
      </c>
      <c r="M381" t="s">
        <v>421</v>
      </c>
    </row>
    <row r="382" spans="1:13" ht="17" hidden="1">
      <c r="A382">
        <v>1966</v>
      </c>
      <c r="B382" t="s">
        <v>687</v>
      </c>
      <c r="C382" t="s">
        <v>347</v>
      </c>
      <c r="D382" t="s">
        <v>2784</v>
      </c>
      <c r="E382" s="23" t="s">
        <v>2159</v>
      </c>
      <c r="F382" s="8">
        <v>93</v>
      </c>
      <c r="G382" s="8">
        <v>19.899999999999999</v>
      </c>
      <c r="H382" t="s">
        <v>688</v>
      </c>
      <c r="I382" t="s">
        <v>688</v>
      </c>
      <c r="J382" t="s">
        <v>688</v>
      </c>
      <c r="K382" s="9">
        <v>82</v>
      </c>
      <c r="L382" t="s">
        <v>688</v>
      </c>
      <c r="M382" t="s">
        <v>421</v>
      </c>
    </row>
    <row r="383" spans="1:13" ht="17" hidden="1">
      <c r="A383">
        <v>1966</v>
      </c>
      <c r="B383" t="s">
        <v>687</v>
      </c>
      <c r="C383" t="s">
        <v>347</v>
      </c>
      <c r="D383" t="s">
        <v>2887</v>
      </c>
      <c r="E383" s="47" t="s">
        <v>2107</v>
      </c>
      <c r="F383" s="9">
        <v>105</v>
      </c>
      <c r="G383" s="9">
        <v>22.1</v>
      </c>
      <c r="H383" t="s">
        <v>688</v>
      </c>
      <c r="I383" t="s">
        <v>688</v>
      </c>
      <c r="J383" t="s">
        <v>688</v>
      </c>
      <c r="K383" s="9">
        <v>79</v>
      </c>
      <c r="L383" t="s">
        <v>688</v>
      </c>
      <c r="M383" t="s">
        <v>421</v>
      </c>
    </row>
    <row r="384" spans="1:13" hidden="1">
      <c r="D384" t="s">
        <v>2926</v>
      </c>
    </row>
    <row r="385" spans="4:4" hidden="1">
      <c r="D385" t="s">
        <v>2926</v>
      </c>
    </row>
    <row r="386" spans="4:4" hidden="1">
      <c r="D386" t="s">
        <v>2926</v>
      </c>
    </row>
    <row r="387" spans="4:4" hidden="1">
      <c r="D387" t="s">
        <v>2926</v>
      </c>
    </row>
    <row r="388" spans="4:4" hidden="1">
      <c r="D388" t="s">
        <v>2926</v>
      </c>
    </row>
    <row r="389" spans="4:4" hidden="1">
      <c r="D389" t="s">
        <v>2926</v>
      </c>
    </row>
    <row r="390" spans="4:4" hidden="1">
      <c r="D390" t="s">
        <v>2926</v>
      </c>
    </row>
    <row r="391" spans="4:4" hidden="1">
      <c r="D391" t="s">
        <v>2926</v>
      </c>
    </row>
    <row r="392" spans="4:4" hidden="1">
      <c r="D392" t="s">
        <v>2926</v>
      </c>
    </row>
    <row r="393" spans="4:4" hidden="1">
      <c r="D393" t="s">
        <v>2926</v>
      </c>
    </row>
    <row r="394" spans="4:4" hidden="1">
      <c r="D394" t="s">
        <v>2926</v>
      </c>
    </row>
    <row r="395" spans="4:4" hidden="1">
      <c r="D395" t="s">
        <v>2926</v>
      </c>
    </row>
    <row r="396" spans="4:4" hidden="1">
      <c r="D396" t="s">
        <v>2926</v>
      </c>
    </row>
    <row r="397" spans="4:4" hidden="1">
      <c r="D397" t="s">
        <v>2926</v>
      </c>
    </row>
    <row r="398" spans="4:4" hidden="1">
      <c r="D398" t="s">
        <v>2926</v>
      </c>
    </row>
    <row r="399" spans="4:4" hidden="1">
      <c r="D399" t="s">
        <v>2926</v>
      </c>
    </row>
    <row r="400" spans="4:4" hidden="1">
      <c r="D400" t="s">
        <v>2926</v>
      </c>
    </row>
    <row r="401" spans="4:4" hidden="1">
      <c r="D401" t="s">
        <v>2926</v>
      </c>
    </row>
    <row r="402" spans="4:4" hidden="1">
      <c r="D402" t="s">
        <v>2926</v>
      </c>
    </row>
    <row r="403" spans="4:4" hidden="1">
      <c r="D403" t="s">
        <v>2926</v>
      </c>
    </row>
    <row r="404" spans="4:4" hidden="1">
      <c r="D404" t="s">
        <v>2926</v>
      </c>
    </row>
    <row r="405" spans="4:4" hidden="1">
      <c r="D405" t="s">
        <v>2926</v>
      </c>
    </row>
    <row r="406" spans="4:4" hidden="1">
      <c r="D406" t="s">
        <v>2926</v>
      </c>
    </row>
    <row r="407" spans="4:4" hidden="1">
      <c r="D407" t="s">
        <v>2926</v>
      </c>
    </row>
    <row r="408" spans="4:4" hidden="1">
      <c r="D408" t="s">
        <v>2926</v>
      </c>
    </row>
    <row r="409" spans="4:4" hidden="1">
      <c r="D409" t="s">
        <v>2926</v>
      </c>
    </row>
    <row r="410" spans="4:4" hidden="1">
      <c r="D410" t="s">
        <v>2926</v>
      </c>
    </row>
    <row r="411" spans="4:4" hidden="1">
      <c r="D411" t="s">
        <v>2926</v>
      </c>
    </row>
    <row r="412" spans="4:4" hidden="1">
      <c r="D412" t="s">
        <v>2926</v>
      </c>
    </row>
    <row r="413" spans="4:4" hidden="1">
      <c r="D413" t="s">
        <v>2926</v>
      </c>
    </row>
    <row r="414" spans="4:4" hidden="1">
      <c r="D414" t="s">
        <v>2926</v>
      </c>
    </row>
    <row r="415" spans="4:4" hidden="1">
      <c r="D415" t="s">
        <v>2926</v>
      </c>
    </row>
    <row r="416" spans="4:4" hidden="1">
      <c r="D416" t="s">
        <v>2926</v>
      </c>
    </row>
    <row r="417" spans="4:4" hidden="1">
      <c r="D417" t="s">
        <v>2926</v>
      </c>
    </row>
    <row r="418" spans="4:4" hidden="1">
      <c r="D418" t="s">
        <v>2926</v>
      </c>
    </row>
    <row r="419" spans="4:4" hidden="1">
      <c r="D419" t="s">
        <v>2926</v>
      </c>
    </row>
    <row r="420" spans="4:4" hidden="1">
      <c r="D420" t="s">
        <v>2926</v>
      </c>
    </row>
    <row r="421" spans="4:4" hidden="1">
      <c r="D421" t="s">
        <v>2926</v>
      </c>
    </row>
    <row r="422" spans="4:4" hidden="1">
      <c r="D422" t="s">
        <v>2926</v>
      </c>
    </row>
    <row r="423" spans="4:4" hidden="1">
      <c r="D423" t="s">
        <v>2926</v>
      </c>
    </row>
    <row r="424" spans="4:4" hidden="1">
      <c r="D424" t="s">
        <v>2926</v>
      </c>
    </row>
    <row r="425" spans="4:4" hidden="1">
      <c r="D425" t="s">
        <v>2926</v>
      </c>
    </row>
    <row r="426" spans="4:4" hidden="1">
      <c r="D426" t="s">
        <v>2926</v>
      </c>
    </row>
    <row r="427" spans="4:4" hidden="1">
      <c r="D427" t="s">
        <v>2926</v>
      </c>
    </row>
    <row r="428" spans="4:4" hidden="1">
      <c r="D428" t="s">
        <v>2926</v>
      </c>
    </row>
    <row r="429" spans="4:4" hidden="1">
      <c r="D429" t="s">
        <v>2926</v>
      </c>
    </row>
    <row r="430" spans="4:4" hidden="1">
      <c r="D430" t="s">
        <v>2926</v>
      </c>
    </row>
    <row r="431" spans="4:4" hidden="1">
      <c r="D431" t="s">
        <v>2926</v>
      </c>
    </row>
    <row r="432" spans="4:4" hidden="1">
      <c r="D432" t="s">
        <v>2926</v>
      </c>
    </row>
    <row r="433" spans="4:4" hidden="1">
      <c r="D433" t="s">
        <v>2926</v>
      </c>
    </row>
    <row r="434" spans="4:4" hidden="1">
      <c r="D434" t="s">
        <v>2926</v>
      </c>
    </row>
    <row r="435" spans="4:4" hidden="1">
      <c r="D435" t="s">
        <v>2926</v>
      </c>
    </row>
    <row r="436" spans="4:4" hidden="1">
      <c r="D436" t="s">
        <v>2926</v>
      </c>
    </row>
    <row r="437" spans="4:4" hidden="1">
      <c r="D437" t="s">
        <v>2926</v>
      </c>
    </row>
    <row r="438" spans="4:4" hidden="1">
      <c r="D438" t="s">
        <v>2926</v>
      </c>
    </row>
    <row r="439" spans="4:4" hidden="1">
      <c r="D439" t="s">
        <v>2926</v>
      </c>
    </row>
    <row r="440" spans="4:4" hidden="1">
      <c r="D440" t="s">
        <v>2926</v>
      </c>
    </row>
    <row r="441" spans="4:4" hidden="1">
      <c r="D441" t="s">
        <v>2926</v>
      </c>
    </row>
    <row r="442" spans="4:4" hidden="1">
      <c r="D442" t="s">
        <v>2926</v>
      </c>
    </row>
    <row r="443" spans="4:4" hidden="1">
      <c r="D443" t="s">
        <v>2926</v>
      </c>
    </row>
    <row r="444" spans="4:4" hidden="1">
      <c r="D444" t="s">
        <v>2926</v>
      </c>
    </row>
    <row r="445" spans="4:4" hidden="1">
      <c r="D445" t="s">
        <v>2926</v>
      </c>
    </row>
    <row r="446" spans="4:4" hidden="1">
      <c r="D446" t="s">
        <v>2926</v>
      </c>
    </row>
    <row r="447" spans="4:4" hidden="1">
      <c r="D447" t="s">
        <v>2926</v>
      </c>
    </row>
    <row r="448" spans="4:4" hidden="1">
      <c r="D448" t="s">
        <v>2926</v>
      </c>
    </row>
    <row r="449" spans="4:4" hidden="1">
      <c r="D449" t="s">
        <v>2926</v>
      </c>
    </row>
    <row r="450" spans="4:4" hidden="1">
      <c r="D450" t="s">
        <v>2926</v>
      </c>
    </row>
    <row r="451" spans="4:4" hidden="1">
      <c r="D451" t="s">
        <v>2926</v>
      </c>
    </row>
    <row r="452" spans="4:4" hidden="1">
      <c r="D452" t="s">
        <v>2926</v>
      </c>
    </row>
    <row r="453" spans="4:4" hidden="1">
      <c r="D453" t="s">
        <v>2926</v>
      </c>
    </row>
    <row r="454" spans="4:4" hidden="1">
      <c r="D454" t="s">
        <v>2926</v>
      </c>
    </row>
    <row r="455" spans="4:4" hidden="1">
      <c r="D455" t="s">
        <v>2926</v>
      </c>
    </row>
    <row r="456" spans="4:4" hidden="1">
      <c r="D456" t="s">
        <v>2926</v>
      </c>
    </row>
    <row r="457" spans="4:4" hidden="1">
      <c r="D457" t="s">
        <v>2926</v>
      </c>
    </row>
    <row r="458" spans="4:4" hidden="1">
      <c r="D458" t="s">
        <v>2926</v>
      </c>
    </row>
    <row r="459" spans="4:4" hidden="1">
      <c r="D459" t="s">
        <v>2926</v>
      </c>
    </row>
    <row r="460" spans="4:4" hidden="1">
      <c r="D460" t="s">
        <v>2926</v>
      </c>
    </row>
    <row r="461" spans="4:4" hidden="1">
      <c r="D461" t="s">
        <v>2926</v>
      </c>
    </row>
    <row r="462" spans="4:4" hidden="1">
      <c r="D462" t="s">
        <v>2926</v>
      </c>
    </row>
    <row r="463" spans="4:4" hidden="1">
      <c r="D463" t="s">
        <v>2926</v>
      </c>
    </row>
    <row r="464" spans="4:4" hidden="1">
      <c r="D464" t="s">
        <v>2926</v>
      </c>
    </row>
    <row r="465" spans="4:4" hidden="1">
      <c r="D465" t="s">
        <v>2926</v>
      </c>
    </row>
    <row r="466" spans="4:4" hidden="1">
      <c r="D466" t="s">
        <v>2926</v>
      </c>
    </row>
    <row r="467" spans="4:4" hidden="1">
      <c r="D467" t="s">
        <v>2926</v>
      </c>
    </row>
    <row r="468" spans="4:4" hidden="1">
      <c r="D468" t="s">
        <v>2926</v>
      </c>
    </row>
    <row r="469" spans="4:4" hidden="1">
      <c r="D469" t="s">
        <v>2926</v>
      </c>
    </row>
    <row r="470" spans="4:4" hidden="1">
      <c r="D470" t="s">
        <v>2926</v>
      </c>
    </row>
    <row r="471" spans="4:4" hidden="1">
      <c r="D471" t="s">
        <v>2926</v>
      </c>
    </row>
    <row r="472" spans="4:4" hidden="1">
      <c r="D472" t="s">
        <v>2926</v>
      </c>
    </row>
    <row r="473" spans="4:4" hidden="1">
      <c r="D473" t="s">
        <v>2926</v>
      </c>
    </row>
    <row r="474" spans="4:4" hidden="1">
      <c r="D474" t="s">
        <v>2926</v>
      </c>
    </row>
    <row r="475" spans="4:4" hidden="1">
      <c r="D475" t="s">
        <v>2926</v>
      </c>
    </row>
    <row r="476" spans="4:4" hidden="1">
      <c r="D476" t="s">
        <v>2926</v>
      </c>
    </row>
    <row r="477" spans="4:4" hidden="1">
      <c r="D477" t="s">
        <v>2926</v>
      </c>
    </row>
    <row r="478" spans="4:4" hidden="1">
      <c r="D478" t="s">
        <v>2926</v>
      </c>
    </row>
    <row r="479" spans="4:4" hidden="1">
      <c r="D479" t="s">
        <v>2926</v>
      </c>
    </row>
    <row r="480" spans="4:4" hidden="1">
      <c r="D480" t="s">
        <v>2926</v>
      </c>
    </row>
    <row r="481" spans="4:4" hidden="1">
      <c r="D481" t="s">
        <v>2926</v>
      </c>
    </row>
    <row r="482" spans="4:4" hidden="1">
      <c r="D482" t="s">
        <v>2926</v>
      </c>
    </row>
    <row r="483" spans="4:4" hidden="1">
      <c r="D483" t="s">
        <v>2926</v>
      </c>
    </row>
    <row r="484" spans="4:4" hidden="1">
      <c r="D484" t="s">
        <v>2926</v>
      </c>
    </row>
    <row r="485" spans="4:4" hidden="1">
      <c r="D485" t="s">
        <v>2926</v>
      </c>
    </row>
    <row r="486" spans="4:4" hidden="1">
      <c r="D486" t="s">
        <v>2926</v>
      </c>
    </row>
    <row r="487" spans="4:4" hidden="1">
      <c r="D487" t="s">
        <v>2926</v>
      </c>
    </row>
    <row r="488" spans="4:4" hidden="1">
      <c r="D488" t="s">
        <v>2926</v>
      </c>
    </row>
    <row r="489" spans="4:4" hidden="1">
      <c r="D489" t="s">
        <v>2926</v>
      </c>
    </row>
    <row r="490" spans="4:4" hidden="1">
      <c r="D490" t="s">
        <v>2926</v>
      </c>
    </row>
    <row r="491" spans="4:4" hidden="1">
      <c r="D491" t="s">
        <v>2926</v>
      </c>
    </row>
    <row r="492" spans="4:4" hidden="1">
      <c r="D492" t="s">
        <v>2926</v>
      </c>
    </row>
    <row r="493" spans="4:4" hidden="1">
      <c r="D493" t="s">
        <v>2926</v>
      </c>
    </row>
    <row r="494" spans="4:4" hidden="1">
      <c r="D494" t="s">
        <v>2926</v>
      </c>
    </row>
    <row r="495" spans="4:4" hidden="1">
      <c r="D495" t="s">
        <v>2926</v>
      </c>
    </row>
    <row r="496" spans="4:4" hidden="1">
      <c r="D496" t="s">
        <v>2926</v>
      </c>
    </row>
    <row r="497" spans="4:4" hidden="1">
      <c r="D497" t="s">
        <v>2926</v>
      </c>
    </row>
    <row r="498" spans="4:4" hidden="1">
      <c r="D498" t="s">
        <v>2926</v>
      </c>
    </row>
    <row r="499" spans="4:4" hidden="1">
      <c r="D499" t="s">
        <v>2926</v>
      </c>
    </row>
    <row r="500" spans="4:4" hidden="1">
      <c r="D500" t="s">
        <v>2926</v>
      </c>
    </row>
    <row r="501" spans="4:4" hidden="1">
      <c r="D501" t="s">
        <v>2926</v>
      </c>
    </row>
    <row r="502" spans="4:4" hidden="1">
      <c r="D502" t="s">
        <v>2926</v>
      </c>
    </row>
    <row r="503" spans="4:4" hidden="1">
      <c r="D503" t="s">
        <v>2926</v>
      </c>
    </row>
    <row r="504" spans="4:4" hidden="1">
      <c r="D504" t="s">
        <v>2926</v>
      </c>
    </row>
    <row r="505" spans="4:4" hidden="1">
      <c r="D505" t="s">
        <v>2926</v>
      </c>
    </row>
    <row r="506" spans="4:4" hidden="1">
      <c r="D506" t="s">
        <v>2926</v>
      </c>
    </row>
    <row r="507" spans="4:4" hidden="1">
      <c r="D507" t="s">
        <v>2926</v>
      </c>
    </row>
    <row r="508" spans="4:4" hidden="1">
      <c r="D508" t="s">
        <v>2926</v>
      </c>
    </row>
    <row r="509" spans="4:4" hidden="1">
      <c r="D509" t="s">
        <v>2926</v>
      </c>
    </row>
    <row r="510" spans="4:4" hidden="1">
      <c r="D510" t="s">
        <v>2926</v>
      </c>
    </row>
    <row r="511" spans="4:4" hidden="1">
      <c r="D511" t="s">
        <v>2926</v>
      </c>
    </row>
    <row r="512" spans="4:4" hidden="1">
      <c r="D512" t="s">
        <v>2926</v>
      </c>
    </row>
    <row r="513" spans="4:4" hidden="1">
      <c r="D513" t="s">
        <v>2926</v>
      </c>
    </row>
    <row r="514" spans="4:4" hidden="1">
      <c r="D514" t="s">
        <v>2926</v>
      </c>
    </row>
    <row r="515" spans="4:4" hidden="1">
      <c r="D515" t="s">
        <v>2926</v>
      </c>
    </row>
    <row r="516" spans="4:4" hidden="1">
      <c r="D516" t="s">
        <v>2926</v>
      </c>
    </row>
    <row r="517" spans="4:4" hidden="1">
      <c r="D517" t="s">
        <v>2926</v>
      </c>
    </row>
    <row r="518" spans="4:4" hidden="1">
      <c r="D518" t="s">
        <v>2926</v>
      </c>
    </row>
    <row r="519" spans="4:4" hidden="1">
      <c r="D519" t="s">
        <v>2926</v>
      </c>
    </row>
    <row r="520" spans="4:4" hidden="1">
      <c r="D520" t="s">
        <v>2926</v>
      </c>
    </row>
    <row r="521" spans="4:4" hidden="1">
      <c r="D521" t="s">
        <v>2926</v>
      </c>
    </row>
    <row r="522" spans="4:4" hidden="1">
      <c r="D522" t="s">
        <v>2926</v>
      </c>
    </row>
    <row r="523" spans="4:4" hidden="1">
      <c r="D523" t="s">
        <v>2926</v>
      </c>
    </row>
    <row r="524" spans="4:4" hidden="1">
      <c r="D524" t="s">
        <v>2926</v>
      </c>
    </row>
    <row r="525" spans="4:4" hidden="1">
      <c r="D525" t="s">
        <v>2926</v>
      </c>
    </row>
    <row r="526" spans="4:4" hidden="1">
      <c r="D526" t="s">
        <v>2926</v>
      </c>
    </row>
    <row r="527" spans="4:4" hidden="1">
      <c r="D527" t="s">
        <v>2926</v>
      </c>
    </row>
    <row r="528" spans="4:4" hidden="1">
      <c r="D528" t="s">
        <v>2926</v>
      </c>
    </row>
    <row r="529" spans="4:4" hidden="1">
      <c r="D529" t="s">
        <v>2926</v>
      </c>
    </row>
    <row r="530" spans="4:4" hidden="1">
      <c r="D530" t="s">
        <v>2926</v>
      </c>
    </row>
    <row r="531" spans="4:4" hidden="1">
      <c r="D531" t="s">
        <v>2926</v>
      </c>
    </row>
    <row r="532" spans="4:4" hidden="1">
      <c r="D532" t="s">
        <v>2926</v>
      </c>
    </row>
    <row r="533" spans="4:4" hidden="1">
      <c r="D533" t="s">
        <v>2926</v>
      </c>
    </row>
    <row r="534" spans="4:4" hidden="1">
      <c r="D534" t="s">
        <v>2926</v>
      </c>
    </row>
    <row r="535" spans="4:4" hidden="1">
      <c r="D535" t="s">
        <v>2926</v>
      </c>
    </row>
    <row r="536" spans="4:4" hidden="1">
      <c r="D536" t="s">
        <v>2926</v>
      </c>
    </row>
    <row r="537" spans="4:4" hidden="1">
      <c r="D537" t="s">
        <v>2926</v>
      </c>
    </row>
    <row r="538" spans="4:4" hidden="1">
      <c r="D538" t="s">
        <v>2926</v>
      </c>
    </row>
    <row r="539" spans="4:4" hidden="1">
      <c r="D539" t="s">
        <v>2926</v>
      </c>
    </row>
    <row r="540" spans="4:4" hidden="1">
      <c r="D540" t="s">
        <v>2926</v>
      </c>
    </row>
    <row r="541" spans="4:4" hidden="1">
      <c r="D541" t="s">
        <v>2926</v>
      </c>
    </row>
    <row r="542" spans="4:4" hidden="1">
      <c r="D542" t="s">
        <v>2926</v>
      </c>
    </row>
    <row r="543" spans="4:4" hidden="1">
      <c r="D543" t="s">
        <v>2926</v>
      </c>
    </row>
    <row r="544" spans="4:4" hidden="1">
      <c r="D544" t="s">
        <v>2926</v>
      </c>
    </row>
    <row r="545" spans="4:4" hidden="1">
      <c r="D545" t="s">
        <v>2926</v>
      </c>
    </row>
    <row r="546" spans="4:4" hidden="1">
      <c r="D546" t="s">
        <v>2926</v>
      </c>
    </row>
    <row r="547" spans="4:4" hidden="1">
      <c r="D547" t="s">
        <v>2926</v>
      </c>
    </row>
    <row r="548" spans="4:4" hidden="1">
      <c r="D548" t="s">
        <v>2926</v>
      </c>
    </row>
    <row r="549" spans="4:4" hidden="1">
      <c r="D549" t="s">
        <v>2926</v>
      </c>
    </row>
    <row r="550" spans="4:4" hidden="1">
      <c r="D550" t="s">
        <v>2926</v>
      </c>
    </row>
    <row r="551" spans="4:4" hidden="1">
      <c r="D551" t="s">
        <v>2926</v>
      </c>
    </row>
    <row r="552" spans="4:4" hidden="1">
      <c r="D552" t="s">
        <v>2926</v>
      </c>
    </row>
    <row r="553" spans="4:4" hidden="1">
      <c r="D553" t="s">
        <v>2926</v>
      </c>
    </row>
    <row r="554" spans="4:4" hidden="1">
      <c r="D554" t="s">
        <v>2926</v>
      </c>
    </row>
    <row r="555" spans="4:4" hidden="1">
      <c r="D555" t="s">
        <v>2926</v>
      </c>
    </row>
    <row r="556" spans="4:4" hidden="1">
      <c r="D556" t="s">
        <v>2926</v>
      </c>
    </row>
    <row r="557" spans="4:4" hidden="1">
      <c r="D557" t="s">
        <v>2926</v>
      </c>
    </row>
    <row r="558" spans="4:4" hidden="1">
      <c r="D558" t="s">
        <v>2926</v>
      </c>
    </row>
    <row r="559" spans="4:4" hidden="1">
      <c r="D559" t="s">
        <v>2926</v>
      </c>
    </row>
    <row r="560" spans="4:4" hidden="1">
      <c r="D560" t="s">
        <v>2926</v>
      </c>
    </row>
    <row r="561" spans="4:4" hidden="1">
      <c r="D561" t="s">
        <v>2926</v>
      </c>
    </row>
    <row r="562" spans="4:4" hidden="1">
      <c r="D562" t="s">
        <v>2926</v>
      </c>
    </row>
    <row r="563" spans="4:4" hidden="1">
      <c r="D563" t="s">
        <v>2926</v>
      </c>
    </row>
    <row r="564" spans="4:4" hidden="1">
      <c r="D564" t="s">
        <v>2926</v>
      </c>
    </row>
    <row r="565" spans="4:4" hidden="1">
      <c r="D565" t="s">
        <v>2926</v>
      </c>
    </row>
    <row r="566" spans="4:4" hidden="1">
      <c r="D566" t="s">
        <v>2926</v>
      </c>
    </row>
    <row r="567" spans="4:4" hidden="1">
      <c r="D567" t="s">
        <v>2926</v>
      </c>
    </row>
    <row r="568" spans="4:4" hidden="1">
      <c r="D568" t="s">
        <v>2926</v>
      </c>
    </row>
    <row r="569" spans="4:4" hidden="1">
      <c r="D569" t="s">
        <v>2926</v>
      </c>
    </row>
    <row r="570" spans="4:4" hidden="1">
      <c r="D570" t="s">
        <v>2926</v>
      </c>
    </row>
    <row r="571" spans="4:4" hidden="1">
      <c r="D571" t="s">
        <v>2926</v>
      </c>
    </row>
    <row r="572" spans="4:4" hidden="1">
      <c r="D572" t="s">
        <v>2926</v>
      </c>
    </row>
    <row r="573" spans="4:4" hidden="1">
      <c r="D573" t="s">
        <v>2926</v>
      </c>
    </row>
    <row r="574" spans="4:4" hidden="1">
      <c r="D574" t="s">
        <v>2926</v>
      </c>
    </row>
    <row r="575" spans="4:4" hidden="1">
      <c r="D575" t="s">
        <v>2926</v>
      </c>
    </row>
    <row r="576" spans="4:4" hidden="1">
      <c r="D576" t="s">
        <v>2926</v>
      </c>
    </row>
    <row r="577" spans="4:4" hidden="1">
      <c r="D577" t="s">
        <v>2926</v>
      </c>
    </row>
    <row r="578" spans="4:4" hidden="1">
      <c r="D578" t="s">
        <v>2926</v>
      </c>
    </row>
    <row r="579" spans="4:4" hidden="1">
      <c r="D579" t="s">
        <v>2926</v>
      </c>
    </row>
    <row r="580" spans="4:4" hidden="1">
      <c r="D580" t="s">
        <v>2926</v>
      </c>
    </row>
    <row r="581" spans="4:4" hidden="1">
      <c r="D581" t="s">
        <v>2926</v>
      </c>
    </row>
    <row r="582" spans="4:4" hidden="1">
      <c r="D582" t="s">
        <v>2926</v>
      </c>
    </row>
    <row r="583" spans="4:4" hidden="1">
      <c r="D583" t="s">
        <v>2926</v>
      </c>
    </row>
    <row r="584" spans="4:4" hidden="1">
      <c r="D584" t="s">
        <v>2926</v>
      </c>
    </row>
    <row r="585" spans="4:4" hidden="1">
      <c r="D585" t="s">
        <v>2926</v>
      </c>
    </row>
    <row r="586" spans="4:4" hidden="1">
      <c r="D586" t="s">
        <v>2926</v>
      </c>
    </row>
    <row r="587" spans="4:4" hidden="1">
      <c r="D587" t="s">
        <v>2926</v>
      </c>
    </row>
    <row r="588" spans="4:4" hidden="1">
      <c r="D588" t="s">
        <v>2926</v>
      </c>
    </row>
    <row r="589" spans="4:4" hidden="1">
      <c r="D589" t="s">
        <v>2926</v>
      </c>
    </row>
    <row r="590" spans="4:4" hidden="1">
      <c r="D590" t="s">
        <v>2926</v>
      </c>
    </row>
    <row r="591" spans="4:4" hidden="1">
      <c r="D591" t="s">
        <v>2926</v>
      </c>
    </row>
    <row r="592" spans="4:4" hidden="1">
      <c r="D592" t="s">
        <v>2926</v>
      </c>
    </row>
    <row r="593" spans="4:4" hidden="1">
      <c r="D593" t="s">
        <v>2926</v>
      </c>
    </row>
    <row r="594" spans="4:4" hidden="1">
      <c r="D594" t="s">
        <v>2926</v>
      </c>
    </row>
    <row r="595" spans="4:4" hidden="1">
      <c r="D595" t="s">
        <v>2926</v>
      </c>
    </row>
    <row r="596" spans="4:4" hidden="1">
      <c r="D596" t="s">
        <v>2926</v>
      </c>
    </row>
    <row r="597" spans="4:4" hidden="1">
      <c r="D597" t="s">
        <v>2926</v>
      </c>
    </row>
    <row r="598" spans="4:4" hidden="1">
      <c r="D598" t="s">
        <v>2926</v>
      </c>
    </row>
    <row r="599" spans="4:4" hidden="1">
      <c r="D599" t="s">
        <v>2926</v>
      </c>
    </row>
    <row r="600" spans="4:4" hidden="1">
      <c r="D600" t="s">
        <v>2926</v>
      </c>
    </row>
    <row r="601" spans="4:4" hidden="1">
      <c r="D601" t="s">
        <v>2926</v>
      </c>
    </row>
    <row r="602" spans="4:4" hidden="1">
      <c r="D602" t="s">
        <v>2926</v>
      </c>
    </row>
    <row r="603" spans="4:4" hidden="1">
      <c r="D603" t="s">
        <v>2926</v>
      </c>
    </row>
    <row r="604" spans="4:4" hidden="1">
      <c r="D604" t="s">
        <v>2926</v>
      </c>
    </row>
    <row r="605" spans="4:4" hidden="1">
      <c r="D605" t="s">
        <v>2926</v>
      </c>
    </row>
    <row r="606" spans="4:4" hidden="1">
      <c r="D606" t="s">
        <v>2926</v>
      </c>
    </row>
    <row r="607" spans="4:4" hidden="1">
      <c r="D607" t="s">
        <v>2926</v>
      </c>
    </row>
    <row r="608" spans="4:4" hidden="1">
      <c r="D608" t="s">
        <v>2926</v>
      </c>
    </row>
    <row r="609" spans="4:4" hidden="1">
      <c r="D609" t="s">
        <v>2926</v>
      </c>
    </row>
    <row r="610" spans="4:4" hidden="1">
      <c r="D610" t="s">
        <v>2926</v>
      </c>
    </row>
    <row r="611" spans="4:4" hidden="1">
      <c r="D611" t="s">
        <v>2926</v>
      </c>
    </row>
    <row r="612" spans="4:4" hidden="1">
      <c r="D612" t="s">
        <v>2926</v>
      </c>
    </row>
    <row r="613" spans="4:4" hidden="1">
      <c r="D613" t="s">
        <v>2926</v>
      </c>
    </row>
    <row r="614" spans="4:4" hidden="1">
      <c r="D614" t="s">
        <v>2926</v>
      </c>
    </row>
    <row r="615" spans="4:4" hidden="1">
      <c r="D615" t="s">
        <v>2926</v>
      </c>
    </row>
    <row r="616" spans="4:4" hidden="1">
      <c r="D616" t="s">
        <v>2926</v>
      </c>
    </row>
    <row r="617" spans="4:4" hidden="1">
      <c r="D617" t="s">
        <v>2926</v>
      </c>
    </row>
    <row r="618" spans="4:4" hidden="1">
      <c r="D618" t="s">
        <v>2926</v>
      </c>
    </row>
    <row r="619" spans="4:4" hidden="1">
      <c r="D619" t="s">
        <v>2926</v>
      </c>
    </row>
    <row r="620" spans="4:4" hidden="1">
      <c r="D620" t="s">
        <v>2926</v>
      </c>
    </row>
    <row r="621" spans="4:4" hidden="1">
      <c r="D621" t="s">
        <v>2926</v>
      </c>
    </row>
    <row r="622" spans="4:4" hidden="1">
      <c r="D622" t="s">
        <v>2926</v>
      </c>
    </row>
    <row r="623" spans="4:4" hidden="1">
      <c r="D623" t="s">
        <v>2926</v>
      </c>
    </row>
    <row r="624" spans="4:4" hidden="1">
      <c r="D624" t="s">
        <v>2926</v>
      </c>
    </row>
    <row r="625" spans="4:4" hidden="1">
      <c r="D625" t="s">
        <v>2926</v>
      </c>
    </row>
    <row r="626" spans="4:4" hidden="1">
      <c r="D626" t="s">
        <v>2926</v>
      </c>
    </row>
    <row r="627" spans="4:4" hidden="1">
      <c r="D627" t="s">
        <v>2926</v>
      </c>
    </row>
    <row r="628" spans="4:4" hidden="1">
      <c r="D628" t="s">
        <v>2926</v>
      </c>
    </row>
    <row r="629" spans="4:4" hidden="1">
      <c r="D629" t="s">
        <v>2926</v>
      </c>
    </row>
    <row r="630" spans="4:4" hidden="1">
      <c r="D630" t="s">
        <v>2926</v>
      </c>
    </row>
    <row r="631" spans="4:4" hidden="1">
      <c r="D631" t="s">
        <v>2926</v>
      </c>
    </row>
    <row r="632" spans="4:4" hidden="1">
      <c r="D632" t="s">
        <v>2926</v>
      </c>
    </row>
    <row r="633" spans="4:4" hidden="1">
      <c r="D633" t="s">
        <v>2926</v>
      </c>
    </row>
    <row r="634" spans="4:4" hidden="1">
      <c r="D634" t="s">
        <v>2926</v>
      </c>
    </row>
    <row r="635" spans="4:4" hidden="1">
      <c r="D635" t="s">
        <v>2926</v>
      </c>
    </row>
    <row r="636" spans="4:4" hidden="1">
      <c r="D636" t="s">
        <v>2926</v>
      </c>
    </row>
    <row r="637" spans="4:4" hidden="1">
      <c r="D637" t="s">
        <v>2926</v>
      </c>
    </row>
    <row r="638" spans="4:4" hidden="1">
      <c r="D638" t="s">
        <v>2926</v>
      </c>
    </row>
    <row r="639" spans="4:4" hidden="1">
      <c r="D639" t="s">
        <v>2926</v>
      </c>
    </row>
    <row r="640" spans="4:4" hidden="1">
      <c r="D640" t="s">
        <v>2926</v>
      </c>
    </row>
    <row r="641" spans="4:4" hidden="1">
      <c r="D641" t="s">
        <v>2926</v>
      </c>
    </row>
    <row r="642" spans="4:4" hidden="1">
      <c r="D642" t="s">
        <v>2926</v>
      </c>
    </row>
    <row r="643" spans="4:4" hidden="1">
      <c r="D643" t="s">
        <v>2926</v>
      </c>
    </row>
    <row r="644" spans="4:4" hidden="1">
      <c r="D644" t="s">
        <v>2926</v>
      </c>
    </row>
    <row r="645" spans="4:4" hidden="1">
      <c r="D645" t="s">
        <v>2926</v>
      </c>
    </row>
    <row r="646" spans="4:4" hidden="1">
      <c r="D646" t="s">
        <v>2926</v>
      </c>
    </row>
    <row r="647" spans="4:4" hidden="1">
      <c r="D647" t="s">
        <v>2926</v>
      </c>
    </row>
    <row r="648" spans="4:4" hidden="1">
      <c r="D648" t="s">
        <v>2926</v>
      </c>
    </row>
    <row r="649" spans="4:4" hidden="1">
      <c r="D649" t="s">
        <v>2926</v>
      </c>
    </row>
    <row r="650" spans="4:4" hidden="1">
      <c r="D650" t="s">
        <v>2926</v>
      </c>
    </row>
    <row r="651" spans="4:4" hidden="1">
      <c r="D651" t="s">
        <v>2926</v>
      </c>
    </row>
    <row r="652" spans="4:4" hidden="1">
      <c r="D652" t="s">
        <v>2926</v>
      </c>
    </row>
    <row r="653" spans="4:4" hidden="1">
      <c r="D653" t="s">
        <v>2926</v>
      </c>
    </row>
    <row r="654" spans="4:4" hidden="1">
      <c r="D654" t="s">
        <v>2926</v>
      </c>
    </row>
    <row r="655" spans="4:4" hidden="1">
      <c r="D655" t="s">
        <v>2926</v>
      </c>
    </row>
    <row r="656" spans="4:4" hidden="1">
      <c r="D656" t="s">
        <v>2926</v>
      </c>
    </row>
    <row r="657" spans="4:4" hidden="1">
      <c r="D657" t="s">
        <v>2926</v>
      </c>
    </row>
    <row r="658" spans="4:4" hidden="1">
      <c r="D658" t="s">
        <v>2926</v>
      </c>
    </row>
    <row r="659" spans="4:4" hidden="1">
      <c r="D659" t="s">
        <v>2926</v>
      </c>
    </row>
    <row r="660" spans="4:4" hidden="1">
      <c r="D660" t="s">
        <v>2926</v>
      </c>
    </row>
    <row r="661" spans="4:4" hidden="1">
      <c r="D661" t="s">
        <v>2926</v>
      </c>
    </row>
    <row r="662" spans="4:4" hidden="1">
      <c r="D662" t="s">
        <v>2926</v>
      </c>
    </row>
    <row r="663" spans="4:4" hidden="1">
      <c r="D663" t="s">
        <v>2926</v>
      </c>
    </row>
    <row r="664" spans="4:4" hidden="1">
      <c r="D664" t="s">
        <v>2926</v>
      </c>
    </row>
    <row r="665" spans="4:4" hidden="1">
      <c r="D665" t="s">
        <v>2926</v>
      </c>
    </row>
    <row r="666" spans="4:4" hidden="1">
      <c r="D666" t="s">
        <v>2926</v>
      </c>
    </row>
    <row r="667" spans="4:4" hidden="1">
      <c r="D667" t="s">
        <v>2926</v>
      </c>
    </row>
    <row r="668" spans="4:4" hidden="1">
      <c r="D668" t="s">
        <v>2926</v>
      </c>
    </row>
    <row r="669" spans="4:4" hidden="1">
      <c r="D669" t="s">
        <v>2926</v>
      </c>
    </row>
    <row r="670" spans="4:4" hidden="1">
      <c r="D670" t="s">
        <v>2926</v>
      </c>
    </row>
    <row r="671" spans="4:4" hidden="1">
      <c r="D671" t="s">
        <v>2926</v>
      </c>
    </row>
    <row r="672" spans="4:4" hidden="1">
      <c r="D672" t="s">
        <v>2926</v>
      </c>
    </row>
    <row r="673" spans="4:4" hidden="1">
      <c r="D673" t="s">
        <v>2926</v>
      </c>
    </row>
    <row r="674" spans="4:4" hidden="1">
      <c r="D674" t="s">
        <v>2926</v>
      </c>
    </row>
    <row r="675" spans="4:4" hidden="1">
      <c r="D675" t="s">
        <v>2926</v>
      </c>
    </row>
    <row r="676" spans="4:4" hidden="1">
      <c r="D676" t="s">
        <v>2926</v>
      </c>
    </row>
    <row r="677" spans="4:4" hidden="1">
      <c r="D677" t="s">
        <v>2926</v>
      </c>
    </row>
    <row r="678" spans="4:4" hidden="1">
      <c r="D678" t="s">
        <v>2926</v>
      </c>
    </row>
    <row r="679" spans="4:4" hidden="1">
      <c r="D679" t="s">
        <v>2926</v>
      </c>
    </row>
    <row r="680" spans="4:4" hidden="1">
      <c r="D680" t="s">
        <v>2926</v>
      </c>
    </row>
    <row r="681" spans="4:4" hidden="1">
      <c r="D681" t="s">
        <v>2926</v>
      </c>
    </row>
    <row r="682" spans="4:4" hidden="1">
      <c r="D682" t="s">
        <v>2926</v>
      </c>
    </row>
    <row r="683" spans="4:4" hidden="1">
      <c r="D683" t="s">
        <v>2926</v>
      </c>
    </row>
    <row r="684" spans="4:4" hidden="1">
      <c r="D684" t="s">
        <v>2926</v>
      </c>
    </row>
    <row r="685" spans="4:4" hidden="1">
      <c r="D685" t="s">
        <v>2926</v>
      </c>
    </row>
    <row r="686" spans="4:4" hidden="1">
      <c r="D686" t="s">
        <v>2926</v>
      </c>
    </row>
    <row r="687" spans="4:4" hidden="1">
      <c r="D687" t="s">
        <v>2926</v>
      </c>
    </row>
    <row r="688" spans="4:4" hidden="1">
      <c r="D688" t="s">
        <v>2926</v>
      </c>
    </row>
    <row r="689" spans="4:4" hidden="1">
      <c r="D689" t="s">
        <v>2926</v>
      </c>
    </row>
    <row r="690" spans="4:4" hidden="1">
      <c r="D690" t="s">
        <v>2926</v>
      </c>
    </row>
    <row r="691" spans="4:4" hidden="1">
      <c r="D691" t="s">
        <v>2926</v>
      </c>
    </row>
    <row r="692" spans="4:4" hidden="1">
      <c r="D692" t="s">
        <v>2926</v>
      </c>
    </row>
    <row r="693" spans="4:4" hidden="1">
      <c r="D693" t="s">
        <v>2926</v>
      </c>
    </row>
    <row r="694" spans="4:4" hidden="1">
      <c r="D694" t="s">
        <v>2926</v>
      </c>
    </row>
    <row r="695" spans="4:4" hidden="1">
      <c r="D695" t="s">
        <v>2926</v>
      </c>
    </row>
    <row r="696" spans="4:4" hidden="1">
      <c r="D696" t="s">
        <v>2926</v>
      </c>
    </row>
    <row r="697" spans="4:4" hidden="1">
      <c r="D697" t="s">
        <v>2926</v>
      </c>
    </row>
    <row r="698" spans="4:4" hidden="1">
      <c r="D698" t="s">
        <v>2926</v>
      </c>
    </row>
    <row r="699" spans="4:4" hidden="1">
      <c r="D699" t="s">
        <v>2926</v>
      </c>
    </row>
    <row r="700" spans="4:4" hidden="1">
      <c r="D700" t="s">
        <v>2926</v>
      </c>
    </row>
    <row r="701" spans="4:4" hidden="1">
      <c r="D701" t="s">
        <v>2926</v>
      </c>
    </row>
    <row r="702" spans="4:4" hidden="1">
      <c r="D702" t="s">
        <v>2926</v>
      </c>
    </row>
    <row r="703" spans="4:4" hidden="1">
      <c r="D703" t="s">
        <v>2926</v>
      </c>
    </row>
    <row r="704" spans="4:4" hidden="1">
      <c r="D704" t="s">
        <v>2926</v>
      </c>
    </row>
    <row r="705" spans="4:4" hidden="1">
      <c r="D705" t="s">
        <v>2926</v>
      </c>
    </row>
    <row r="706" spans="4:4" hidden="1">
      <c r="D706" t="s">
        <v>2926</v>
      </c>
    </row>
    <row r="707" spans="4:4" hidden="1">
      <c r="D707" t="s">
        <v>2926</v>
      </c>
    </row>
    <row r="708" spans="4:4" hidden="1">
      <c r="D708" t="s">
        <v>2926</v>
      </c>
    </row>
    <row r="709" spans="4:4" hidden="1">
      <c r="D709" t="s">
        <v>2926</v>
      </c>
    </row>
    <row r="710" spans="4:4" hidden="1">
      <c r="D710" t="s">
        <v>2926</v>
      </c>
    </row>
    <row r="711" spans="4:4" hidden="1">
      <c r="D711" t="s">
        <v>2926</v>
      </c>
    </row>
    <row r="712" spans="4:4" hidden="1">
      <c r="D712" t="s">
        <v>2926</v>
      </c>
    </row>
    <row r="713" spans="4:4" hidden="1">
      <c r="D713" t="s">
        <v>2926</v>
      </c>
    </row>
    <row r="714" spans="4:4" hidden="1">
      <c r="D714" t="s">
        <v>2926</v>
      </c>
    </row>
    <row r="715" spans="4:4" hidden="1">
      <c r="D715" t="s">
        <v>2926</v>
      </c>
    </row>
    <row r="716" spans="4:4" hidden="1">
      <c r="D716" t="s">
        <v>2926</v>
      </c>
    </row>
    <row r="717" spans="4:4" hidden="1">
      <c r="D717" t="s">
        <v>2926</v>
      </c>
    </row>
    <row r="718" spans="4:4" hidden="1">
      <c r="D718" t="s">
        <v>2926</v>
      </c>
    </row>
    <row r="719" spans="4:4" hidden="1">
      <c r="D719" t="s">
        <v>2926</v>
      </c>
    </row>
    <row r="720" spans="4:4" hidden="1">
      <c r="D720" t="s">
        <v>2926</v>
      </c>
    </row>
    <row r="721" spans="4:4" hidden="1">
      <c r="D721" t="s">
        <v>2926</v>
      </c>
    </row>
    <row r="722" spans="4:4" hidden="1">
      <c r="D722" t="s">
        <v>2926</v>
      </c>
    </row>
    <row r="723" spans="4:4" hidden="1">
      <c r="D723" t="s">
        <v>2926</v>
      </c>
    </row>
    <row r="724" spans="4:4" hidden="1">
      <c r="D724" t="s">
        <v>2926</v>
      </c>
    </row>
    <row r="725" spans="4:4" hidden="1">
      <c r="D725" t="s">
        <v>2926</v>
      </c>
    </row>
    <row r="726" spans="4:4" hidden="1">
      <c r="D726" t="s">
        <v>2926</v>
      </c>
    </row>
    <row r="727" spans="4:4" hidden="1">
      <c r="D727" t="s">
        <v>2926</v>
      </c>
    </row>
    <row r="728" spans="4:4" hidden="1">
      <c r="D728" t="s">
        <v>2926</v>
      </c>
    </row>
    <row r="729" spans="4:4" hidden="1">
      <c r="D729" t="s">
        <v>2926</v>
      </c>
    </row>
    <row r="730" spans="4:4" hidden="1">
      <c r="D730" t="s">
        <v>2926</v>
      </c>
    </row>
    <row r="731" spans="4:4" hidden="1">
      <c r="D731" t="s">
        <v>2926</v>
      </c>
    </row>
    <row r="732" spans="4:4" hidden="1">
      <c r="D732" t="s">
        <v>2926</v>
      </c>
    </row>
    <row r="733" spans="4:4" hidden="1">
      <c r="D733" t="s">
        <v>2926</v>
      </c>
    </row>
    <row r="734" spans="4:4" hidden="1">
      <c r="D734" t="s">
        <v>2926</v>
      </c>
    </row>
    <row r="735" spans="4:4" hidden="1">
      <c r="D735" t="s">
        <v>2926</v>
      </c>
    </row>
    <row r="736" spans="4:4" hidden="1">
      <c r="D736" t="s">
        <v>2926</v>
      </c>
    </row>
    <row r="737" spans="4:4" hidden="1">
      <c r="D737" t="s">
        <v>2926</v>
      </c>
    </row>
    <row r="738" spans="4:4" hidden="1">
      <c r="D738" t="s">
        <v>2926</v>
      </c>
    </row>
    <row r="739" spans="4:4" hidden="1">
      <c r="D739" t="s">
        <v>2926</v>
      </c>
    </row>
    <row r="740" spans="4:4" hidden="1">
      <c r="D740" t="s">
        <v>2926</v>
      </c>
    </row>
    <row r="741" spans="4:4" hidden="1">
      <c r="D741" t="s">
        <v>2926</v>
      </c>
    </row>
    <row r="742" spans="4:4" hidden="1">
      <c r="D742" t="s">
        <v>2926</v>
      </c>
    </row>
    <row r="743" spans="4:4" hidden="1">
      <c r="D743" t="s">
        <v>2926</v>
      </c>
    </row>
    <row r="744" spans="4:4" hidden="1">
      <c r="D744" t="s">
        <v>2926</v>
      </c>
    </row>
    <row r="745" spans="4:4" hidden="1">
      <c r="D745" t="s">
        <v>2926</v>
      </c>
    </row>
    <row r="746" spans="4:4" hidden="1">
      <c r="D746" t="s">
        <v>2926</v>
      </c>
    </row>
    <row r="747" spans="4:4" hidden="1">
      <c r="D747" t="s">
        <v>2926</v>
      </c>
    </row>
    <row r="748" spans="4:4" hidden="1">
      <c r="D748" t="s">
        <v>2926</v>
      </c>
    </row>
    <row r="749" spans="4:4" hidden="1">
      <c r="D749" t="s">
        <v>2926</v>
      </c>
    </row>
    <row r="750" spans="4:4" hidden="1">
      <c r="D750" t="s">
        <v>2926</v>
      </c>
    </row>
    <row r="751" spans="4:4" hidden="1">
      <c r="D751" t="s">
        <v>2926</v>
      </c>
    </row>
    <row r="752" spans="4:4" hidden="1">
      <c r="D752" t="s">
        <v>2926</v>
      </c>
    </row>
    <row r="753" spans="4:4" hidden="1">
      <c r="D753" t="s">
        <v>2926</v>
      </c>
    </row>
    <row r="754" spans="4:4" hidden="1">
      <c r="D754" t="s">
        <v>2926</v>
      </c>
    </row>
    <row r="755" spans="4:4" hidden="1">
      <c r="D755" t="s">
        <v>2926</v>
      </c>
    </row>
    <row r="756" spans="4:4" hidden="1">
      <c r="D756" t="s">
        <v>2926</v>
      </c>
    </row>
    <row r="757" spans="4:4" hidden="1">
      <c r="D757" t="s">
        <v>2926</v>
      </c>
    </row>
    <row r="758" spans="4:4" hidden="1">
      <c r="D758" t="s">
        <v>2926</v>
      </c>
    </row>
    <row r="759" spans="4:4" hidden="1">
      <c r="D759" t="s">
        <v>2926</v>
      </c>
    </row>
    <row r="760" spans="4:4" hidden="1">
      <c r="D760" t="s">
        <v>2926</v>
      </c>
    </row>
    <row r="761" spans="4:4" hidden="1">
      <c r="D761" t="s">
        <v>2926</v>
      </c>
    </row>
    <row r="762" spans="4:4" hidden="1">
      <c r="D762" t="s">
        <v>2926</v>
      </c>
    </row>
    <row r="763" spans="4:4" hidden="1">
      <c r="D763" t="s">
        <v>2926</v>
      </c>
    </row>
    <row r="764" spans="4:4" hidden="1">
      <c r="D764" t="s">
        <v>2926</v>
      </c>
    </row>
    <row r="765" spans="4:4" hidden="1">
      <c r="D765" t="s">
        <v>2926</v>
      </c>
    </row>
    <row r="766" spans="4:4" hidden="1">
      <c r="D766" t="s">
        <v>2926</v>
      </c>
    </row>
    <row r="767" spans="4:4" hidden="1">
      <c r="D767" t="s">
        <v>2926</v>
      </c>
    </row>
    <row r="768" spans="4:4" hidden="1">
      <c r="D768" t="s">
        <v>2926</v>
      </c>
    </row>
    <row r="769" spans="4:4" hidden="1">
      <c r="D769" t="s">
        <v>2926</v>
      </c>
    </row>
    <row r="770" spans="4:4" hidden="1">
      <c r="D770" t="s">
        <v>2926</v>
      </c>
    </row>
    <row r="771" spans="4:4" hidden="1">
      <c r="D771" t="s">
        <v>2926</v>
      </c>
    </row>
    <row r="772" spans="4:4" hidden="1">
      <c r="D772" t="s">
        <v>2926</v>
      </c>
    </row>
    <row r="773" spans="4:4" hidden="1">
      <c r="D773" t="s">
        <v>2926</v>
      </c>
    </row>
    <row r="774" spans="4:4" hidden="1">
      <c r="D774" t="s">
        <v>2926</v>
      </c>
    </row>
    <row r="775" spans="4:4" hidden="1">
      <c r="D775" t="s">
        <v>2926</v>
      </c>
    </row>
    <row r="776" spans="4:4" hidden="1">
      <c r="D776" t="s">
        <v>2926</v>
      </c>
    </row>
    <row r="777" spans="4:4" hidden="1">
      <c r="D777" t="s">
        <v>2926</v>
      </c>
    </row>
    <row r="778" spans="4:4" hidden="1">
      <c r="D778" t="s">
        <v>2926</v>
      </c>
    </row>
    <row r="779" spans="4:4" hidden="1">
      <c r="D779" t="s">
        <v>2926</v>
      </c>
    </row>
    <row r="780" spans="4:4" hidden="1">
      <c r="D780" t="s">
        <v>2926</v>
      </c>
    </row>
    <row r="781" spans="4:4" hidden="1">
      <c r="D781" t="s">
        <v>2926</v>
      </c>
    </row>
    <row r="782" spans="4:4" hidden="1">
      <c r="D782" t="s">
        <v>2926</v>
      </c>
    </row>
    <row r="783" spans="4:4" hidden="1">
      <c r="D783" t="s">
        <v>2926</v>
      </c>
    </row>
    <row r="784" spans="4:4" hidden="1">
      <c r="D784" t="s">
        <v>2926</v>
      </c>
    </row>
    <row r="785" spans="4:4" hidden="1">
      <c r="D785" t="s">
        <v>2926</v>
      </c>
    </row>
    <row r="786" spans="4:4" hidden="1">
      <c r="D786" t="s">
        <v>2926</v>
      </c>
    </row>
    <row r="787" spans="4:4" hidden="1">
      <c r="D787" t="s">
        <v>2926</v>
      </c>
    </row>
    <row r="788" spans="4:4" hidden="1">
      <c r="D788" t="s">
        <v>2926</v>
      </c>
    </row>
    <row r="789" spans="4:4" hidden="1">
      <c r="D789" t="s">
        <v>2926</v>
      </c>
    </row>
    <row r="790" spans="4:4" hidden="1">
      <c r="D790" t="s">
        <v>2926</v>
      </c>
    </row>
    <row r="791" spans="4:4" hidden="1">
      <c r="D791" t="s">
        <v>2926</v>
      </c>
    </row>
    <row r="792" spans="4:4" hidden="1">
      <c r="D792" t="s">
        <v>2926</v>
      </c>
    </row>
    <row r="793" spans="4:4" hidden="1">
      <c r="D793" t="s">
        <v>2926</v>
      </c>
    </row>
    <row r="794" spans="4:4" hidden="1">
      <c r="D794" t="s">
        <v>2926</v>
      </c>
    </row>
    <row r="795" spans="4:4" hidden="1">
      <c r="D795" t="s">
        <v>2926</v>
      </c>
    </row>
    <row r="796" spans="4:4" hidden="1">
      <c r="D796" t="s">
        <v>2926</v>
      </c>
    </row>
    <row r="797" spans="4:4" hidden="1">
      <c r="D797" t="s">
        <v>2926</v>
      </c>
    </row>
    <row r="798" spans="4:4" hidden="1">
      <c r="D798" t="s">
        <v>2926</v>
      </c>
    </row>
    <row r="799" spans="4:4" hidden="1">
      <c r="D799" t="s">
        <v>2926</v>
      </c>
    </row>
    <row r="800" spans="4:4" hidden="1">
      <c r="D800" t="s">
        <v>2926</v>
      </c>
    </row>
    <row r="801" spans="4:4" hidden="1">
      <c r="D801" t="s">
        <v>2926</v>
      </c>
    </row>
    <row r="802" spans="4:4" hidden="1">
      <c r="D802" t="s">
        <v>2926</v>
      </c>
    </row>
    <row r="803" spans="4:4" hidden="1">
      <c r="D803" t="s">
        <v>2926</v>
      </c>
    </row>
    <row r="804" spans="4:4" hidden="1">
      <c r="D804" t="s">
        <v>2926</v>
      </c>
    </row>
    <row r="805" spans="4:4" hidden="1">
      <c r="D805" t="s">
        <v>2926</v>
      </c>
    </row>
    <row r="806" spans="4:4" hidden="1">
      <c r="D806" t="s">
        <v>2926</v>
      </c>
    </row>
    <row r="807" spans="4:4" hidden="1">
      <c r="D807" t="s">
        <v>2926</v>
      </c>
    </row>
    <row r="808" spans="4:4" hidden="1">
      <c r="D808" t="s">
        <v>2926</v>
      </c>
    </row>
    <row r="809" spans="4:4" hidden="1">
      <c r="D809" t="s">
        <v>2926</v>
      </c>
    </row>
    <row r="810" spans="4:4" hidden="1">
      <c r="D810" t="s">
        <v>2926</v>
      </c>
    </row>
    <row r="811" spans="4:4" hidden="1">
      <c r="D811" t="s">
        <v>2926</v>
      </c>
    </row>
    <row r="812" spans="4:4" hidden="1">
      <c r="D812" t="s">
        <v>2926</v>
      </c>
    </row>
    <row r="813" spans="4:4" hidden="1">
      <c r="D813" t="s">
        <v>2926</v>
      </c>
    </row>
    <row r="814" spans="4:4" hidden="1">
      <c r="D814" t="s">
        <v>2926</v>
      </c>
    </row>
    <row r="815" spans="4:4" hidden="1">
      <c r="D815" t="s">
        <v>2926</v>
      </c>
    </row>
    <row r="816" spans="4:4" hidden="1">
      <c r="D816" t="s">
        <v>2926</v>
      </c>
    </row>
    <row r="817" spans="4:4" hidden="1">
      <c r="D817" t="s">
        <v>2926</v>
      </c>
    </row>
    <row r="818" spans="4:4" hidden="1">
      <c r="D818" t="s">
        <v>2926</v>
      </c>
    </row>
    <row r="819" spans="4:4" hidden="1">
      <c r="D819" t="s">
        <v>2926</v>
      </c>
    </row>
    <row r="820" spans="4:4" hidden="1">
      <c r="D820" t="s">
        <v>2926</v>
      </c>
    </row>
    <row r="821" spans="4:4" hidden="1">
      <c r="D821" t="s">
        <v>2926</v>
      </c>
    </row>
    <row r="822" spans="4:4" hidden="1">
      <c r="D822" t="s">
        <v>2926</v>
      </c>
    </row>
    <row r="823" spans="4:4" hidden="1">
      <c r="D823" t="s">
        <v>2926</v>
      </c>
    </row>
    <row r="824" spans="4:4" hidden="1">
      <c r="D824" t="s">
        <v>2926</v>
      </c>
    </row>
    <row r="825" spans="4:4" hidden="1">
      <c r="D825" t="s">
        <v>2926</v>
      </c>
    </row>
    <row r="826" spans="4:4" hidden="1">
      <c r="D826" t="s">
        <v>2926</v>
      </c>
    </row>
    <row r="827" spans="4:4" hidden="1">
      <c r="D827" t="s">
        <v>2926</v>
      </c>
    </row>
    <row r="828" spans="4:4" hidden="1">
      <c r="D828" t="s">
        <v>2926</v>
      </c>
    </row>
    <row r="829" spans="4:4" hidden="1">
      <c r="D829" t="s">
        <v>2926</v>
      </c>
    </row>
    <row r="830" spans="4:4" hidden="1">
      <c r="D830" t="s">
        <v>2926</v>
      </c>
    </row>
    <row r="831" spans="4:4" hidden="1">
      <c r="D831" t="s">
        <v>2926</v>
      </c>
    </row>
    <row r="832" spans="4:4" hidden="1">
      <c r="D832" t="s">
        <v>2926</v>
      </c>
    </row>
    <row r="833" spans="4:4" hidden="1">
      <c r="D833" t="s">
        <v>2926</v>
      </c>
    </row>
    <row r="834" spans="4:4" hidden="1">
      <c r="D834" t="s">
        <v>2926</v>
      </c>
    </row>
    <row r="835" spans="4:4" hidden="1">
      <c r="D835" t="s">
        <v>2926</v>
      </c>
    </row>
    <row r="836" spans="4:4" hidden="1">
      <c r="D836" t="s">
        <v>2926</v>
      </c>
    </row>
    <row r="837" spans="4:4" hidden="1">
      <c r="D837" t="s">
        <v>2926</v>
      </c>
    </row>
    <row r="838" spans="4:4" hidden="1">
      <c r="D838" t="s">
        <v>2926</v>
      </c>
    </row>
    <row r="839" spans="4:4" hidden="1">
      <c r="D839" t="s">
        <v>2926</v>
      </c>
    </row>
    <row r="840" spans="4:4" hidden="1">
      <c r="D840" t="s">
        <v>2926</v>
      </c>
    </row>
    <row r="841" spans="4:4" hidden="1">
      <c r="D841" t="s">
        <v>2926</v>
      </c>
    </row>
    <row r="842" spans="4:4" hidden="1">
      <c r="D842" t="s">
        <v>2926</v>
      </c>
    </row>
    <row r="843" spans="4:4" hidden="1">
      <c r="D843" t="s">
        <v>2926</v>
      </c>
    </row>
    <row r="844" spans="4:4" hidden="1">
      <c r="D844" t="s">
        <v>2926</v>
      </c>
    </row>
    <row r="845" spans="4:4" hidden="1">
      <c r="D845" t="s">
        <v>2926</v>
      </c>
    </row>
    <row r="846" spans="4:4" hidden="1">
      <c r="D846" t="s">
        <v>2926</v>
      </c>
    </row>
    <row r="847" spans="4:4" hidden="1">
      <c r="D847" t="s">
        <v>2926</v>
      </c>
    </row>
    <row r="848" spans="4:4" hidden="1">
      <c r="D848" t="s">
        <v>2926</v>
      </c>
    </row>
    <row r="849" spans="4:4" hidden="1">
      <c r="D849" t="s">
        <v>2926</v>
      </c>
    </row>
    <row r="850" spans="4:4" hidden="1">
      <c r="D850" t="s">
        <v>2926</v>
      </c>
    </row>
    <row r="851" spans="4:4" hidden="1">
      <c r="D851" t="s">
        <v>2926</v>
      </c>
    </row>
    <row r="852" spans="4:4" hidden="1">
      <c r="D852" t="s">
        <v>2926</v>
      </c>
    </row>
    <row r="853" spans="4:4" hidden="1">
      <c r="D853" t="s">
        <v>2926</v>
      </c>
    </row>
    <row r="854" spans="4:4" hidden="1">
      <c r="D854" t="s">
        <v>2926</v>
      </c>
    </row>
    <row r="855" spans="4:4" hidden="1">
      <c r="D855" t="s">
        <v>2926</v>
      </c>
    </row>
    <row r="856" spans="4:4" hidden="1">
      <c r="D856" t="s">
        <v>2926</v>
      </c>
    </row>
    <row r="857" spans="4:4" hidden="1">
      <c r="D857" t="s">
        <v>2926</v>
      </c>
    </row>
    <row r="858" spans="4:4" hidden="1">
      <c r="D858" t="s">
        <v>2926</v>
      </c>
    </row>
    <row r="859" spans="4:4" hidden="1">
      <c r="D859" t="s">
        <v>2926</v>
      </c>
    </row>
    <row r="860" spans="4:4" hidden="1">
      <c r="D860" t="s">
        <v>2926</v>
      </c>
    </row>
    <row r="861" spans="4:4" hidden="1">
      <c r="D861" t="s">
        <v>2926</v>
      </c>
    </row>
    <row r="862" spans="4:4" hidden="1">
      <c r="D862" t="s">
        <v>2926</v>
      </c>
    </row>
    <row r="863" spans="4:4" hidden="1">
      <c r="D863" t="s">
        <v>2926</v>
      </c>
    </row>
    <row r="864" spans="4:4" hidden="1">
      <c r="D864" t="s">
        <v>2926</v>
      </c>
    </row>
    <row r="865" spans="4:4" hidden="1">
      <c r="D865" t="s">
        <v>2926</v>
      </c>
    </row>
    <row r="866" spans="4:4" hidden="1">
      <c r="D866" t="s">
        <v>2926</v>
      </c>
    </row>
    <row r="867" spans="4:4" hidden="1">
      <c r="D867" t="s">
        <v>2926</v>
      </c>
    </row>
    <row r="868" spans="4:4" hidden="1">
      <c r="D868" t="s">
        <v>2926</v>
      </c>
    </row>
    <row r="869" spans="4:4" hidden="1">
      <c r="D869" t="s">
        <v>2926</v>
      </c>
    </row>
    <row r="870" spans="4:4" hidden="1">
      <c r="D870" t="s">
        <v>2926</v>
      </c>
    </row>
    <row r="871" spans="4:4" hidden="1">
      <c r="D871" t="s">
        <v>2926</v>
      </c>
    </row>
    <row r="872" spans="4:4" hidden="1">
      <c r="D872" t="s">
        <v>2926</v>
      </c>
    </row>
    <row r="873" spans="4:4" hidden="1">
      <c r="D873" t="s">
        <v>2926</v>
      </c>
    </row>
    <row r="874" spans="4:4" hidden="1">
      <c r="D874" t="s">
        <v>2926</v>
      </c>
    </row>
    <row r="875" spans="4:4" hidden="1">
      <c r="D875" t="s">
        <v>2926</v>
      </c>
    </row>
    <row r="876" spans="4:4" hidden="1">
      <c r="D876" t="s">
        <v>2926</v>
      </c>
    </row>
    <row r="877" spans="4:4" hidden="1">
      <c r="D877" t="s">
        <v>2926</v>
      </c>
    </row>
    <row r="878" spans="4:4" hidden="1">
      <c r="D878" t="s">
        <v>2926</v>
      </c>
    </row>
    <row r="879" spans="4:4" hidden="1">
      <c r="D879" t="s">
        <v>2926</v>
      </c>
    </row>
    <row r="880" spans="4:4" hidden="1">
      <c r="D880" t="s">
        <v>2926</v>
      </c>
    </row>
    <row r="881" spans="4:4" hidden="1">
      <c r="D881" t="s">
        <v>2926</v>
      </c>
    </row>
    <row r="882" spans="4:4" hidden="1">
      <c r="D882" t="s">
        <v>2926</v>
      </c>
    </row>
    <row r="883" spans="4:4" hidden="1">
      <c r="D883" t="s">
        <v>2926</v>
      </c>
    </row>
    <row r="884" spans="4:4" hidden="1">
      <c r="D884" t="s">
        <v>2926</v>
      </c>
    </row>
    <row r="885" spans="4:4" hidden="1">
      <c r="D885" t="s">
        <v>2926</v>
      </c>
    </row>
    <row r="886" spans="4:4" hidden="1">
      <c r="D886" t="s">
        <v>2926</v>
      </c>
    </row>
    <row r="887" spans="4:4" hidden="1">
      <c r="D887" t="s">
        <v>2926</v>
      </c>
    </row>
    <row r="888" spans="4:4" hidden="1">
      <c r="D888" t="s">
        <v>2926</v>
      </c>
    </row>
    <row r="889" spans="4:4" hidden="1">
      <c r="D889" t="s">
        <v>2926</v>
      </c>
    </row>
    <row r="890" spans="4:4" hidden="1">
      <c r="D890" t="s">
        <v>2926</v>
      </c>
    </row>
    <row r="891" spans="4:4" hidden="1">
      <c r="D891" t="s">
        <v>2926</v>
      </c>
    </row>
    <row r="892" spans="4:4" hidden="1">
      <c r="D892" t="s">
        <v>2926</v>
      </c>
    </row>
    <row r="893" spans="4:4" hidden="1">
      <c r="D893" t="s">
        <v>2926</v>
      </c>
    </row>
    <row r="894" spans="4:4" hidden="1">
      <c r="D894" t="s">
        <v>2926</v>
      </c>
    </row>
    <row r="895" spans="4:4" hidden="1">
      <c r="D895" t="s">
        <v>2926</v>
      </c>
    </row>
    <row r="896" spans="4:4" hidden="1">
      <c r="D896" t="s">
        <v>2926</v>
      </c>
    </row>
    <row r="897" spans="4:4" hidden="1">
      <c r="D897" t="s">
        <v>2926</v>
      </c>
    </row>
    <row r="898" spans="4:4" hidden="1">
      <c r="D898" t="s">
        <v>2926</v>
      </c>
    </row>
    <row r="899" spans="4:4" hidden="1">
      <c r="D899" t="s">
        <v>2926</v>
      </c>
    </row>
    <row r="900" spans="4:4" hidden="1">
      <c r="D900" t="s">
        <v>2926</v>
      </c>
    </row>
    <row r="901" spans="4:4" hidden="1">
      <c r="D901" t="s">
        <v>2926</v>
      </c>
    </row>
    <row r="902" spans="4:4" hidden="1">
      <c r="D902" t="s">
        <v>2926</v>
      </c>
    </row>
    <row r="903" spans="4:4" hidden="1">
      <c r="D903" t="s">
        <v>2926</v>
      </c>
    </row>
    <row r="904" spans="4:4" hidden="1">
      <c r="D904" t="s">
        <v>2926</v>
      </c>
    </row>
    <row r="905" spans="4:4" hidden="1">
      <c r="D905" t="s">
        <v>2926</v>
      </c>
    </row>
    <row r="906" spans="4:4" hidden="1">
      <c r="D906" t="s">
        <v>2926</v>
      </c>
    </row>
    <row r="907" spans="4:4" hidden="1">
      <c r="D907" t="s">
        <v>2926</v>
      </c>
    </row>
    <row r="908" spans="4:4" hidden="1">
      <c r="D908" t="s">
        <v>2926</v>
      </c>
    </row>
    <row r="909" spans="4:4" hidden="1">
      <c r="D909" t="s">
        <v>2926</v>
      </c>
    </row>
    <row r="910" spans="4:4" hidden="1">
      <c r="D910" t="s">
        <v>2926</v>
      </c>
    </row>
    <row r="911" spans="4:4" hidden="1">
      <c r="D911" t="s">
        <v>2926</v>
      </c>
    </row>
    <row r="912" spans="4:4" hidden="1">
      <c r="D912" t="s">
        <v>2926</v>
      </c>
    </row>
    <row r="913" spans="4:4" hidden="1">
      <c r="D913" t="s">
        <v>2926</v>
      </c>
    </row>
    <row r="914" spans="4:4" hidden="1">
      <c r="D914" t="s">
        <v>2926</v>
      </c>
    </row>
    <row r="915" spans="4:4" hidden="1">
      <c r="D915" t="s">
        <v>2926</v>
      </c>
    </row>
    <row r="916" spans="4:4" hidden="1">
      <c r="D916" t="s">
        <v>2926</v>
      </c>
    </row>
    <row r="917" spans="4:4" hidden="1">
      <c r="D917" t="s">
        <v>2926</v>
      </c>
    </row>
    <row r="918" spans="4:4" hidden="1">
      <c r="D918" t="s">
        <v>2926</v>
      </c>
    </row>
    <row r="919" spans="4:4" hidden="1">
      <c r="D919" t="s">
        <v>2926</v>
      </c>
    </row>
    <row r="920" spans="4:4" hidden="1">
      <c r="D920" t="s">
        <v>2926</v>
      </c>
    </row>
    <row r="921" spans="4:4" hidden="1">
      <c r="D921" t="s">
        <v>2926</v>
      </c>
    </row>
    <row r="922" spans="4:4" hidden="1">
      <c r="D922" t="s">
        <v>2926</v>
      </c>
    </row>
    <row r="923" spans="4:4" hidden="1">
      <c r="D923" t="s">
        <v>2926</v>
      </c>
    </row>
    <row r="924" spans="4:4" hidden="1">
      <c r="D924" t="s">
        <v>2926</v>
      </c>
    </row>
    <row r="925" spans="4:4" hidden="1">
      <c r="D925" t="s">
        <v>2926</v>
      </c>
    </row>
    <row r="926" spans="4:4" hidden="1">
      <c r="D926" t="s">
        <v>2926</v>
      </c>
    </row>
    <row r="927" spans="4:4" hidden="1">
      <c r="D927" t="s">
        <v>2926</v>
      </c>
    </row>
    <row r="928" spans="4:4" hidden="1">
      <c r="D928" t="s">
        <v>2926</v>
      </c>
    </row>
    <row r="929" spans="4:4" hidden="1">
      <c r="D929" t="s">
        <v>2926</v>
      </c>
    </row>
    <row r="930" spans="4:4" hidden="1">
      <c r="D930" t="s">
        <v>2926</v>
      </c>
    </row>
    <row r="931" spans="4:4" hidden="1">
      <c r="D931" t="s">
        <v>2926</v>
      </c>
    </row>
    <row r="932" spans="4:4" hidden="1">
      <c r="D932" t="s">
        <v>2926</v>
      </c>
    </row>
    <row r="933" spans="4:4" hidden="1">
      <c r="D933" t="s">
        <v>2926</v>
      </c>
    </row>
    <row r="934" spans="4:4" hidden="1">
      <c r="D934" t="s">
        <v>2926</v>
      </c>
    </row>
    <row r="935" spans="4:4" hidden="1">
      <c r="D935" t="s">
        <v>2926</v>
      </c>
    </row>
    <row r="936" spans="4:4" hidden="1">
      <c r="D936" t="s">
        <v>2926</v>
      </c>
    </row>
    <row r="937" spans="4:4" hidden="1">
      <c r="D937" t="s">
        <v>2926</v>
      </c>
    </row>
    <row r="938" spans="4:4" hidden="1">
      <c r="D938" t="s">
        <v>2926</v>
      </c>
    </row>
    <row r="939" spans="4:4" hidden="1">
      <c r="D939" t="s">
        <v>2926</v>
      </c>
    </row>
    <row r="940" spans="4:4" hidden="1">
      <c r="D940" t="s">
        <v>2926</v>
      </c>
    </row>
    <row r="941" spans="4:4" hidden="1">
      <c r="D941" t="s">
        <v>2926</v>
      </c>
    </row>
    <row r="942" spans="4:4" hidden="1">
      <c r="D942" t="s">
        <v>2926</v>
      </c>
    </row>
    <row r="943" spans="4:4" hidden="1">
      <c r="D943" t="s">
        <v>2926</v>
      </c>
    </row>
    <row r="944" spans="4:4" hidden="1">
      <c r="D944" t="s">
        <v>2926</v>
      </c>
    </row>
    <row r="945" spans="4:4" hidden="1">
      <c r="D945" t="s">
        <v>2926</v>
      </c>
    </row>
    <row r="946" spans="4:4" hidden="1">
      <c r="D946" t="s">
        <v>2926</v>
      </c>
    </row>
    <row r="947" spans="4:4" hidden="1">
      <c r="D947" t="s">
        <v>2926</v>
      </c>
    </row>
    <row r="948" spans="4:4" hidden="1">
      <c r="D948" t="s">
        <v>2926</v>
      </c>
    </row>
    <row r="949" spans="4:4" hidden="1">
      <c r="D949" t="s">
        <v>2926</v>
      </c>
    </row>
    <row r="950" spans="4:4" hidden="1">
      <c r="D950" t="s">
        <v>2926</v>
      </c>
    </row>
    <row r="951" spans="4:4" hidden="1">
      <c r="D951" t="s">
        <v>2926</v>
      </c>
    </row>
    <row r="952" spans="4:4" hidden="1">
      <c r="D952" t="s">
        <v>2926</v>
      </c>
    </row>
    <row r="953" spans="4:4" hidden="1">
      <c r="D953" t="s">
        <v>2926</v>
      </c>
    </row>
    <row r="954" spans="4:4" hidden="1">
      <c r="D954" t="s">
        <v>2926</v>
      </c>
    </row>
    <row r="955" spans="4:4" hidden="1">
      <c r="D955" t="s">
        <v>2926</v>
      </c>
    </row>
    <row r="956" spans="4:4" hidden="1">
      <c r="D956" t="s">
        <v>2926</v>
      </c>
    </row>
    <row r="957" spans="4:4" hidden="1">
      <c r="D957" t="s">
        <v>2926</v>
      </c>
    </row>
    <row r="958" spans="4:4" hidden="1">
      <c r="D958" t="s">
        <v>2926</v>
      </c>
    </row>
    <row r="959" spans="4:4" hidden="1">
      <c r="D959" t="s">
        <v>2926</v>
      </c>
    </row>
    <row r="960" spans="4:4" hidden="1">
      <c r="D960" t="s">
        <v>2926</v>
      </c>
    </row>
    <row r="961" spans="4:4" hidden="1">
      <c r="D961" t="s">
        <v>2926</v>
      </c>
    </row>
    <row r="962" spans="4:4" hidden="1">
      <c r="D962" t="s">
        <v>2926</v>
      </c>
    </row>
    <row r="963" spans="4:4" hidden="1">
      <c r="D963" t="s">
        <v>2926</v>
      </c>
    </row>
    <row r="964" spans="4:4" hidden="1">
      <c r="D964" t="s">
        <v>2926</v>
      </c>
    </row>
    <row r="965" spans="4:4" hidden="1">
      <c r="D965" t="s">
        <v>2926</v>
      </c>
    </row>
    <row r="966" spans="4:4" hidden="1">
      <c r="D966" t="s">
        <v>2926</v>
      </c>
    </row>
    <row r="967" spans="4:4" hidden="1">
      <c r="D967" t="s">
        <v>2926</v>
      </c>
    </row>
    <row r="968" spans="4:4" hidden="1">
      <c r="D968" t="s">
        <v>2926</v>
      </c>
    </row>
    <row r="969" spans="4:4" hidden="1">
      <c r="D969" t="s">
        <v>2926</v>
      </c>
    </row>
    <row r="970" spans="4:4" hidden="1">
      <c r="D970" t="s">
        <v>2926</v>
      </c>
    </row>
    <row r="971" spans="4:4" hidden="1">
      <c r="D971" t="s">
        <v>2926</v>
      </c>
    </row>
    <row r="972" spans="4:4" hidden="1">
      <c r="D972" t="s">
        <v>2926</v>
      </c>
    </row>
    <row r="973" spans="4:4" hidden="1">
      <c r="D973" t="s">
        <v>2926</v>
      </c>
    </row>
    <row r="974" spans="4:4" hidden="1">
      <c r="D974" t="s">
        <v>2926</v>
      </c>
    </row>
    <row r="975" spans="4:4" hidden="1">
      <c r="D975" t="s">
        <v>2926</v>
      </c>
    </row>
    <row r="976" spans="4:4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10000000}">
    <filterColumn colId="3">
      <filters>
        <filter val="ISU &amp; USDA"/>
      </filters>
    </filterColumn>
  </autoFilter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filterMode="1"/>
  <dimension ref="A1:M1438"/>
  <sheetViews>
    <sheetView workbookViewId="0">
      <pane ySplit="1" topLeftCell="A10" activePane="bottomLeft" state="frozen"/>
      <selection pane="bottomLeft" activeCell="D22" sqref="D22"/>
    </sheetView>
  </sheetViews>
  <sheetFormatPr baseColWidth="10" defaultColWidth="11" defaultRowHeight="16"/>
  <cols>
    <col min="4" max="4" width="28" customWidth="1"/>
    <col min="5" max="5" width="33.33203125" bestFit="1" customWidth="1"/>
    <col min="6" max="7" width="11" style="4"/>
    <col min="11" max="11" width="11" style="4"/>
    <col min="13" max="13" width="16.33203125" bestFit="1" customWidth="1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1967</v>
      </c>
      <c r="B2" t="s">
        <v>687</v>
      </c>
      <c r="C2" t="s">
        <v>602</v>
      </c>
      <c r="D2" t="s">
        <v>2932</v>
      </c>
      <c r="E2" t="s">
        <v>1892</v>
      </c>
      <c r="F2" s="4">
        <v>111</v>
      </c>
      <c r="G2" s="4">
        <v>22.2</v>
      </c>
      <c r="H2" t="s">
        <v>688</v>
      </c>
      <c r="I2" t="s">
        <v>688</v>
      </c>
      <c r="J2" t="s">
        <v>688</v>
      </c>
      <c r="K2" s="4">
        <v>97</v>
      </c>
      <c r="L2" t="s">
        <v>688</v>
      </c>
      <c r="M2" t="s">
        <v>603</v>
      </c>
    </row>
    <row r="3" spans="1:13" hidden="1">
      <c r="A3">
        <v>1967</v>
      </c>
      <c r="B3" t="s">
        <v>687</v>
      </c>
      <c r="C3" t="s">
        <v>602</v>
      </c>
      <c r="D3" t="s">
        <v>2773</v>
      </c>
      <c r="E3" t="s">
        <v>2146</v>
      </c>
      <c r="F3" s="4">
        <v>108</v>
      </c>
      <c r="G3" s="4">
        <v>27.2</v>
      </c>
      <c r="H3" t="s">
        <v>688</v>
      </c>
      <c r="I3" t="s">
        <v>688</v>
      </c>
      <c r="J3" t="s">
        <v>688</v>
      </c>
      <c r="K3" s="4">
        <v>85</v>
      </c>
      <c r="L3" t="s">
        <v>688</v>
      </c>
      <c r="M3" t="s">
        <v>603</v>
      </c>
    </row>
    <row r="4" spans="1:13" hidden="1">
      <c r="A4">
        <v>1967</v>
      </c>
      <c r="B4" t="s">
        <v>687</v>
      </c>
      <c r="C4" t="s">
        <v>337</v>
      </c>
      <c r="D4" t="s">
        <v>2932</v>
      </c>
      <c r="E4" t="s">
        <v>2235</v>
      </c>
      <c r="F4" s="4">
        <v>111</v>
      </c>
      <c r="G4" s="4">
        <v>27.8</v>
      </c>
      <c r="H4" t="s">
        <v>688</v>
      </c>
      <c r="I4" t="s">
        <v>688</v>
      </c>
      <c r="J4" t="s">
        <v>688</v>
      </c>
      <c r="K4" s="4">
        <v>92</v>
      </c>
      <c r="L4" t="s">
        <v>688</v>
      </c>
      <c r="M4" t="s">
        <v>603</v>
      </c>
    </row>
    <row r="5" spans="1:13" hidden="1">
      <c r="A5">
        <v>1967</v>
      </c>
      <c r="B5" t="s">
        <v>687</v>
      </c>
      <c r="C5" t="s">
        <v>337</v>
      </c>
      <c r="D5" t="s">
        <v>2908</v>
      </c>
      <c r="E5" t="s">
        <v>2236</v>
      </c>
      <c r="F5" s="4">
        <v>99</v>
      </c>
      <c r="G5" s="4">
        <v>31.8</v>
      </c>
      <c r="H5" t="s">
        <v>688</v>
      </c>
      <c r="I5" t="s">
        <v>688</v>
      </c>
      <c r="J5" t="s">
        <v>688</v>
      </c>
      <c r="K5" s="4">
        <v>93</v>
      </c>
      <c r="L5" t="s">
        <v>688</v>
      </c>
      <c r="M5" t="s">
        <v>603</v>
      </c>
    </row>
    <row r="6" spans="1:13" hidden="1">
      <c r="A6">
        <v>1967</v>
      </c>
      <c r="B6" t="s">
        <v>687</v>
      </c>
      <c r="C6" t="s">
        <v>337</v>
      </c>
      <c r="D6" t="s">
        <v>2932</v>
      </c>
      <c r="E6" t="s">
        <v>2237</v>
      </c>
      <c r="F6" s="4">
        <v>111</v>
      </c>
      <c r="G6" s="4">
        <v>30.3</v>
      </c>
      <c r="H6" t="s">
        <v>688</v>
      </c>
      <c r="I6" t="s">
        <v>688</v>
      </c>
      <c r="J6" t="s">
        <v>688</v>
      </c>
      <c r="K6" s="4">
        <v>91</v>
      </c>
      <c r="L6" t="s">
        <v>688</v>
      </c>
      <c r="M6" t="s">
        <v>603</v>
      </c>
    </row>
    <row r="7" spans="1:13" hidden="1">
      <c r="A7">
        <v>1967</v>
      </c>
      <c r="B7" t="s">
        <v>687</v>
      </c>
      <c r="C7" t="s">
        <v>337</v>
      </c>
      <c r="D7" t="s">
        <v>2897</v>
      </c>
      <c r="E7" t="s">
        <v>2238</v>
      </c>
      <c r="F7" s="4">
        <v>94</v>
      </c>
      <c r="G7" s="4">
        <v>29.2</v>
      </c>
      <c r="H7" t="s">
        <v>688</v>
      </c>
      <c r="I7" t="s">
        <v>688</v>
      </c>
      <c r="J7" t="s">
        <v>688</v>
      </c>
      <c r="K7" s="4">
        <v>88</v>
      </c>
      <c r="L7" t="s">
        <v>688</v>
      </c>
      <c r="M7" t="s">
        <v>603</v>
      </c>
    </row>
    <row r="8" spans="1:13" hidden="1">
      <c r="A8">
        <v>1967</v>
      </c>
      <c r="B8" t="s">
        <v>687</v>
      </c>
      <c r="C8" t="s">
        <v>337</v>
      </c>
      <c r="D8" t="s">
        <v>2902</v>
      </c>
      <c r="E8" t="s">
        <v>2049</v>
      </c>
      <c r="F8" s="4">
        <v>110</v>
      </c>
      <c r="G8" s="4">
        <v>31.9</v>
      </c>
      <c r="H8" t="s">
        <v>688</v>
      </c>
      <c r="I8" t="s">
        <v>688</v>
      </c>
      <c r="J8" t="s">
        <v>688</v>
      </c>
      <c r="K8" s="4">
        <v>96</v>
      </c>
      <c r="L8" t="s">
        <v>688</v>
      </c>
      <c r="M8" t="s">
        <v>603</v>
      </c>
    </row>
    <row r="9" spans="1:13" hidden="1">
      <c r="A9">
        <v>1967</v>
      </c>
      <c r="B9" t="s">
        <v>687</v>
      </c>
      <c r="C9" t="s">
        <v>337</v>
      </c>
      <c r="D9" t="s">
        <v>2932</v>
      </c>
      <c r="E9" t="s">
        <v>2239</v>
      </c>
      <c r="F9" s="4">
        <v>103</v>
      </c>
      <c r="G9" s="4">
        <v>32.799999999999997</v>
      </c>
      <c r="H9" t="s">
        <v>688</v>
      </c>
      <c r="I9" t="s">
        <v>688</v>
      </c>
      <c r="J9" t="s">
        <v>688</v>
      </c>
      <c r="K9" s="4">
        <v>94</v>
      </c>
      <c r="L9" t="s">
        <v>688</v>
      </c>
      <c r="M9" t="s">
        <v>603</v>
      </c>
    </row>
    <row r="10" spans="1:13">
      <c r="A10">
        <v>1967</v>
      </c>
      <c r="B10" t="s">
        <v>687</v>
      </c>
      <c r="C10" t="s">
        <v>337</v>
      </c>
      <c r="D10" t="s">
        <v>2883</v>
      </c>
      <c r="E10" t="s">
        <v>2240</v>
      </c>
      <c r="F10" s="4">
        <v>105</v>
      </c>
      <c r="G10" s="4">
        <v>31.6</v>
      </c>
      <c r="H10" t="s">
        <v>688</v>
      </c>
      <c r="I10" t="s">
        <v>688</v>
      </c>
      <c r="J10" t="s">
        <v>688</v>
      </c>
      <c r="K10" s="4">
        <v>91</v>
      </c>
      <c r="L10" t="s">
        <v>688</v>
      </c>
      <c r="M10" t="s">
        <v>603</v>
      </c>
    </row>
    <row r="11" spans="1:13" hidden="1">
      <c r="A11">
        <v>1967</v>
      </c>
      <c r="B11" t="s">
        <v>687</v>
      </c>
      <c r="C11" t="s">
        <v>337</v>
      </c>
      <c r="D11" t="s">
        <v>2960</v>
      </c>
      <c r="E11" t="s">
        <v>2241</v>
      </c>
      <c r="F11" s="4">
        <v>99</v>
      </c>
      <c r="G11" s="4">
        <v>31.8</v>
      </c>
      <c r="H11" t="s">
        <v>688</v>
      </c>
      <c r="I11" t="s">
        <v>688</v>
      </c>
      <c r="J11" t="s">
        <v>688</v>
      </c>
      <c r="K11" s="4">
        <v>88</v>
      </c>
      <c r="L11" t="s">
        <v>688</v>
      </c>
      <c r="M11" t="s">
        <v>603</v>
      </c>
    </row>
    <row r="12" spans="1:13" hidden="1">
      <c r="A12">
        <v>1967</v>
      </c>
      <c r="B12" t="s">
        <v>687</v>
      </c>
      <c r="C12" t="s">
        <v>337</v>
      </c>
      <c r="D12" t="s">
        <v>2897</v>
      </c>
      <c r="E12" t="s">
        <v>2242</v>
      </c>
      <c r="F12" s="4">
        <v>101</v>
      </c>
      <c r="G12" s="4">
        <v>32.799999999999997</v>
      </c>
      <c r="H12" t="s">
        <v>688</v>
      </c>
      <c r="I12" t="s">
        <v>688</v>
      </c>
      <c r="J12" t="s">
        <v>688</v>
      </c>
      <c r="K12" s="4">
        <v>92</v>
      </c>
      <c r="L12" t="s">
        <v>688</v>
      </c>
      <c r="M12" t="s">
        <v>603</v>
      </c>
    </row>
    <row r="13" spans="1:13" hidden="1">
      <c r="A13">
        <v>1967</v>
      </c>
      <c r="B13" t="s">
        <v>687</v>
      </c>
      <c r="C13" t="s">
        <v>337</v>
      </c>
      <c r="D13" t="s">
        <v>2773</v>
      </c>
      <c r="E13" t="s">
        <v>1974</v>
      </c>
      <c r="F13" s="4">
        <v>108</v>
      </c>
      <c r="G13" s="4">
        <v>32.799999999999997</v>
      </c>
      <c r="H13" t="s">
        <v>688</v>
      </c>
      <c r="I13" t="s">
        <v>688</v>
      </c>
      <c r="J13" t="s">
        <v>688</v>
      </c>
      <c r="K13" s="4">
        <v>92</v>
      </c>
      <c r="L13" t="s">
        <v>688</v>
      </c>
      <c r="M13" t="s">
        <v>603</v>
      </c>
    </row>
    <row r="14" spans="1:13" hidden="1">
      <c r="A14">
        <v>1967</v>
      </c>
      <c r="B14" t="s">
        <v>687</v>
      </c>
      <c r="C14" t="s">
        <v>337</v>
      </c>
      <c r="D14" t="s">
        <v>2906</v>
      </c>
      <c r="E14" t="s">
        <v>2292</v>
      </c>
      <c r="F14" s="4">
        <v>97</v>
      </c>
      <c r="G14" s="4">
        <v>33.6</v>
      </c>
      <c r="H14" t="s">
        <v>688</v>
      </c>
      <c r="I14" t="s">
        <v>688</v>
      </c>
      <c r="J14" t="s">
        <v>688</v>
      </c>
      <c r="K14" s="4">
        <v>91</v>
      </c>
      <c r="L14" t="s">
        <v>688</v>
      </c>
      <c r="M14" t="s">
        <v>603</v>
      </c>
    </row>
    <row r="15" spans="1:13" hidden="1">
      <c r="A15">
        <v>1967</v>
      </c>
      <c r="B15" t="s">
        <v>687</v>
      </c>
      <c r="C15" t="s">
        <v>337</v>
      </c>
      <c r="D15" t="s">
        <v>2772</v>
      </c>
      <c r="E15" t="s">
        <v>2243</v>
      </c>
      <c r="F15" s="4">
        <v>100</v>
      </c>
      <c r="G15" s="4">
        <v>34.6</v>
      </c>
      <c r="H15" t="s">
        <v>688</v>
      </c>
      <c r="I15" t="s">
        <v>688</v>
      </c>
      <c r="J15" t="s">
        <v>688</v>
      </c>
      <c r="K15" s="4">
        <v>86</v>
      </c>
      <c r="L15" t="s">
        <v>688</v>
      </c>
      <c r="M15" t="s">
        <v>603</v>
      </c>
    </row>
    <row r="16" spans="1:13" hidden="1">
      <c r="A16">
        <v>1967</v>
      </c>
      <c r="B16" t="s">
        <v>687</v>
      </c>
      <c r="C16" t="s">
        <v>337</v>
      </c>
      <c r="D16" t="s">
        <v>2897</v>
      </c>
      <c r="E16" t="s">
        <v>2244</v>
      </c>
      <c r="F16" s="4">
        <v>115</v>
      </c>
      <c r="G16" s="4">
        <v>32.4</v>
      </c>
      <c r="H16" t="s">
        <v>688</v>
      </c>
      <c r="I16" t="s">
        <v>688</v>
      </c>
      <c r="J16" t="s">
        <v>688</v>
      </c>
      <c r="K16" s="4">
        <v>94</v>
      </c>
      <c r="L16" t="s">
        <v>688</v>
      </c>
      <c r="M16" t="s">
        <v>603</v>
      </c>
    </row>
    <row r="17" spans="1:13" hidden="1">
      <c r="A17">
        <v>1967</v>
      </c>
      <c r="B17" t="s">
        <v>687</v>
      </c>
      <c r="C17" t="s">
        <v>337</v>
      </c>
      <c r="D17" t="s">
        <v>2773</v>
      </c>
      <c r="E17" t="s">
        <v>2245</v>
      </c>
      <c r="F17" s="4">
        <v>109</v>
      </c>
      <c r="G17" s="4">
        <v>34.6</v>
      </c>
      <c r="H17" t="s">
        <v>688</v>
      </c>
      <c r="I17" t="s">
        <v>688</v>
      </c>
      <c r="J17" t="s">
        <v>688</v>
      </c>
      <c r="K17" s="4">
        <v>94</v>
      </c>
      <c r="L17" t="s">
        <v>688</v>
      </c>
      <c r="M17" t="s">
        <v>603</v>
      </c>
    </row>
    <row r="18" spans="1:13" hidden="1">
      <c r="A18">
        <v>1967</v>
      </c>
      <c r="B18" t="s">
        <v>687</v>
      </c>
      <c r="C18" t="s">
        <v>337</v>
      </c>
      <c r="D18" t="s">
        <v>2887</v>
      </c>
      <c r="E18" t="s">
        <v>2246</v>
      </c>
      <c r="F18" s="4">
        <v>95</v>
      </c>
      <c r="G18" s="4">
        <v>35.299999999999997</v>
      </c>
      <c r="H18" t="s">
        <v>688</v>
      </c>
      <c r="I18" t="s">
        <v>688</v>
      </c>
      <c r="J18" t="s">
        <v>688</v>
      </c>
      <c r="K18" s="4">
        <v>89</v>
      </c>
      <c r="L18" t="s">
        <v>688</v>
      </c>
      <c r="M18" t="s">
        <v>603</v>
      </c>
    </row>
    <row r="19" spans="1:13" hidden="1">
      <c r="A19">
        <v>1967</v>
      </c>
      <c r="B19" t="s">
        <v>687</v>
      </c>
      <c r="C19" t="s">
        <v>337</v>
      </c>
      <c r="D19" t="s">
        <v>2773</v>
      </c>
      <c r="E19" t="s">
        <v>2247</v>
      </c>
      <c r="F19" s="4">
        <v>91</v>
      </c>
      <c r="G19" s="4">
        <v>35.4</v>
      </c>
      <c r="H19" t="s">
        <v>688</v>
      </c>
      <c r="I19" t="s">
        <v>688</v>
      </c>
      <c r="J19" t="s">
        <v>688</v>
      </c>
      <c r="K19" s="4">
        <v>89</v>
      </c>
      <c r="L19" t="s">
        <v>688</v>
      </c>
      <c r="M19" t="s">
        <v>603</v>
      </c>
    </row>
    <row r="20" spans="1:13" hidden="1">
      <c r="A20">
        <v>1967</v>
      </c>
      <c r="B20" t="s">
        <v>687</v>
      </c>
      <c r="C20" t="s">
        <v>337</v>
      </c>
      <c r="D20" t="s">
        <v>2906</v>
      </c>
      <c r="E20" t="s">
        <v>2293</v>
      </c>
      <c r="F20" s="4">
        <v>104</v>
      </c>
      <c r="G20" s="4">
        <v>34.799999999999997</v>
      </c>
      <c r="H20" t="s">
        <v>688</v>
      </c>
      <c r="I20" t="s">
        <v>688</v>
      </c>
      <c r="J20" t="s">
        <v>688</v>
      </c>
      <c r="K20" s="4">
        <v>93</v>
      </c>
      <c r="L20" t="s">
        <v>688</v>
      </c>
      <c r="M20" t="s">
        <v>603</v>
      </c>
    </row>
    <row r="21" spans="1:13" hidden="1">
      <c r="A21">
        <v>1967</v>
      </c>
      <c r="B21" t="s">
        <v>687</v>
      </c>
      <c r="C21" t="s">
        <v>337</v>
      </c>
      <c r="D21" t="s">
        <v>2897</v>
      </c>
      <c r="E21" t="s">
        <v>2215</v>
      </c>
      <c r="F21" s="4">
        <v>92</v>
      </c>
      <c r="G21" s="4">
        <v>36.6</v>
      </c>
      <c r="H21" t="s">
        <v>688</v>
      </c>
      <c r="I21" t="s">
        <v>688</v>
      </c>
      <c r="J21" t="s">
        <v>688</v>
      </c>
      <c r="K21" s="4">
        <v>90</v>
      </c>
      <c r="L21" t="s">
        <v>688</v>
      </c>
      <c r="M21" t="s">
        <v>603</v>
      </c>
    </row>
    <row r="22" spans="1:13">
      <c r="A22">
        <v>1967</v>
      </c>
      <c r="B22" t="s">
        <v>687</v>
      </c>
      <c r="C22" t="s">
        <v>337</v>
      </c>
      <c r="D22" t="s">
        <v>2883</v>
      </c>
      <c r="E22" t="s">
        <v>2248</v>
      </c>
      <c r="F22" s="4">
        <v>96</v>
      </c>
      <c r="G22" s="4">
        <v>37.6</v>
      </c>
      <c r="H22" t="s">
        <v>688</v>
      </c>
      <c r="I22" t="s">
        <v>688</v>
      </c>
      <c r="J22" t="s">
        <v>688</v>
      </c>
      <c r="K22" s="4">
        <v>93</v>
      </c>
      <c r="L22" t="s">
        <v>688</v>
      </c>
      <c r="M22" t="s">
        <v>603</v>
      </c>
    </row>
    <row r="23" spans="1:13" hidden="1">
      <c r="A23">
        <v>1967</v>
      </c>
      <c r="B23" t="s">
        <v>687</v>
      </c>
      <c r="C23" t="s">
        <v>337</v>
      </c>
      <c r="D23" t="s">
        <v>2808</v>
      </c>
      <c r="E23" t="s">
        <v>1945</v>
      </c>
      <c r="F23" s="4">
        <v>79</v>
      </c>
      <c r="G23" s="4">
        <v>37.6</v>
      </c>
      <c r="H23" t="s">
        <v>688</v>
      </c>
      <c r="I23" t="s">
        <v>688</v>
      </c>
      <c r="J23" t="s">
        <v>688</v>
      </c>
      <c r="K23" s="4">
        <v>84</v>
      </c>
      <c r="L23" t="s">
        <v>688</v>
      </c>
      <c r="M23" t="s">
        <v>603</v>
      </c>
    </row>
    <row r="24" spans="1:13" hidden="1">
      <c r="A24">
        <v>1967</v>
      </c>
      <c r="B24" t="s">
        <v>687</v>
      </c>
      <c r="C24" t="s">
        <v>337</v>
      </c>
      <c r="D24" t="s">
        <v>2773</v>
      </c>
      <c r="E24" t="s">
        <v>2053</v>
      </c>
      <c r="F24" s="4">
        <v>96</v>
      </c>
      <c r="G24" s="4">
        <v>41.2</v>
      </c>
      <c r="H24" t="s">
        <v>688</v>
      </c>
      <c r="I24" t="s">
        <v>688</v>
      </c>
      <c r="J24" t="s">
        <v>688</v>
      </c>
      <c r="K24" s="4">
        <v>91</v>
      </c>
      <c r="L24" t="s">
        <v>688</v>
      </c>
      <c r="M24" t="s">
        <v>603</v>
      </c>
    </row>
    <row r="25" spans="1:13">
      <c r="A25">
        <v>1967</v>
      </c>
      <c r="B25" t="s">
        <v>687</v>
      </c>
      <c r="C25" t="s">
        <v>337</v>
      </c>
      <c r="D25" t="s">
        <v>2883</v>
      </c>
      <c r="E25" t="s">
        <v>2249</v>
      </c>
      <c r="F25" s="4">
        <v>89</v>
      </c>
      <c r="G25" s="4">
        <v>45.3</v>
      </c>
      <c r="H25" t="s">
        <v>688</v>
      </c>
      <c r="I25" t="s">
        <v>688</v>
      </c>
      <c r="J25" t="s">
        <v>688</v>
      </c>
      <c r="K25" s="4">
        <v>88</v>
      </c>
      <c r="L25" t="s">
        <v>688</v>
      </c>
      <c r="M25" t="s">
        <v>603</v>
      </c>
    </row>
    <row r="26" spans="1:13" hidden="1">
      <c r="A26">
        <v>1967</v>
      </c>
      <c r="B26" t="s">
        <v>687</v>
      </c>
      <c r="C26" t="s">
        <v>602</v>
      </c>
      <c r="D26" t="s">
        <v>2932</v>
      </c>
      <c r="E26" s="12" t="s">
        <v>1892</v>
      </c>
      <c r="F26" s="6">
        <v>97</v>
      </c>
      <c r="G26" s="6">
        <v>24.3</v>
      </c>
      <c r="H26" t="s">
        <v>688</v>
      </c>
      <c r="I26" t="s">
        <v>688</v>
      </c>
      <c r="J26" t="s">
        <v>688</v>
      </c>
      <c r="K26" s="6">
        <v>92</v>
      </c>
      <c r="L26" t="s">
        <v>688</v>
      </c>
      <c r="M26" t="s">
        <v>421</v>
      </c>
    </row>
    <row r="27" spans="1:13" hidden="1">
      <c r="A27">
        <v>1967</v>
      </c>
      <c r="B27" t="s">
        <v>687</v>
      </c>
      <c r="C27" t="s">
        <v>602</v>
      </c>
      <c r="D27" t="s">
        <v>2773</v>
      </c>
      <c r="E27" s="12" t="s">
        <v>2146</v>
      </c>
      <c r="F27" s="8">
        <v>105</v>
      </c>
      <c r="G27" s="6">
        <v>30.1</v>
      </c>
      <c r="H27" t="s">
        <v>688</v>
      </c>
      <c r="I27" t="s">
        <v>688</v>
      </c>
      <c r="J27" t="s">
        <v>688</v>
      </c>
      <c r="K27" s="8">
        <v>93</v>
      </c>
      <c r="L27" t="s">
        <v>688</v>
      </c>
      <c r="M27" t="s">
        <v>421</v>
      </c>
    </row>
    <row r="28" spans="1:13" hidden="1">
      <c r="A28">
        <v>1967</v>
      </c>
      <c r="B28" t="s">
        <v>687</v>
      </c>
      <c r="C28" t="s">
        <v>337</v>
      </c>
      <c r="D28" t="s">
        <v>2908</v>
      </c>
      <c r="E28" s="12" t="s">
        <v>2236</v>
      </c>
      <c r="F28" s="8">
        <v>104</v>
      </c>
      <c r="G28" s="8">
        <v>30.1</v>
      </c>
      <c r="H28" t="s">
        <v>688</v>
      </c>
      <c r="I28" t="s">
        <v>688</v>
      </c>
      <c r="J28" t="s">
        <v>688</v>
      </c>
      <c r="K28" s="6">
        <v>95</v>
      </c>
      <c r="L28" t="s">
        <v>688</v>
      </c>
      <c r="M28" t="s">
        <v>421</v>
      </c>
    </row>
    <row r="29" spans="1:13" hidden="1">
      <c r="A29">
        <v>1967</v>
      </c>
      <c r="B29" t="s">
        <v>687</v>
      </c>
      <c r="C29" t="s">
        <v>337</v>
      </c>
      <c r="D29" t="s">
        <v>2932</v>
      </c>
      <c r="E29" s="12" t="s">
        <v>2235</v>
      </c>
      <c r="F29" s="6">
        <v>99</v>
      </c>
      <c r="G29" s="6">
        <v>32.1</v>
      </c>
      <c r="H29" t="s">
        <v>688</v>
      </c>
      <c r="I29" t="s">
        <v>688</v>
      </c>
      <c r="J29" t="s">
        <v>688</v>
      </c>
      <c r="K29" s="8">
        <v>92</v>
      </c>
      <c r="L29" t="s">
        <v>688</v>
      </c>
      <c r="M29" t="s">
        <v>421</v>
      </c>
    </row>
    <row r="30" spans="1:13" hidden="1">
      <c r="A30">
        <v>1967</v>
      </c>
      <c r="B30" t="s">
        <v>687</v>
      </c>
      <c r="C30" t="s">
        <v>337</v>
      </c>
      <c r="D30" t="s">
        <v>2932</v>
      </c>
      <c r="E30" s="12" t="s">
        <v>2237</v>
      </c>
      <c r="F30" s="8">
        <v>92</v>
      </c>
      <c r="G30" s="8">
        <v>32.299999999999997</v>
      </c>
      <c r="H30" t="s">
        <v>688</v>
      </c>
      <c r="I30" t="s">
        <v>688</v>
      </c>
      <c r="J30" t="s">
        <v>688</v>
      </c>
      <c r="K30" s="8">
        <v>96</v>
      </c>
      <c r="L30" t="s">
        <v>688</v>
      </c>
      <c r="M30" t="s">
        <v>421</v>
      </c>
    </row>
    <row r="31" spans="1:13" hidden="1">
      <c r="A31">
        <v>1967</v>
      </c>
      <c r="B31" t="s">
        <v>687</v>
      </c>
      <c r="C31" t="s">
        <v>337</v>
      </c>
      <c r="D31" t="s">
        <v>2902</v>
      </c>
      <c r="E31" s="12" t="s">
        <v>2049</v>
      </c>
      <c r="F31" s="6">
        <v>107</v>
      </c>
      <c r="G31" s="6">
        <v>32.9</v>
      </c>
      <c r="H31" t="s">
        <v>688</v>
      </c>
      <c r="I31" t="s">
        <v>688</v>
      </c>
      <c r="J31" t="s">
        <v>688</v>
      </c>
      <c r="K31" s="6">
        <v>92</v>
      </c>
      <c r="L31" t="s">
        <v>688</v>
      </c>
      <c r="M31" t="s">
        <v>421</v>
      </c>
    </row>
    <row r="32" spans="1:13" hidden="1">
      <c r="A32">
        <v>1967</v>
      </c>
      <c r="B32" t="s">
        <v>687</v>
      </c>
      <c r="C32" t="s">
        <v>337</v>
      </c>
      <c r="D32" t="s">
        <v>2897</v>
      </c>
      <c r="E32" s="12" t="s">
        <v>2238</v>
      </c>
      <c r="F32" s="8">
        <v>91</v>
      </c>
      <c r="G32" s="8">
        <v>33.299999999999997</v>
      </c>
      <c r="H32" t="s">
        <v>688</v>
      </c>
      <c r="I32" t="s">
        <v>688</v>
      </c>
      <c r="J32" t="s">
        <v>688</v>
      </c>
      <c r="K32" s="6">
        <v>94</v>
      </c>
      <c r="L32" t="s">
        <v>688</v>
      </c>
      <c r="M32" t="s">
        <v>421</v>
      </c>
    </row>
    <row r="33" spans="1:13" hidden="1">
      <c r="A33">
        <v>1967</v>
      </c>
      <c r="B33" t="s">
        <v>687</v>
      </c>
      <c r="C33" t="s">
        <v>337</v>
      </c>
      <c r="D33" t="s">
        <v>2773</v>
      </c>
      <c r="E33" s="12" t="s">
        <v>1974</v>
      </c>
      <c r="F33" s="8">
        <v>107</v>
      </c>
      <c r="G33" s="6">
        <v>34.4</v>
      </c>
      <c r="H33" t="s">
        <v>688</v>
      </c>
      <c r="I33" t="s">
        <v>688</v>
      </c>
      <c r="J33" t="s">
        <v>688</v>
      </c>
      <c r="K33" s="6">
        <v>91</v>
      </c>
      <c r="L33" t="s">
        <v>688</v>
      </c>
      <c r="M33" t="s">
        <v>421</v>
      </c>
    </row>
    <row r="34" spans="1:13" hidden="1">
      <c r="A34">
        <v>1967</v>
      </c>
      <c r="B34" t="s">
        <v>687</v>
      </c>
      <c r="C34" t="s">
        <v>337</v>
      </c>
      <c r="D34" t="s">
        <v>2932</v>
      </c>
      <c r="E34" s="12" t="s">
        <v>2239</v>
      </c>
      <c r="F34" s="8">
        <v>94</v>
      </c>
      <c r="G34" s="6">
        <v>36.299999999999997</v>
      </c>
      <c r="H34" t="s">
        <v>688</v>
      </c>
      <c r="I34" t="s">
        <v>688</v>
      </c>
      <c r="J34" t="s">
        <v>688</v>
      </c>
      <c r="K34" s="6">
        <v>96</v>
      </c>
      <c r="L34" t="s">
        <v>688</v>
      </c>
      <c r="M34" t="s">
        <v>421</v>
      </c>
    </row>
    <row r="35" spans="1:13">
      <c r="A35">
        <v>1967</v>
      </c>
      <c r="B35" t="s">
        <v>687</v>
      </c>
      <c r="C35" t="s">
        <v>337</v>
      </c>
      <c r="D35" t="s">
        <v>2883</v>
      </c>
      <c r="E35" s="12" t="s">
        <v>2240</v>
      </c>
      <c r="F35" s="8">
        <v>98</v>
      </c>
      <c r="G35" s="8">
        <v>34.4</v>
      </c>
      <c r="H35" t="s">
        <v>688</v>
      </c>
      <c r="I35" t="s">
        <v>688</v>
      </c>
      <c r="J35" t="s">
        <v>688</v>
      </c>
      <c r="K35" s="8">
        <v>94</v>
      </c>
      <c r="L35" t="s">
        <v>688</v>
      </c>
      <c r="M35" t="s">
        <v>421</v>
      </c>
    </row>
    <row r="36" spans="1:13" hidden="1">
      <c r="A36">
        <v>1967</v>
      </c>
      <c r="B36" t="s">
        <v>687</v>
      </c>
      <c r="C36" t="s">
        <v>337</v>
      </c>
      <c r="D36" t="s">
        <v>2906</v>
      </c>
      <c r="E36" s="12" t="s">
        <v>2292</v>
      </c>
      <c r="F36" s="6">
        <v>90</v>
      </c>
      <c r="G36" s="6">
        <v>34.5</v>
      </c>
      <c r="H36" t="s">
        <v>688</v>
      </c>
      <c r="I36" t="s">
        <v>688</v>
      </c>
      <c r="J36" t="s">
        <v>688</v>
      </c>
      <c r="K36" s="6">
        <v>95</v>
      </c>
      <c r="L36" t="s">
        <v>688</v>
      </c>
      <c r="M36" t="s">
        <v>421</v>
      </c>
    </row>
    <row r="37" spans="1:13" hidden="1">
      <c r="A37">
        <v>1967</v>
      </c>
      <c r="B37" t="s">
        <v>687</v>
      </c>
      <c r="C37" t="s">
        <v>337</v>
      </c>
      <c r="D37" t="s">
        <v>2773</v>
      </c>
      <c r="E37" s="12" t="s">
        <v>2247</v>
      </c>
      <c r="F37" s="8">
        <v>98</v>
      </c>
      <c r="G37" s="6">
        <v>35.6</v>
      </c>
      <c r="H37" t="s">
        <v>688</v>
      </c>
      <c r="I37" t="s">
        <v>688</v>
      </c>
      <c r="J37" t="s">
        <v>688</v>
      </c>
      <c r="K37" s="6">
        <v>92</v>
      </c>
      <c r="L37" t="s">
        <v>688</v>
      </c>
      <c r="M37" t="s">
        <v>421</v>
      </c>
    </row>
    <row r="38" spans="1:13" hidden="1">
      <c r="A38">
        <v>1967</v>
      </c>
      <c r="B38" t="s">
        <v>687</v>
      </c>
      <c r="C38" t="s">
        <v>337</v>
      </c>
      <c r="D38" t="s">
        <v>2960</v>
      </c>
      <c r="E38" s="12" t="s">
        <v>2241</v>
      </c>
      <c r="F38" s="6">
        <v>88</v>
      </c>
      <c r="G38" s="8">
        <v>35.6</v>
      </c>
      <c r="H38" t="s">
        <v>688</v>
      </c>
      <c r="I38" t="s">
        <v>688</v>
      </c>
      <c r="J38" t="s">
        <v>688</v>
      </c>
      <c r="K38" s="6">
        <v>93</v>
      </c>
      <c r="L38" t="s">
        <v>688</v>
      </c>
      <c r="M38" t="s">
        <v>421</v>
      </c>
    </row>
    <row r="39" spans="1:13" hidden="1">
      <c r="A39">
        <v>1967</v>
      </c>
      <c r="B39" t="s">
        <v>687</v>
      </c>
      <c r="C39" t="s">
        <v>337</v>
      </c>
      <c r="D39" t="s">
        <v>2897</v>
      </c>
      <c r="E39" s="12" t="s">
        <v>2242</v>
      </c>
      <c r="F39" s="6">
        <v>86</v>
      </c>
      <c r="G39" s="8">
        <v>35</v>
      </c>
      <c r="H39" t="s">
        <v>688</v>
      </c>
      <c r="I39" t="s">
        <v>688</v>
      </c>
      <c r="J39" t="s">
        <v>688</v>
      </c>
      <c r="K39" s="6">
        <v>98</v>
      </c>
      <c r="L39" t="s">
        <v>688</v>
      </c>
      <c r="M39" t="s">
        <v>421</v>
      </c>
    </row>
    <row r="40" spans="1:13" hidden="1">
      <c r="A40">
        <v>1967</v>
      </c>
      <c r="B40" t="s">
        <v>687</v>
      </c>
      <c r="C40" t="s">
        <v>337</v>
      </c>
      <c r="D40" t="s">
        <v>2772</v>
      </c>
      <c r="E40" s="12" t="s">
        <v>2243</v>
      </c>
      <c r="F40" s="8">
        <v>90</v>
      </c>
      <c r="G40" s="8">
        <v>36.299999999999997</v>
      </c>
      <c r="H40" t="s">
        <v>688</v>
      </c>
      <c r="I40" t="s">
        <v>688</v>
      </c>
      <c r="J40" t="s">
        <v>688</v>
      </c>
      <c r="K40" s="8">
        <v>91</v>
      </c>
      <c r="L40" t="s">
        <v>688</v>
      </c>
      <c r="M40" t="s">
        <v>421</v>
      </c>
    </row>
    <row r="41" spans="1:13" hidden="1">
      <c r="A41">
        <v>1967</v>
      </c>
      <c r="B41" t="s">
        <v>687</v>
      </c>
      <c r="C41" t="s">
        <v>337</v>
      </c>
      <c r="D41" t="s">
        <v>2773</v>
      </c>
      <c r="E41" s="12" t="s">
        <v>2245</v>
      </c>
      <c r="F41" s="6">
        <v>109</v>
      </c>
      <c r="G41" s="6">
        <v>36.200000000000003</v>
      </c>
      <c r="H41" t="s">
        <v>688</v>
      </c>
      <c r="I41" t="s">
        <v>688</v>
      </c>
      <c r="J41" t="s">
        <v>688</v>
      </c>
      <c r="K41" s="6">
        <v>89</v>
      </c>
      <c r="L41" t="s">
        <v>688</v>
      </c>
      <c r="M41" t="s">
        <v>421</v>
      </c>
    </row>
    <row r="42" spans="1:13" hidden="1">
      <c r="A42">
        <v>1967</v>
      </c>
      <c r="B42" t="s">
        <v>687</v>
      </c>
      <c r="C42" t="s">
        <v>337</v>
      </c>
      <c r="D42" t="s">
        <v>2897</v>
      </c>
      <c r="E42" s="12" t="s">
        <v>2244</v>
      </c>
      <c r="F42" s="8">
        <v>109</v>
      </c>
      <c r="G42" s="6">
        <v>34.9</v>
      </c>
      <c r="H42" t="s">
        <v>688</v>
      </c>
      <c r="I42" t="s">
        <v>688</v>
      </c>
      <c r="J42" t="s">
        <v>688</v>
      </c>
      <c r="K42" s="8">
        <v>93</v>
      </c>
      <c r="L42" t="s">
        <v>688</v>
      </c>
      <c r="M42" t="s">
        <v>421</v>
      </c>
    </row>
    <row r="43" spans="1:13" hidden="1">
      <c r="A43">
        <v>1967</v>
      </c>
      <c r="B43" t="s">
        <v>687</v>
      </c>
      <c r="C43" t="s">
        <v>337</v>
      </c>
      <c r="D43" t="s">
        <v>2906</v>
      </c>
      <c r="E43" s="12" t="s">
        <v>2293</v>
      </c>
      <c r="F43" s="6">
        <v>93</v>
      </c>
      <c r="G43" s="8">
        <v>37</v>
      </c>
      <c r="H43" t="s">
        <v>688</v>
      </c>
      <c r="I43" t="s">
        <v>688</v>
      </c>
      <c r="J43" t="s">
        <v>688</v>
      </c>
      <c r="K43" s="8">
        <v>91</v>
      </c>
      <c r="L43" t="s">
        <v>688</v>
      </c>
      <c r="M43" t="s">
        <v>421</v>
      </c>
    </row>
    <row r="44" spans="1:13" hidden="1">
      <c r="A44">
        <v>1967</v>
      </c>
      <c r="B44" t="s">
        <v>687</v>
      </c>
      <c r="C44" t="s">
        <v>337</v>
      </c>
      <c r="D44" t="s">
        <v>2887</v>
      </c>
      <c r="E44" s="12" t="s">
        <v>2246</v>
      </c>
      <c r="F44" s="8">
        <v>87</v>
      </c>
      <c r="G44" s="6">
        <v>38.200000000000003</v>
      </c>
      <c r="H44" t="s">
        <v>688</v>
      </c>
      <c r="I44" t="s">
        <v>688</v>
      </c>
      <c r="J44" t="s">
        <v>688</v>
      </c>
      <c r="K44" s="6">
        <v>89</v>
      </c>
      <c r="L44" t="s">
        <v>688</v>
      </c>
      <c r="M44" t="s">
        <v>421</v>
      </c>
    </row>
    <row r="45" spans="1:13" hidden="1">
      <c r="A45">
        <v>1967</v>
      </c>
      <c r="B45" t="s">
        <v>687</v>
      </c>
      <c r="C45" t="s">
        <v>337</v>
      </c>
      <c r="D45" t="s">
        <v>2897</v>
      </c>
      <c r="E45" s="12" t="s">
        <v>2215</v>
      </c>
      <c r="F45" s="8">
        <v>90</v>
      </c>
      <c r="G45" s="8">
        <v>39.700000000000003</v>
      </c>
      <c r="H45" t="s">
        <v>688</v>
      </c>
      <c r="I45" t="s">
        <v>688</v>
      </c>
      <c r="J45" t="s">
        <v>688</v>
      </c>
      <c r="K45" s="8">
        <v>93</v>
      </c>
      <c r="L45" t="s">
        <v>688</v>
      </c>
      <c r="M45" t="s">
        <v>421</v>
      </c>
    </row>
    <row r="46" spans="1:13">
      <c r="A46">
        <v>1967</v>
      </c>
      <c r="B46" t="s">
        <v>687</v>
      </c>
      <c r="C46" t="s">
        <v>337</v>
      </c>
      <c r="D46" t="s">
        <v>2883</v>
      </c>
      <c r="E46" s="12" t="s">
        <v>2248</v>
      </c>
      <c r="F46" s="6">
        <v>90</v>
      </c>
      <c r="G46" s="6">
        <v>40</v>
      </c>
      <c r="H46" t="s">
        <v>688</v>
      </c>
      <c r="I46" t="s">
        <v>688</v>
      </c>
      <c r="J46" t="s">
        <v>688</v>
      </c>
      <c r="K46" s="6">
        <v>92</v>
      </c>
      <c r="L46" t="s">
        <v>688</v>
      </c>
      <c r="M46" t="s">
        <v>421</v>
      </c>
    </row>
    <row r="47" spans="1:13" hidden="1">
      <c r="A47">
        <v>1967</v>
      </c>
      <c r="B47" t="s">
        <v>687</v>
      </c>
      <c r="C47" t="s">
        <v>337</v>
      </c>
      <c r="D47" t="s">
        <v>2808</v>
      </c>
      <c r="E47" s="12" t="s">
        <v>1945</v>
      </c>
      <c r="F47" s="5">
        <v>89</v>
      </c>
      <c r="G47" s="6">
        <v>40.4</v>
      </c>
      <c r="H47" t="s">
        <v>688</v>
      </c>
      <c r="I47" t="s">
        <v>688</v>
      </c>
      <c r="J47" t="s">
        <v>688</v>
      </c>
      <c r="K47" s="6">
        <v>91</v>
      </c>
      <c r="L47" t="s">
        <v>688</v>
      </c>
      <c r="M47" t="s">
        <v>421</v>
      </c>
    </row>
    <row r="48" spans="1:13" hidden="1">
      <c r="A48">
        <v>1967</v>
      </c>
      <c r="B48" t="s">
        <v>687</v>
      </c>
      <c r="C48" t="s">
        <v>337</v>
      </c>
      <c r="D48" t="s">
        <v>2773</v>
      </c>
      <c r="E48" s="12" t="s">
        <v>2053</v>
      </c>
      <c r="F48" s="8">
        <v>87</v>
      </c>
      <c r="G48" s="6">
        <v>45.3</v>
      </c>
      <c r="H48" t="s">
        <v>688</v>
      </c>
      <c r="I48" t="s">
        <v>688</v>
      </c>
      <c r="J48" t="s">
        <v>688</v>
      </c>
      <c r="K48" s="8">
        <v>89</v>
      </c>
      <c r="L48" t="s">
        <v>688</v>
      </c>
      <c r="M48" t="s">
        <v>421</v>
      </c>
    </row>
    <row r="49" spans="1:13">
      <c r="A49">
        <v>1967</v>
      </c>
      <c r="B49" t="s">
        <v>687</v>
      </c>
      <c r="C49" t="s">
        <v>337</v>
      </c>
      <c r="D49" t="s">
        <v>2883</v>
      </c>
      <c r="E49" s="12" t="s">
        <v>2249</v>
      </c>
      <c r="F49" s="8">
        <v>78</v>
      </c>
      <c r="G49" s="8">
        <v>47.6</v>
      </c>
      <c r="H49" t="s">
        <v>688</v>
      </c>
      <c r="I49" t="s">
        <v>688</v>
      </c>
      <c r="J49" t="s">
        <v>688</v>
      </c>
      <c r="K49" s="8">
        <v>91</v>
      </c>
      <c r="L49" t="s">
        <v>688</v>
      </c>
      <c r="M49" t="s">
        <v>421</v>
      </c>
    </row>
    <row r="50" spans="1:13" hidden="1">
      <c r="A50">
        <v>1967</v>
      </c>
      <c r="B50" t="s">
        <v>687</v>
      </c>
      <c r="C50" t="s">
        <v>340</v>
      </c>
      <c r="D50" t="s">
        <v>2932</v>
      </c>
      <c r="E50" s="13" t="s">
        <v>1892</v>
      </c>
      <c r="F50" s="6">
        <v>91</v>
      </c>
      <c r="G50" s="6">
        <v>21.5</v>
      </c>
      <c r="H50" t="s">
        <v>688</v>
      </c>
      <c r="I50" t="s">
        <v>688</v>
      </c>
      <c r="J50" t="s">
        <v>688</v>
      </c>
      <c r="K50" s="4">
        <v>93</v>
      </c>
      <c r="L50" t="s">
        <v>688</v>
      </c>
      <c r="M50" t="s">
        <v>603</v>
      </c>
    </row>
    <row r="51" spans="1:13" hidden="1">
      <c r="A51">
        <v>1967</v>
      </c>
      <c r="B51" t="s">
        <v>687</v>
      </c>
      <c r="C51" t="s">
        <v>340</v>
      </c>
      <c r="D51" t="s">
        <v>2932</v>
      </c>
      <c r="E51" s="13" t="s">
        <v>2250</v>
      </c>
      <c r="F51" s="8">
        <v>105</v>
      </c>
      <c r="G51" s="6">
        <v>21.8</v>
      </c>
      <c r="H51" t="s">
        <v>688</v>
      </c>
      <c r="I51" t="s">
        <v>688</v>
      </c>
      <c r="J51" t="s">
        <v>688</v>
      </c>
      <c r="K51" s="4">
        <v>93</v>
      </c>
      <c r="L51" t="s">
        <v>688</v>
      </c>
      <c r="M51" t="s">
        <v>603</v>
      </c>
    </row>
    <row r="52" spans="1:13" hidden="1">
      <c r="A52">
        <v>1967</v>
      </c>
      <c r="B52" t="s">
        <v>687</v>
      </c>
      <c r="C52" t="s">
        <v>340</v>
      </c>
      <c r="D52" t="s">
        <v>2775</v>
      </c>
      <c r="E52" s="13" t="s">
        <v>2147</v>
      </c>
      <c r="F52" s="8">
        <v>96</v>
      </c>
      <c r="G52" s="8">
        <v>23.6</v>
      </c>
      <c r="H52" t="s">
        <v>688</v>
      </c>
      <c r="I52" t="s">
        <v>688</v>
      </c>
      <c r="J52" t="s">
        <v>688</v>
      </c>
      <c r="K52" s="4">
        <v>87</v>
      </c>
      <c r="L52" t="s">
        <v>688</v>
      </c>
      <c r="M52" t="s">
        <v>603</v>
      </c>
    </row>
    <row r="53" spans="1:13" hidden="1">
      <c r="A53">
        <v>1967</v>
      </c>
      <c r="B53" t="s">
        <v>687</v>
      </c>
      <c r="C53" t="s">
        <v>340</v>
      </c>
      <c r="D53" t="s">
        <v>2773</v>
      </c>
      <c r="E53" s="13" t="s">
        <v>2251</v>
      </c>
      <c r="F53" s="8">
        <v>113</v>
      </c>
      <c r="G53" s="8">
        <v>24.2</v>
      </c>
      <c r="H53" t="s">
        <v>688</v>
      </c>
      <c r="I53" t="s">
        <v>688</v>
      </c>
      <c r="J53" t="s">
        <v>688</v>
      </c>
      <c r="K53" s="4">
        <v>89</v>
      </c>
      <c r="L53" t="s">
        <v>688</v>
      </c>
      <c r="M53" t="s">
        <v>603</v>
      </c>
    </row>
    <row r="54" spans="1:13" hidden="1">
      <c r="A54">
        <v>1967</v>
      </c>
      <c r="B54" t="s">
        <v>687</v>
      </c>
      <c r="C54" t="s">
        <v>340</v>
      </c>
      <c r="D54" t="s">
        <v>2932</v>
      </c>
      <c r="E54" s="13" t="s">
        <v>2252</v>
      </c>
      <c r="F54" s="8">
        <v>98</v>
      </c>
      <c r="G54" s="8">
        <v>23.5</v>
      </c>
      <c r="H54" t="s">
        <v>688</v>
      </c>
      <c r="I54" t="s">
        <v>688</v>
      </c>
      <c r="J54" t="s">
        <v>688</v>
      </c>
      <c r="K54" s="4">
        <v>97</v>
      </c>
      <c r="L54" t="s">
        <v>688</v>
      </c>
      <c r="M54" t="s">
        <v>603</v>
      </c>
    </row>
    <row r="55" spans="1:13" hidden="1">
      <c r="A55">
        <v>1967</v>
      </c>
      <c r="B55" t="s">
        <v>687</v>
      </c>
      <c r="C55" t="s">
        <v>340</v>
      </c>
      <c r="D55" t="s">
        <v>2773</v>
      </c>
      <c r="E55" s="13" t="s">
        <v>2146</v>
      </c>
      <c r="F55" s="6">
        <v>104</v>
      </c>
      <c r="G55" s="6">
        <v>26.1</v>
      </c>
      <c r="H55" t="s">
        <v>688</v>
      </c>
      <c r="I55" t="s">
        <v>688</v>
      </c>
      <c r="J55" t="s">
        <v>688</v>
      </c>
      <c r="K55" s="4">
        <v>88</v>
      </c>
      <c r="L55" t="s">
        <v>688</v>
      </c>
      <c r="M55" t="s">
        <v>603</v>
      </c>
    </row>
    <row r="56" spans="1:13" hidden="1">
      <c r="A56">
        <v>1967</v>
      </c>
      <c r="B56" t="s">
        <v>687</v>
      </c>
      <c r="C56" t="s">
        <v>340</v>
      </c>
      <c r="D56" t="s">
        <v>2773</v>
      </c>
      <c r="E56" s="13" t="s">
        <v>2090</v>
      </c>
      <c r="F56" s="8">
        <v>91</v>
      </c>
      <c r="G56" s="8">
        <v>27.6</v>
      </c>
      <c r="H56" t="s">
        <v>688</v>
      </c>
      <c r="I56" t="s">
        <v>688</v>
      </c>
      <c r="J56" t="s">
        <v>688</v>
      </c>
      <c r="K56" s="4">
        <v>90</v>
      </c>
      <c r="L56" t="s">
        <v>688</v>
      </c>
      <c r="M56" t="s">
        <v>603</v>
      </c>
    </row>
    <row r="57" spans="1:13" hidden="1">
      <c r="A57">
        <v>1967</v>
      </c>
      <c r="B57" t="s">
        <v>687</v>
      </c>
      <c r="C57" t="s">
        <v>340</v>
      </c>
      <c r="D57" t="s">
        <v>2902</v>
      </c>
      <c r="E57" s="13" t="s">
        <v>2049</v>
      </c>
      <c r="F57" s="6">
        <v>101</v>
      </c>
      <c r="G57" s="6">
        <v>26.2</v>
      </c>
      <c r="H57" t="s">
        <v>688</v>
      </c>
      <c r="I57" t="s">
        <v>688</v>
      </c>
      <c r="J57" t="s">
        <v>688</v>
      </c>
      <c r="K57" s="4">
        <v>95</v>
      </c>
      <c r="L57" t="s">
        <v>688</v>
      </c>
      <c r="M57" t="s">
        <v>603</v>
      </c>
    </row>
    <row r="58" spans="1:13" hidden="1">
      <c r="A58">
        <v>1967</v>
      </c>
      <c r="B58" t="s">
        <v>687</v>
      </c>
      <c r="C58" t="s">
        <v>340</v>
      </c>
      <c r="D58" t="s">
        <v>2897</v>
      </c>
      <c r="E58" s="13" t="s">
        <v>2238</v>
      </c>
      <c r="F58" s="8">
        <v>95</v>
      </c>
      <c r="G58" s="8">
        <v>27.1</v>
      </c>
      <c r="H58" t="s">
        <v>688</v>
      </c>
      <c r="I58" t="s">
        <v>688</v>
      </c>
      <c r="J58" t="s">
        <v>688</v>
      </c>
      <c r="K58" s="4">
        <v>92</v>
      </c>
      <c r="L58" t="s">
        <v>688</v>
      </c>
      <c r="M58" t="s">
        <v>603</v>
      </c>
    </row>
    <row r="59" spans="1:13">
      <c r="A59">
        <v>1967</v>
      </c>
      <c r="B59" t="s">
        <v>687</v>
      </c>
      <c r="C59" t="s">
        <v>340</v>
      </c>
      <c r="D59" t="s">
        <v>2883</v>
      </c>
      <c r="E59" s="13" t="s">
        <v>2253</v>
      </c>
      <c r="F59" s="8">
        <v>83</v>
      </c>
      <c r="G59" s="8">
        <v>27</v>
      </c>
      <c r="H59" t="s">
        <v>688</v>
      </c>
      <c r="I59" t="s">
        <v>688</v>
      </c>
      <c r="J59" t="s">
        <v>688</v>
      </c>
      <c r="K59" s="4">
        <v>90</v>
      </c>
      <c r="L59" t="s">
        <v>688</v>
      </c>
      <c r="M59" t="s">
        <v>603</v>
      </c>
    </row>
    <row r="60" spans="1:13" hidden="1">
      <c r="A60">
        <v>1967</v>
      </c>
      <c r="B60" t="s">
        <v>687</v>
      </c>
      <c r="C60" t="s">
        <v>340</v>
      </c>
      <c r="D60" t="s">
        <v>2775</v>
      </c>
      <c r="E60" s="13" t="s">
        <v>2202</v>
      </c>
      <c r="F60" s="6">
        <v>105</v>
      </c>
      <c r="G60" s="6">
        <v>28.3</v>
      </c>
      <c r="H60" t="s">
        <v>688</v>
      </c>
      <c r="I60" t="s">
        <v>688</v>
      </c>
      <c r="J60" t="s">
        <v>688</v>
      </c>
      <c r="K60" s="4">
        <v>90</v>
      </c>
      <c r="L60" t="s">
        <v>688</v>
      </c>
      <c r="M60" t="s">
        <v>603</v>
      </c>
    </row>
    <row r="61" spans="1:13">
      <c r="A61">
        <v>1967</v>
      </c>
      <c r="B61" t="s">
        <v>687</v>
      </c>
      <c r="C61" t="s">
        <v>340</v>
      </c>
      <c r="D61" t="s">
        <v>2883</v>
      </c>
      <c r="E61" s="13" t="s">
        <v>2240</v>
      </c>
      <c r="F61" s="8">
        <v>98</v>
      </c>
      <c r="G61" s="8">
        <v>28.7</v>
      </c>
      <c r="H61" t="s">
        <v>688</v>
      </c>
      <c r="I61" t="s">
        <v>688</v>
      </c>
      <c r="J61" t="s">
        <v>688</v>
      </c>
      <c r="K61" s="4">
        <v>93</v>
      </c>
      <c r="L61" t="s">
        <v>688</v>
      </c>
      <c r="M61" t="s">
        <v>603</v>
      </c>
    </row>
    <row r="62" spans="1:13" hidden="1">
      <c r="A62">
        <v>1967</v>
      </c>
      <c r="B62" t="s">
        <v>687</v>
      </c>
      <c r="C62" t="s">
        <v>340</v>
      </c>
      <c r="D62" t="s">
        <v>2775</v>
      </c>
      <c r="E62" s="13" t="s">
        <v>2205</v>
      </c>
      <c r="F62" s="6">
        <v>101</v>
      </c>
      <c r="G62" s="8">
        <v>27.2</v>
      </c>
      <c r="H62" t="s">
        <v>688</v>
      </c>
      <c r="I62" t="s">
        <v>688</v>
      </c>
      <c r="J62" t="s">
        <v>688</v>
      </c>
      <c r="K62" s="4">
        <v>91</v>
      </c>
      <c r="L62" t="s">
        <v>688</v>
      </c>
      <c r="M62" t="s">
        <v>603</v>
      </c>
    </row>
    <row r="63" spans="1:13" hidden="1">
      <c r="A63">
        <v>1967</v>
      </c>
      <c r="B63" t="s">
        <v>687</v>
      </c>
      <c r="C63" t="s">
        <v>340</v>
      </c>
      <c r="D63" t="s">
        <v>2960</v>
      </c>
      <c r="E63" s="13" t="s">
        <v>2241</v>
      </c>
      <c r="F63" s="6">
        <v>99</v>
      </c>
      <c r="G63" s="6">
        <v>28.5</v>
      </c>
      <c r="H63" t="s">
        <v>688</v>
      </c>
      <c r="I63" t="s">
        <v>688</v>
      </c>
      <c r="J63" t="s">
        <v>688</v>
      </c>
      <c r="K63" s="4">
        <v>94</v>
      </c>
      <c r="L63" t="s">
        <v>688</v>
      </c>
      <c r="M63" t="s">
        <v>603</v>
      </c>
    </row>
    <row r="64" spans="1:13" hidden="1">
      <c r="A64">
        <v>1967</v>
      </c>
      <c r="B64" t="s">
        <v>687</v>
      </c>
      <c r="C64" t="s">
        <v>340</v>
      </c>
      <c r="D64" t="s">
        <v>2887</v>
      </c>
      <c r="E64" s="13" t="s">
        <v>2246</v>
      </c>
      <c r="F64" s="8">
        <v>87</v>
      </c>
      <c r="G64" s="8">
        <v>28.9</v>
      </c>
      <c r="H64" t="s">
        <v>688</v>
      </c>
      <c r="I64" t="s">
        <v>688</v>
      </c>
      <c r="J64" t="s">
        <v>688</v>
      </c>
      <c r="K64" s="4">
        <v>82</v>
      </c>
      <c r="L64" t="s">
        <v>688</v>
      </c>
      <c r="M64" t="s">
        <v>603</v>
      </c>
    </row>
    <row r="65" spans="1:13" hidden="1">
      <c r="A65">
        <v>1967</v>
      </c>
      <c r="B65" t="s">
        <v>687</v>
      </c>
      <c r="C65" t="s">
        <v>340</v>
      </c>
      <c r="D65" t="s">
        <v>2773</v>
      </c>
      <c r="E65" s="13" t="s">
        <v>1974</v>
      </c>
      <c r="F65" s="6">
        <v>94</v>
      </c>
      <c r="G65" s="6">
        <v>29.3</v>
      </c>
      <c r="H65" t="s">
        <v>688</v>
      </c>
      <c r="I65" t="s">
        <v>688</v>
      </c>
      <c r="J65" t="s">
        <v>688</v>
      </c>
      <c r="K65" s="4">
        <v>89</v>
      </c>
      <c r="L65" t="s">
        <v>688</v>
      </c>
      <c r="M65" t="s">
        <v>603</v>
      </c>
    </row>
    <row r="66" spans="1:13" hidden="1">
      <c r="A66">
        <v>1967</v>
      </c>
      <c r="B66" t="s">
        <v>687</v>
      </c>
      <c r="C66" t="s">
        <v>340</v>
      </c>
      <c r="D66" t="s">
        <v>2897</v>
      </c>
      <c r="E66" s="13" t="s">
        <v>2242</v>
      </c>
      <c r="F66" s="8">
        <v>91</v>
      </c>
      <c r="G66" s="8">
        <v>27.9</v>
      </c>
      <c r="H66" t="s">
        <v>688</v>
      </c>
      <c r="I66" t="s">
        <v>688</v>
      </c>
      <c r="J66" t="s">
        <v>688</v>
      </c>
      <c r="K66" s="4">
        <v>87</v>
      </c>
      <c r="L66" t="s">
        <v>688</v>
      </c>
      <c r="M66" t="s">
        <v>603</v>
      </c>
    </row>
    <row r="67" spans="1:13">
      <c r="A67">
        <v>1967</v>
      </c>
      <c r="B67" t="s">
        <v>687</v>
      </c>
      <c r="C67" t="s">
        <v>340</v>
      </c>
      <c r="D67" t="s">
        <v>2883</v>
      </c>
      <c r="E67" s="13" t="s">
        <v>2248</v>
      </c>
      <c r="F67" s="8">
        <v>87</v>
      </c>
      <c r="G67" s="8">
        <v>31.9</v>
      </c>
      <c r="H67" t="s">
        <v>688</v>
      </c>
      <c r="I67" t="s">
        <v>688</v>
      </c>
      <c r="J67" t="s">
        <v>688</v>
      </c>
      <c r="K67" s="4">
        <v>89</v>
      </c>
      <c r="L67" t="s">
        <v>688</v>
      </c>
      <c r="M67" t="s">
        <v>603</v>
      </c>
    </row>
    <row r="68" spans="1:13" hidden="1">
      <c r="A68">
        <v>1967</v>
      </c>
      <c r="B68" t="s">
        <v>687</v>
      </c>
      <c r="C68" t="s">
        <v>340</v>
      </c>
      <c r="D68" t="s">
        <v>2773</v>
      </c>
      <c r="E68" s="13" t="s">
        <v>2245</v>
      </c>
      <c r="F68" s="8">
        <v>90</v>
      </c>
      <c r="G68" s="8">
        <v>32.700000000000003</v>
      </c>
      <c r="H68" t="s">
        <v>688</v>
      </c>
      <c r="I68" t="s">
        <v>688</v>
      </c>
      <c r="J68" t="s">
        <v>688</v>
      </c>
      <c r="K68" s="4">
        <v>93</v>
      </c>
      <c r="L68" t="s">
        <v>688</v>
      </c>
      <c r="M68" t="s">
        <v>603</v>
      </c>
    </row>
    <row r="69" spans="1:13" hidden="1">
      <c r="A69">
        <v>1967</v>
      </c>
      <c r="B69" t="s">
        <v>687</v>
      </c>
      <c r="C69" t="s">
        <v>340</v>
      </c>
      <c r="D69" t="s">
        <v>2897</v>
      </c>
      <c r="E69" s="13" t="s">
        <v>2215</v>
      </c>
      <c r="F69" s="6">
        <v>86</v>
      </c>
      <c r="G69" s="8">
        <v>31.7</v>
      </c>
      <c r="H69" t="s">
        <v>688</v>
      </c>
      <c r="I69" t="s">
        <v>688</v>
      </c>
      <c r="J69" t="s">
        <v>688</v>
      </c>
      <c r="K69" s="4">
        <v>86</v>
      </c>
      <c r="L69" t="s">
        <v>688</v>
      </c>
      <c r="M69" t="s">
        <v>603</v>
      </c>
    </row>
    <row r="70" spans="1:13" hidden="1">
      <c r="A70">
        <v>1967</v>
      </c>
      <c r="B70" t="s">
        <v>687</v>
      </c>
      <c r="C70" t="s">
        <v>340</v>
      </c>
      <c r="D70" t="s">
        <v>2808</v>
      </c>
      <c r="E70" s="13" t="s">
        <v>1945</v>
      </c>
      <c r="F70" s="8">
        <v>67</v>
      </c>
      <c r="G70" s="8">
        <v>33.200000000000003</v>
      </c>
      <c r="H70" t="s">
        <v>688</v>
      </c>
      <c r="I70" t="s">
        <v>688</v>
      </c>
      <c r="J70" t="s">
        <v>688</v>
      </c>
      <c r="K70" s="4">
        <v>86</v>
      </c>
      <c r="L70" t="s">
        <v>688</v>
      </c>
      <c r="M70" t="s">
        <v>603</v>
      </c>
    </row>
    <row r="71" spans="1:13" hidden="1">
      <c r="A71">
        <v>1967</v>
      </c>
      <c r="B71" t="s">
        <v>687</v>
      </c>
      <c r="C71" t="s">
        <v>340</v>
      </c>
      <c r="D71" t="s">
        <v>2932</v>
      </c>
      <c r="E71" s="5" t="s">
        <v>1892</v>
      </c>
      <c r="F71" s="6">
        <v>98</v>
      </c>
      <c r="G71" s="6">
        <v>23.6</v>
      </c>
      <c r="H71" t="s">
        <v>688</v>
      </c>
      <c r="I71" t="s">
        <v>688</v>
      </c>
      <c r="J71" t="s">
        <v>688</v>
      </c>
      <c r="K71" s="6">
        <v>91</v>
      </c>
      <c r="L71" t="s">
        <v>688</v>
      </c>
      <c r="M71" t="s">
        <v>421</v>
      </c>
    </row>
    <row r="72" spans="1:13" hidden="1">
      <c r="A72">
        <v>1967</v>
      </c>
      <c r="B72" t="s">
        <v>687</v>
      </c>
      <c r="C72" t="s">
        <v>340</v>
      </c>
      <c r="D72" t="s">
        <v>2932</v>
      </c>
      <c r="E72" s="7" t="s">
        <v>2250</v>
      </c>
      <c r="F72" s="6">
        <v>107</v>
      </c>
      <c r="G72" s="6">
        <v>23.4</v>
      </c>
      <c r="H72" t="s">
        <v>688</v>
      </c>
      <c r="I72" t="s">
        <v>688</v>
      </c>
      <c r="J72" t="s">
        <v>688</v>
      </c>
      <c r="K72" s="6">
        <v>90</v>
      </c>
      <c r="L72" t="s">
        <v>688</v>
      </c>
      <c r="M72" t="s">
        <v>421</v>
      </c>
    </row>
    <row r="73" spans="1:13" hidden="1">
      <c r="A73">
        <v>1967</v>
      </c>
      <c r="B73" t="s">
        <v>687</v>
      </c>
      <c r="C73" t="s">
        <v>340</v>
      </c>
      <c r="D73" t="s">
        <v>2775</v>
      </c>
      <c r="E73" s="7" t="s">
        <v>2147</v>
      </c>
      <c r="F73" s="6">
        <v>100</v>
      </c>
      <c r="G73" s="6">
        <v>24.5</v>
      </c>
      <c r="H73" t="s">
        <v>688</v>
      </c>
      <c r="I73" t="s">
        <v>688</v>
      </c>
      <c r="J73" t="s">
        <v>688</v>
      </c>
      <c r="K73" s="8">
        <v>84</v>
      </c>
      <c r="L73" t="s">
        <v>688</v>
      </c>
      <c r="M73" t="s">
        <v>421</v>
      </c>
    </row>
    <row r="74" spans="1:13" hidden="1">
      <c r="A74">
        <v>1967</v>
      </c>
      <c r="B74" t="s">
        <v>687</v>
      </c>
      <c r="C74" t="s">
        <v>340</v>
      </c>
      <c r="D74" t="s">
        <v>2773</v>
      </c>
      <c r="E74" s="5" t="s">
        <v>2251</v>
      </c>
      <c r="F74" s="8">
        <v>107</v>
      </c>
      <c r="G74" s="8">
        <v>25.9</v>
      </c>
      <c r="H74" t="s">
        <v>688</v>
      </c>
      <c r="I74" t="s">
        <v>688</v>
      </c>
      <c r="J74" t="s">
        <v>688</v>
      </c>
      <c r="K74" s="6">
        <v>82</v>
      </c>
      <c r="L74" t="s">
        <v>688</v>
      </c>
      <c r="M74" t="s">
        <v>421</v>
      </c>
    </row>
    <row r="75" spans="1:13" hidden="1">
      <c r="A75">
        <v>1967</v>
      </c>
      <c r="B75" t="s">
        <v>687</v>
      </c>
      <c r="C75" t="s">
        <v>340</v>
      </c>
      <c r="D75" t="s">
        <v>2773</v>
      </c>
      <c r="E75" s="7" t="s">
        <v>2146</v>
      </c>
      <c r="F75" s="9">
        <v>100</v>
      </c>
      <c r="G75" s="9">
        <v>26</v>
      </c>
      <c r="H75" t="s">
        <v>688</v>
      </c>
      <c r="I75" t="s">
        <v>688</v>
      </c>
      <c r="J75" t="s">
        <v>688</v>
      </c>
      <c r="K75" s="9">
        <v>86</v>
      </c>
      <c r="L75" t="s">
        <v>688</v>
      </c>
      <c r="M75" t="s">
        <v>421</v>
      </c>
    </row>
    <row r="76" spans="1:13" hidden="1">
      <c r="A76">
        <v>1967</v>
      </c>
      <c r="B76" t="s">
        <v>687</v>
      </c>
      <c r="C76" t="s">
        <v>340</v>
      </c>
      <c r="D76" t="s">
        <v>2932</v>
      </c>
      <c r="E76" s="5" t="s">
        <v>2252</v>
      </c>
      <c r="F76" s="6">
        <v>97</v>
      </c>
      <c r="G76" s="6">
        <v>25.1</v>
      </c>
      <c r="H76" t="s">
        <v>688</v>
      </c>
      <c r="I76" t="s">
        <v>688</v>
      </c>
      <c r="J76" t="s">
        <v>688</v>
      </c>
      <c r="K76" s="6">
        <v>93</v>
      </c>
      <c r="L76" t="s">
        <v>688</v>
      </c>
      <c r="M76" t="s">
        <v>421</v>
      </c>
    </row>
    <row r="77" spans="1:13" hidden="1">
      <c r="A77">
        <v>1967</v>
      </c>
      <c r="B77" t="s">
        <v>687</v>
      </c>
      <c r="C77" t="s">
        <v>340</v>
      </c>
      <c r="D77" t="s">
        <v>2773</v>
      </c>
      <c r="E77" s="7" t="s">
        <v>2090</v>
      </c>
      <c r="F77" s="6">
        <v>89</v>
      </c>
      <c r="G77" s="6">
        <v>27.4</v>
      </c>
      <c r="H77" t="s">
        <v>688</v>
      </c>
      <c r="I77" t="s">
        <v>688</v>
      </c>
      <c r="J77" t="s">
        <v>688</v>
      </c>
      <c r="K77" s="8">
        <v>83</v>
      </c>
      <c r="L77" t="s">
        <v>688</v>
      </c>
      <c r="M77" t="s">
        <v>421</v>
      </c>
    </row>
    <row r="78" spans="1:13" hidden="1">
      <c r="A78">
        <v>1967</v>
      </c>
      <c r="B78" t="s">
        <v>687</v>
      </c>
      <c r="C78" t="s">
        <v>340</v>
      </c>
      <c r="D78" t="s">
        <v>2902</v>
      </c>
      <c r="E78" s="7" t="s">
        <v>2049</v>
      </c>
      <c r="F78" s="6">
        <v>93</v>
      </c>
      <c r="G78" s="6">
        <v>27.9</v>
      </c>
      <c r="H78" t="s">
        <v>688</v>
      </c>
      <c r="I78" t="s">
        <v>688</v>
      </c>
      <c r="J78" t="s">
        <v>688</v>
      </c>
      <c r="K78" s="6">
        <v>90</v>
      </c>
      <c r="L78" t="s">
        <v>688</v>
      </c>
      <c r="M78" t="s">
        <v>421</v>
      </c>
    </row>
    <row r="79" spans="1:13" hidden="1">
      <c r="A79">
        <v>1967</v>
      </c>
      <c r="B79" t="s">
        <v>687</v>
      </c>
      <c r="C79" t="s">
        <v>340</v>
      </c>
      <c r="D79" t="s">
        <v>2775</v>
      </c>
      <c r="E79" s="7" t="s">
        <v>2205</v>
      </c>
      <c r="F79" s="6">
        <v>98</v>
      </c>
      <c r="G79" s="6">
        <v>26.9</v>
      </c>
      <c r="H79" t="s">
        <v>688</v>
      </c>
      <c r="I79" t="s">
        <v>688</v>
      </c>
      <c r="J79" t="s">
        <v>688</v>
      </c>
      <c r="K79" s="6">
        <v>87</v>
      </c>
      <c r="L79" t="s">
        <v>688</v>
      </c>
      <c r="M79" t="s">
        <v>421</v>
      </c>
    </row>
    <row r="80" spans="1:13" hidden="1">
      <c r="A80">
        <v>1967</v>
      </c>
      <c r="B80" t="s">
        <v>687</v>
      </c>
      <c r="C80" t="s">
        <v>340</v>
      </c>
      <c r="D80" t="s">
        <v>2773</v>
      </c>
      <c r="E80" s="7" t="s">
        <v>1974</v>
      </c>
      <c r="F80" s="8">
        <v>99</v>
      </c>
      <c r="G80" s="8">
        <v>28.7</v>
      </c>
      <c r="H80" t="s">
        <v>688</v>
      </c>
      <c r="I80" t="s">
        <v>688</v>
      </c>
      <c r="J80" t="s">
        <v>688</v>
      </c>
      <c r="K80" s="9">
        <v>86</v>
      </c>
      <c r="L80" t="s">
        <v>688</v>
      </c>
      <c r="M80" t="s">
        <v>421</v>
      </c>
    </row>
    <row r="81" spans="1:13">
      <c r="A81">
        <v>1967</v>
      </c>
      <c r="B81" t="s">
        <v>687</v>
      </c>
      <c r="C81" t="s">
        <v>340</v>
      </c>
      <c r="D81" t="s">
        <v>2883</v>
      </c>
      <c r="E81" s="5" t="s">
        <v>2253</v>
      </c>
      <c r="F81" s="6">
        <v>90</v>
      </c>
      <c r="G81" s="6">
        <v>27.5</v>
      </c>
      <c r="H81" t="s">
        <v>688</v>
      </c>
      <c r="I81" t="s">
        <v>688</v>
      </c>
      <c r="J81" t="s">
        <v>688</v>
      </c>
      <c r="K81" s="6">
        <v>80</v>
      </c>
      <c r="L81" t="s">
        <v>688</v>
      </c>
      <c r="M81" t="s">
        <v>421</v>
      </c>
    </row>
    <row r="82" spans="1:13" ht="17" hidden="1">
      <c r="A82">
        <v>1967</v>
      </c>
      <c r="B82" t="s">
        <v>687</v>
      </c>
      <c r="C82" t="s">
        <v>340</v>
      </c>
      <c r="D82" t="s">
        <v>2897</v>
      </c>
      <c r="E82" s="20" t="s">
        <v>2238</v>
      </c>
      <c r="F82" s="6">
        <v>99</v>
      </c>
      <c r="G82" s="6">
        <v>28.7</v>
      </c>
      <c r="H82" t="s">
        <v>688</v>
      </c>
      <c r="I82" t="s">
        <v>688</v>
      </c>
      <c r="J82" t="s">
        <v>688</v>
      </c>
      <c r="K82" s="6">
        <v>91</v>
      </c>
      <c r="L82" t="s">
        <v>688</v>
      </c>
      <c r="M82" t="s">
        <v>421</v>
      </c>
    </row>
    <row r="83" spans="1:13" hidden="1">
      <c r="A83">
        <v>1967</v>
      </c>
      <c r="B83" t="s">
        <v>687</v>
      </c>
      <c r="C83" t="s">
        <v>340</v>
      </c>
      <c r="D83" t="s">
        <v>2897</v>
      </c>
      <c r="E83" s="7" t="s">
        <v>2242</v>
      </c>
      <c r="F83" s="6">
        <v>103</v>
      </c>
      <c r="G83" s="5" t="s">
        <v>604</v>
      </c>
      <c r="H83" t="s">
        <v>688</v>
      </c>
      <c r="I83" t="s">
        <v>688</v>
      </c>
      <c r="J83" t="s">
        <v>688</v>
      </c>
      <c r="K83" s="6">
        <v>87</v>
      </c>
      <c r="L83" t="s">
        <v>688</v>
      </c>
      <c r="M83" t="s">
        <v>421</v>
      </c>
    </row>
    <row r="84" spans="1:13" hidden="1">
      <c r="A84">
        <v>1967</v>
      </c>
      <c r="B84" t="s">
        <v>687</v>
      </c>
      <c r="C84" t="s">
        <v>340</v>
      </c>
      <c r="D84" t="s">
        <v>2775</v>
      </c>
      <c r="E84" s="7" t="s">
        <v>2202</v>
      </c>
      <c r="F84" s="6">
        <v>90</v>
      </c>
      <c r="G84" s="6">
        <v>28.9</v>
      </c>
      <c r="H84" t="s">
        <v>688</v>
      </c>
      <c r="I84" t="s">
        <v>688</v>
      </c>
      <c r="J84" t="s">
        <v>688</v>
      </c>
      <c r="K84" s="6">
        <v>86</v>
      </c>
      <c r="L84" t="s">
        <v>688</v>
      </c>
      <c r="M84" t="s">
        <v>421</v>
      </c>
    </row>
    <row r="85" spans="1:13" hidden="1">
      <c r="A85">
        <v>1967</v>
      </c>
      <c r="B85" t="s">
        <v>687</v>
      </c>
      <c r="C85" t="s">
        <v>340</v>
      </c>
      <c r="D85" t="s">
        <v>2960</v>
      </c>
      <c r="E85" s="7" t="s">
        <v>2241</v>
      </c>
      <c r="F85" s="8">
        <v>92</v>
      </c>
      <c r="G85" s="8">
        <v>31.1</v>
      </c>
      <c r="H85" t="s">
        <v>688</v>
      </c>
      <c r="I85" t="s">
        <v>688</v>
      </c>
      <c r="J85" t="s">
        <v>688</v>
      </c>
      <c r="K85" s="8">
        <v>87</v>
      </c>
      <c r="L85" t="s">
        <v>688</v>
      </c>
      <c r="M85" t="s">
        <v>421</v>
      </c>
    </row>
    <row r="86" spans="1:13">
      <c r="A86">
        <v>1967</v>
      </c>
      <c r="B86" t="s">
        <v>687</v>
      </c>
      <c r="C86" t="s">
        <v>340</v>
      </c>
      <c r="D86" t="s">
        <v>2883</v>
      </c>
      <c r="E86" s="5" t="s">
        <v>2240</v>
      </c>
      <c r="F86" s="6">
        <v>92</v>
      </c>
      <c r="G86" s="6">
        <v>31.7</v>
      </c>
      <c r="H86" t="s">
        <v>688</v>
      </c>
      <c r="I86" t="s">
        <v>688</v>
      </c>
      <c r="J86" t="s">
        <v>688</v>
      </c>
      <c r="K86" s="6">
        <v>90</v>
      </c>
      <c r="L86" t="s">
        <v>688</v>
      </c>
      <c r="M86" t="s">
        <v>421</v>
      </c>
    </row>
    <row r="87" spans="1:13" hidden="1">
      <c r="A87">
        <v>1967</v>
      </c>
      <c r="B87" t="s">
        <v>687</v>
      </c>
      <c r="C87" t="s">
        <v>340</v>
      </c>
      <c r="D87" t="s">
        <v>2887</v>
      </c>
      <c r="E87" s="5" t="s">
        <v>2246</v>
      </c>
      <c r="F87" s="8">
        <v>96</v>
      </c>
      <c r="G87" s="8">
        <v>32</v>
      </c>
      <c r="H87" t="s">
        <v>688</v>
      </c>
      <c r="I87" t="s">
        <v>688</v>
      </c>
      <c r="J87" t="s">
        <v>688</v>
      </c>
      <c r="K87" s="6">
        <v>86</v>
      </c>
      <c r="L87" t="s">
        <v>688</v>
      </c>
      <c r="M87" t="s">
        <v>421</v>
      </c>
    </row>
    <row r="88" spans="1:13">
      <c r="A88">
        <v>1967</v>
      </c>
      <c r="B88" t="s">
        <v>687</v>
      </c>
      <c r="C88" t="s">
        <v>340</v>
      </c>
      <c r="D88" t="s">
        <v>2883</v>
      </c>
      <c r="E88" s="7" t="s">
        <v>2254</v>
      </c>
      <c r="F88" s="8">
        <v>94</v>
      </c>
      <c r="G88" s="8">
        <v>31.8</v>
      </c>
      <c r="H88" t="s">
        <v>688</v>
      </c>
      <c r="I88" t="s">
        <v>688</v>
      </c>
      <c r="J88" t="s">
        <v>688</v>
      </c>
      <c r="K88" s="6">
        <v>84</v>
      </c>
      <c r="L88" t="s">
        <v>688</v>
      </c>
      <c r="M88" t="s">
        <v>421</v>
      </c>
    </row>
    <row r="89" spans="1:13" hidden="1">
      <c r="A89">
        <v>1967</v>
      </c>
      <c r="B89" t="s">
        <v>687</v>
      </c>
      <c r="C89" t="s">
        <v>340</v>
      </c>
      <c r="D89" t="s">
        <v>2773</v>
      </c>
      <c r="E89" s="5" t="s">
        <v>2245</v>
      </c>
      <c r="F89" s="6">
        <v>97</v>
      </c>
      <c r="G89" s="6">
        <v>33.5</v>
      </c>
      <c r="H89" t="s">
        <v>688</v>
      </c>
      <c r="I89" t="s">
        <v>688</v>
      </c>
      <c r="J89" t="s">
        <v>688</v>
      </c>
      <c r="K89" s="6">
        <v>90</v>
      </c>
      <c r="L89" t="s">
        <v>688</v>
      </c>
      <c r="M89" t="s">
        <v>421</v>
      </c>
    </row>
    <row r="90" spans="1:13" hidden="1">
      <c r="A90">
        <v>1967</v>
      </c>
      <c r="B90" t="s">
        <v>687</v>
      </c>
      <c r="C90" t="s">
        <v>340</v>
      </c>
      <c r="D90" t="s">
        <v>2897</v>
      </c>
      <c r="E90" s="7" t="s">
        <v>2215</v>
      </c>
      <c r="F90" s="6">
        <v>80</v>
      </c>
      <c r="G90" s="8">
        <v>33.5</v>
      </c>
      <c r="H90" t="s">
        <v>688</v>
      </c>
      <c r="I90" t="s">
        <v>688</v>
      </c>
      <c r="J90" t="s">
        <v>688</v>
      </c>
      <c r="K90" s="6">
        <v>90</v>
      </c>
      <c r="L90" t="s">
        <v>688</v>
      </c>
      <c r="M90" t="s">
        <v>421</v>
      </c>
    </row>
    <row r="91" spans="1:13" hidden="1">
      <c r="A91">
        <v>1967</v>
      </c>
      <c r="B91" t="s">
        <v>687</v>
      </c>
      <c r="C91" t="s">
        <v>340</v>
      </c>
      <c r="D91" t="s">
        <v>2808</v>
      </c>
      <c r="E91" s="7" t="s">
        <v>1945</v>
      </c>
      <c r="F91" s="8">
        <v>78</v>
      </c>
      <c r="G91" s="8">
        <v>32.799999999999997</v>
      </c>
      <c r="H91" t="s">
        <v>688</v>
      </c>
      <c r="I91" t="s">
        <v>688</v>
      </c>
      <c r="J91" t="s">
        <v>688</v>
      </c>
      <c r="K91" s="8">
        <v>83</v>
      </c>
      <c r="L91" t="s">
        <v>688</v>
      </c>
      <c r="M91" t="s">
        <v>421</v>
      </c>
    </row>
    <row r="92" spans="1:13" hidden="1">
      <c r="A92">
        <v>1967</v>
      </c>
      <c r="B92" t="s">
        <v>687</v>
      </c>
      <c r="C92" t="s">
        <v>343</v>
      </c>
      <c r="D92" t="s">
        <v>2932</v>
      </c>
      <c r="E92" s="5" t="s">
        <v>1892</v>
      </c>
      <c r="F92" s="6">
        <v>95</v>
      </c>
      <c r="G92" s="6">
        <v>20.2</v>
      </c>
      <c r="H92" t="s">
        <v>688</v>
      </c>
      <c r="I92" t="s">
        <v>688</v>
      </c>
      <c r="J92" t="s">
        <v>688</v>
      </c>
      <c r="K92" s="6">
        <v>93</v>
      </c>
      <c r="L92" t="s">
        <v>688</v>
      </c>
      <c r="M92" t="s">
        <v>603</v>
      </c>
    </row>
    <row r="93" spans="1:13" hidden="1">
      <c r="A93">
        <v>1967</v>
      </c>
      <c r="B93" t="s">
        <v>687</v>
      </c>
      <c r="C93" t="s">
        <v>343</v>
      </c>
      <c r="D93" t="s">
        <v>2773</v>
      </c>
      <c r="E93" s="5" t="s">
        <v>2146</v>
      </c>
      <c r="F93" s="6">
        <v>96</v>
      </c>
      <c r="G93" s="6">
        <v>21</v>
      </c>
      <c r="H93" t="s">
        <v>688</v>
      </c>
      <c r="I93" t="s">
        <v>688</v>
      </c>
      <c r="J93" t="s">
        <v>688</v>
      </c>
      <c r="K93" s="6">
        <v>81</v>
      </c>
      <c r="L93" t="s">
        <v>688</v>
      </c>
      <c r="M93" t="s">
        <v>603</v>
      </c>
    </row>
    <row r="94" spans="1:13" hidden="1">
      <c r="A94">
        <v>1967</v>
      </c>
      <c r="B94" t="s">
        <v>687</v>
      </c>
      <c r="C94" t="s">
        <v>343</v>
      </c>
      <c r="D94" t="s">
        <v>2902</v>
      </c>
      <c r="E94" s="7" t="s">
        <v>2049</v>
      </c>
      <c r="F94" s="6">
        <v>111</v>
      </c>
      <c r="G94" s="8">
        <v>22.5</v>
      </c>
      <c r="H94" t="s">
        <v>688</v>
      </c>
      <c r="I94" t="s">
        <v>688</v>
      </c>
      <c r="J94" t="s">
        <v>688</v>
      </c>
      <c r="K94" s="8">
        <v>93</v>
      </c>
      <c r="L94" t="s">
        <v>688</v>
      </c>
      <c r="M94" t="s">
        <v>603</v>
      </c>
    </row>
    <row r="95" spans="1:13" ht="17" hidden="1">
      <c r="A95">
        <v>1967</v>
      </c>
      <c r="B95" t="s">
        <v>687</v>
      </c>
      <c r="C95" t="s">
        <v>343</v>
      </c>
      <c r="D95" t="s">
        <v>2773</v>
      </c>
      <c r="E95" s="48" t="s">
        <v>1974</v>
      </c>
      <c r="F95" s="6">
        <v>106</v>
      </c>
      <c r="G95" s="6">
        <v>22.3</v>
      </c>
      <c r="H95" t="s">
        <v>688</v>
      </c>
      <c r="I95" t="s">
        <v>688</v>
      </c>
      <c r="J95" t="s">
        <v>688</v>
      </c>
      <c r="K95" s="6">
        <v>88</v>
      </c>
      <c r="L95" t="s">
        <v>688</v>
      </c>
      <c r="M95" t="s">
        <v>603</v>
      </c>
    </row>
    <row r="96" spans="1:13" ht="17" hidden="1">
      <c r="A96">
        <v>1967</v>
      </c>
      <c r="B96" t="s">
        <v>687</v>
      </c>
      <c r="C96" t="s">
        <v>343</v>
      </c>
      <c r="D96" t="s">
        <v>2775</v>
      </c>
      <c r="E96" s="48" t="s">
        <v>2255</v>
      </c>
      <c r="F96" s="9">
        <v>100</v>
      </c>
      <c r="G96" s="8">
        <v>21.9</v>
      </c>
      <c r="H96" t="s">
        <v>688</v>
      </c>
      <c r="I96" t="s">
        <v>688</v>
      </c>
      <c r="J96" t="s">
        <v>688</v>
      </c>
      <c r="K96" s="9">
        <v>88</v>
      </c>
      <c r="L96" t="s">
        <v>688</v>
      </c>
      <c r="M96" t="s">
        <v>603</v>
      </c>
    </row>
    <row r="97" spans="1:13" ht="17" hidden="1">
      <c r="A97">
        <v>1967</v>
      </c>
      <c r="B97" t="s">
        <v>687</v>
      </c>
      <c r="C97" t="s">
        <v>343</v>
      </c>
      <c r="D97" t="s">
        <v>2897</v>
      </c>
      <c r="E97" s="43" t="s">
        <v>2238</v>
      </c>
      <c r="F97" s="6">
        <v>90</v>
      </c>
      <c r="G97" s="6">
        <v>23.5</v>
      </c>
      <c r="H97" t="s">
        <v>688</v>
      </c>
      <c r="I97" t="s">
        <v>688</v>
      </c>
      <c r="J97" t="s">
        <v>688</v>
      </c>
      <c r="K97" s="6">
        <v>88</v>
      </c>
      <c r="L97" t="s">
        <v>688</v>
      </c>
      <c r="M97" t="s">
        <v>603</v>
      </c>
    </row>
    <row r="98" spans="1:13" ht="17" hidden="1">
      <c r="A98">
        <v>1967</v>
      </c>
      <c r="B98" t="s">
        <v>687</v>
      </c>
      <c r="C98" t="s">
        <v>343</v>
      </c>
      <c r="D98" t="s">
        <v>2887</v>
      </c>
      <c r="E98" s="43" t="s">
        <v>2246</v>
      </c>
      <c r="F98" s="6">
        <v>100</v>
      </c>
      <c r="G98" s="8">
        <v>25.1</v>
      </c>
      <c r="H98" t="s">
        <v>688</v>
      </c>
      <c r="I98" t="s">
        <v>688</v>
      </c>
      <c r="J98" t="s">
        <v>688</v>
      </c>
      <c r="K98" s="6">
        <v>88</v>
      </c>
      <c r="L98" t="s">
        <v>688</v>
      </c>
      <c r="M98" t="s">
        <v>603</v>
      </c>
    </row>
    <row r="99" spans="1:13" ht="17" hidden="1">
      <c r="A99">
        <v>1967</v>
      </c>
      <c r="B99" t="s">
        <v>687</v>
      </c>
      <c r="C99" t="s">
        <v>343</v>
      </c>
      <c r="D99" t="s">
        <v>2897</v>
      </c>
      <c r="E99" s="43" t="s">
        <v>2242</v>
      </c>
      <c r="F99" s="8">
        <v>95</v>
      </c>
      <c r="G99" s="8">
        <v>23.7</v>
      </c>
      <c r="H99" t="s">
        <v>688</v>
      </c>
      <c r="I99" t="s">
        <v>688</v>
      </c>
      <c r="J99" t="s">
        <v>688</v>
      </c>
      <c r="K99" s="8">
        <v>83</v>
      </c>
      <c r="L99" t="s">
        <v>688</v>
      </c>
      <c r="M99" t="s">
        <v>603</v>
      </c>
    </row>
    <row r="100" spans="1:13" hidden="1">
      <c r="A100">
        <v>1967</v>
      </c>
      <c r="B100" t="s">
        <v>687</v>
      </c>
      <c r="C100" t="s">
        <v>343</v>
      </c>
      <c r="D100" t="s">
        <v>2960</v>
      </c>
      <c r="E100" s="7" t="s">
        <v>2241</v>
      </c>
      <c r="F100" s="8">
        <v>104</v>
      </c>
      <c r="G100" s="8">
        <v>24.7</v>
      </c>
      <c r="H100" t="s">
        <v>688</v>
      </c>
      <c r="I100" t="s">
        <v>688</v>
      </c>
      <c r="J100" t="s">
        <v>688</v>
      </c>
      <c r="K100" s="8">
        <v>89</v>
      </c>
      <c r="L100" t="s">
        <v>688</v>
      </c>
      <c r="M100" t="s">
        <v>603</v>
      </c>
    </row>
    <row r="101" spans="1:13" hidden="1">
      <c r="A101">
        <v>1967</v>
      </c>
      <c r="B101" t="s">
        <v>687</v>
      </c>
      <c r="C101" t="s">
        <v>343</v>
      </c>
      <c r="D101" t="s">
        <v>2773</v>
      </c>
      <c r="E101" s="7" t="s">
        <v>2247</v>
      </c>
      <c r="F101" s="8">
        <v>99</v>
      </c>
      <c r="G101" s="8">
        <v>24.9</v>
      </c>
      <c r="H101" t="s">
        <v>688</v>
      </c>
      <c r="I101" t="s">
        <v>688</v>
      </c>
      <c r="J101" t="s">
        <v>688</v>
      </c>
      <c r="K101" s="8">
        <v>84</v>
      </c>
      <c r="L101" t="s">
        <v>688</v>
      </c>
      <c r="M101" t="s">
        <v>603</v>
      </c>
    </row>
    <row r="102" spans="1:13" hidden="1">
      <c r="A102">
        <v>1967</v>
      </c>
      <c r="B102" t="s">
        <v>687</v>
      </c>
      <c r="C102" t="s">
        <v>343</v>
      </c>
      <c r="D102" t="s">
        <v>2960</v>
      </c>
      <c r="E102" s="5" t="s">
        <v>2256</v>
      </c>
      <c r="F102" s="6">
        <v>104</v>
      </c>
      <c r="G102" s="6">
        <v>24.8</v>
      </c>
      <c r="H102" t="s">
        <v>688</v>
      </c>
      <c r="I102" t="s">
        <v>688</v>
      </c>
      <c r="J102" t="s">
        <v>688</v>
      </c>
      <c r="K102" s="6">
        <v>88</v>
      </c>
      <c r="L102" t="s">
        <v>688</v>
      </c>
      <c r="M102" t="s">
        <v>603</v>
      </c>
    </row>
    <row r="103" spans="1:13" hidden="1">
      <c r="A103">
        <v>1967</v>
      </c>
      <c r="B103" t="s">
        <v>687</v>
      </c>
      <c r="C103" t="s">
        <v>343</v>
      </c>
      <c r="D103" t="s">
        <v>2809</v>
      </c>
      <c r="E103" s="5" t="s">
        <v>2158</v>
      </c>
      <c r="F103" s="6">
        <v>108</v>
      </c>
      <c r="G103" s="5" t="s">
        <v>605</v>
      </c>
      <c r="H103" t="s">
        <v>688</v>
      </c>
      <c r="I103" t="s">
        <v>688</v>
      </c>
      <c r="J103" t="s">
        <v>688</v>
      </c>
      <c r="K103" s="6">
        <v>83</v>
      </c>
      <c r="L103" t="s">
        <v>688</v>
      </c>
      <c r="M103" t="s">
        <v>603</v>
      </c>
    </row>
    <row r="104" spans="1:13" ht="17" hidden="1">
      <c r="A104">
        <v>1967</v>
      </c>
      <c r="B104" t="s">
        <v>687</v>
      </c>
      <c r="C104" t="s">
        <v>343</v>
      </c>
      <c r="D104" t="s">
        <v>2773</v>
      </c>
      <c r="E104" s="43" t="s">
        <v>2245</v>
      </c>
      <c r="F104" s="8">
        <v>104</v>
      </c>
      <c r="G104" s="8">
        <v>25.4</v>
      </c>
      <c r="H104" t="s">
        <v>688</v>
      </c>
      <c r="I104" t="s">
        <v>688</v>
      </c>
      <c r="J104" t="s">
        <v>688</v>
      </c>
      <c r="K104" s="8">
        <v>90</v>
      </c>
      <c r="L104" t="s">
        <v>688</v>
      </c>
      <c r="M104" t="s">
        <v>603</v>
      </c>
    </row>
    <row r="105" spans="1:13" ht="17">
      <c r="A105">
        <v>1967</v>
      </c>
      <c r="B105" t="s">
        <v>687</v>
      </c>
      <c r="C105" t="s">
        <v>343</v>
      </c>
      <c r="D105" t="s">
        <v>2883</v>
      </c>
      <c r="E105" s="43" t="s">
        <v>2248</v>
      </c>
      <c r="F105" s="6">
        <v>100</v>
      </c>
      <c r="G105" s="6">
        <v>25.3</v>
      </c>
      <c r="H105" t="s">
        <v>688</v>
      </c>
      <c r="I105" t="s">
        <v>688</v>
      </c>
      <c r="J105" t="s">
        <v>688</v>
      </c>
      <c r="K105" s="6">
        <v>86</v>
      </c>
      <c r="L105" t="s">
        <v>688</v>
      </c>
      <c r="M105" t="s">
        <v>603</v>
      </c>
    </row>
    <row r="106" spans="1:13" hidden="1">
      <c r="A106">
        <v>1967</v>
      </c>
      <c r="B106" t="s">
        <v>687</v>
      </c>
      <c r="C106" t="s">
        <v>343</v>
      </c>
      <c r="D106" t="s">
        <v>2932</v>
      </c>
      <c r="E106" s="7" t="s">
        <v>2257</v>
      </c>
      <c r="F106" s="8">
        <v>95</v>
      </c>
      <c r="G106" s="8">
        <v>25.6</v>
      </c>
      <c r="H106" t="s">
        <v>688</v>
      </c>
      <c r="I106" t="s">
        <v>688</v>
      </c>
      <c r="J106" t="s">
        <v>688</v>
      </c>
      <c r="K106" s="8">
        <v>85</v>
      </c>
      <c r="L106" t="s">
        <v>688</v>
      </c>
      <c r="M106" t="s">
        <v>603</v>
      </c>
    </row>
    <row r="107" spans="1:13" ht="17" hidden="1">
      <c r="A107">
        <v>1967</v>
      </c>
      <c r="B107" t="s">
        <v>687</v>
      </c>
      <c r="C107" t="s">
        <v>343</v>
      </c>
      <c r="D107" t="s">
        <v>2873</v>
      </c>
      <c r="E107" s="43" t="s">
        <v>2258</v>
      </c>
      <c r="F107" s="6">
        <v>105</v>
      </c>
      <c r="G107" s="6">
        <v>26.4</v>
      </c>
      <c r="H107" t="s">
        <v>688</v>
      </c>
      <c r="I107" t="s">
        <v>688</v>
      </c>
      <c r="J107" t="s">
        <v>688</v>
      </c>
      <c r="K107" s="6">
        <v>88</v>
      </c>
      <c r="L107" t="s">
        <v>688</v>
      </c>
      <c r="M107" t="s">
        <v>603</v>
      </c>
    </row>
    <row r="108" spans="1:13" ht="17" hidden="1">
      <c r="A108">
        <v>1967</v>
      </c>
      <c r="B108" t="s">
        <v>687</v>
      </c>
      <c r="C108" t="s">
        <v>343</v>
      </c>
      <c r="D108" t="s">
        <v>2897</v>
      </c>
      <c r="E108" s="43" t="s">
        <v>2215</v>
      </c>
      <c r="F108" s="8">
        <v>95</v>
      </c>
      <c r="G108" s="8">
        <v>27.7</v>
      </c>
      <c r="H108" t="s">
        <v>688</v>
      </c>
      <c r="I108" t="s">
        <v>688</v>
      </c>
      <c r="J108" t="s">
        <v>688</v>
      </c>
      <c r="K108" s="8">
        <v>87</v>
      </c>
      <c r="L108" t="s">
        <v>688</v>
      </c>
      <c r="M108" t="s">
        <v>603</v>
      </c>
    </row>
    <row r="109" spans="1:13" hidden="1">
      <c r="A109">
        <v>1967</v>
      </c>
      <c r="B109" t="s">
        <v>687</v>
      </c>
      <c r="C109" t="s">
        <v>343</v>
      </c>
      <c r="D109" t="s">
        <v>2873</v>
      </c>
      <c r="E109" s="7" t="s">
        <v>2208</v>
      </c>
      <c r="F109" s="8">
        <v>96</v>
      </c>
      <c r="G109" s="6">
        <v>28.8</v>
      </c>
      <c r="H109" t="s">
        <v>688</v>
      </c>
      <c r="I109" t="s">
        <v>688</v>
      </c>
      <c r="J109" t="s">
        <v>688</v>
      </c>
      <c r="K109" s="8">
        <v>87</v>
      </c>
      <c r="L109" t="s">
        <v>688</v>
      </c>
      <c r="M109" t="s">
        <v>603</v>
      </c>
    </row>
    <row r="110" spans="1:13" hidden="1">
      <c r="A110">
        <v>1967</v>
      </c>
      <c r="B110" t="s">
        <v>687</v>
      </c>
      <c r="C110" t="s">
        <v>343</v>
      </c>
      <c r="D110" t="s">
        <v>2808</v>
      </c>
      <c r="E110" s="5" t="s">
        <v>1945</v>
      </c>
      <c r="F110" s="6">
        <v>93</v>
      </c>
      <c r="G110" s="6">
        <v>28.2</v>
      </c>
      <c r="H110" t="s">
        <v>688</v>
      </c>
      <c r="I110" t="s">
        <v>688</v>
      </c>
      <c r="J110" t="s">
        <v>688</v>
      </c>
      <c r="K110" s="6">
        <v>91</v>
      </c>
      <c r="L110" t="s">
        <v>688</v>
      </c>
      <c r="M110" t="s">
        <v>603</v>
      </c>
    </row>
    <row r="111" spans="1:13" hidden="1">
      <c r="A111">
        <v>1967</v>
      </c>
      <c r="B111" t="s">
        <v>687</v>
      </c>
      <c r="C111" t="s">
        <v>343</v>
      </c>
      <c r="D111" t="s">
        <v>2873</v>
      </c>
      <c r="E111" s="7" t="s">
        <v>2104</v>
      </c>
      <c r="F111" s="9">
        <v>112</v>
      </c>
      <c r="G111" s="9">
        <v>28.6</v>
      </c>
      <c r="H111" t="s">
        <v>688</v>
      </c>
      <c r="I111" t="s">
        <v>688</v>
      </c>
      <c r="J111" t="s">
        <v>688</v>
      </c>
      <c r="K111" s="8">
        <v>90</v>
      </c>
      <c r="L111" t="s">
        <v>688</v>
      </c>
      <c r="M111" t="s">
        <v>603</v>
      </c>
    </row>
    <row r="112" spans="1:13" hidden="1">
      <c r="A112">
        <v>1967</v>
      </c>
      <c r="B112" t="s">
        <v>687</v>
      </c>
      <c r="C112" t="s">
        <v>343</v>
      </c>
      <c r="D112" t="s">
        <v>2773</v>
      </c>
      <c r="E112" s="5" t="s">
        <v>2161</v>
      </c>
      <c r="F112" s="6">
        <v>108</v>
      </c>
      <c r="G112" s="6">
        <v>34</v>
      </c>
      <c r="H112" t="s">
        <v>688</v>
      </c>
      <c r="I112" t="s">
        <v>688</v>
      </c>
      <c r="J112" t="s">
        <v>688</v>
      </c>
      <c r="K112" s="6">
        <v>91</v>
      </c>
      <c r="L112" t="s">
        <v>688</v>
      </c>
      <c r="M112" t="s">
        <v>603</v>
      </c>
    </row>
    <row r="113" spans="1:13">
      <c r="A113">
        <v>1967</v>
      </c>
      <c r="B113" t="s">
        <v>687</v>
      </c>
      <c r="C113" t="s">
        <v>343</v>
      </c>
      <c r="D113" t="s">
        <v>2883</v>
      </c>
      <c r="E113" s="7" t="s">
        <v>2249</v>
      </c>
      <c r="F113" s="8">
        <v>99</v>
      </c>
      <c r="G113" s="8">
        <v>33.200000000000003</v>
      </c>
      <c r="H113" t="s">
        <v>688</v>
      </c>
      <c r="I113" t="s">
        <v>688</v>
      </c>
      <c r="J113" t="s">
        <v>688</v>
      </c>
      <c r="K113" s="8">
        <v>84</v>
      </c>
      <c r="L113" t="s">
        <v>688</v>
      </c>
      <c r="M113" t="s">
        <v>603</v>
      </c>
    </row>
    <row r="114" spans="1:13">
      <c r="A114">
        <v>1967</v>
      </c>
      <c r="B114" t="s">
        <v>687</v>
      </c>
      <c r="C114" t="s">
        <v>343</v>
      </c>
      <c r="D114" t="s">
        <v>2883</v>
      </c>
      <c r="E114" s="7" t="s">
        <v>2259</v>
      </c>
      <c r="F114" s="9">
        <v>106</v>
      </c>
      <c r="G114" s="8">
        <v>34.1</v>
      </c>
      <c r="H114" t="s">
        <v>688</v>
      </c>
      <c r="I114" t="s">
        <v>688</v>
      </c>
      <c r="J114" t="s">
        <v>688</v>
      </c>
      <c r="K114" s="8">
        <v>91</v>
      </c>
      <c r="L114" t="s">
        <v>688</v>
      </c>
      <c r="M114" t="s">
        <v>603</v>
      </c>
    </row>
    <row r="115" spans="1:13" hidden="1">
      <c r="A115">
        <v>1967</v>
      </c>
      <c r="B115" t="s">
        <v>687</v>
      </c>
      <c r="C115" t="s">
        <v>343</v>
      </c>
      <c r="D115" t="s">
        <v>2932</v>
      </c>
      <c r="E115" s="45" t="s">
        <v>1892</v>
      </c>
      <c r="F115" s="6">
        <v>89</v>
      </c>
      <c r="G115" s="4">
        <v>20.8</v>
      </c>
      <c r="H115" t="s">
        <v>688</v>
      </c>
      <c r="I115" t="s">
        <v>688</v>
      </c>
      <c r="J115" t="s">
        <v>688</v>
      </c>
      <c r="K115" s="4">
        <v>78</v>
      </c>
      <c r="L115" t="s">
        <v>688</v>
      </c>
      <c r="M115" t="s">
        <v>421</v>
      </c>
    </row>
    <row r="116" spans="1:13" hidden="1">
      <c r="A116">
        <v>1967</v>
      </c>
      <c r="B116" t="s">
        <v>687</v>
      </c>
      <c r="C116" t="s">
        <v>343</v>
      </c>
      <c r="D116" t="s">
        <v>2773</v>
      </c>
      <c r="E116" s="45" t="s">
        <v>1974</v>
      </c>
      <c r="F116" s="6">
        <v>120</v>
      </c>
      <c r="G116" s="4">
        <v>21.3</v>
      </c>
      <c r="H116" t="s">
        <v>688</v>
      </c>
      <c r="I116" t="s">
        <v>688</v>
      </c>
      <c r="J116" t="s">
        <v>688</v>
      </c>
      <c r="K116" s="4">
        <v>90</v>
      </c>
      <c r="L116" t="s">
        <v>688</v>
      </c>
      <c r="M116" t="s">
        <v>421</v>
      </c>
    </row>
    <row r="117" spans="1:13" hidden="1">
      <c r="A117">
        <v>1967</v>
      </c>
      <c r="B117" t="s">
        <v>687</v>
      </c>
      <c r="C117" t="s">
        <v>343</v>
      </c>
      <c r="D117" t="s">
        <v>2902</v>
      </c>
      <c r="E117" s="45" t="s">
        <v>2049</v>
      </c>
      <c r="F117" s="8">
        <v>117</v>
      </c>
      <c r="G117" s="4">
        <v>22.8</v>
      </c>
      <c r="H117" t="s">
        <v>688</v>
      </c>
      <c r="I117" t="s">
        <v>688</v>
      </c>
      <c r="J117" t="s">
        <v>688</v>
      </c>
      <c r="K117" s="4">
        <v>89</v>
      </c>
      <c r="L117" t="s">
        <v>688</v>
      </c>
      <c r="M117" t="s">
        <v>421</v>
      </c>
    </row>
    <row r="118" spans="1:13" hidden="1">
      <c r="A118">
        <v>1967</v>
      </c>
      <c r="B118" t="s">
        <v>687</v>
      </c>
      <c r="C118" t="s">
        <v>343</v>
      </c>
      <c r="D118" t="s">
        <v>2773</v>
      </c>
      <c r="E118" s="45" t="s">
        <v>2146</v>
      </c>
      <c r="F118" s="8">
        <v>115</v>
      </c>
      <c r="G118" s="4">
        <v>23.3</v>
      </c>
      <c r="H118" t="s">
        <v>688</v>
      </c>
      <c r="I118" t="s">
        <v>688</v>
      </c>
      <c r="J118" t="s">
        <v>688</v>
      </c>
      <c r="K118" s="4">
        <v>89</v>
      </c>
      <c r="L118" t="s">
        <v>688</v>
      </c>
      <c r="M118" t="s">
        <v>421</v>
      </c>
    </row>
    <row r="119" spans="1:13" hidden="1">
      <c r="A119">
        <v>1967</v>
      </c>
      <c r="B119" t="s">
        <v>687</v>
      </c>
      <c r="C119" t="s">
        <v>343</v>
      </c>
      <c r="D119" t="s">
        <v>2897</v>
      </c>
      <c r="E119" s="45" t="s">
        <v>2242</v>
      </c>
      <c r="F119" s="9">
        <v>121</v>
      </c>
      <c r="G119" s="4">
        <v>23.9</v>
      </c>
      <c r="H119" t="s">
        <v>688</v>
      </c>
      <c r="I119" t="s">
        <v>688</v>
      </c>
      <c r="J119" t="s">
        <v>688</v>
      </c>
      <c r="K119" s="4">
        <v>87</v>
      </c>
      <c r="L119" t="s">
        <v>688</v>
      </c>
      <c r="M119" t="s">
        <v>421</v>
      </c>
    </row>
    <row r="120" spans="1:13" hidden="1">
      <c r="A120">
        <v>1967</v>
      </c>
      <c r="B120" t="s">
        <v>687</v>
      </c>
      <c r="C120" t="s">
        <v>343</v>
      </c>
      <c r="D120" t="s">
        <v>2897</v>
      </c>
      <c r="E120" s="45" t="s">
        <v>2238</v>
      </c>
      <c r="F120" s="6">
        <v>104</v>
      </c>
      <c r="G120" s="4">
        <v>24.3</v>
      </c>
      <c r="H120" t="s">
        <v>688</v>
      </c>
      <c r="I120" t="s">
        <v>688</v>
      </c>
      <c r="J120" t="s">
        <v>688</v>
      </c>
      <c r="K120" s="4">
        <v>92</v>
      </c>
      <c r="L120" t="s">
        <v>688</v>
      </c>
      <c r="M120" t="s">
        <v>421</v>
      </c>
    </row>
    <row r="121" spans="1:13" hidden="1">
      <c r="A121">
        <v>1967</v>
      </c>
      <c r="B121" t="s">
        <v>687</v>
      </c>
      <c r="C121" t="s">
        <v>343</v>
      </c>
      <c r="D121" t="s">
        <v>2960</v>
      </c>
      <c r="E121" s="45" t="s">
        <v>2241</v>
      </c>
      <c r="F121" s="8">
        <v>107</v>
      </c>
      <c r="G121" s="4">
        <v>25.3</v>
      </c>
      <c r="H121" t="s">
        <v>688</v>
      </c>
      <c r="I121" t="s">
        <v>688</v>
      </c>
      <c r="J121" t="s">
        <v>688</v>
      </c>
      <c r="K121" s="4">
        <v>89</v>
      </c>
      <c r="L121" t="s">
        <v>688</v>
      </c>
      <c r="M121" t="s">
        <v>421</v>
      </c>
    </row>
    <row r="122" spans="1:13" hidden="1">
      <c r="A122">
        <v>1967</v>
      </c>
      <c r="B122" t="s">
        <v>687</v>
      </c>
      <c r="C122" t="s">
        <v>343</v>
      </c>
      <c r="D122" t="s">
        <v>2775</v>
      </c>
      <c r="E122" s="45" t="s">
        <v>2255</v>
      </c>
      <c r="F122" s="8">
        <v>114</v>
      </c>
      <c r="G122" s="4">
        <v>25.4</v>
      </c>
      <c r="H122" t="s">
        <v>688</v>
      </c>
      <c r="I122" t="s">
        <v>688</v>
      </c>
      <c r="J122" t="s">
        <v>688</v>
      </c>
      <c r="K122" s="4">
        <v>89</v>
      </c>
      <c r="L122" t="s">
        <v>688</v>
      </c>
      <c r="M122" t="s">
        <v>421</v>
      </c>
    </row>
    <row r="123" spans="1:13" hidden="1">
      <c r="A123">
        <v>1967</v>
      </c>
      <c r="B123" t="s">
        <v>687</v>
      </c>
      <c r="C123" t="s">
        <v>343</v>
      </c>
      <c r="D123" t="s">
        <v>2773</v>
      </c>
      <c r="E123" s="45" t="s">
        <v>2247</v>
      </c>
      <c r="F123" s="8">
        <v>115</v>
      </c>
      <c r="G123" s="4">
        <v>25.7</v>
      </c>
      <c r="H123" t="s">
        <v>688</v>
      </c>
      <c r="I123" t="s">
        <v>688</v>
      </c>
      <c r="J123" t="s">
        <v>688</v>
      </c>
      <c r="K123" s="4">
        <v>85</v>
      </c>
      <c r="L123" t="s">
        <v>688</v>
      </c>
      <c r="M123" t="s">
        <v>421</v>
      </c>
    </row>
    <row r="124" spans="1:13" hidden="1">
      <c r="A124">
        <v>1967</v>
      </c>
      <c r="B124" t="s">
        <v>687</v>
      </c>
      <c r="C124" t="s">
        <v>343</v>
      </c>
      <c r="D124" t="s">
        <v>2773</v>
      </c>
      <c r="E124" s="45" t="s">
        <v>2245</v>
      </c>
      <c r="F124" s="9">
        <v>112</v>
      </c>
      <c r="G124" s="4">
        <v>25.5</v>
      </c>
      <c r="H124" t="s">
        <v>688</v>
      </c>
      <c r="I124" t="s">
        <v>688</v>
      </c>
      <c r="J124" t="s">
        <v>688</v>
      </c>
      <c r="K124" s="4">
        <v>87</v>
      </c>
      <c r="L124" t="s">
        <v>688</v>
      </c>
      <c r="M124" t="s">
        <v>421</v>
      </c>
    </row>
    <row r="125" spans="1:13" hidden="1">
      <c r="A125">
        <v>1967</v>
      </c>
      <c r="B125" t="s">
        <v>687</v>
      </c>
      <c r="C125" t="s">
        <v>343</v>
      </c>
      <c r="D125" t="s">
        <v>2932</v>
      </c>
      <c r="E125" s="45" t="s">
        <v>2257</v>
      </c>
      <c r="F125" s="6">
        <v>99</v>
      </c>
      <c r="G125" s="4">
        <v>25.7</v>
      </c>
      <c r="H125" t="s">
        <v>688</v>
      </c>
      <c r="I125" t="s">
        <v>688</v>
      </c>
      <c r="J125" t="s">
        <v>688</v>
      </c>
      <c r="K125" s="4">
        <v>83</v>
      </c>
      <c r="L125" t="s">
        <v>688</v>
      </c>
      <c r="M125" t="s">
        <v>421</v>
      </c>
    </row>
    <row r="126" spans="1:13" hidden="1">
      <c r="A126">
        <v>1967</v>
      </c>
      <c r="B126" t="s">
        <v>687</v>
      </c>
      <c r="C126" t="s">
        <v>343</v>
      </c>
      <c r="D126" t="s">
        <v>2809</v>
      </c>
      <c r="E126" s="45" t="s">
        <v>2158</v>
      </c>
      <c r="F126" s="8">
        <v>117</v>
      </c>
      <c r="G126" s="4">
        <v>24.7</v>
      </c>
      <c r="H126" t="s">
        <v>688</v>
      </c>
      <c r="I126" t="s">
        <v>688</v>
      </c>
      <c r="J126" t="s">
        <v>688</v>
      </c>
      <c r="K126" s="4">
        <v>89</v>
      </c>
      <c r="L126" t="s">
        <v>688</v>
      </c>
      <c r="M126" t="s">
        <v>421</v>
      </c>
    </row>
    <row r="127" spans="1:13" hidden="1">
      <c r="A127">
        <v>1967</v>
      </c>
      <c r="B127" t="s">
        <v>687</v>
      </c>
      <c r="C127" t="s">
        <v>343</v>
      </c>
      <c r="D127" t="s">
        <v>2873</v>
      </c>
      <c r="E127" s="45" t="s">
        <v>2258</v>
      </c>
      <c r="F127" s="6">
        <v>112</v>
      </c>
      <c r="G127" s="4">
        <v>27.1</v>
      </c>
      <c r="H127" t="s">
        <v>688</v>
      </c>
      <c r="I127" t="s">
        <v>688</v>
      </c>
      <c r="J127" t="s">
        <v>688</v>
      </c>
      <c r="K127" s="4">
        <v>87</v>
      </c>
      <c r="L127" t="s">
        <v>688</v>
      </c>
      <c r="M127" t="s">
        <v>421</v>
      </c>
    </row>
    <row r="128" spans="1:13" hidden="1">
      <c r="A128">
        <v>1967</v>
      </c>
      <c r="B128" t="s">
        <v>687</v>
      </c>
      <c r="C128" t="s">
        <v>343</v>
      </c>
      <c r="D128" t="s">
        <v>2897</v>
      </c>
      <c r="E128" s="45" t="s">
        <v>2215</v>
      </c>
      <c r="F128" s="6">
        <v>112</v>
      </c>
      <c r="G128" s="4">
        <v>26.6</v>
      </c>
      <c r="H128" t="s">
        <v>688</v>
      </c>
      <c r="I128" t="s">
        <v>688</v>
      </c>
      <c r="J128" t="s">
        <v>688</v>
      </c>
      <c r="K128" s="4">
        <v>93</v>
      </c>
      <c r="L128" t="s">
        <v>688</v>
      </c>
      <c r="M128" t="s">
        <v>421</v>
      </c>
    </row>
    <row r="129" spans="1:13" hidden="1">
      <c r="A129">
        <v>1967</v>
      </c>
      <c r="B129" t="s">
        <v>687</v>
      </c>
      <c r="C129" t="s">
        <v>343</v>
      </c>
      <c r="D129" t="s">
        <v>2960</v>
      </c>
      <c r="E129" s="45" t="s">
        <v>2256</v>
      </c>
      <c r="F129" s="8">
        <v>105</v>
      </c>
      <c r="G129" s="4">
        <v>26.4</v>
      </c>
      <c r="H129" t="s">
        <v>688</v>
      </c>
      <c r="I129" t="s">
        <v>688</v>
      </c>
      <c r="J129" t="s">
        <v>688</v>
      </c>
      <c r="K129" s="4">
        <v>87</v>
      </c>
      <c r="L129" t="s">
        <v>688</v>
      </c>
      <c r="M129" t="s">
        <v>421</v>
      </c>
    </row>
    <row r="130" spans="1:13">
      <c r="A130">
        <v>1967</v>
      </c>
      <c r="B130" t="s">
        <v>687</v>
      </c>
      <c r="C130" t="s">
        <v>343</v>
      </c>
      <c r="D130" t="s">
        <v>2883</v>
      </c>
      <c r="E130" s="45" t="s">
        <v>2248</v>
      </c>
      <c r="F130" s="6">
        <v>121</v>
      </c>
      <c r="G130" s="4">
        <v>26.2</v>
      </c>
      <c r="H130" t="s">
        <v>688</v>
      </c>
      <c r="I130" t="s">
        <v>688</v>
      </c>
      <c r="J130" t="s">
        <v>688</v>
      </c>
      <c r="K130" s="4">
        <v>91</v>
      </c>
      <c r="L130" t="s">
        <v>688</v>
      </c>
      <c r="M130" t="s">
        <v>421</v>
      </c>
    </row>
    <row r="131" spans="1:13" hidden="1">
      <c r="A131">
        <v>1967</v>
      </c>
      <c r="B131" t="s">
        <v>687</v>
      </c>
      <c r="C131" t="s">
        <v>343</v>
      </c>
      <c r="D131" t="s">
        <v>2887</v>
      </c>
      <c r="E131" s="45" t="s">
        <v>2246</v>
      </c>
      <c r="F131" s="6">
        <v>108</v>
      </c>
      <c r="G131" s="4">
        <v>27.8</v>
      </c>
      <c r="H131" t="s">
        <v>688</v>
      </c>
      <c r="I131" t="s">
        <v>688</v>
      </c>
      <c r="J131" t="s">
        <v>688</v>
      </c>
      <c r="K131" s="4">
        <v>89</v>
      </c>
      <c r="L131" t="s">
        <v>688</v>
      </c>
      <c r="M131" t="s">
        <v>421</v>
      </c>
    </row>
    <row r="132" spans="1:13" hidden="1">
      <c r="A132">
        <v>1967</v>
      </c>
      <c r="B132" t="s">
        <v>687</v>
      </c>
      <c r="C132" t="s">
        <v>343</v>
      </c>
      <c r="D132" t="s">
        <v>2808</v>
      </c>
      <c r="E132" s="45" t="s">
        <v>1945</v>
      </c>
      <c r="F132" s="6">
        <v>97</v>
      </c>
      <c r="G132" s="4">
        <v>27</v>
      </c>
      <c r="H132" t="s">
        <v>688</v>
      </c>
      <c r="I132" t="s">
        <v>688</v>
      </c>
      <c r="J132" t="s">
        <v>688</v>
      </c>
      <c r="K132" s="4">
        <v>90</v>
      </c>
      <c r="L132" t="s">
        <v>688</v>
      </c>
      <c r="M132" t="s">
        <v>421</v>
      </c>
    </row>
    <row r="133" spans="1:13" hidden="1">
      <c r="A133">
        <v>1967</v>
      </c>
      <c r="B133" t="s">
        <v>687</v>
      </c>
      <c r="C133" t="s">
        <v>343</v>
      </c>
      <c r="D133" t="s">
        <v>2873</v>
      </c>
      <c r="E133" s="45" t="s">
        <v>2208</v>
      </c>
      <c r="F133" s="8">
        <v>107</v>
      </c>
      <c r="G133" s="4">
        <v>29.7</v>
      </c>
      <c r="H133" t="s">
        <v>688</v>
      </c>
      <c r="I133" t="s">
        <v>688</v>
      </c>
      <c r="J133" t="s">
        <v>688</v>
      </c>
      <c r="K133" s="4">
        <v>87</v>
      </c>
      <c r="L133" t="s">
        <v>688</v>
      </c>
      <c r="M133" t="s">
        <v>421</v>
      </c>
    </row>
    <row r="134" spans="1:13" hidden="1">
      <c r="A134">
        <v>1967</v>
      </c>
      <c r="B134" t="s">
        <v>687</v>
      </c>
      <c r="C134" t="s">
        <v>343</v>
      </c>
      <c r="D134" t="s">
        <v>2873</v>
      </c>
      <c r="E134" s="45" t="s">
        <v>2104</v>
      </c>
      <c r="F134" s="9">
        <v>121</v>
      </c>
      <c r="G134" s="4">
        <v>30.8</v>
      </c>
      <c r="H134" t="s">
        <v>688</v>
      </c>
      <c r="I134" t="s">
        <v>688</v>
      </c>
      <c r="J134" t="s">
        <v>688</v>
      </c>
      <c r="K134" s="4">
        <v>88</v>
      </c>
      <c r="L134" t="s">
        <v>688</v>
      </c>
      <c r="M134" t="s">
        <v>421</v>
      </c>
    </row>
    <row r="135" spans="1:13" hidden="1">
      <c r="A135">
        <v>1967</v>
      </c>
      <c r="B135" t="s">
        <v>687</v>
      </c>
      <c r="C135" t="s">
        <v>343</v>
      </c>
      <c r="D135" t="s">
        <v>2773</v>
      </c>
      <c r="E135" s="45" t="s">
        <v>2161</v>
      </c>
      <c r="F135" s="6">
        <v>111</v>
      </c>
      <c r="G135" s="4">
        <v>33.5</v>
      </c>
      <c r="H135" t="s">
        <v>688</v>
      </c>
      <c r="I135" t="s">
        <v>688</v>
      </c>
      <c r="J135" t="s">
        <v>688</v>
      </c>
      <c r="K135" s="4">
        <v>90</v>
      </c>
      <c r="L135" t="s">
        <v>688</v>
      </c>
      <c r="M135" t="s">
        <v>421</v>
      </c>
    </row>
    <row r="136" spans="1:13">
      <c r="A136">
        <v>1967</v>
      </c>
      <c r="B136" t="s">
        <v>687</v>
      </c>
      <c r="C136" t="s">
        <v>343</v>
      </c>
      <c r="D136" t="s">
        <v>2883</v>
      </c>
      <c r="E136" s="45" t="s">
        <v>2249</v>
      </c>
      <c r="F136" s="6">
        <v>111</v>
      </c>
      <c r="G136" s="4">
        <v>33.9</v>
      </c>
      <c r="H136" t="s">
        <v>688</v>
      </c>
      <c r="I136" t="s">
        <v>688</v>
      </c>
      <c r="J136" t="s">
        <v>688</v>
      </c>
      <c r="K136" s="4">
        <v>85</v>
      </c>
      <c r="L136" t="s">
        <v>688</v>
      </c>
      <c r="M136" t="s">
        <v>421</v>
      </c>
    </row>
    <row r="137" spans="1:13">
      <c r="A137">
        <v>1967</v>
      </c>
      <c r="B137" t="s">
        <v>687</v>
      </c>
      <c r="C137" t="s">
        <v>343</v>
      </c>
      <c r="D137" t="s">
        <v>2883</v>
      </c>
      <c r="E137" s="45" t="s">
        <v>2259</v>
      </c>
      <c r="F137" s="6">
        <v>111</v>
      </c>
      <c r="G137" s="4">
        <v>33.799999999999997</v>
      </c>
      <c r="H137" t="s">
        <v>688</v>
      </c>
      <c r="I137" t="s">
        <v>688</v>
      </c>
      <c r="J137" t="s">
        <v>688</v>
      </c>
      <c r="K137" s="4">
        <v>82</v>
      </c>
      <c r="L137" t="s">
        <v>688</v>
      </c>
      <c r="M137" t="s">
        <v>421</v>
      </c>
    </row>
    <row r="138" spans="1:13" ht="16" hidden="1" customHeight="1">
      <c r="A138">
        <v>1967</v>
      </c>
      <c r="B138" t="s">
        <v>687</v>
      </c>
      <c r="C138" t="s">
        <v>545</v>
      </c>
      <c r="D138" t="s">
        <v>2932</v>
      </c>
      <c r="E138" s="43" t="s">
        <v>1892</v>
      </c>
      <c r="F138" s="6">
        <v>120</v>
      </c>
      <c r="G138" s="6">
        <v>21.3</v>
      </c>
      <c r="H138" t="s">
        <v>688</v>
      </c>
      <c r="I138" t="s">
        <v>688</v>
      </c>
      <c r="J138" t="s">
        <v>688</v>
      </c>
      <c r="K138" s="6">
        <v>94</v>
      </c>
      <c r="L138" t="s">
        <v>688</v>
      </c>
      <c r="M138" t="s">
        <v>603</v>
      </c>
    </row>
    <row r="139" spans="1:13" ht="17" hidden="1">
      <c r="A139">
        <v>1967</v>
      </c>
      <c r="B139" t="s">
        <v>687</v>
      </c>
      <c r="C139" t="s">
        <v>545</v>
      </c>
      <c r="D139" t="s">
        <v>2897</v>
      </c>
      <c r="E139" s="43" t="s">
        <v>2238</v>
      </c>
      <c r="F139" s="6">
        <v>111</v>
      </c>
      <c r="G139" s="8">
        <v>30.5</v>
      </c>
      <c r="H139" t="s">
        <v>688</v>
      </c>
      <c r="I139" t="s">
        <v>688</v>
      </c>
      <c r="J139" t="s">
        <v>688</v>
      </c>
      <c r="K139" s="8">
        <v>93</v>
      </c>
      <c r="L139" t="s">
        <v>688</v>
      </c>
      <c r="M139" t="s">
        <v>603</v>
      </c>
    </row>
    <row r="140" spans="1:13" ht="17" hidden="1">
      <c r="A140">
        <v>1967</v>
      </c>
      <c r="B140" t="s">
        <v>687</v>
      </c>
      <c r="C140" t="s">
        <v>545</v>
      </c>
      <c r="D140" t="s">
        <v>2960</v>
      </c>
      <c r="E140" s="23" t="s">
        <v>2256</v>
      </c>
      <c r="F140" s="8">
        <v>115</v>
      </c>
      <c r="G140" s="8">
        <v>30.5</v>
      </c>
      <c r="H140" t="s">
        <v>688</v>
      </c>
      <c r="I140" t="s">
        <v>688</v>
      </c>
      <c r="J140" t="s">
        <v>688</v>
      </c>
      <c r="K140" s="8">
        <v>89</v>
      </c>
      <c r="L140" t="s">
        <v>688</v>
      </c>
      <c r="M140" t="s">
        <v>603</v>
      </c>
    </row>
    <row r="141" spans="1:13" ht="17" hidden="1">
      <c r="A141">
        <v>1967</v>
      </c>
      <c r="B141" t="s">
        <v>687</v>
      </c>
      <c r="C141" t="s">
        <v>545</v>
      </c>
      <c r="D141" t="s">
        <v>2897</v>
      </c>
      <c r="E141" s="23" t="s">
        <v>2260</v>
      </c>
      <c r="F141" s="6">
        <v>118</v>
      </c>
      <c r="G141" s="8">
        <v>31.2</v>
      </c>
      <c r="H141" t="s">
        <v>688</v>
      </c>
      <c r="I141" t="s">
        <v>688</v>
      </c>
      <c r="J141" t="s">
        <v>688</v>
      </c>
      <c r="K141" s="8">
        <v>87</v>
      </c>
      <c r="L141" t="s">
        <v>688</v>
      </c>
      <c r="M141" t="s">
        <v>603</v>
      </c>
    </row>
    <row r="142" spans="1:13" ht="17" hidden="1">
      <c r="A142">
        <v>1967</v>
      </c>
      <c r="B142" t="s">
        <v>687</v>
      </c>
      <c r="C142" t="s">
        <v>545</v>
      </c>
      <c r="D142" t="s">
        <v>2897</v>
      </c>
      <c r="E142" s="23" t="s">
        <v>2244</v>
      </c>
      <c r="F142" s="8">
        <v>127</v>
      </c>
      <c r="G142" s="8">
        <v>31.5</v>
      </c>
      <c r="H142" t="s">
        <v>688</v>
      </c>
      <c r="I142" t="s">
        <v>688</v>
      </c>
      <c r="J142" t="s">
        <v>688</v>
      </c>
      <c r="K142" s="8">
        <v>89</v>
      </c>
      <c r="L142" t="s">
        <v>688</v>
      </c>
      <c r="M142" t="s">
        <v>603</v>
      </c>
    </row>
    <row r="143" spans="1:13" ht="17" hidden="1">
      <c r="A143">
        <v>1967</v>
      </c>
      <c r="B143" t="s">
        <v>687</v>
      </c>
      <c r="C143" t="s">
        <v>545</v>
      </c>
      <c r="D143" t="s">
        <v>2932</v>
      </c>
      <c r="E143" s="43" t="s">
        <v>2261</v>
      </c>
      <c r="F143" s="6">
        <v>116</v>
      </c>
      <c r="G143" s="6">
        <v>32.700000000000003</v>
      </c>
      <c r="H143" t="s">
        <v>688</v>
      </c>
      <c r="I143" t="s">
        <v>688</v>
      </c>
      <c r="J143" t="s">
        <v>688</v>
      </c>
      <c r="K143" s="6">
        <v>95</v>
      </c>
      <c r="L143" t="s">
        <v>688</v>
      </c>
      <c r="M143" t="s">
        <v>603</v>
      </c>
    </row>
    <row r="144" spans="1:13" ht="17" hidden="1">
      <c r="A144">
        <v>1967</v>
      </c>
      <c r="B144" t="s">
        <v>687</v>
      </c>
      <c r="C144" t="s">
        <v>545</v>
      </c>
      <c r="D144" t="s">
        <v>2897</v>
      </c>
      <c r="E144" s="43" t="s">
        <v>2215</v>
      </c>
      <c r="F144" s="6">
        <v>120</v>
      </c>
      <c r="G144" s="8">
        <v>32.299999999999997</v>
      </c>
      <c r="H144" t="s">
        <v>688</v>
      </c>
      <c r="I144" t="s">
        <v>688</v>
      </c>
      <c r="J144" t="s">
        <v>688</v>
      </c>
      <c r="K144" s="6">
        <v>88</v>
      </c>
      <c r="L144" t="s">
        <v>688</v>
      </c>
      <c r="M144" t="s">
        <v>603</v>
      </c>
    </row>
    <row r="145" spans="1:13" ht="17" hidden="1">
      <c r="A145">
        <v>1967</v>
      </c>
      <c r="B145" t="s">
        <v>687</v>
      </c>
      <c r="C145" t="s">
        <v>545</v>
      </c>
      <c r="D145" t="s">
        <v>2808</v>
      </c>
      <c r="E145" s="23" t="s">
        <v>1991</v>
      </c>
      <c r="F145" s="8">
        <v>117</v>
      </c>
      <c r="G145" s="8">
        <v>33.4</v>
      </c>
      <c r="H145" t="s">
        <v>688</v>
      </c>
      <c r="I145" t="s">
        <v>688</v>
      </c>
      <c r="J145" t="s">
        <v>688</v>
      </c>
      <c r="K145" s="8">
        <v>93</v>
      </c>
      <c r="L145" t="s">
        <v>688</v>
      </c>
      <c r="M145" t="s">
        <v>603</v>
      </c>
    </row>
    <row r="146" spans="1:13" ht="16" hidden="1" customHeight="1">
      <c r="A146">
        <v>1967</v>
      </c>
      <c r="B146" t="s">
        <v>687</v>
      </c>
      <c r="C146" t="s">
        <v>545</v>
      </c>
      <c r="D146" t="s">
        <v>2897</v>
      </c>
      <c r="E146" s="48" t="s">
        <v>2167</v>
      </c>
      <c r="F146" s="6">
        <v>122</v>
      </c>
      <c r="G146" s="8">
        <v>32.6</v>
      </c>
      <c r="H146" t="s">
        <v>688</v>
      </c>
      <c r="I146" t="s">
        <v>688</v>
      </c>
      <c r="J146" t="s">
        <v>688</v>
      </c>
      <c r="K146" s="8">
        <v>91</v>
      </c>
      <c r="L146" t="s">
        <v>688</v>
      </c>
      <c r="M146" t="s">
        <v>603</v>
      </c>
    </row>
    <row r="147" spans="1:13" ht="17" hidden="1">
      <c r="A147">
        <v>1967</v>
      </c>
      <c r="B147" t="s">
        <v>687</v>
      </c>
      <c r="C147" t="s">
        <v>545</v>
      </c>
      <c r="D147" t="s">
        <v>2932</v>
      </c>
      <c r="E147" s="48" t="s">
        <v>2262</v>
      </c>
      <c r="F147" s="8">
        <v>114</v>
      </c>
      <c r="G147" s="8">
        <v>34.9</v>
      </c>
      <c r="H147" t="s">
        <v>688</v>
      </c>
      <c r="I147" t="s">
        <v>688</v>
      </c>
      <c r="J147" t="s">
        <v>688</v>
      </c>
      <c r="K147" s="8">
        <v>96</v>
      </c>
      <c r="L147" t="s">
        <v>688</v>
      </c>
      <c r="M147" t="s">
        <v>603</v>
      </c>
    </row>
    <row r="148" spans="1:13" ht="16" hidden="1" customHeight="1">
      <c r="A148">
        <v>1967</v>
      </c>
      <c r="B148" t="s">
        <v>687</v>
      </c>
      <c r="C148" t="s">
        <v>545</v>
      </c>
      <c r="D148" t="s">
        <v>2897</v>
      </c>
      <c r="E148" s="43" t="s">
        <v>2216</v>
      </c>
      <c r="F148" s="6">
        <v>123</v>
      </c>
      <c r="G148" s="6">
        <v>33.700000000000003</v>
      </c>
      <c r="H148" t="s">
        <v>688</v>
      </c>
      <c r="I148" t="s">
        <v>688</v>
      </c>
      <c r="J148" t="s">
        <v>688</v>
      </c>
      <c r="K148" s="6">
        <v>93</v>
      </c>
      <c r="L148" t="s">
        <v>688</v>
      </c>
      <c r="M148" t="s">
        <v>603</v>
      </c>
    </row>
    <row r="149" spans="1:13" ht="17" hidden="1">
      <c r="A149">
        <v>1967</v>
      </c>
      <c r="B149" t="s">
        <v>687</v>
      </c>
      <c r="C149" t="s">
        <v>545</v>
      </c>
      <c r="D149" t="s">
        <v>2932</v>
      </c>
      <c r="E149" s="43" t="s">
        <v>2263</v>
      </c>
      <c r="F149" s="6">
        <v>106</v>
      </c>
      <c r="G149" s="8">
        <v>34.4</v>
      </c>
      <c r="H149" t="s">
        <v>688</v>
      </c>
      <c r="I149" t="s">
        <v>688</v>
      </c>
      <c r="J149" t="s">
        <v>688</v>
      </c>
      <c r="K149" s="8">
        <v>85</v>
      </c>
      <c r="L149" t="s">
        <v>688</v>
      </c>
      <c r="M149" t="s">
        <v>603</v>
      </c>
    </row>
    <row r="150" spans="1:13" ht="17" hidden="1">
      <c r="A150">
        <v>1967</v>
      </c>
      <c r="B150" t="s">
        <v>687</v>
      </c>
      <c r="C150" t="s">
        <v>545</v>
      </c>
      <c r="D150" t="s">
        <v>2773</v>
      </c>
      <c r="E150" s="23" t="s">
        <v>2053</v>
      </c>
      <c r="F150" s="8">
        <v>123</v>
      </c>
      <c r="G150" s="8">
        <v>34.5</v>
      </c>
      <c r="H150" t="s">
        <v>688</v>
      </c>
      <c r="I150" t="s">
        <v>688</v>
      </c>
      <c r="J150" t="s">
        <v>688</v>
      </c>
      <c r="K150" s="8">
        <v>95</v>
      </c>
      <c r="L150" t="s">
        <v>688</v>
      </c>
      <c r="M150" t="s">
        <v>603</v>
      </c>
    </row>
    <row r="151" spans="1:13" ht="17" hidden="1">
      <c r="A151">
        <v>1967</v>
      </c>
      <c r="B151" t="s">
        <v>687</v>
      </c>
      <c r="C151" t="s">
        <v>545</v>
      </c>
      <c r="D151" t="s">
        <v>2879</v>
      </c>
      <c r="E151" s="23" t="s">
        <v>2264</v>
      </c>
      <c r="F151" s="8">
        <v>117</v>
      </c>
      <c r="G151" s="8">
        <v>34.1</v>
      </c>
      <c r="H151" t="s">
        <v>688</v>
      </c>
      <c r="I151" t="s">
        <v>688</v>
      </c>
      <c r="J151" t="s">
        <v>688</v>
      </c>
      <c r="K151" s="8">
        <v>90</v>
      </c>
      <c r="L151" t="s">
        <v>688</v>
      </c>
      <c r="M151" t="s">
        <v>603</v>
      </c>
    </row>
    <row r="152" spans="1:13" ht="17">
      <c r="A152">
        <v>1967</v>
      </c>
      <c r="B152" t="s">
        <v>687</v>
      </c>
      <c r="C152" t="s">
        <v>545</v>
      </c>
      <c r="D152" t="s">
        <v>2883</v>
      </c>
      <c r="E152" s="23" t="s">
        <v>2265</v>
      </c>
      <c r="F152" s="9">
        <v>112</v>
      </c>
      <c r="G152" s="8">
        <v>35.700000000000003</v>
      </c>
      <c r="H152" t="s">
        <v>688</v>
      </c>
      <c r="I152" t="s">
        <v>688</v>
      </c>
      <c r="J152" t="s">
        <v>688</v>
      </c>
      <c r="K152" s="8">
        <v>90</v>
      </c>
      <c r="L152" t="s">
        <v>688</v>
      </c>
      <c r="M152" t="s">
        <v>603</v>
      </c>
    </row>
    <row r="153" spans="1:13" ht="17" hidden="1">
      <c r="A153">
        <v>1967</v>
      </c>
      <c r="B153" t="s">
        <v>687</v>
      </c>
      <c r="C153" t="s">
        <v>545</v>
      </c>
      <c r="D153" t="s">
        <v>2773</v>
      </c>
      <c r="E153" s="22" t="s">
        <v>2161</v>
      </c>
      <c r="F153" s="6">
        <v>127</v>
      </c>
      <c r="G153" s="6">
        <v>36.200000000000003</v>
      </c>
      <c r="H153" t="s">
        <v>688</v>
      </c>
      <c r="I153" t="s">
        <v>688</v>
      </c>
      <c r="J153" t="s">
        <v>688</v>
      </c>
      <c r="K153" s="6">
        <v>96</v>
      </c>
      <c r="L153" t="s">
        <v>688</v>
      </c>
      <c r="M153" t="s">
        <v>603</v>
      </c>
    </row>
    <row r="154" spans="1:13" ht="17">
      <c r="A154">
        <v>1967</v>
      </c>
      <c r="B154" t="s">
        <v>687</v>
      </c>
      <c r="C154" t="s">
        <v>545</v>
      </c>
      <c r="D154" t="s">
        <v>2883</v>
      </c>
      <c r="E154" s="23" t="s">
        <v>2259</v>
      </c>
      <c r="F154" s="8">
        <v>129</v>
      </c>
      <c r="G154" s="8">
        <v>35.700000000000003</v>
      </c>
      <c r="H154" t="s">
        <v>688</v>
      </c>
      <c r="I154" t="s">
        <v>688</v>
      </c>
      <c r="J154" t="s">
        <v>688</v>
      </c>
      <c r="K154" s="8">
        <v>90</v>
      </c>
      <c r="L154" t="s">
        <v>688</v>
      </c>
      <c r="M154" t="s">
        <v>603</v>
      </c>
    </row>
    <row r="155" spans="1:13" ht="17" hidden="1">
      <c r="A155">
        <v>1967</v>
      </c>
      <c r="B155" t="s">
        <v>687</v>
      </c>
      <c r="C155" t="s">
        <v>545</v>
      </c>
      <c r="D155" t="s">
        <v>2773</v>
      </c>
      <c r="E155" s="23" t="s">
        <v>2266</v>
      </c>
      <c r="F155" s="6">
        <v>116</v>
      </c>
      <c r="G155" s="8">
        <v>36.299999999999997</v>
      </c>
      <c r="H155" t="s">
        <v>688</v>
      </c>
      <c r="I155" t="s">
        <v>688</v>
      </c>
      <c r="J155" t="s">
        <v>688</v>
      </c>
      <c r="K155" s="8">
        <v>96</v>
      </c>
      <c r="L155" t="s">
        <v>688</v>
      </c>
      <c r="M155" t="s">
        <v>603</v>
      </c>
    </row>
    <row r="156" spans="1:13" ht="17">
      <c r="A156">
        <v>1967</v>
      </c>
      <c r="B156" t="s">
        <v>687</v>
      </c>
      <c r="C156" t="s">
        <v>545</v>
      </c>
      <c r="D156" t="s">
        <v>2883</v>
      </c>
      <c r="E156" s="23" t="s">
        <v>2267</v>
      </c>
      <c r="F156" s="8">
        <v>123</v>
      </c>
      <c r="G156" s="8">
        <v>35.799999999999997</v>
      </c>
      <c r="H156" t="s">
        <v>688</v>
      </c>
      <c r="I156" t="s">
        <v>688</v>
      </c>
      <c r="J156" t="s">
        <v>688</v>
      </c>
      <c r="K156" s="6">
        <v>86</v>
      </c>
      <c r="L156" t="s">
        <v>688</v>
      </c>
      <c r="M156" t="s">
        <v>603</v>
      </c>
    </row>
    <row r="157" spans="1:13" ht="17" hidden="1">
      <c r="A157">
        <v>1967</v>
      </c>
      <c r="B157" t="s">
        <v>687</v>
      </c>
      <c r="C157" t="s">
        <v>545</v>
      </c>
      <c r="D157" t="s">
        <v>2808</v>
      </c>
      <c r="E157" s="23" t="s">
        <v>1928</v>
      </c>
      <c r="F157" s="8">
        <v>115</v>
      </c>
      <c r="G157" s="8">
        <v>36.4</v>
      </c>
      <c r="H157" t="s">
        <v>688</v>
      </c>
      <c r="I157" t="s">
        <v>688</v>
      </c>
      <c r="J157" t="s">
        <v>688</v>
      </c>
      <c r="K157" s="8">
        <v>93</v>
      </c>
      <c r="L157" t="s">
        <v>688</v>
      </c>
      <c r="M157" t="s">
        <v>603</v>
      </c>
    </row>
    <row r="158" spans="1:13" ht="17" hidden="1">
      <c r="A158">
        <v>1967</v>
      </c>
      <c r="B158" t="s">
        <v>687</v>
      </c>
      <c r="C158" t="s">
        <v>545</v>
      </c>
      <c r="D158" t="s">
        <v>2773</v>
      </c>
      <c r="E158" s="22" t="s">
        <v>689</v>
      </c>
      <c r="F158" s="6">
        <v>112</v>
      </c>
      <c r="G158" s="6">
        <v>38.5</v>
      </c>
      <c r="H158" t="s">
        <v>688</v>
      </c>
      <c r="I158" t="s">
        <v>688</v>
      </c>
      <c r="J158" t="s">
        <v>688</v>
      </c>
      <c r="K158" s="6">
        <v>91</v>
      </c>
      <c r="L158" t="s">
        <v>688</v>
      </c>
      <c r="M158" t="s">
        <v>603</v>
      </c>
    </row>
    <row r="159" spans="1:13" ht="17" hidden="1">
      <c r="A159">
        <v>1967</v>
      </c>
      <c r="B159" t="s">
        <v>687</v>
      </c>
      <c r="C159" t="s">
        <v>545</v>
      </c>
      <c r="D159" t="s">
        <v>2773</v>
      </c>
      <c r="E159" s="22" t="s">
        <v>2181</v>
      </c>
      <c r="F159" s="6">
        <v>111</v>
      </c>
      <c r="G159" s="8">
        <v>39.1</v>
      </c>
      <c r="H159" t="s">
        <v>688</v>
      </c>
      <c r="I159" t="s">
        <v>688</v>
      </c>
      <c r="J159" t="s">
        <v>688</v>
      </c>
      <c r="K159" s="8">
        <v>96</v>
      </c>
      <c r="L159" t="s">
        <v>688</v>
      </c>
      <c r="M159" t="s">
        <v>603</v>
      </c>
    </row>
    <row r="160" spans="1:13" ht="17" hidden="1">
      <c r="A160">
        <v>1967</v>
      </c>
      <c r="B160" t="s">
        <v>687</v>
      </c>
      <c r="C160" t="s">
        <v>545</v>
      </c>
      <c r="D160" t="s">
        <v>2773</v>
      </c>
      <c r="E160" s="23" t="s">
        <v>2268</v>
      </c>
      <c r="F160" s="8">
        <v>98</v>
      </c>
      <c r="G160" s="8">
        <v>42.3</v>
      </c>
      <c r="H160" t="s">
        <v>688</v>
      </c>
      <c r="I160" t="s">
        <v>688</v>
      </c>
      <c r="J160" t="s">
        <v>688</v>
      </c>
      <c r="K160" s="8">
        <v>87</v>
      </c>
      <c r="L160" t="s">
        <v>688</v>
      </c>
      <c r="M160" t="s">
        <v>603</v>
      </c>
    </row>
    <row r="161" spans="1:13" ht="17" hidden="1">
      <c r="A161">
        <v>1967</v>
      </c>
      <c r="B161" t="s">
        <v>687</v>
      </c>
      <c r="C161" t="s">
        <v>545</v>
      </c>
      <c r="D161" t="s">
        <v>2932</v>
      </c>
      <c r="E161" s="34" t="s">
        <v>1892</v>
      </c>
      <c r="F161" s="33">
        <v>116</v>
      </c>
      <c r="G161" s="33">
        <v>22.8</v>
      </c>
      <c r="H161" t="s">
        <v>688</v>
      </c>
      <c r="I161" t="s">
        <v>688</v>
      </c>
      <c r="J161" t="s">
        <v>688</v>
      </c>
      <c r="K161" s="33">
        <v>90</v>
      </c>
      <c r="L161" t="s">
        <v>688</v>
      </c>
      <c r="M161" t="s">
        <v>421</v>
      </c>
    </row>
    <row r="162" spans="1:13" ht="17" hidden="1">
      <c r="A162">
        <v>1967</v>
      </c>
      <c r="B162" t="s">
        <v>687</v>
      </c>
      <c r="C162" t="s">
        <v>545</v>
      </c>
      <c r="D162" t="s">
        <v>2897</v>
      </c>
      <c r="E162" s="34" t="s">
        <v>2238</v>
      </c>
      <c r="F162" s="4">
        <v>106</v>
      </c>
      <c r="G162" s="4">
        <v>30.1</v>
      </c>
      <c r="H162" t="s">
        <v>688</v>
      </c>
      <c r="I162" t="s">
        <v>688</v>
      </c>
      <c r="J162" t="s">
        <v>688</v>
      </c>
      <c r="K162" s="4">
        <v>82</v>
      </c>
      <c r="L162" t="s">
        <v>688</v>
      </c>
      <c r="M162" t="s">
        <v>421</v>
      </c>
    </row>
    <row r="163" spans="1:13" ht="17" hidden="1">
      <c r="A163">
        <v>1967</v>
      </c>
      <c r="B163" t="s">
        <v>687</v>
      </c>
      <c r="C163" t="s">
        <v>545</v>
      </c>
      <c r="D163" t="s">
        <v>2897</v>
      </c>
      <c r="E163" s="23" t="s">
        <v>2242</v>
      </c>
      <c r="F163" s="8">
        <v>117</v>
      </c>
      <c r="G163" s="8">
        <v>31.7</v>
      </c>
      <c r="H163" t="s">
        <v>688</v>
      </c>
      <c r="I163" t="s">
        <v>688</v>
      </c>
      <c r="J163" t="s">
        <v>688</v>
      </c>
      <c r="K163" s="8">
        <v>89</v>
      </c>
      <c r="L163" t="s">
        <v>688</v>
      </c>
      <c r="M163" t="s">
        <v>421</v>
      </c>
    </row>
    <row r="164" spans="1:13" ht="16" hidden="1" customHeight="1">
      <c r="A164">
        <v>1967</v>
      </c>
      <c r="B164" t="s">
        <v>687</v>
      </c>
      <c r="C164" t="s">
        <v>545</v>
      </c>
      <c r="D164" t="s">
        <v>2897</v>
      </c>
      <c r="E164" s="48" t="s">
        <v>2244</v>
      </c>
      <c r="F164" s="8">
        <v>132</v>
      </c>
      <c r="G164" s="8">
        <v>32</v>
      </c>
      <c r="H164" t="s">
        <v>688</v>
      </c>
      <c r="I164" t="s">
        <v>688</v>
      </c>
      <c r="J164" t="s">
        <v>688</v>
      </c>
      <c r="K164" s="6">
        <v>88</v>
      </c>
      <c r="L164" t="s">
        <v>688</v>
      </c>
      <c r="M164" t="s">
        <v>421</v>
      </c>
    </row>
    <row r="165" spans="1:13" ht="17" hidden="1">
      <c r="A165">
        <v>1967</v>
      </c>
      <c r="B165" t="s">
        <v>687</v>
      </c>
      <c r="C165" t="s">
        <v>545</v>
      </c>
      <c r="D165" t="s">
        <v>2932</v>
      </c>
      <c r="E165" s="48" t="s">
        <v>2261</v>
      </c>
      <c r="F165" s="8">
        <v>113</v>
      </c>
      <c r="G165" s="8">
        <v>33.200000000000003</v>
      </c>
      <c r="H165" t="s">
        <v>688</v>
      </c>
      <c r="I165" t="s">
        <v>688</v>
      </c>
      <c r="J165" t="s">
        <v>688</v>
      </c>
      <c r="K165" s="9">
        <v>88</v>
      </c>
      <c r="L165" t="s">
        <v>688</v>
      </c>
      <c r="M165" t="s">
        <v>421</v>
      </c>
    </row>
    <row r="166" spans="1:13" ht="17" hidden="1">
      <c r="A166">
        <v>1967</v>
      </c>
      <c r="B166" t="s">
        <v>687</v>
      </c>
      <c r="C166" t="s">
        <v>545</v>
      </c>
      <c r="D166" t="s">
        <v>2960</v>
      </c>
      <c r="E166" s="22" t="s">
        <v>2256</v>
      </c>
      <c r="F166" s="6">
        <v>117</v>
      </c>
      <c r="G166" s="6">
        <v>33.5</v>
      </c>
      <c r="H166" t="s">
        <v>688</v>
      </c>
      <c r="I166" t="s">
        <v>688</v>
      </c>
      <c r="J166" t="s">
        <v>688</v>
      </c>
      <c r="K166" s="6">
        <v>91</v>
      </c>
      <c r="L166" t="s">
        <v>688</v>
      </c>
      <c r="M166" t="s">
        <v>421</v>
      </c>
    </row>
    <row r="167" spans="1:13" ht="17" hidden="1">
      <c r="A167">
        <v>1967</v>
      </c>
      <c r="B167" t="s">
        <v>687</v>
      </c>
      <c r="C167" t="s">
        <v>545</v>
      </c>
      <c r="D167" t="s">
        <v>2897</v>
      </c>
      <c r="E167" s="23" t="s">
        <v>2215</v>
      </c>
      <c r="F167" s="8">
        <v>133</v>
      </c>
      <c r="G167" s="7">
        <v>33.4</v>
      </c>
      <c r="H167" t="s">
        <v>688</v>
      </c>
      <c r="I167" t="s">
        <v>688</v>
      </c>
      <c r="J167" t="s">
        <v>688</v>
      </c>
      <c r="K167" s="8">
        <v>90</v>
      </c>
      <c r="L167" t="s">
        <v>688</v>
      </c>
      <c r="M167" t="s">
        <v>421</v>
      </c>
    </row>
    <row r="168" spans="1:13" ht="17" hidden="1">
      <c r="A168">
        <v>1967</v>
      </c>
      <c r="B168" t="s">
        <v>687</v>
      </c>
      <c r="C168" t="s">
        <v>545</v>
      </c>
      <c r="D168" t="s">
        <v>2897</v>
      </c>
      <c r="E168" s="23" t="s">
        <v>2167</v>
      </c>
      <c r="F168" s="8">
        <v>115</v>
      </c>
      <c r="G168" s="8">
        <v>33.9</v>
      </c>
      <c r="H168" t="s">
        <v>688</v>
      </c>
      <c r="I168" t="s">
        <v>688</v>
      </c>
      <c r="J168" t="s">
        <v>688</v>
      </c>
      <c r="K168" s="8">
        <v>91</v>
      </c>
      <c r="L168" t="s">
        <v>688</v>
      </c>
      <c r="M168" t="s">
        <v>421</v>
      </c>
    </row>
    <row r="169" spans="1:13" ht="17" hidden="1">
      <c r="A169">
        <v>1967</v>
      </c>
      <c r="B169" t="s">
        <v>687</v>
      </c>
      <c r="C169" t="s">
        <v>545</v>
      </c>
      <c r="D169" t="s">
        <v>2808</v>
      </c>
      <c r="E169" s="23" t="s">
        <v>1991</v>
      </c>
      <c r="F169" s="6">
        <v>108</v>
      </c>
      <c r="G169" s="8">
        <v>35</v>
      </c>
      <c r="H169" t="s">
        <v>688</v>
      </c>
      <c r="I169" t="s">
        <v>688</v>
      </c>
      <c r="J169" t="s">
        <v>688</v>
      </c>
      <c r="K169" s="8">
        <v>85</v>
      </c>
      <c r="L169" t="s">
        <v>688</v>
      </c>
      <c r="M169" t="s">
        <v>421</v>
      </c>
    </row>
    <row r="170" spans="1:13" ht="17" hidden="1">
      <c r="A170">
        <v>1967</v>
      </c>
      <c r="B170" t="s">
        <v>687</v>
      </c>
      <c r="C170" t="s">
        <v>545</v>
      </c>
      <c r="D170" t="s">
        <v>2932</v>
      </c>
      <c r="E170" s="23" t="s">
        <v>2262</v>
      </c>
      <c r="F170" s="8">
        <v>107</v>
      </c>
      <c r="G170" s="8">
        <v>35.299999999999997</v>
      </c>
      <c r="H170" t="s">
        <v>688</v>
      </c>
      <c r="I170" t="s">
        <v>688</v>
      </c>
      <c r="J170" t="s">
        <v>688</v>
      </c>
      <c r="K170" s="8">
        <v>93</v>
      </c>
      <c r="L170" t="s">
        <v>688</v>
      </c>
      <c r="M170" t="s">
        <v>421</v>
      </c>
    </row>
    <row r="171" spans="1:13" ht="17" hidden="1">
      <c r="A171">
        <v>1967</v>
      </c>
      <c r="B171" t="s">
        <v>687</v>
      </c>
      <c r="C171" t="s">
        <v>545</v>
      </c>
      <c r="D171" t="s">
        <v>2773</v>
      </c>
      <c r="E171" s="22" t="s">
        <v>2161</v>
      </c>
      <c r="F171" s="6">
        <v>139</v>
      </c>
      <c r="G171" s="5">
        <v>35.6</v>
      </c>
      <c r="H171" t="s">
        <v>688</v>
      </c>
      <c r="I171" t="s">
        <v>688</v>
      </c>
      <c r="J171" t="s">
        <v>688</v>
      </c>
      <c r="K171" s="6">
        <v>89</v>
      </c>
      <c r="L171" t="s">
        <v>688</v>
      </c>
      <c r="M171" t="s">
        <v>421</v>
      </c>
    </row>
    <row r="172" spans="1:13" ht="16" hidden="1" customHeight="1">
      <c r="A172">
        <v>1967</v>
      </c>
      <c r="B172" t="s">
        <v>687</v>
      </c>
      <c r="C172" t="s">
        <v>545</v>
      </c>
      <c r="D172" t="s">
        <v>2932</v>
      </c>
      <c r="E172" s="43" t="s">
        <v>2263</v>
      </c>
      <c r="F172" s="8">
        <v>107</v>
      </c>
      <c r="G172" s="7">
        <v>35.5</v>
      </c>
      <c r="H172" t="s">
        <v>688</v>
      </c>
      <c r="I172" t="s">
        <v>688</v>
      </c>
      <c r="J172" t="s">
        <v>688</v>
      </c>
      <c r="K172" s="8">
        <v>90</v>
      </c>
      <c r="L172" t="s">
        <v>688</v>
      </c>
      <c r="M172" t="s">
        <v>421</v>
      </c>
    </row>
    <row r="173" spans="1:13" ht="17" hidden="1">
      <c r="A173">
        <v>1967</v>
      </c>
      <c r="B173" t="s">
        <v>687</v>
      </c>
      <c r="C173" t="s">
        <v>545</v>
      </c>
      <c r="D173" t="s">
        <v>2897</v>
      </c>
      <c r="E173" s="43" t="s">
        <v>2216</v>
      </c>
      <c r="F173" s="8">
        <v>123</v>
      </c>
      <c r="G173" s="8">
        <v>36.4</v>
      </c>
      <c r="H173" t="s">
        <v>688</v>
      </c>
      <c r="I173" t="s">
        <v>688</v>
      </c>
      <c r="J173" t="s">
        <v>688</v>
      </c>
      <c r="K173" s="8">
        <v>91</v>
      </c>
      <c r="L173" t="s">
        <v>688</v>
      </c>
      <c r="M173" t="s">
        <v>421</v>
      </c>
    </row>
    <row r="174" spans="1:13" ht="17" hidden="1">
      <c r="A174">
        <v>1967</v>
      </c>
      <c r="B174" t="s">
        <v>687</v>
      </c>
      <c r="C174" t="s">
        <v>545</v>
      </c>
      <c r="D174" t="s">
        <v>2879</v>
      </c>
      <c r="E174" s="43" t="s">
        <v>2264</v>
      </c>
      <c r="F174" s="8">
        <v>117</v>
      </c>
      <c r="G174" s="8">
        <v>36.4</v>
      </c>
      <c r="H174" t="s">
        <v>688</v>
      </c>
      <c r="I174" t="s">
        <v>688</v>
      </c>
      <c r="J174" t="s">
        <v>688</v>
      </c>
      <c r="K174" s="8">
        <v>92</v>
      </c>
      <c r="L174" t="s">
        <v>688</v>
      </c>
      <c r="M174" t="s">
        <v>421</v>
      </c>
    </row>
    <row r="175" spans="1:13" ht="17">
      <c r="A175">
        <v>1967</v>
      </c>
      <c r="B175" t="s">
        <v>687</v>
      </c>
      <c r="C175" t="s">
        <v>545</v>
      </c>
      <c r="D175" t="s">
        <v>2883</v>
      </c>
      <c r="E175" s="23" t="s">
        <v>2265</v>
      </c>
      <c r="F175" s="9">
        <v>122</v>
      </c>
      <c r="G175" s="8">
        <v>36</v>
      </c>
      <c r="H175" t="s">
        <v>688</v>
      </c>
      <c r="I175" t="s">
        <v>688</v>
      </c>
      <c r="J175" t="s">
        <v>688</v>
      </c>
      <c r="K175" s="8">
        <v>89</v>
      </c>
      <c r="L175" t="s">
        <v>688</v>
      </c>
      <c r="M175" t="s">
        <v>421</v>
      </c>
    </row>
    <row r="176" spans="1:13" ht="17" hidden="1">
      <c r="A176">
        <v>1967</v>
      </c>
      <c r="B176" t="s">
        <v>687</v>
      </c>
      <c r="C176" t="s">
        <v>545</v>
      </c>
      <c r="D176" t="s">
        <v>2773</v>
      </c>
      <c r="E176" s="22" t="s">
        <v>2266</v>
      </c>
      <c r="F176" s="6">
        <v>127</v>
      </c>
      <c r="G176" s="6">
        <v>35.299999999999997</v>
      </c>
      <c r="H176" t="s">
        <v>688</v>
      </c>
      <c r="I176" t="s">
        <v>688</v>
      </c>
      <c r="J176" t="s">
        <v>688</v>
      </c>
      <c r="K176" s="6">
        <v>87</v>
      </c>
      <c r="L176" t="s">
        <v>688</v>
      </c>
      <c r="M176" t="s">
        <v>421</v>
      </c>
    </row>
    <row r="177" spans="1:13" ht="17" hidden="1">
      <c r="A177">
        <v>1967</v>
      </c>
      <c r="B177" t="s">
        <v>687</v>
      </c>
      <c r="C177" t="s">
        <v>545</v>
      </c>
      <c r="D177" t="s">
        <v>2773</v>
      </c>
      <c r="E177" s="23" t="s">
        <v>2053</v>
      </c>
      <c r="F177" s="6">
        <v>112</v>
      </c>
      <c r="G177" s="8">
        <v>37.799999999999997</v>
      </c>
      <c r="H177" t="s">
        <v>688</v>
      </c>
      <c r="I177" t="s">
        <v>688</v>
      </c>
      <c r="J177" t="s">
        <v>688</v>
      </c>
      <c r="K177" s="8">
        <v>95</v>
      </c>
      <c r="L177" t="s">
        <v>688</v>
      </c>
      <c r="M177" t="s">
        <v>421</v>
      </c>
    </row>
    <row r="178" spans="1:13" ht="17">
      <c r="A178">
        <v>1967</v>
      </c>
      <c r="B178" t="s">
        <v>687</v>
      </c>
      <c r="C178" t="s">
        <v>545</v>
      </c>
      <c r="D178" t="s">
        <v>2883</v>
      </c>
      <c r="E178" s="23" t="s">
        <v>2259</v>
      </c>
      <c r="F178" s="8">
        <v>138</v>
      </c>
      <c r="G178" s="8">
        <v>35.799999999999997</v>
      </c>
      <c r="H178" t="s">
        <v>688</v>
      </c>
      <c r="I178" t="s">
        <v>688</v>
      </c>
      <c r="J178" t="s">
        <v>688</v>
      </c>
      <c r="K178" s="7">
        <v>86</v>
      </c>
      <c r="L178" t="s">
        <v>688</v>
      </c>
      <c r="M178" t="s">
        <v>421</v>
      </c>
    </row>
    <row r="179" spans="1:13" ht="17">
      <c r="A179">
        <v>1967</v>
      </c>
      <c r="B179" t="s">
        <v>687</v>
      </c>
      <c r="C179" t="s">
        <v>545</v>
      </c>
      <c r="D179" t="s">
        <v>2883</v>
      </c>
      <c r="E179" s="23" t="s">
        <v>2267</v>
      </c>
      <c r="F179" s="6">
        <v>111</v>
      </c>
      <c r="G179" s="8">
        <v>36.6</v>
      </c>
      <c r="H179" t="s">
        <v>688</v>
      </c>
      <c r="I179" t="s">
        <v>688</v>
      </c>
      <c r="J179" t="s">
        <v>688</v>
      </c>
      <c r="K179" s="8">
        <v>85</v>
      </c>
      <c r="L179" t="s">
        <v>688</v>
      </c>
      <c r="M179" t="s">
        <v>421</v>
      </c>
    </row>
    <row r="180" spans="1:13" ht="17" hidden="1">
      <c r="A180">
        <v>1967</v>
      </c>
      <c r="B180" t="s">
        <v>687</v>
      </c>
      <c r="C180" t="s">
        <v>545</v>
      </c>
      <c r="D180" t="s">
        <v>2808</v>
      </c>
      <c r="E180" s="23" t="s">
        <v>1928</v>
      </c>
      <c r="F180" s="8">
        <v>99</v>
      </c>
      <c r="G180" s="8">
        <v>39.799999999999997</v>
      </c>
      <c r="H180" t="s">
        <v>688</v>
      </c>
      <c r="I180" t="s">
        <v>688</v>
      </c>
      <c r="J180" t="s">
        <v>688</v>
      </c>
      <c r="K180" s="9">
        <v>88</v>
      </c>
      <c r="L180" t="s">
        <v>688</v>
      </c>
      <c r="M180" t="s">
        <v>421</v>
      </c>
    </row>
    <row r="181" spans="1:13" ht="17" hidden="1">
      <c r="A181">
        <v>1967</v>
      </c>
      <c r="B181" t="s">
        <v>687</v>
      </c>
      <c r="C181" t="s">
        <v>545</v>
      </c>
      <c r="D181" t="s">
        <v>2773</v>
      </c>
      <c r="E181" s="22" t="s">
        <v>689</v>
      </c>
      <c r="F181" s="6">
        <v>107</v>
      </c>
      <c r="G181" s="6">
        <v>40.200000000000003</v>
      </c>
      <c r="H181" t="s">
        <v>688</v>
      </c>
      <c r="I181" t="s">
        <v>688</v>
      </c>
      <c r="J181" t="s">
        <v>688</v>
      </c>
      <c r="K181" s="6">
        <v>85</v>
      </c>
      <c r="L181" t="s">
        <v>688</v>
      </c>
      <c r="M181" t="s">
        <v>421</v>
      </c>
    </row>
    <row r="182" spans="1:13" ht="17" hidden="1">
      <c r="A182">
        <v>1967</v>
      </c>
      <c r="B182" t="s">
        <v>687</v>
      </c>
      <c r="C182" t="s">
        <v>545</v>
      </c>
      <c r="D182" t="s">
        <v>2773</v>
      </c>
      <c r="E182" s="23" t="s">
        <v>2181</v>
      </c>
      <c r="F182" s="8">
        <v>104</v>
      </c>
      <c r="G182" s="8">
        <v>41.3</v>
      </c>
      <c r="H182" t="s">
        <v>688</v>
      </c>
      <c r="I182" t="s">
        <v>688</v>
      </c>
      <c r="J182" t="s">
        <v>688</v>
      </c>
      <c r="K182" s="6">
        <v>86</v>
      </c>
      <c r="L182" t="s">
        <v>688</v>
      </c>
      <c r="M182" t="s">
        <v>421</v>
      </c>
    </row>
    <row r="183" spans="1:13" ht="17" hidden="1">
      <c r="A183">
        <v>1967</v>
      </c>
      <c r="B183" t="s">
        <v>687</v>
      </c>
      <c r="C183" t="s">
        <v>545</v>
      </c>
      <c r="D183" t="s">
        <v>2773</v>
      </c>
      <c r="E183" s="23" t="s">
        <v>2268</v>
      </c>
      <c r="F183" s="9">
        <v>82</v>
      </c>
      <c r="G183" s="8">
        <v>42.2</v>
      </c>
      <c r="H183" t="s">
        <v>688</v>
      </c>
      <c r="I183" t="s">
        <v>688</v>
      </c>
      <c r="J183" t="s">
        <v>688</v>
      </c>
      <c r="K183" s="8">
        <v>88</v>
      </c>
      <c r="L183" t="s">
        <v>688</v>
      </c>
      <c r="M183" t="s">
        <v>421</v>
      </c>
    </row>
    <row r="184" spans="1:13" ht="16" hidden="1" customHeight="1">
      <c r="A184">
        <v>1967</v>
      </c>
      <c r="B184" t="s">
        <v>687</v>
      </c>
      <c r="C184" t="s">
        <v>546</v>
      </c>
      <c r="D184" t="s">
        <v>2932</v>
      </c>
      <c r="E184" s="43" t="s">
        <v>1892</v>
      </c>
      <c r="F184" s="33">
        <v>98</v>
      </c>
      <c r="G184" s="33">
        <v>18.5</v>
      </c>
      <c r="H184" t="s">
        <v>688</v>
      </c>
      <c r="I184" t="s">
        <v>688</v>
      </c>
      <c r="J184" t="s">
        <v>688</v>
      </c>
      <c r="K184" s="4">
        <v>90</v>
      </c>
      <c r="L184" t="s">
        <v>688</v>
      </c>
      <c r="M184" t="s">
        <v>603</v>
      </c>
    </row>
    <row r="185" spans="1:13" ht="17" hidden="1">
      <c r="A185">
        <v>1967</v>
      </c>
      <c r="B185" t="s">
        <v>687</v>
      </c>
      <c r="C185" t="s">
        <v>546</v>
      </c>
      <c r="D185" t="s">
        <v>2897</v>
      </c>
      <c r="E185" s="43" t="s">
        <v>2238</v>
      </c>
      <c r="F185" s="7">
        <v>98</v>
      </c>
      <c r="G185" s="3">
        <v>18.8</v>
      </c>
      <c r="H185" t="s">
        <v>688</v>
      </c>
      <c r="I185" t="s">
        <v>688</v>
      </c>
      <c r="J185" t="s">
        <v>688</v>
      </c>
      <c r="K185" s="4">
        <v>85</v>
      </c>
      <c r="L185" t="s">
        <v>688</v>
      </c>
      <c r="M185" t="s">
        <v>603</v>
      </c>
    </row>
    <row r="186" spans="1:13" ht="17" hidden="1">
      <c r="A186">
        <v>1967</v>
      </c>
      <c r="B186" t="s">
        <v>687</v>
      </c>
      <c r="C186" t="s">
        <v>546</v>
      </c>
      <c r="D186" t="s">
        <v>2932</v>
      </c>
      <c r="E186" s="43" t="s">
        <v>2261</v>
      </c>
      <c r="F186" s="5">
        <v>129</v>
      </c>
      <c r="G186" s="8">
        <v>19.100000000000001</v>
      </c>
      <c r="H186" t="s">
        <v>688</v>
      </c>
      <c r="I186" t="s">
        <v>688</v>
      </c>
      <c r="J186" t="s">
        <v>688</v>
      </c>
      <c r="K186" s="4">
        <v>83</v>
      </c>
      <c r="L186" t="s">
        <v>688</v>
      </c>
      <c r="M186" t="s">
        <v>603</v>
      </c>
    </row>
    <row r="187" spans="1:13" ht="17" hidden="1">
      <c r="A187">
        <v>1967</v>
      </c>
      <c r="B187" t="s">
        <v>687</v>
      </c>
      <c r="C187" t="s">
        <v>546</v>
      </c>
      <c r="D187" t="s">
        <v>2960</v>
      </c>
      <c r="E187" s="23" t="s">
        <v>2256</v>
      </c>
      <c r="F187" s="7">
        <v>111</v>
      </c>
      <c r="G187" s="8">
        <v>19.3</v>
      </c>
      <c r="H187" t="s">
        <v>688</v>
      </c>
      <c r="I187" t="s">
        <v>688</v>
      </c>
      <c r="J187" t="s">
        <v>688</v>
      </c>
      <c r="K187" s="4">
        <v>84</v>
      </c>
      <c r="L187" t="s">
        <v>688</v>
      </c>
      <c r="M187" t="s">
        <v>603</v>
      </c>
    </row>
    <row r="188" spans="1:13" ht="17" hidden="1">
      <c r="A188">
        <v>1967</v>
      </c>
      <c r="B188" t="s">
        <v>687</v>
      </c>
      <c r="C188" t="s">
        <v>546</v>
      </c>
      <c r="D188" t="s">
        <v>2897</v>
      </c>
      <c r="E188" s="23" t="s">
        <v>2242</v>
      </c>
      <c r="F188" s="5">
        <v>119</v>
      </c>
      <c r="G188" s="8">
        <v>20.5</v>
      </c>
      <c r="H188" t="s">
        <v>688</v>
      </c>
      <c r="I188" t="s">
        <v>688</v>
      </c>
      <c r="J188" t="s">
        <v>688</v>
      </c>
      <c r="K188" s="4">
        <v>85</v>
      </c>
      <c r="L188" t="s">
        <v>688</v>
      </c>
      <c r="M188" t="s">
        <v>603</v>
      </c>
    </row>
    <row r="189" spans="1:13" ht="17" hidden="1">
      <c r="A189">
        <v>1967</v>
      </c>
      <c r="B189" t="s">
        <v>687</v>
      </c>
      <c r="C189" t="s">
        <v>546</v>
      </c>
      <c r="D189" t="s">
        <v>2906</v>
      </c>
      <c r="E189" s="22" t="s">
        <v>2293</v>
      </c>
      <c r="F189" s="5">
        <v>117</v>
      </c>
      <c r="G189" s="6">
        <v>20.3</v>
      </c>
      <c r="H189" t="s">
        <v>688</v>
      </c>
      <c r="I189" t="s">
        <v>688</v>
      </c>
      <c r="J189" t="s">
        <v>688</v>
      </c>
      <c r="K189" s="4">
        <v>81</v>
      </c>
      <c r="L189" t="s">
        <v>688</v>
      </c>
      <c r="M189" t="s">
        <v>603</v>
      </c>
    </row>
    <row r="190" spans="1:13" ht="17" hidden="1">
      <c r="A190">
        <v>1967</v>
      </c>
      <c r="B190" t="s">
        <v>687</v>
      </c>
      <c r="C190" t="s">
        <v>546</v>
      </c>
      <c r="D190" t="s">
        <v>2808</v>
      </c>
      <c r="E190" s="22" t="s">
        <v>1991</v>
      </c>
      <c r="F190" s="20">
        <v>112</v>
      </c>
      <c r="G190" s="6">
        <v>21</v>
      </c>
      <c r="H190" t="s">
        <v>688</v>
      </c>
      <c r="I190" t="s">
        <v>688</v>
      </c>
      <c r="J190" t="s">
        <v>688</v>
      </c>
      <c r="K190" s="4">
        <v>75</v>
      </c>
      <c r="L190" t="s">
        <v>688</v>
      </c>
      <c r="M190" t="s">
        <v>603</v>
      </c>
    </row>
    <row r="191" spans="1:13" ht="17" hidden="1">
      <c r="A191">
        <v>1967</v>
      </c>
      <c r="B191" t="s">
        <v>687</v>
      </c>
      <c r="C191" t="s">
        <v>546</v>
      </c>
      <c r="D191" t="s">
        <v>2897</v>
      </c>
      <c r="E191" s="23" t="s">
        <v>2244</v>
      </c>
      <c r="F191" s="4">
        <v>125</v>
      </c>
      <c r="G191" s="20">
        <v>20.5</v>
      </c>
      <c r="H191" t="s">
        <v>688</v>
      </c>
      <c r="I191" t="s">
        <v>688</v>
      </c>
      <c r="J191" t="s">
        <v>688</v>
      </c>
      <c r="K191" s="4">
        <v>87</v>
      </c>
      <c r="L191" t="s">
        <v>688</v>
      </c>
      <c r="M191" t="s">
        <v>603</v>
      </c>
    </row>
    <row r="192" spans="1:13" ht="17" hidden="1">
      <c r="A192">
        <v>1967</v>
      </c>
      <c r="B192" t="s">
        <v>687</v>
      </c>
      <c r="C192" t="s">
        <v>546</v>
      </c>
      <c r="D192" t="s">
        <v>2932</v>
      </c>
      <c r="E192" s="23" t="s">
        <v>2262</v>
      </c>
      <c r="F192" s="7">
        <v>112</v>
      </c>
      <c r="G192" s="3">
        <v>21.4</v>
      </c>
      <c r="H192" t="s">
        <v>688</v>
      </c>
      <c r="I192" t="s">
        <v>688</v>
      </c>
      <c r="J192" t="s">
        <v>688</v>
      </c>
      <c r="K192" s="4">
        <v>87</v>
      </c>
      <c r="L192" t="s">
        <v>688</v>
      </c>
      <c r="M192" t="s">
        <v>603</v>
      </c>
    </row>
    <row r="193" spans="1:13" ht="17" hidden="1">
      <c r="A193">
        <v>1967</v>
      </c>
      <c r="B193" t="s">
        <v>687</v>
      </c>
      <c r="C193" t="s">
        <v>546</v>
      </c>
      <c r="D193" t="s">
        <v>2897</v>
      </c>
      <c r="E193" s="23" t="s">
        <v>2215</v>
      </c>
      <c r="F193" s="5">
        <v>124</v>
      </c>
      <c r="G193" s="8">
        <v>21.3</v>
      </c>
      <c r="H193" t="s">
        <v>688</v>
      </c>
      <c r="I193" t="s">
        <v>688</v>
      </c>
      <c r="J193" t="s">
        <v>688</v>
      </c>
      <c r="K193" s="4">
        <v>85</v>
      </c>
      <c r="L193" t="s">
        <v>688</v>
      </c>
      <c r="M193" t="s">
        <v>603</v>
      </c>
    </row>
    <row r="194" spans="1:13" ht="16" hidden="1" customHeight="1">
      <c r="A194">
        <v>1967</v>
      </c>
      <c r="B194" t="s">
        <v>687</v>
      </c>
      <c r="C194" t="s">
        <v>546</v>
      </c>
      <c r="D194" t="s">
        <v>2897</v>
      </c>
      <c r="E194" s="43" t="s">
        <v>2167</v>
      </c>
      <c r="F194" s="7">
        <v>122</v>
      </c>
      <c r="G194" s="6">
        <v>20.9</v>
      </c>
      <c r="H194" t="s">
        <v>688</v>
      </c>
      <c r="I194" t="s">
        <v>688</v>
      </c>
      <c r="J194" t="s">
        <v>688</v>
      </c>
      <c r="K194" s="4">
        <v>87</v>
      </c>
      <c r="L194" t="s">
        <v>688</v>
      </c>
      <c r="M194" t="s">
        <v>603</v>
      </c>
    </row>
    <row r="195" spans="1:13" ht="17" hidden="1">
      <c r="A195">
        <v>1967</v>
      </c>
      <c r="B195" t="s">
        <v>687</v>
      </c>
      <c r="C195" t="s">
        <v>546</v>
      </c>
      <c r="D195" t="s">
        <v>2773</v>
      </c>
      <c r="E195" s="43" t="s">
        <v>2161</v>
      </c>
      <c r="F195" s="7">
        <v>133</v>
      </c>
      <c r="G195" s="8">
        <v>21.9</v>
      </c>
      <c r="H195" t="s">
        <v>688</v>
      </c>
      <c r="I195" t="s">
        <v>688</v>
      </c>
      <c r="J195" t="s">
        <v>688</v>
      </c>
      <c r="K195" s="4">
        <v>82</v>
      </c>
      <c r="L195" t="s">
        <v>688</v>
      </c>
      <c r="M195" t="s">
        <v>603</v>
      </c>
    </row>
    <row r="196" spans="1:13" ht="17" hidden="1">
      <c r="A196">
        <v>1967</v>
      </c>
      <c r="B196" t="s">
        <v>687</v>
      </c>
      <c r="C196" t="s">
        <v>546</v>
      </c>
      <c r="D196" t="s">
        <v>2787</v>
      </c>
      <c r="E196" s="23" t="s">
        <v>2171</v>
      </c>
      <c r="F196" s="7">
        <v>129</v>
      </c>
      <c r="G196" s="8">
        <v>24.6</v>
      </c>
      <c r="H196" t="s">
        <v>688</v>
      </c>
      <c r="I196" t="s">
        <v>688</v>
      </c>
      <c r="J196" t="s">
        <v>688</v>
      </c>
      <c r="K196" s="4">
        <v>86</v>
      </c>
      <c r="L196" t="s">
        <v>688</v>
      </c>
      <c r="M196" t="s">
        <v>603</v>
      </c>
    </row>
    <row r="197" spans="1:13" ht="16" hidden="1" customHeight="1">
      <c r="A197">
        <v>1967</v>
      </c>
      <c r="B197" t="s">
        <v>687</v>
      </c>
      <c r="C197" t="s">
        <v>546</v>
      </c>
      <c r="D197" t="s">
        <v>2932</v>
      </c>
      <c r="E197" s="48" t="s">
        <v>2263</v>
      </c>
      <c r="F197" s="26">
        <v>117</v>
      </c>
      <c r="G197" s="8">
        <v>23.3</v>
      </c>
      <c r="H197" t="s">
        <v>688</v>
      </c>
      <c r="I197" t="s">
        <v>688</v>
      </c>
      <c r="J197" t="s">
        <v>688</v>
      </c>
      <c r="K197" s="4">
        <v>86</v>
      </c>
      <c r="L197" t="s">
        <v>688</v>
      </c>
      <c r="M197" t="s">
        <v>603</v>
      </c>
    </row>
    <row r="198" spans="1:13" ht="17" hidden="1">
      <c r="A198">
        <v>1967</v>
      </c>
      <c r="B198" t="s">
        <v>687</v>
      </c>
      <c r="C198" t="s">
        <v>546</v>
      </c>
      <c r="D198" t="s">
        <v>2897</v>
      </c>
      <c r="E198" s="48" t="s">
        <v>2216</v>
      </c>
      <c r="F198" s="5">
        <v>121</v>
      </c>
      <c r="G198" s="8">
        <v>23.1</v>
      </c>
      <c r="H198" t="s">
        <v>688</v>
      </c>
      <c r="I198" t="s">
        <v>688</v>
      </c>
      <c r="J198" t="s">
        <v>688</v>
      </c>
      <c r="K198" s="4">
        <v>88</v>
      </c>
      <c r="L198" t="s">
        <v>688</v>
      </c>
      <c r="M198" t="s">
        <v>603</v>
      </c>
    </row>
    <row r="199" spans="1:13" ht="17" hidden="1">
      <c r="A199">
        <v>1967</v>
      </c>
      <c r="B199" t="s">
        <v>687</v>
      </c>
      <c r="C199" t="s">
        <v>546</v>
      </c>
      <c r="D199" t="s">
        <v>2773</v>
      </c>
      <c r="E199" s="22" t="s">
        <v>2053</v>
      </c>
      <c r="F199" s="5">
        <v>121</v>
      </c>
      <c r="G199" s="6">
        <v>21.9</v>
      </c>
      <c r="H199" t="s">
        <v>688</v>
      </c>
      <c r="I199" t="s">
        <v>688</v>
      </c>
      <c r="J199" t="s">
        <v>688</v>
      </c>
      <c r="K199" s="4">
        <v>85</v>
      </c>
      <c r="L199" t="s">
        <v>688</v>
      </c>
      <c r="M199" t="s">
        <v>603</v>
      </c>
    </row>
    <row r="200" spans="1:13" ht="17">
      <c r="A200">
        <v>1967</v>
      </c>
      <c r="B200" t="s">
        <v>687</v>
      </c>
      <c r="C200" t="s">
        <v>546</v>
      </c>
      <c r="D200" t="s">
        <v>2883</v>
      </c>
      <c r="E200" s="23" t="s">
        <v>2269</v>
      </c>
      <c r="F200" s="7">
        <v>108</v>
      </c>
      <c r="G200" s="8">
        <v>23.8</v>
      </c>
      <c r="H200" t="s">
        <v>688</v>
      </c>
      <c r="I200" t="s">
        <v>688</v>
      </c>
      <c r="J200" t="s">
        <v>688</v>
      </c>
      <c r="K200" s="4">
        <v>83</v>
      </c>
      <c r="L200" t="s">
        <v>688</v>
      </c>
      <c r="M200" t="s">
        <v>603</v>
      </c>
    </row>
    <row r="201" spans="1:13" ht="17">
      <c r="A201">
        <v>1967</v>
      </c>
      <c r="B201" t="s">
        <v>687</v>
      </c>
      <c r="C201" t="s">
        <v>546</v>
      </c>
      <c r="D201" t="s">
        <v>2883</v>
      </c>
      <c r="E201" s="23" t="s">
        <v>2265</v>
      </c>
      <c r="F201" s="7">
        <v>119</v>
      </c>
      <c r="G201" s="8">
        <v>23.2</v>
      </c>
      <c r="H201" t="s">
        <v>688</v>
      </c>
      <c r="I201" t="s">
        <v>688</v>
      </c>
      <c r="J201" t="s">
        <v>688</v>
      </c>
      <c r="K201" s="4">
        <v>85</v>
      </c>
      <c r="L201" t="s">
        <v>688</v>
      </c>
      <c r="M201" t="s">
        <v>603</v>
      </c>
    </row>
    <row r="202" spans="1:13" ht="17" hidden="1">
      <c r="A202">
        <v>1967</v>
      </c>
      <c r="B202" t="s">
        <v>687</v>
      </c>
      <c r="C202" t="s">
        <v>546</v>
      </c>
      <c r="D202" t="s">
        <v>2808</v>
      </c>
      <c r="E202" s="22" t="s">
        <v>1928</v>
      </c>
      <c r="F202" s="7">
        <v>113</v>
      </c>
      <c r="G202" s="8">
        <v>23.3</v>
      </c>
      <c r="H202" t="s">
        <v>688</v>
      </c>
      <c r="I202" t="s">
        <v>688</v>
      </c>
      <c r="J202" t="s">
        <v>688</v>
      </c>
      <c r="K202" s="4">
        <v>85</v>
      </c>
      <c r="L202" t="s">
        <v>688</v>
      </c>
      <c r="M202" t="s">
        <v>603</v>
      </c>
    </row>
    <row r="203" spans="1:13" ht="17" hidden="1">
      <c r="A203">
        <v>1967</v>
      </c>
      <c r="B203" t="s">
        <v>687</v>
      </c>
      <c r="C203" t="s">
        <v>546</v>
      </c>
      <c r="D203" t="s">
        <v>2906</v>
      </c>
      <c r="E203" s="23" t="s">
        <v>2294</v>
      </c>
      <c r="F203" s="5">
        <v>127</v>
      </c>
      <c r="G203" s="8">
        <v>24.9</v>
      </c>
      <c r="H203" t="s">
        <v>688</v>
      </c>
      <c r="I203" t="s">
        <v>688</v>
      </c>
      <c r="J203" t="s">
        <v>688</v>
      </c>
      <c r="K203" s="4">
        <v>89</v>
      </c>
      <c r="L203" t="s">
        <v>688</v>
      </c>
      <c r="M203" t="s">
        <v>603</v>
      </c>
    </row>
    <row r="204" spans="1:13" ht="17" hidden="1">
      <c r="A204">
        <v>1967</v>
      </c>
      <c r="B204" t="s">
        <v>687</v>
      </c>
      <c r="C204" t="s">
        <v>546</v>
      </c>
      <c r="D204" t="s">
        <v>2773</v>
      </c>
      <c r="E204" s="23" t="s">
        <v>689</v>
      </c>
      <c r="F204" s="7">
        <v>121</v>
      </c>
      <c r="G204" s="6">
        <v>24.2</v>
      </c>
      <c r="H204" t="s">
        <v>688</v>
      </c>
      <c r="I204" t="s">
        <v>688</v>
      </c>
      <c r="J204" t="s">
        <v>688</v>
      </c>
      <c r="K204" s="4">
        <v>87</v>
      </c>
      <c r="L204" t="s">
        <v>688</v>
      </c>
      <c r="M204" t="s">
        <v>603</v>
      </c>
    </row>
    <row r="205" spans="1:13" ht="16" hidden="1" customHeight="1">
      <c r="A205">
        <v>1967</v>
      </c>
      <c r="B205" t="s">
        <v>687</v>
      </c>
      <c r="C205" t="s">
        <v>546</v>
      </c>
      <c r="D205" t="s">
        <v>2773</v>
      </c>
      <c r="E205" s="43" t="s">
        <v>2181</v>
      </c>
      <c r="F205" s="5">
        <v>127</v>
      </c>
      <c r="G205" s="8">
        <v>25.5</v>
      </c>
      <c r="H205" t="s">
        <v>688</v>
      </c>
      <c r="I205" t="s">
        <v>688</v>
      </c>
      <c r="J205" t="s">
        <v>688</v>
      </c>
      <c r="K205" s="4">
        <v>85</v>
      </c>
      <c r="L205" t="s">
        <v>688</v>
      </c>
      <c r="M205" t="s">
        <v>603</v>
      </c>
    </row>
    <row r="206" spans="1:13" ht="17">
      <c r="A206">
        <v>1967</v>
      </c>
      <c r="B206" t="s">
        <v>687</v>
      </c>
      <c r="C206" t="s">
        <v>546</v>
      </c>
      <c r="D206" t="s">
        <v>2883</v>
      </c>
      <c r="E206" s="43" t="s">
        <v>2249</v>
      </c>
      <c r="F206" s="26">
        <v>128</v>
      </c>
      <c r="G206" s="8">
        <v>25.1</v>
      </c>
      <c r="H206" t="s">
        <v>688</v>
      </c>
      <c r="I206" t="s">
        <v>688</v>
      </c>
      <c r="J206" t="s">
        <v>688</v>
      </c>
      <c r="K206" s="4">
        <v>76</v>
      </c>
      <c r="L206" t="s">
        <v>688</v>
      </c>
      <c r="M206" t="s">
        <v>603</v>
      </c>
    </row>
    <row r="207" spans="1:13" ht="17" hidden="1">
      <c r="A207">
        <v>1967</v>
      </c>
      <c r="B207" t="s">
        <v>687</v>
      </c>
      <c r="C207" t="s">
        <v>546</v>
      </c>
      <c r="D207" t="s">
        <v>2773</v>
      </c>
      <c r="E207" s="23" t="s">
        <v>2268</v>
      </c>
      <c r="F207" s="3">
        <v>111</v>
      </c>
      <c r="G207" s="8">
        <v>29.9</v>
      </c>
      <c r="H207" t="s">
        <v>688</v>
      </c>
      <c r="I207" t="s">
        <v>688</v>
      </c>
      <c r="J207" t="s">
        <v>688</v>
      </c>
      <c r="K207" s="4">
        <v>81</v>
      </c>
      <c r="L207" t="s">
        <v>688</v>
      </c>
      <c r="M207" t="s">
        <v>603</v>
      </c>
    </row>
    <row r="208" spans="1:13" ht="17" hidden="1">
      <c r="A208">
        <v>1967</v>
      </c>
      <c r="B208" t="s">
        <v>687</v>
      </c>
      <c r="C208" t="s">
        <v>546</v>
      </c>
      <c r="D208" t="s">
        <v>2932</v>
      </c>
      <c r="E208" s="22" t="s">
        <v>1892</v>
      </c>
      <c r="F208" s="6">
        <v>98</v>
      </c>
      <c r="G208" s="6">
        <v>17.600000000000001</v>
      </c>
      <c r="H208" t="s">
        <v>688</v>
      </c>
      <c r="I208" t="s">
        <v>688</v>
      </c>
      <c r="J208" t="s">
        <v>688</v>
      </c>
      <c r="K208" s="5">
        <v>89</v>
      </c>
      <c r="L208" t="s">
        <v>688</v>
      </c>
      <c r="M208" t="s">
        <v>421</v>
      </c>
    </row>
    <row r="209" spans="1:13" ht="17" hidden="1">
      <c r="A209">
        <v>1967</v>
      </c>
      <c r="B209" t="s">
        <v>687</v>
      </c>
      <c r="C209" t="s">
        <v>546</v>
      </c>
      <c r="D209" t="s">
        <v>2897</v>
      </c>
      <c r="E209" s="23" t="s">
        <v>2238</v>
      </c>
      <c r="F209" s="8">
        <v>107</v>
      </c>
      <c r="G209" s="8">
        <v>19.8</v>
      </c>
      <c r="H209" t="s">
        <v>688</v>
      </c>
      <c r="I209" t="s">
        <v>688</v>
      </c>
      <c r="J209" t="s">
        <v>688</v>
      </c>
      <c r="K209" s="7">
        <v>79</v>
      </c>
      <c r="L209" t="s">
        <v>688</v>
      </c>
      <c r="M209" t="s">
        <v>421</v>
      </c>
    </row>
    <row r="210" spans="1:13" ht="17" hidden="1">
      <c r="A210">
        <v>1967</v>
      </c>
      <c r="B210" t="s">
        <v>687</v>
      </c>
      <c r="C210" t="s">
        <v>546</v>
      </c>
      <c r="D210" t="s">
        <v>2932</v>
      </c>
      <c r="E210" s="23" t="s">
        <v>2261</v>
      </c>
      <c r="F210" s="6">
        <v>126</v>
      </c>
      <c r="G210" s="8">
        <v>20.399999999999999</v>
      </c>
      <c r="H210" t="s">
        <v>688</v>
      </c>
      <c r="I210" t="s">
        <v>688</v>
      </c>
      <c r="J210" t="s">
        <v>688</v>
      </c>
      <c r="K210" s="7">
        <v>84</v>
      </c>
      <c r="L210" t="s">
        <v>688</v>
      </c>
      <c r="M210" t="s">
        <v>421</v>
      </c>
    </row>
    <row r="211" spans="1:13" ht="17" hidden="1">
      <c r="A211">
        <v>1967</v>
      </c>
      <c r="B211" t="s">
        <v>687</v>
      </c>
      <c r="C211" t="s">
        <v>546</v>
      </c>
      <c r="D211" t="s">
        <v>2897</v>
      </c>
      <c r="E211" s="23" t="s">
        <v>2242</v>
      </c>
      <c r="F211" s="8">
        <v>125</v>
      </c>
      <c r="G211" s="8">
        <v>20.3</v>
      </c>
      <c r="H211" t="s">
        <v>688</v>
      </c>
      <c r="I211" t="s">
        <v>688</v>
      </c>
      <c r="J211" t="s">
        <v>688</v>
      </c>
      <c r="K211" s="5">
        <v>82</v>
      </c>
      <c r="L211" t="s">
        <v>688</v>
      </c>
      <c r="M211" t="s">
        <v>421</v>
      </c>
    </row>
    <row r="212" spans="1:13" ht="17" hidden="1">
      <c r="A212">
        <v>1967</v>
      </c>
      <c r="B212" t="s">
        <v>687</v>
      </c>
      <c r="C212" t="s">
        <v>546</v>
      </c>
      <c r="D212" t="s">
        <v>2960</v>
      </c>
      <c r="E212" s="23" t="s">
        <v>2256</v>
      </c>
      <c r="F212" s="8">
        <v>117</v>
      </c>
      <c r="G212" s="9">
        <v>20.8</v>
      </c>
      <c r="H212" t="s">
        <v>688</v>
      </c>
      <c r="I212" t="s">
        <v>688</v>
      </c>
      <c r="J212" t="s">
        <v>688</v>
      </c>
      <c r="K212" s="7">
        <v>83</v>
      </c>
      <c r="L212" t="s">
        <v>688</v>
      </c>
      <c r="M212" t="s">
        <v>421</v>
      </c>
    </row>
    <row r="213" spans="1:13" ht="17" hidden="1">
      <c r="A213">
        <v>1967</v>
      </c>
      <c r="B213" t="s">
        <v>687</v>
      </c>
      <c r="C213" t="s">
        <v>546</v>
      </c>
      <c r="D213" t="s">
        <v>2932</v>
      </c>
      <c r="E213" s="34" t="s">
        <v>2262</v>
      </c>
      <c r="F213" s="33">
        <v>114</v>
      </c>
      <c r="G213" s="33">
        <v>20.8</v>
      </c>
      <c r="H213" t="s">
        <v>688</v>
      </c>
      <c r="I213" t="s">
        <v>688</v>
      </c>
      <c r="J213" t="s">
        <v>688</v>
      </c>
      <c r="K213" s="33">
        <v>80</v>
      </c>
      <c r="L213" t="s">
        <v>688</v>
      </c>
      <c r="M213" t="s">
        <v>421</v>
      </c>
    </row>
    <row r="214" spans="1:13" ht="17" hidden="1">
      <c r="A214">
        <v>1967</v>
      </c>
      <c r="B214" t="s">
        <v>687</v>
      </c>
      <c r="C214" t="s">
        <v>546</v>
      </c>
      <c r="D214" t="s">
        <v>2897</v>
      </c>
      <c r="E214" s="34" t="s">
        <v>2244</v>
      </c>
      <c r="F214" s="4">
        <v>131</v>
      </c>
      <c r="G214" s="4">
        <v>21</v>
      </c>
      <c r="H214" t="s">
        <v>688</v>
      </c>
      <c r="I214" t="s">
        <v>688</v>
      </c>
      <c r="J214" t="s">
        <v>688</v>
      </c>
      <c r="K214" s="7">
        <v>90</v>
      </c>
      <c r="L214" t="s">
        <v>688</v>
      </c>
      <c r="M214" t="s">
        <v>421</v>
      </c>
    </row>
    <row r="215" spans="1:13" ht="17" hidden="1">
      <c r="A215">
        <v>1967</v>
      </c>
      <c r="B215" t="s">
        <v>687</v>
      </c>
      <c r="C215" t="s">
        <v>546</v>
      </c>
      <c r="D215" t="s">
        <v>2897</v>
      </c>
      <c r="E215" s="23" t="s">
        <v>2167</v>
      </c>
      <c r="F215" s="8">
        <v>125</v>
      </c>
      <c r="G215" s="6">
        <v>21.8</v>
      </c>
      <c r="H215" t="s">
        <v>688</v>
      </c>
      <c r="I215" t="s">
        <v>688</v>
      </c>
      <c r="J215" t="s">
        <v>688</v>
      </c>
      <c r="K215" s="5">
        <v>84</v>
      </c>
      <c r="L215" t="s">
        <v>688</v>
      </c>
      <c r="M215" t="s">
        <v>421</v>
      </c>
    </row>
    <row r="216" spans="1:13" ht="17" hidden="1">
      <c r="A216">
        <v>1967</v>
      </c>
      <c r="B216" t="s">
        <v>687</v>
      </c>
      <c r="C216" t="s">
        <v>546</v>
      </c>
      <c r="D216" t="s">
        <v>2897</v>
      </c>
      <c r="E216" s="23" t="s">
        <v>2270</v>
      </c>
      <c r="F216" s="8">
        <v>124</v>
      </c>
      <c r="G216" s="8">
        <v>21.9</v>
      </c>
      <c r="H216" t="s">
        <v>688</v>
      </c>
      <c r="I216" t="s">
        <v>688</v>
      </c>
      <c r="J216" t="s">
        <v>688</v>
      </c>
      <c r="K216" s="7">
        <v>80</v>
      </c>
      <c r="L216" t="s">
        <v>688</v>
      </c>
      <c r="M216" t="s">
        <v>421</v>
      </c>
    </row>
    <row r="217" spans="1:13" ht="17" hidden="1">
      <c r="A217">
        <v>1967</v>
      </c>
      <c r="B217" t="s">
        <v>687</v>
      </c>
      <c r="C217" t="s">
        <v>546</v>
      </c>
      <c r="D217" t="s">
        <v>2906</v>
      </c>
      <c r="E217" s="23" t="s">
        <v>2293</v>
      </c>
      <c r="F217" s="8">
        <v>133</v>
      </c>
      <c r="G217" s="9">
        <v>21.6</v>
      </c>
      <c r="H217" t="s">
        <v>688</v>
      </c>
      <c r="I217" t="s">
        <v>688</v>
      </c>
      <c r="J217" t="s">
        <v>688</v>
      </c>
      <c r="K217" s="5">
        <v>87</v>
      </c>
      <c r="L217" t="s">
        <v>688</v>
      </c>
      <c r="M217" t="s">
        <v>421</v>
      </c>
    </row>
    <row r="218" spans="1:13" ht="17" hidden="1">
      <c r="A218">
        <v>1967</v>
      </c>
      <c r="B218" t="s">
        <v>687</v>
      </c>
      <c r="C218" t="s">
        <v>546</v>
      </c>
      <c r="D218" t="s">
        <v>2808</v>
      </c>
      <c r="E218" s="22" t="s">
        <v>1991</v>
      </c>
      <c r="F218" s="6">
        <v>116</v>
      </c>
      <c r="G218" s="6">
        <v>21.8</v>
      </c>
      <c r="H218" t="s">
        <v>688</v>
      </c>
      <c r="I218" t="s">
        <v>688</v>
      </c>
      <c r="J218" t="s">
        <v>688</v>
      </c>
      <c r="K218" s="7">
        <v>79</v>
      </c>
      <c r="L218" t="s">
        <v>688</v>
      </c>
      <c r="M218" t="s">
        <v>421</v>
      </c>
    </row>
    <row r="219" spans="1:13" ht="17" hidden="1">
      <c r="A219">
        <v>1967</v>
      </c>
      <c r="B219" t="s">
        <v>687</v>
      </c>
      <c r="C219" t="s">
        <v>546</v>
      </c>
      <c r="D219" t="s">
        <v>2773</v>
      </c>
      <c r="E219" s="22" t="s">
        <v>2161</v>
      </c>
      <c r="F219" s="6">
        <v>137</v>
      </c>
      <c r="G219" s="5" t="s">
        <v>606</v>
      </c>
      <c r="H219" t="s">
        <v>688</v>
      </c>
      <c r="I219" t="s">
        <v>688</v>
      </c>
      <c r="J219" t="s">
        <v>688</v>
      </c>
      <c r="K219" s="7">
        <v>85</v>
      </c>
      <c r="L219" t="s">
        <v>688</v>
      </c>
      <c r="M219" t="s">
        <v>421</v>
      </c>
    </row>
    <row r="220" spans="1:13" ht="17" hidden="1">
      <c r="A220">
        <v>1967</v>
      </c>
      <c r="B220" t="s">
        <v>687</v>
      </c>
      <c r="C220" t="s">
        <v>546</v>
      </c>
      <c r="D220" t="s">
        <v>2932</v>
      </c>
      <c r="E220" s="22" t="s">
        <v>2263</v>
      </c>
      <c r="F220" s="6">
        <v>122</v>
      </c>
      <c r="G220" s="5" t="s">
        <v>607</v>
      </c>
      <c r="H220" t="s">
        <v>688</v>
      </c>
      <c r="I220" t="s">
        <v>688</v>
      </c>
      <c r="J220" t="s">
        <v>688</v>
      </c>
      <c r="K220" s="7">
        <v>84</v>
      </c>
      <c r="L220" t="s">
        <v>688</v>
      </c>
      <c r="M220" t="s">
        <v>421</v>
      </c>
    </row>
    <row r="221" spans="1:13" ht="17" hidden="1">
      <c r="A221">
        <v>1967</v>
      </c>
      <c r="B221" t="s">
        <v>687</v>
      </c>
      <c r="C221" t="s">
        <v>546</v>
      </c>
      <c r="D221" t="s">
        <v>2787</v>
      </c>
      <c r="E221" s="48" t="s">
        <v>2271</v>
      </c>
      <c r="F221" s="6">
        <v>134</v>
      </c>
      <c r="G221" s="5" t="s">
        <v>608</v>
      </c>
      <c r="H221" t="s">
        <v>688</v>
      </c>
      <c r="I221" t="s">
        <v>688</v>
      </c>
      <c r="J221" t="s">
        <v>688</v>
      </c>
      <c r="K221" s="26">
        <v>85</v>
      </c>
      <c r="L221" t="s">
        <v>688</v>
      </c>
      <c r="M221" t="s">
        <v>421</v>
      </c>
    </row>
    <row r="222" spans="1:13" ht="17" hidden="1">
      <c r="A222">
        <v>1967</v>
      </c>
      <c r="B222" t="s">
        <v>687</v>
      </c>
      <c r="C222" t="s">
        <v>546</v>
      </c>
      <c r="D222" t="s">
        <v>2897</v>
      </c>
      <c r="E222" s="48" t="s">
        <v>2272</v>
      </c>
      <c r="F222" s="8">
        <v>125</v>
      </c>
      <c r="G222" s="8">
        <v>23.3</v>
      </c>
      <c r="H222" t="s">
        <v>688</v>
      </c>
      <c r="I222" t="s">
        <v>688</v>
      </c>
      <c r="J222" t="s">
        <v>688</v>
      </c>
      <c r="K222" s="5">
        <v>81</v>
      </c>
      <c r="L222" t="s">
        <v>688</v>
      </c>
      <c r="M222" t="s">
        <v>421</v>
      </c>
    </row>
    <row r="223" spans="1:13" ht="17" hidden="1">
      <c r="A223">
        <v>1967</v>
      </c>
      <c r="B223" t="s">
        <v>687</v>
      </c>
      <c r="C223" t="s">
        <v>546</v>
      </c>
      <c r="D223" t="s">
        <v>2773</v>
      </c>
      <c r="E223" s="22" t="s">
        <v>2053</v>
      </c>
      <c r="F223" s="6">
        <v>119</v>
      </c>
      <c r="G223" s="6">
        <v>23</v>
      </c>
      <c r="H223" t="s">
        <v>688</v>
      </c>
      <c r="I223" t="s">
        <v>688</v>
      </c>
      <c r="J223" t="s">
        <v>688</v>
      </c>
      <c r="K223" s="7">
        <v>83</v>
      </c>
      <c r="L223" t="s">
        <v>688</v>
      </c>
      <c r="M223" t="s">
        <v>421</v>
      </c>
    </row>
    <row r="224" spans="1:13" ht="17">
      <c r="A224">
        <v>1967</v>
      </c>
      <c r="B224" t="s">
        <v>687</v>
      </c>
      <c r="C224" t="s">
        <v>546</v>
      </c>
      <c r="D224" t="s">
        <v>2883</v>
      </c>
      <c r="E224" s="23" t="s">
        <v>2269</v>
      </c>
      <c r="F224" s="6">
        <v>121</v>
      </c>
      <c r="G224" s="8">
        <v>24.3</v>
      </c>
      <c r="H224" t="s">
        <v>688</v>
      </c>
      <c r="I224" t="s">
        <v>688</v>
      </c>
      <c r="J224" t="s">
        <v>688</v>
      </c>
      <c r="K224" s="7">
        <v>84</v>
      </c>
      <c r="L224" t="s">
        <v>688</v>
      </c>
      <c r="M224" t="s">
        <v>421</v>
      </c>
    </row>
    <row r="225" spans="1:13" ht="17">
      <c r="A225">
        <v>1967</v>
      </c>
      <c r="B225" t="s">
        <v>687</v>
      </c>
      <c r="C225" t="s">
        <v>546</v>
      </c>
      <c r="D225" t="s">
        <v>2883</v>
      </c>
      <c r="E225" s="23" t="s">
        <v>2265</v>
      </c>
      <c r="F225" s="8">
        <v>119</v>
      </c>
      <c r="G225" s="7" t="s">
        <v>609</v>
      </c>
      <c r="H225" t="s">
        <v>688</v>
      </c>
      <c r="I225" t="s">
        <v>688</v>
      </c>
      <c r="J225" t="s">
        <v>688</v>
      </c>
      <c r="K225" s="5">
        <v>78</v>
      </c>
      <c r="L225" t="s">
        <v>688</v>
      </c>
      <c r="M225" t="s">
        <v>421</v>
      </c>
    </row>
    <row r="226" spans="1:13" ht="17" hidden="1">
      <c r="A226">
        <v>1967</v>
      </c>
      <c r="B226" t="s">
        <v>687</v>
      </c>
      <c r="C226" t="s">
        <v>546</v>
      </c>
      <c r="D226" t="s">
        <v>2773</v>
      </c>
      <c r="E226" s="23" t="s">
        <v>689</v>
      </c>
      <c r="F226" s="6">
        <v>116</v>
      </c>
      <c r="G226" s="8">
        <v>24.9</v>
      </c>
      <c r="H226" t="s">
        <v>688</v>
      </c>
      <c r="I226" t="s">
        <v>688</v>
      </c>
      <c r="J226" t="s">
        <v>688</v>
      </c>
      <c r="K226" s="7">
        <v>81</v>
      </c>
      <c r="L226" t="s">
        <v>688</v>
      </c>
      <c r="M226" t="s">
        <v>421</v>
      </c>
    </row>
    <row r="227" spans="1:13" ht="17">
      <c r="A227">
        <v>1967</v>
      </c>
      <c r="B227" t="s">
        <v>687</v>
      </c>
      <c r="C227" t="s">
        <v>546</v>
      </c>
      <c r="D227" t="s">
        <v>2883</v>
      </c>
      <c r="E227" s="23" t="s">
        <v>2249</v>
      </c>
      <c r="F227" s="8">
        <v>135</v>
      </c>
      <c r="G227" s="8">
        <v>25.4</v>
      </c>
      <c r="H227" t="s">
        <v>688</v>
      </c>
      <c r="I227" t="s">
        <v>688</v>
      </c>
      <c r="J227" t="s">
        <v>688</v>
      </c>
      <c r="K227" s="5">
        <v>78</v>
      </c>
      <c r="L227" t="s">
        <v>688</v>
      </c>
      <c r="M227" t="s">
        <v>421</v>
      </c>
    </row>
    <row r="228" spans="1:13" ht="17" hidden="1">
      <c r="A228">
        <v>1967</v>
      </c>
      <c r="B228" t="s">
        <v>687</v>
      </c>
      <c r="C228" t="s">
        <v>546</v>
      </c>
      <c r="D228" t="s">
        <v>2773</v>
      </c>
      <c r="E228" s="22" t="s">
        <v>2181</v>
      </c>
      <c r="F228" s="6">
        <v>124</v>
      </c>
      <c r="G228" s="6">
        <v>26.3</v>
      </c>
      <c r="H228" t="s">
        <v>688</v>
      </c>
      <c r="I228" t="s">
        <v>688</v>
      </c>
      <c r="J228" t="s">
        <v>688</v>
      </c>
      <c r="K228" s="7">
        <v>85</v>
      </c>
      <c r="L228" t="s">
        <v>688</v>
      </c>
      <c r="M228" t="s">
        <v>421</v>
      </c>
    </row>
    <row r="229" spans="1:13" ht="17" hidden="1">
      <c r="A229">
        <v>1967</v>
      </c>
      <c r="B229" t="s">
        <v>687</v>
      </c>
      <c r="C229" t="s">
        <v>546</v>
      </c>
      <c r="D229" t="s">
        <v>2906</v>
      </c>
      <c r="E229" s="23" t="s">
        <v>2294</v>
      </c>
      <c r="F229" s="6">
        <v>128</v>
      </c>
      <c r="G229" s="8">
        <v>25.3</v>
      </c>
      <c r="H229" t="s">
        <v>688</v>
      </c>
      <c r="I229" t="s">
        <v>688</v>
      </c>
      <c r="J229" t="s">
        <v>688</v>
      </c>
      <c r="K229" s="26">
        <v>86</v>
      </c>
      <c r="L229" t="s">
        <v>688</v>
      </c>
      <c r="M229" t="s">
        <v>421</v>
      </c>
    </row>
    <row r="230" spans="1:13" ht="17" hidden="1">
      <c r="A230">
        <v>1967</v>
      </c>
      <c r="B230" t="s">
        <v>687</v>
      </c>
      <c r="C230" t="s">
        <v>546</v>
      </c>
      <c r="D230" t="s">
        <v>2808</v>
      </c>
      <c r="E230" s="68" t="s">
        <v>1928</v>
      </c>
      <c r="F230" s="29">
        <v>120</v>
      </c>
      <c r="G230" s="20">
        <v>26.4</v>
      </c>
      <c r="H230" t="s">
        <v>688</v>
      </c>
      <c r="I230" t="s">
        <v>688</v>
      </c>
      <c r="J230" t="s">
        <v>688</v>
      </c>
      <c r="K230" s="4">
        <v>81</v>
      </c>
      <c r="L230" t="s">
        <v>688</v>
      </c>
      <c r="M230" t="s">
        <v>421</v>
      </c>
    </row>
    <row r="231" spans="1:13" hidden="1">
      <c r="A231">
        <v>1967</v>
      </c>
      <c r="B231" t="s">
        <v>687</v>
      </c>
      <c r="C231" t="s">
        <v>546</v>
      </c>
      <c r="D231" t="s">
        <v>2773</v>
      </c>
      <c r="E231" t="s">
        <v>2268</v>
      </c>
      <c r="F231" s="4">
        <v>110</v>
      </c>
      <c r="G231" s="4">
        <v>31.8</v>
      </c>
      <c r="H231" t="s">
        <v>688</v>
      </c>
      <c r="I231" t="s">
        <v>688</v>
      </c>
      <c r="J231" t="s">
        <v>688</v>
      </c>
      <c r="K231" s="4">
        <v>81</v>
      </c>
      <c r="L231" t="s">
        <v>688</v>
      </c>
      <c r="M231" t="s">
        <v>421</v>
      </c>
    </row>
    <row r="232" spans="1:13" hidden="1">
      <c r="A232">
        <v>1967</v>
      </c>
      <c r="B232" t="s">
        <v>687</v>
      </c>
      <c r="C232" t="s">
        <v>346</v>
      </c>
      <c r="D232" t="s">
        <v>2932</v>
      </c>
      <c r="E232" t="s">
        <v>1892</v>
      </c>
      <c r="F232" s="33">
        <v>98</v>
      </c>
      <c r="G232" s="33">
        <v>19.8</v>
      </c>
      <c r="H232" t="s">
        <v>688</v>
      </c>
      <c r="I232" t="s">
        <v>688</v>
      </c>
      <c r="J232" t="s">
        <v>688</v>
      </c>
      <c r="K232" s="33">
        <v>88</v>
      </c>
      <c r="L232" t="s">
        <v>688</v>
      </c>
      <c r="M232" t="s">
        <v>603</v>
      </c>
    </row>
    <row r="233" spans="1:13" hidden="1">
      <c r="A233">
        <v>1967</v>
      </c>
      <c r="B233" t="s">
        <v>687</v>
      </c>
      <c r="C233" t="s">
        <v>346</v>
      </c>
      <c r="D233" t="s">
        <v>2775</v>
      </c>
      <c r="E233" t="s">
        <v>2255</v>
      </c>
      <c r="F233" s="4">
        <v>126</v>
      </c>
      <c r="G233" s="4">
        <v>20.399999999999999</v>
      </c>
      <c r="H233" t="s">
        <v>688</v>
      </c>
      <c r="I233" t="s">
        <v>688</v>
      </c>
      <c r="J233" t="s">
        <v>688</v>
      </c>
      <c r="K233" s="4">
        <v>88</v>
      </c>
      <c r="L233" t="s">
        <v>688</v>
      </c>
      <c r="M233" t="s">
        <v>603</v>
      </c>
    </row>
    <row r="234" spans="1:13" hidden="1">
      <c r="A234">
        <v>1967</v>
      </c>
      <c r="B234" t="s">
        <v>687</v>
      </c>
      <c r="C234" t="s">
        <v>346</v>
      </c>
      <c r="D234" t="s">
        <v>2897</v>
      </c>
      <c r="E234" t="s">
        <v>2238</v>
      </c>
      <c r="F234" s="8">
        <v>117</v>
      </c>
      <c r="G234" s="8">
        <v>21.3</v>
      </c>
      <c r="H234" t="s">
        <v>688</v>
      </c>
      <c r="I234" t="s">
        <v>688</v>
      </c>
      <c r="J234" t="s">
        <v>688</v>
      </c>
      <c r="K234" s="8">
        <v>89</v>
      </c>
      <c r="L234" t="s">
        <v>688</v>
      </c>
      <c r="M234" t="s">
        <v>603</v>
      </c>
    </row>
    <row r="235" spans="1:13" hidden="1">
      <c r="A235">
        <v>1967</v>
      </c>
      <c r="B235" t="s">
        <v>687</v>
      </c>
      <c r="C235" t="s">
        <v>346</v>
      </c>
      <c r="D235" t="s">
        <v>2897</v>
      </c>
      <c r="E235" t="s">
        <v>2242</v>
      </c>
      <c r="F235" s="6">
        <v>126</v>
      </c>
      <c r="G235" s="6">
        <v>21.8</v>
      </c>
      <c r="H235" t="s">
        <v>688</v>
      </c>
      <c r="I235" t="s">
        <v>688</v>
      </c>
      <c r="J235" t="s">
        <v>688</v>
      </c>
      <c r="K235" s="8">
        <v>84</v>
      </c>
      <c r="L235" t="s">
        <v>688</v>
      </c>
      <c r="M235" t="s">
        <v>603</v>
      </c>
    </row>
    <row r="236" spans="1:13" hidden="1">
      <c r="A236">
        <v>1967</v>
      </c>
      <c r="B236" t="s">
        <v>687</v>
      </c>
      <c r="C236" t="s">
        <v>346</v>
      </c>
      <c r="D236" t="s">
        <v>2935</v>
      </c>
      <c r="E236" t="s">
        <v>2273</v>
      </c>
      <c r="F236" s="9">
        <v>120</v>
      </c>
      <c r="G236" s="8">
        <v>22.9</v>
      </c>
      <c r="H236" t="s">
        <v>688</v>
      </c>
      <c r="I236" t="s">
        <v>688</v>
      </c>
      <c r="J236" t="s">
        <v>688</v>
      </c>
      <c r="K236" s="8">
        <v>92</v>
      </c>
      <c r="L236" t="s">
        <v>688</v>
      </c>
      <c r="M236" t="s">
        <v>603</v>
      </c>
    </row>
    <row r="237" spans="1:13" hidden="1">
      <c r="A237">
        <v>1967</v>
      </c>
      <c r="B237" t="s">
        <v>687</v>
      </c>
      <c r="C237" t="s">
        <v>346</v>
      </c>
      <c r="D237" t="s">
        <v>2960</v>
      </c>
      <c r="E237" t="s">
        <v>2241</v>
      </c>
      <c r="F237" s="6">
        <v>121</v>
      </c>
      <c r="G237" s="6">
        <v>22.5</v>
      </c>
      <c r="H237" t="s">
        <v>688</v>
      </c>
      <c r="I237" t="s">
        <v>688</v>
      </c>
      <c r="J237" t="s">
        <v>688</v>
      </c>
      <c r="K237" s="6">
        <v>90</v>
      </c>
      <c r="L237" t="s">
        <v>688</v>
      </c>
      <c r="M237" t="s">
        <v>603</v>
      </c>
    </row>
    <row r="238" spans="1:13" hidden="1">
      <c r="A238">
        <v>1967</v>
      </c>
      <c r="B238" t="s">
        <v>687</v>
      </c>
      <c r="C238" t="s">
        <v>346</v>
      </c>
      <c r="D238" t="s">
        <v>2960</v>
      </c>
      <c r="E238" t="s">
        <v>2256</v>
      </c>
      <c r="F238" s="6">
        <v>118</v>
      </c>
      <c r="G238" s="8">
        <v>23.1</v>
      </c>
      <c r="H238" t="s">
        <v>688</v>
      </c>
      <c r="I238" t="s">
        <v>688</v>
      </c>
      <c r="J238" t="s">
        <v>688</v>
      </c>
      <c r="K238" s="8">
        <v>87</v>
      </c>
      <c r="L238" t="s">
        <v>688</v>
      </c>
      <c r="M238" t="s">
        <v>603</v>
      </c>
    </row>
    <row r="239" spans="1:13" hidden="1">
      <c r="A239">
        <v>1967</v>
      </c>
      <c r="B239" t="s">
        <v>687</v>
      </c>
      <c r="C239" t="s">
        <v>346</v>
      </c>
      <c r="D239" t="s">
        <v>2873</v>
      </c>
      <c r="E239" t="s">
        <v>2258</v>
      </c>
      <c r="F239" s="8">
        <v>123</v>
      </c>
      <c r="G239" s="8">
        <v>21.7</v>
      </c>
      <c r="H239" t="s">
        <v>688</v>
      </c>
      <c r="I239" t="s">
        <v>688</v>
      </c>
      <c r="J239" t="s">
        <v>688</v>
      </c>
      <c r="K239" s="6">
        <v>86</v>
      </c>
      <c r="L239" t="s">
        <v>688</v>
      </c>
      <c r="M239" t="s">
        <v>603</v>
      </c>
    </row>
    <row r="240" spans="1:13" hidden="1">
      <c r="A240">
        <v>1967</v>
      </c>
      <c r="B240" t="s">
        <v>687</v>
      </c>
      <c r="C240" t="s">
        <v>346</v>
      </c>
      <c r="D240" t="s">
        <v>2773</v>
      </c>
      <c r="E240" t="s">
        <v>2161</v>
      </c>
      <c r="F240" s="8">
        <v>134</v>
      </c>
      <c r="G240" s="8">
        <v>23.6</v>
      </c>
      <c r="H240" t="s">
        <v>688</v>
      </c>
      <c r="I240" t="s">
        <v>688</v>
      </c>
      <c r="J240" t="s">
        <v>688</v>
      </c>
      <c r="K240" s="8">
        <v>89</v>
      </c>
      <c r="L240" t="s">
        <v>688</v>
      </c>
      <c r="M240" t="s">
        <v>603</v>
      </c>
    </row>
    <row r="241" spans="1:13" hidden="1">
      <c r="A241">
        <v>1967</v>
      </c>
      <c r="B241" t="s">
        <v>687</v>
      </c>
      <c r="C241" t="s">
        <v>346</v>
      </c>
      <c r="D241" t="s">
        <v>2935</v>
      </c>
      <c r="E241" t="s">
        <v>2274</v>
      </c>
      <c r="F241" s="8">
        <v>103</v>
      </c>
      <c r="G241" s="8">
        <v>24.1</v>
      </c>
      <c r="H241" t="s">
        <v>688</v>
      </c>
      <c r="I241" t="s">
        <v>688</v>
      </c>
      <c r="J241" t="s">
        <v>688</v>
      </c>
      <c r="K241" s="8">
        <v>87</v>
      </c>
      <c r="L241" t="s">
        <v>688</v>
      </c>
      <c r="M241" t="s">
        <v>603</v>
      </c>
    </row>
    <row r="242" spans="1:13" hidden="1">
      <c r="A242">
        <v>1967</v>
      </c>
      <c r="B242" t="s">
        <v>687</v>
      </c>
      <c r="C242" t="s">
        <v>346</v>
      </c>
      <c r="D242" t="s">
        <v>2897</v>
      </c>
      <c r="E242" t="s">
        <v>2215</v>
      </c>
      <c r="F242" s="6">
        <v>130</v>
      </c>
      <c r="G242" s="6">
        <v>23.5</v>
      </c>
      <c r="H242" t="s">
        <v>688</v>
      </c>
      <c r="I242" t="s">
        <v>688</v>
      </c>
      <c r="J242" t="s">
        <v>688</v>
      </c>
      <c r="K242" s="6">
        <v>84</v>
      </c>
      <c r="L242" t="s">
        <v>688</v>
      </c>
      <c r="M242" t="s">
        <v>603</v>
      </c>
    </row>
    <row r="243" spans="1:13" hidden="1">
      <c r="A243">
        <v>1967</v>
      </c>
      <c r="B243" t="s">
        <v>687</v>
      </c>
      <c r="C243" t="s">
        <v>346</v>
      </c>
      <c r="D243" t="s">
        <v>2787</v>
      </c>
      <c r="E243" t="s">
        <v>1760</v>
      </c>
      <c r="F243" s="8">
        <v>115</v>
      </c>
      <c r="G243" s="8">
        <v>22.7</v>
      </c>
      <c r="H243" t="s">
        <v>688</v>
      </c>
      <c r="I243" t="s">
        <v>688</v>
      </c>
      <c r="J243" t="s">
        <v>688</v>
      </c>
      <c r="K243" s="8">
        <v>83</v>
      </c>
      <c r="L243" t="s">
        <v>688</v>
      </c>
      <c r="M243" t="s">
        <v>603</v>
      </c>
    </row>
    <row r="244" spans="1:13" hidden="1">
      <c r="A244">
        <v>1967</v>
      </c>
      <c r="B244" t="s">
        <v>687</v>
      </c>
      <c r="C244" t="s">
        <v>346</v>
      </c>
      <c r="D244" t="s">
        <v>2873</v>
      </c>
      <c r="E244" t="s">
        <v>2208</v>
      </c>
      <c r="F244" s="8">
        <v>130</v>
      </c>
      <c r="G244" s="8">
        <v>23.3</v>
      </c>
      <c r="H244" t="s">
        <v>688</v>
      </c>
      <c r="I244" t="s">
        <v>688</v>
      </c>
      <c r="J244" t="s">
        <v>688</v>
      </c>
      <c r="K244" s="8">
        <v>90</v>
      </c>
      <c r="L244" t="s">
        <v>688</v>
      </c>
      <c r="M244" t="s">
        <v>603</v>
      </c>
    </row>
    <row r="245" spans="1:13" hidden="1">
      <c r="A245">
        <v>1967</v>
      </c>
      <c r="B245" t="s">
        <v>687</v>
      </c>
      <c r="C245" t="s">
        <v>346</v>
      </c>
      <c r="D245" t="s">
        <v>2809</v>
      </c>
      <c r="E245" t="s">
        <v>2275</v>
      </c>
      <c r="F245" s="8">
        <v>134</v>
      </c>
      <c r="G245" s="8">
        <v>24.2</v>
      </c>
      <c r="H245" t="s">
        <v>688</v>
      </c>
      <c r="I245" t="s">
        <v>688</v>
      </c>
      <c r="J245" t="s">
        <v>688</v>
      </c>
      <c r="K245" s="8">
        <v>87</v>
      </c>
      <c r="L245" t="s">
        <v>688</v>
      </c>
      <c r="M245" t="s">
        <v>603</v>
      </c>
    </row>
    <row r="246" spans="1:13" hidden="1">
      <c r="A246">
        <v>1967</v>
      </c>
      <c r="B246" t="s">
        <v>687</v>
      </c>
      <c r="C246" t="s">
        <v>346</v>
      </c>
      <c r="D246" t="s">
        <v>2873</v>
      </c>
      <c r="E246" t="s">
        <v>2276</v>
      </c>
      <c r="F246" s="8">
        <v>137</v>
      </c>
      <c r="G246" s="8">
        <v>24.8</v>
      </c>
      <c r="H246" t="s">
        <v>688</v>
      </c>
      <c r="I246" t="s">
        <v>688</v>
      </c>
      <c r="J246" t="s">
        <v>688</v>
      </c>
      <c r="K246" s="9">
        <v>88</v>
      </c>
      <c r="L246" t="s">
        <v>688</v>
      </c>
      <c r="M246" t="s">
        <v>603</v>
      </c>
    </row>
    <row r="247" spans="1:13" hidden="1">
      <c r="A247">
        <v>1967</v>
      </c>
      <c r="B247" t="s">
        <v>687</v>
      </c>
      <c r="C247" t="s">
        <v>346</v>
      </c>
      <c r="D247" t="s">
        <v>2897</v>
      </c>
      <c r="E247" t="s">
        <v>2140</v>
      </c>
      <c r="F247" s="6">
        <v>112</v>
      </c>
      <c r="G247" s="6">
        <v>24.4</v>
      </c>
      <c r="H247" t="s">
        <v>688</v>
      </c>
      <c r="I247" t="s">
        <v>688</v>
      </c>
      <c r="J247" t="s">
        <v>688</v>
      </c>
      <c r="K247" s="6">
        <v>85</v>
      </c>
      <c r="L247" t="s">
        <v>688</v>
      </c>
      <c r="M247" t="s">
        <v>603</v>
      </c>
    </row>
    <row r="248" spans="1:13" hidden="1">
      <c r="A248">
        <v>1967</v>
      </c>
      <c r="B248" t="s">
        <v>687</v>
      </c>
      <c r="C248" t="s">
        <v>346</v>
      </c>
      <c r="D248" t="s">
        <v>2808</v>
      </c>
      <c r="E248" t="s">
        <v>1991</v>
      </c>
      <c r="F248" s="6">
        <v>126</v>
      </c>
      <c r="G248" s="8">
        <v>25.2</v>
      </c>
      <c r="H248" t="s">
        <v>688</v>
      </c>
      <c r="I248" t="s">
        <v>688</v>
      </c>
      <c r="J248" t="s">
        <v>688</v>
      </c>
      <c r="K248" s="8">
        <v>85</v>
      </c>
      <c r="L248" t="s">
        <v>688</v>
      </c>
      <c r="M248" t="s">
        <v>603</v>
      </c>
    </row>
    <row r="249" spans="1:13" hidden="1">
      <c r="A249">
        <v>1967</v>
      </c>
      <c r="B249" t="s">
        <v>687</v>
      </c>
      <c r="C249" t="s">
        <v>346</v>
      </c>
      <c r="D249" t="s">
        <v>2873</v>
      </c>
      <c r="E249" t="s">
        <v>2104</v>
      </c>
      <c r="F249" s="8">
        <v>141</v>
      </c>
      <c r="G249" s="8">
        <v>26.4</v>
      </c>
      <c r="H249" t="s">
        <v>688</v>
      </c>
      <c r="I249" t="s">
        <v>688</v>
      </c>
      <c r="J249" t="s">
        <v>688</v>
      </c>
      <c r="K249" s="8">
        <v>94</v>
      </c>
      <c r="L249" t="s">
        <v>688</v>
      </c>
      <c r="M249" t="s">
        <v>603</v>
      </c>
    </row>
    <row r="250" spans="1:13" hidden="1">
      <c r="A250">
        <v>1967</v>
      </c>
      <c r="B250" t="s">
        <v>687</v>
      </c>
      <c r="C250" t="s">
        <v>346</v>
      </c>
      <c r="D250" t="s">
        <v>2809</v>
      </c>
      <c r="E250" t="s">
        <v>2122</v>
      </c>
      <c r="F250" s="8">
        <v>129</v>
      </c>
      <c r="G250" s="8">
        <v>24.5</v>
      </c>
      <c r="H250" t="s">
        <v>688</v>
      </c>
      <c r="I250" t="s">
        <v>688</v>
      </c>
      <c r="J250" t="s">
        <v>688</v>
      </c>
      <c r="K250" s="6">
        <v>86</v>
      </c>
      <c r="L250" t="s">
        <v>688</v>
      </c>
      <c r="M250" t="s">
        <v>603</v>
      </c>
    </row>
    <row r="251" spans="1:13" hidden="1">
      <c r="A251">
        <v>1967</v>
      </c>
      <c r="B251" t="s">
        <v>687</v>
      </c>
      <c r="C251" t="s">
        <v>346</v>
      </c>
      <c r="D251" t="s">
        <v>2773</v>
      </c>
      <c r="E251" t="s">
        <v>2277</v>
      </c>
      <c r="F251" s="8">
        <v>138</v>
      </c>
      <c r="G251" s="8">
        <v>26.9</v>
      </c>
      <c r="H251" t="s">
        <v>688</v>
      </c>
      <c r="I251" t="s">
        <v>688</v>
      </c>
      <c r="J251" t="s">
        <v>688</v>
      </c>
      <c r="K251" s="8">
        <v>87</v>
      </c>
      <c r="L251" t="s">
        <v>688</v>
      </c>
      <c r="M251" t="s">
        <v>603</v>
      </c>
    </row>
    <row r="252" spans="1:13">
      <c r="A252">
        <v>1967</v>
      </c>
      <c r="B252" t="s">
        <v>687</v>
      </c>
      <c r="C252" t="s">
        <v>346</v>
      </c>
      <c r="D252" t="s">
        <v>2883</v>
      </c>
      <c r="E252" t="s">
        <v>2278</v>
      </c>
      <c r="F252" s="6">
        <v>133</v>
      </c>
      <c r="G252" s="6">
        <v>26.9</v>
      </c>
      <c r="H252" t="s">
        <v>688</v>
      </c>
      <c r="I252" t="s">
        <v>688</v>
      </c>
      <c r="J252" t="s">
        <v>688</v>
      </c>
      <c r="K252" s="6">
        <v>88</v>
      </c>
      <c r="L252" t="s">
        <v>688</v>
      </c>
      <c r="M252" t="s">
        <v>603</v>
      </c>
    </row>
    <row r="253" spans="1:13" hidden="1">
      <c r="A253">
        <v>1967</v>
      </c>
      <c r="B253" t="s">
        <v>687</v>
      </c>
      <c r="C253" t="s">
        <v>346</v>
      </c>
      <c r="D253" t="s">
        <v>2773</v>
      </c>
      <c r="E253" t="s">
        <v>2065</v>
      </c>
      <c r="F253" s="6">
        <v>126</v>
      </c>
      <c r="G253" s="8">
        <v>26.5</v>
      </c>
      <c r="H253" t="s">
        <v>688</v>
      </c>
      <c r="I253" t="s">
        <v>688</v>
      </c>
      <c r="J253" t="s">
        <v>688</v>
      </c>
      <c r="K253" s="8">
        <v>89</v>
      </c>
      <c r="L253" t="s">
        <v>688</v>
      </c>
      <c r="M253" t="s">
        <v>603</v>
      </c>
    </row>
    <row r="254" spans="1:13" hidden="1">
      <c r="A254">
        <v>1967</v>
      </c>
      <c r="B254" t="s">
        <v>687</v>
      </c>
      <c r="C254" t="s">
        <v>346</v>
      </c>
      <c r="D254" t="s">
        <v>2773</v>
      </c>
      <c r="E254" t="s">
        <v>2181</v>
      </c>
      <c r="F254" s="8">
        <v>125</v>
      </c>
      <c r="G254" s="8">
        <v>25.8</v>
      </c>
      <c r="H254" t="s">
        <v>688</v>
      </c>
      <c r="I254" t="s">
        <v>688</v>
      </c>
      <c r="J254" t="s">
        <v>688</v>
      </c>
      <c r="K254" s="8">
        <v>83</v>
      </c>
      <c r="L254" t="s">
        <v>688</v>
      </c>
      <c r="M254" t="s">
        <v>603</v>
      </c>
    </row>
    <row r="255" spans="1:13" hidden="1">
      <c r="A255">
        <v>1967</v>
      </c>
      <c r="B255" t="s">
        <v>687</v>
      </c>
      <c r="C255" t="s">
        <v>346</v>
      </c>
      <c r="D255" t="s">
        <v>2809</v>
      </c>
      <c r="E255" t="s">
        <v>2279</v>
      </c>
      <c r="F255" s="6">
        <v>116</v>
      </c>
      <c r="G255" s="6">
        <v>28.2</v>
      </c>
      <c r="H255" t="s">
        <v>688</v>
      </c>
      <c r="I255" t="s">
        <v>688</v>
      </c>
      <c r="J255" t="s">
        <v>688</v>
      </c>
      <c r="K255" s="8">
        <v>71</v>
      </c>
      <c r="L255" t="s">
        <v>688</v>
      </c>
      <c r="M255" t="s">
        <v>603</v>
      </c>
    </row>
    <row r="256" spans="1:13">
      <c r="A256">
        <v>1967</v>
      </c>
      <c r="B256" t="s">
        <v>687</v>
      </c>
      <c r="C256" t="s">
        <v>346</v>
      </c>
      <c r="D256" t="s">
        <v>2883</v>
      </c>
      <c r="E256" t="s">
        <v>2267</v>
      </c>
      <c r="F256" s="9">
        <v>102</v>
      </c>
      <c r="G256" s="9">
        <v>28.6</v>
      </c>
      <c r="H256" t="s">
        <v>688</v>
      </c>
      <c r="I256" t="s">
        <v>688</v>
      </c>
      <c r="J256" t="s">
        <v>688</v>
      </c>
      <c r="K256" s="9">
        <v>80</v>
      </c>
      <c r="L256" t="s">
        <v>688</v>
      </c>
      <c r="M256" t="s">
        <v>603</v>
      </c>
    </row>
    <row r="257" spans="1:13" hidden="1">
      <c r="A257">
        <v>1967</v>
      </c>
      <c r="B257" t="s">
        <v>687</v>
      </c>
      <c r="C257" t="s">
        <v>346</v>
      </c>
      <c r="D257" t="s">
        <v>2773</v>
      </c>
      <c r="E257" t="s">
        <v>689</v>
      </c>
      <c r="F257" s="6">
        <v>108</v>
      </c>
      <c r="G257" s="6">
        <v>28.1</v>
      </c>
      <c r="H257" t="s">
        <v>688</v>
      </c>
      <c r="I257" t="s">
        <v>688</v>
      </c>
      <c r="J257" t="s">
        <v>688</v>
      </c>
      <c r="K257" s="6">
        <v>89</v>
      </c>
      <c r="L257" t="s">
        <v>688</v>
      </c>
      <c r="M257" t="s">
        <v>603</v>
      </c>
    </row>
    <row r="258" spans="1:13">
      <c r="A258">
        <v>1967</v>
      </c>
      <c r="B258" t="s">
        <v>687</v>
      </c>
      <c r="C258" t="s">
        <v>346</v>
      </c>
      <c r="D258" t="s">
        <v>2883</v>
      </c>
      <c r="E258" t="s">
        <v>2249</v>
      </c>
      <c r="F258" s="8">
        <v>133</v>
      </c>
      <c r="G258" s="8">
        <v>29.5</v>
      </c>
      <c r="H258" t="s">
        <v>688</v>
      </c>
      <c r="I258" t="s">
        <v>688</v>
      </c>
      <c r="J258" t="s">
        <v>688</v>
      </c>
      <c r="K258" s="8">
        <v>91</v>
      </c>
      <c r="L258" t="s">
        <v>688</v>
      </c>
      <c r="M258" t="s">
        <v>603</v>
      </c>
    </row>
    <row r="259" spans="1:13" hidden="1">
      <c r="A259">
        <v>1967</v>
      </c>
      <c r="B259" t="s">
        <v>687</v>
      </c>
      <c r="C259" t="s">
        <v>346</v>
      </c>
      <c r="D259" t="s">
        <v>2808</v>
      </c>
      <c r="E259" t="s">
        <v>1928</v>
      </c>
      <c r="F259" s="6">
        <v>118</v>
      </c>
      <c r="G259" s="6">
        <v>28.1</v>
      </c>
      <c r="H259" t="s">
        <v>688</v>
      </c>
      <c r="I259" t="s">
        <v>688</v>
      </c>
      <c r="J259" t="s">
        <v>688</v>
      </c>
      <c r="K259" s="8">
        <v>91</v>
      </c>
      <c r="L259" t="s">
        <v>688</v>
      </c>
      <c r="M259" t="s">
        <v>603</v>
      </c>
    </row>
    <row r="260" spans="1:13">
      <c r="A260">
        <v>1967</v>
      </c>
      <c r="B260" t="s">
        <v>687</v>
      </c>
      <c r="C260" t="s">
        <v>346</v>
      </c>
      <c r="D260" t="s">
        <v>2883</v>
      </c>
      <c r="E260" t="s">
        <v>2259</v>
      </c>
      <c r="F260" s="6">
        <v>118</v>
      </c>
      <c r="G260" s="8">
        <v>30.4</v>
      </c>
      <c r="H260" t="s">
        <v>688</v>
      </c>
      <c r="I260" t="s">
        <v>688</v>
      </c>
      <c r="J260" t="s">
        <v>688</v>
      </c>
      <c r="K260" s="8">
        <v>92</v>
      </c>
      <c r="L260" t="s">
        <v>688</v>
      </c>
      <c r="M260" t="s">
        <v>603</v>
      </c>
    </row>
    <row r="261" spans="1:13" hidden="1">
      <c r="A261">
        <v>1967</v>
      </c>
      <c r="B261" t="s">
        <v>687</v>
      </c>
      <c r="C261" t="s">
        <v>346</v>
      </c>
      <c r="D261" t="s">
        <v>2773</v>
      </c>
      <c r="E261" t="s">
        <v>2268</v>
      </c>
      <c r="F261" s="8">
        <v>103</v>
      </c>
      <c r="G261" s="8">
        <v>30.5</v>
      </c>
      <c r="H261" t="s">
        <v>688</v>
      </c>
      <c r="I261" t="s">
        <v>688</v>
      </c>
      <c r="J261" t="s">
        <v>688</v>
      </c>
      <c r="K261" s="8">
        <v>90</v>
      </c>
      <c r="L261" t="s">
        <v>688</v>
      </c>
      <c r="M261" t="s">
        <v>603</v>
      </c>
    </row>
    <row r="262" spans="1:13" ht="16" hidden="1" customHeight="1">
      <c r="A262">
        <v>1967</v>
      </c>
      <c r="B262" t="s">
        <v>687</v>
      </c>
      <c r="C262" t="s">
        <v>346</v>
      </c>
      <c r="D262" t="s">
        <v>2932</v>
      </c>
      <c r="E262" s="43" t="s">
        <v>1892</v>
      </c>
      <c r="F262" s="6">
        <v>107</v>
      </c>
      <c r="G262" s="6">
        <v>20.2</v>
      </c>
      <c r="H262" t="s">
        <v>688</v>
      </c>
      <c r="I262" t="s">
        <v>688</v>
      </c>
      <c r="J262" t="s">
        <v>688</v>
      </c>
      <c r="K262" s="6">
        <v>86</v>
      </c>
      <c r="L262" t="s">
        <v>688</v>
      </c>
      <c r="M262" t="s">
        <v>421</v>
      </c>
    </row>
    <row r="263" spans="1:13" ht="17" hidden="1">
      <c r="A263">
        <v>1967</v>
      </c>
      <c r="B263" t="s">
        <v>687</v>
      </c>
      <c r="C263" t="s">
        <v>346</v>
      </c>
      <c r="D263" t="s">
        <v>2897</v>
      </c>
      <c r="E263" s="43" t="s">
        <v>2238</v>
      </c>
      <c r="F263" s="6">
        <v>112</v>
      </c>
      <c r="G263" s="6">
        <v>22.1</v>
      </c>
      <c r="H263" t="s">
        <v>688</v>
      </c>
      <c r="I263" t="s">
        <v>688</v>
      </c>
      <c r="J263" t="s">
        <v>688</v>
      </c>
      <c r="K263" s="8">
        <v>84</v>
      </c>
      <c r="L263" t="s">
        <v>688</v>
      </c>
      <c r="M263" t="s">
        <v>421</v>
      </c>
    </row>
    <row r="264" spans="1:13" hidden="1">
      <c r="A264">
        <v>1967</v>
      </c>
      <c r="B264" t="s">
        <v>687</v>
      </c>
      <c r="C264" t="s">
        <v>346</v>
      </c>
      <c r="D264" t="s">
        <v>2775</v>
      </c>
      <c r="E264" s="7" t="s">
        <v>2280</v>
      </c>
      <c r="F264" s="6">
        <v>122</v>
      </c>
      <c r="G264" s="8">
        <v>21.5</v>
      </c>
      <c r="H264" t="s">
        <v>688</v>
      </c>
      <c r="I264" t="s">
        <v>688</v>
      </c>
      <c r="J264" t="s">
        <v>688</v>
      </c>
      <c r="K264" s="7">
        <v>84</v>
      </c>
      <c r="L264" t="s">
        <v>688</v>
      </c>
      <c r="M264" t="s">
        <v>421</v>
      </c>
    </row>
    <row r="265" spans="1:13" hidden="1">
      <c r="A265">
        <v>1967</v>
      </c>
      <c r="B265" t="s">
        <v>687</v>
      </c>
      <c r="C265" t="s">
        <v>346</v>
      </c>
      <c r="D265" t="s">
        <v>2960</v>
      </c>
      <c r="E265" s="7" t="s">
        <v>2241</v>
      </c>
      <c r="F265" s="8">
        <v>124</v>
      </c>
      <c r="G265" s="8">
        <v>23.1</v>
      </c>
      <c r="H265" t="s">
        <v>688</v>
      </c>
      <c r="I265" t="s">
        <v>688</v>
      </c>
      <c r="J265" t="s">
        <v>688</v>
      </c>
      <c r="K265" s="6">
        <v>83</v>
      </c>
      <c r="L265" t="s">
        <v>688</v>
      </c>
      <c r="M265" t="s">
        <v>421</v>
      </c>
    </row>
    <row r="266" spans="1:13" hidden="1">
      <c r="A266">
        <v>1967</v>
      </c>
      <c r="B266" t="s">
        <v>687</v>
      </c>
      <c r="C266" t="s">
        <v>346</v>
      </c>
      <c r="D266" t="s">
        <v>2897</v>
      </c>
      <c r="E266" s="7" t="s">
        <v>2242</v>
      </c>
      <c r="F266" s="8">
        <v>136</v>
      </c>
      <c r="G266" s="9">
        <v>21.8</v>
      </c>
      <c r="H266" t="s">
        <v>688</v>
      </c>
      <c r="I266" t="s">
        <v>688</v>
      </c>
      <c r="J266" t="s">
        <v>688</v>
      </c>
      <c r="K266" s="8">
        <v>87</v>
      </c>
      <c r="L266" t="s">
        <v>688</v>
      </c>
      <c r="M266" t="s">
        <v>421</v>
      </c>
    </row>
    <row r="267" spans="1:13" ht="16" hidden="1" customHeight="1">
      <c r="A267">
        <v>1967</v>
      </c>
      <c r="B267" t="s">
        <v>687</v>
      </c>
      <c r="C267" t="s">
        <v>346</v>
      </c>
      <c r="D267" t="s">
        <v>2873</v>
      </c>
      <c r="E267" s="43" t="s">
        <v>2258</v>
      </c>
      <c r="F267" s="6">
        <v>136</v>
      </c>
      <c r="G267" s="6">
        <v>22.2</v>
      </c>
      <c r="H267" t="s">
        <v>688</v>
      </c>
      <c r="I267" t="s">
        <v>688</v>
      </c>
      <c r="J267" t="s">
        <v>688</v>
      </c>
      <c r="K267" s="6">
        <v>86</v>
      </c>
      <c r="L267" t="s">
        <v>688</v>
      </c>
      <c r="M267" t="s">
        <v>421</v>
      </c>
    </row>
    <row r="268" spans="1:13" ht="17" hidden="1">
      <c r="A268">
        <v>1967</v>
      </c>
      <c r="B268" t="s">
        <v>687</v>
      </c>
      <c r="C268" t="s">
        <v>346</v>
      </c>
      <c r="D268" t="s">
        <v>2897</v>
      </c>
      <c r="E268" s="43" t="s">
        <v>2281</v>
      </c>
      <c r="F268" s="6">
        <v>126</v>
      </c>
      <c r="G268" s="7" t="s">
        <v>605</v>
      </c>
      <c r="H268" t="s">
        <v>688</v>
      </c>
      <c r="I268" t="s">
        <v>688</v>
      </c>
      <c r="J268" t="s">
        <v>688</v>
      </c>
      <c r="K268" s="8">
        <v>87</v>
      </c>
      <c r="L268" t="s">
        <v>688</v>
      </c>
      <c r="M268" t="s">
        <v>421</v>
      </c>
    </row>
    <row r="269" spans="1:13" hidden="1">
      <c r="A269">
        <v>1967</v>
      </c>
      <c r="B269" t="s">
        <v>687</v>
      </c>
      <c r="C269" t="s">
        <v>346</v>
      </c>
      <c r="D269" t="s">
        <v>2935</v>
      </c>
      <c r="E269" s="7" t="s">
        <v>2273</v>
      </c>
      <c r="F269" s="8">
        <v>104</v>
      </c>
      <c r="G269" s="8">
        <v>22.9</v>
      </c>
      <c r="H269" t="s">
        <v>688</v>
      </c>
      <c r="I269" t="s">
        <v>688</v>
      </c>
      <c r="J269" t="s">
        <v>688</v>
      </c>
      <c r="K269" s="6">
        <v>86</v>
      </c>
      <c r="L269" t="s">
        <v>688</v>
      </c>
      <c r="M269" t="s">
        <v>421</v>
      </c>
    </row>
    <row r="270" spans="1:13" hidden="1">
      <c r="A270">
        <v>1967</v>
      </c>
      <c r="B270" t="s">
        <v>687</v>
      </c>
      <c r="C270" t="s">
        <v>346</v>
      </c>
      <c r="D270" t="s">
        <v>2960</v>
      </c>
      <c r="E270" s="7" t="s">
        <v>2256</v>
      </c>
      <c r="F270" s="8">
        <v>113</v>
      </c>
      <c r="G270" s="8">
        <v>23.7</v>
      </c>
      <c r="H270" t="s">
        <v>688</v>
      </c>
      <c r="I270" t="s">
        <v>688</v>
      </c>
      <c r="J270" t="s">
        <v>688</v>
      </c>
      <c r="K270" s="8">
        <v>83</v>
      </c>
      <c r="L270" t="s">
        <v>688</v>
      </c>
      <c r="M270" t="s">
        <v>421</v>
      </c>
    </row>
    <row r="271" spans="1:13" hidden="1">
      <c r="A271">
        <v>1967</v>
      </c>
      <c r="B271" t="s">
        <v>687</v>
      </c>
      <c r="C271" t="s">
        <v>346</v>
      </c>
      <c r="D271" t="s">
        <v>2935</v>
      </c>
      <c r="E271" s="7" t="s">
        <v>2274</v>
      </c>
      <c r="F271" s="9">
        <v>102</v>
      </c>
      <c r="G271" s="8">
        <v>23.2</v>
      </c>
      <c r="H271" t="s">
        <v>688</v>
      </c>
      <c r="I271" t="s">
        <v>688</v>
      </c>
      <c r="J271" t="s">
        <v>688</v>
      </c>
      <c r="K271" s="8">
        <v>85</v>
      </c>
      <c r="L271" t="s">
        <v>688</v>
      </c>
      <c r="M271" t="s">
        <v>421</v>
      </c>
    </row>
    <row r="272" spans="1:13" ht="16" hidden="1" customHeight="1">
      <c r="A272">
        <v>1967</v>
      </c>
      <c r="B272" t="s">
        <v>687</v>
      </c>
      <c r="C272" t="s">
        <v>346</v>
      </c>
      <c r="D272" t="s">
        <v>2787</v>
      </c>
      <c r="E272" s="43" t="s">
        <v>1760</v>
      </c>
      <c r="F272" s="6">
        <v>110</v>
      </c>
      <c r="G272" s="6">
        <v>23.5</v>
      </c>
      <c r="H272" t="s">
        <v>688</v>
      </c>
      <c r="I272" t="s">
        <v>688</v>
      </c>
      <c r="J272" t="s">
        <v>688</v>
      </c>
      <c r="K272" s="6">
        <v>76</v>
      </c>
      <c r="L272" t="s">
        <v>688</v>
      </c>
      <c r="M272" t="s">
        <v>421</v>
      </c>
    </row>
    <row r="273" spans="1:13" ht="17" hidden="1">
      <c r="A273">
        <v>1967</v>
      </c>
      <c r="B273" t="s">
        <v>687</v>
      </c>
      <c r="C273" t="s">
        <v>346</v>
      </c>
      <c r="D273" t="s">
        <v>2873</v>
      </c>
      <c r="E273" s="43" t="s">
        <v>2208</v>
      </c>
      <c r="F273" s="8">
        <v>124</v>
      </c>
      <c r="G273" s="8">
        <v>23.3</v>
      </c>
      <c r="H273" t="s">
        <v>688</v>
      </c>
      <c r="I273" t="s">
        <v>688</v>
      </c>
      <c r="J273" t="s">
        <v>688</v>
      </c>
      <c r="K273" s="8">
        <v>84</v>
      </c>
      <c r="L273" t="s">
        <v>688</v>
      </c>
      <c r="M273" t="s">
        <v>421</v>
      </c>
    </row>
    <row r="274" spans="1:13" hidden="1">
      <c r="A274">
        <v>1967</v>
      </c>
      <c r="B274" t="s">
        <v>687</v>
      </c>
      <c r="C274" t="s">
        <v>346</v>
      </c>
      <c r="D274" t="s">
        <v>2809</v>
      </c>
      <c r="E274" s="7" t="s">
        <v>2275</v>
      </c>
      <c r="F274" s="8">
        <v>143</v>
      </c>
      <c r="G274" s="8">
        <v>24.7</v>
      </c>
      <c r="H274" t="s">
        <v>688</v>
      </c>
      <c r="I274" t="s">
        <v>688</v>
      </c>
      <c r="J274" t="s">
        <v>688</v>
      </c>
      <c r="K274" s="6">
        <v>86</v>
      </c>
      <c r="L274" t="s">
        <v>688</v>
      </c>
      <c r="M274" t="s">
        <v>421</v>
      </c>
    </row>
    <row r="275" spans="1:13" hidden="1">
      <c r="A275">
        <v>1967</v>
      </c>
      <c r="B275" t="s">
        <v>687</v>
      </c>
      <c r="C275" t="s">
        <v>346</v>
      </c>
      <c r="D275" t="s">
        <v>2773</v>
      </c>
      <c r="E275" s="7" t="s">
        <v>2161</v>
      </c>
      <c r="F275" s="8">
        <v>123</v>
      </c>
      <c r="G275" s="8">
        <v>24.2</v>
      </c>
      <c r="H275" t="s">
        <v>688</v>
      </c>
      <c r="I275" t="s">
        <v>688</v>
      </c>
      <c r="J275" t="s">
        <v>688</v>
      </c>
      <c r="K275" s="8">
        <v>85</v>
      </c>
      <c r="L275" t="s">
        <v>688</v>
      </c>
      <c r="M275" t="s">
        <v>421</v>
      </c>
    </row>
    <row r="276" spans="1:13" hidden="1">
      <c r="A276">
        <v>1967</v>
      </c>
      <c r="B276" t="s">
        <v>687</v>
      </c>
      <c r="C276" t="s">
        <v>346</v>
      </c>
      <c r="D276" t="s">
        <v>2808</v>
      </c>
      <c r="E276" s="7" t="s">
        <v>1991</v>
      </c>
      <c r="F276" s="9">
        <v>118</v>
      </c>
      <c r="G276" s="8">
        <v>24.8</v>
      </c>
      <c r="H276" t="s">
        <v>688</v>
      </c>
      <c r="I276" t="s">
        <v>688</v>
      </c>
      <c r="J276" t="s">
        <v>688</v>
      </c>
      <c r="K276" s="8">
        <v>87</v>
      </c>
      <c r="L276" t="s">
        <v>688</v>
      </c>
      <c r="M276" t="s">
        <v>421</v>
      </c>
    </row>
    <row r="277" spans="1:13" hidden="1">
      <c r="A277">
        <v>1967</v>
      </c>
      <c r="B277" t="s">
        <v>687</v>
      </c>
      <c r="C277" t="s">
        <v>346</v>
      </c>
      <c r="D277" t="s">
        <v>2873</v>
      </c>
      <c r="E277" s="5" t="s">
        <v>2276</v>
      </c>
      <c r="F277" s="6">
        <v>129</v>
      </c>
      <c r="G277" s="6">
        <v>25.2</v>
      </c>
      <c r="H277" t="s">
        <v>688</v>
      </c>
      <c r="I277" t="s">
        <v>688</v>
      </c>
      <c r="J277" t="s">
        <v>688</v>
      </c>
      <c r="K277" s="6">
        <v>84</v>
      </c>
      <c r="L277" t="s">
        <v>688</v>
      </c>
      <c r="M277" t="s">
        <v>421</v>
      </c>
    </row>
    <row r="278" spans="1:13" hidden="1">
      <c r="A278">
        <v>1967</v>
      </c>
      <c r="B278" t="s">
        <v>687</v>
      </c>
      <c r="C278" t="s">
        <v>346</v>
      </c>
      <c r="D278" t="s">
        <v>2897</v>
      </c>
      <c r="E278" s="7" t="s">
        <v>2140</v>
      </c>
      <c r="F278" s="8">
        <v>113</v>
      </c>
      <c r="G278" s="8">
        <v>24.8</v>
      </c>
      <c r="H278" t="s">
        <v>688</v>
      </c>
      <c r="I278" t="s">
        <v>688</v>
      </c>
      <c r="J278" t="s">
        <v>688</v>
      </c>
      <c r="K278" s="8">
        <v>77</v>
      </c>
      <c r="L278" t="s">
        <v>688</v>
      </c>
      <c r="M278" t="s">
        <v>421</v>
      </c>
    </row>
    <row r="279" spans="1:13" hidden="1">
      <c r="A279">
        <v>1967</v>
      </c>
      <c r="B279" t="s">
        <v>687</v>
      </c>
      <c r="C279" t="s">
        <v>346</v>
      </c>
      <c r="D279" t="s">
        <v>2809</v>
      </c>
      <c r="E279" s="7" t="s">
        <v>2282</v>
      </c>
      <c r="F279" s="8">
        <v>123</v>
      </c>
      <c r="G279" s="6">
        <v>26</v>
      </c>
      <c r="H279" t="s">
        <v>688</v>
      </c>
      <c r="I279" t="s">
        <v>688</v>
      </c>
      <c r="J279" t="s">
        <v>688</v>
      </c>
      <c r="K279" s="6">
        <v>81</v>
      </c>
      <c r="L279" t="s">
        <v>688</v>
      </c>
      <c r="M279" t="s">
        <v>421</v>
      </c>
    </row>
    <row r="280" spans="1:13" hidden="1">
      <c r="A280">
        <v>1967</v>
      </c>
      <c r="B280" t="s">
        <v>687</v>
      </c>
      <c r="C280" t="s">
        <v>346</v>
      </c>
      <c r="D280" t="s">
        <v>2873</v>
      </c>
      <c r="E280" s="7" t="s">
        <v>2104</v>
      </c>
      <c r="F280" s="8">
        <v>136</v>
      </c>
      <c r="G280" s="8">
        <v>27.9</v>
      </c>
      <c r="H280" t="s">
        <v>688</v>
      </c>
      <c r="I280" t="s">
        <v>688</v>
      </c>
      <c r="J280" t="s">
        <v>688</v>
      </c>
      <c r="K280" s="6">
        <v>88</v>
      </c>
      <c r="L280" t="s">
        <v>688</v>
      </c>
      <c r="M280" t="s">
        <v>421</v>
      </c>
    </row>
    <row r="281" spans="1:13" hidden="1">
      <c r="A281">
        <v>1967</v>
      </c>
      <c r="B281" t="s">
        <v>687</v>
      </c>
      <c r="C281" t="s">
        <v>346</v>
      </c>
      <c r="D281" t="s">
        <v>2773</v>
      </c>
      <c r="E281" s="7" t="s">
        <v>2277</v>
      </c>
      <c r="F281" s="8">
        <v>137</v>
      </c>
      <c r="G281" s="8">
        <v>26.4</v>
      </c>
      <c r="H281" t="s">
        <v>688</v>
      </c>
      <c r="I281" t="s">
        <v>688</v>
      </c>
      <c r="J281" t="s">
        <v>688</v>
      </c>
      <c r="K281" s="8">
        <v>85</v>
      </c>
      <c r="L281" t="s">
        <v>688</v>
      </c>
      <c r="M281" t="s">
        <v>421</v>
      </c>
    </row>
    <row r="282" spans="1:13">
      <c r="A282">
        <v>1967</v>
      </c>
      <c r="B282" t="s">
        <v>687</v>
      </c>
      <c r="C282" t="s">
        <v>346</v>
      </c>
      <c r="D282" t="s">
        <v>2883</v>
      </c>
      <c r="E282" s="5" t="s">
        <v>2278</v>
      </c>
      <c r="F282" s="6">
        <v>127</v>
      </c>
      <c r="G282" s="6">
        <v>26.6</v>
      </c>
      <c r="H282" t="s">
        <v>688</v>
      </c>
      <c r="I282" t="s">
        <v>688</v>
      </c>
      <c r="J282" t="s">
        <v>688</v>
      </c>
      <c r="K282" s="6">
        <v>84</v>
      </c>
      <c r="L282" t="s">
        <v>688</v>
      </c>
      <c r="M282" t="s">
        <v>421</v>
      </c>
    </row>
    <row r="283" spans="1:13" hidden="1">
      <c r="A283">
        <v>1967</v>
      </c>
      <c r="B283" t="s">
        <v>687</v>
      </c>
      <c r="C283" t="s">
        <v>346</v>
      </c>
      <c r="D283" t="s">
        <v>2773</v>
      </c>
      <c r="E283" s="7" t="s">
        <v>2065</v>
      </c>
      <c r="F283" s="6">
        <v>112</v>
      </c>
      <c r="G283" s="6">
        <v>28.8</v>
      </c>
      <c r="H283" t="s">
        <v>688</v>
      </c>
      <c r="I283" t="s">
        <v>688</v>
      </c>
      <c r="J283" t="s">
        <v>688</v>
      </c>
      <c r="K283" s="6">
        <v>88</v>
      </c>
      <c r="L283" t="s">
        <v>688</v>
      </c>
      <c r="M283" t="s">
        <v>421</v>
      </c>
    </row>
    <row r="284" spans="1:13" hidden="1">
      <c r="A284">
        <v>1967</v>
      </c>
      <c r="B284" t="s">
        <v>687</v>
      </c>
      <c r="C284" t="s">
        <v>346</v>
      </c>
      <c r="D284" t="s">
        <v>2773</v>
      </c>
      <c r="E284" s="5" t="s">
        <v>2181</v>
      </c>
      <c r="F284" s="8">
        <v>124</v>
      </c>
      <c r="G284" s="8">
        <v>28.4</v>
      </c>
      <c r="H284" t="s">
        <v>688</v>
      </c>
      <c r="I284" t="s">
        <v>688</v>
      </c>
      <c r="J284" t="s">
        <v>688</v>
      </c>
      <c r="K284" s="8">
        <v>87</v>
      </c>
      <c r="L284" t="s">
        <v>688</v>
      </c>
      <c r="M284" t="s">
        <v>421</v>
      </c>
    </row>
    <row r="285" spans="1:13" hidden="1">
      <c r="A285">
        <v>1967</v>
      </c>
      <c r="B285" t="s">
        <v>687</v>
      </c>
      <c r="C285" t="s">
        <v>346</v>
      </c>
      <c r="D285" t="s">
        <v>2809</v>
      </c>
      <c r="E285" s="7" t="s">
        <v>2283</v>
      </c>
      <c r="F285" s="8">
        <v>113</v>
      </c>
      <c r="G285" s="6">
        <v>28</v>
      </c>
      <c r="H285" t="s">
        <v>688</v>
      </c>
      <c r="I285" t="s">
        <v>688</v>
      </c>
      <c r="J285" t="s">
        <v>688</v>
      </c>
      <c r="K285" s="8">
        <v>76</v>
      </c>
      <c r="L285" t="s">
        <v>688</v>
      </c>
      <c r="M285" t="s">
        <v>421</v>
      </c>
    </row>
    <row r="286" spans="1:13" hidden="1">
      <c r="A286">
        <v>1967</v>
      </c>
      <c r="B286" t="s">
        <v>687</v>
      </c>
      <c r="C286" t="s">
        <v>346</v>
      </c>
      <c r="D286" t="s">
        <v>2773</v>
      </c>
      <c r="E286" s="7" t="s">
        <v>689</v>
      </c>
      <c r="F286" s="8">
        <v>114</v>
      </c>
      <c r="G286" s="8">
        <v>28.5</v>
      </c>
      <c r="H286" t="s">
        <v>688</v>
      </c>
      <c r="I286" t="s">
        <v>688</v>
      </c>
      <c r="J286" t="s">
        <v>688</v>
      </c>
      <c r="K286" s="9">
        <v>82</v>
      </c>
      <c r="L286" t="s">
        <v>688</v>
      </c>
      <c r="M286" t="s">
        <v>421</v>
      </c>
    </row>
    <row r="287" spans="1:13">
      <c r="A287">
        <v>1967</v>
      </c>
      <c r="B287" t="s">
        <v>687</v>
      </c>
      <c r="C287" t="s">
        <v>346</v>
      </c>
      <c r="D287" t="s">
        <v>2883</v>
      </c>
      <c r="E287" s="5" t="s">
        <v>2249</v>
      </c>
      <c r="F287" s="6">
        <v>118</v>
      </c>
      <c r="G287" s="6">
        <v>30.5</v>
      </c>
      <c r="H287" t="s">
        <v>688</v>
      </c>
      <c r="I287" t="s">
        <v>688</v>
      </c>
      <c r="J287" t="s">
        <v>688</v>
      </c>
      <c r="K287" s="6">
        <v>86</v>
      </c>
      <c r="L287" t="s">
        <v>688</v>
      </c>
      <c r="M287" t="s">
        <v>421</v>
      </c>
    </row>
    <row r="288" spans="1:13">
      <c r="A288">
        <v>1967</v>
      </c>
      <c r="B288" t="s">
        <v>687</v>
      </c>
      <c r="C288" t="s">
        <v>346</v>
      </c>
      <c r="D288" t="s">
        <v>2883</v>
      </c>
      <c r="E288" s="7" t="s">
        <v>2267</v>
      </c>
      <c r="F288" s="6">
        <v>106</v>
      </c>
      <c r="G288" s="8">
        <v>30</v>
      </c>
      <c r="H288" t="s">
        <v>688</v>
      </c>
      <c r="I288" t="s">
        <v>688</v>
      </c>
      <c r="J288" t="s">
        <v>688</v>
      </c>
      <c r="K288" s="8">
        <v>78</v>
      </c>
      <c r="L288" t="s">
        <v>688</v>
      </c>
      <c r="M288" t="s">
        <v>421</v>
      </c>
    </row>
    <row r="289" spans="1:13" ht="16" hidden="1" customHeight="1">
      <c r="A289">
        <v>1967</v>
      </c>
      <c r="B289" t="s">
        <v>687</v>
      </c>
      <c r="C289" t="s">
        <v>346</v>
      </c>
      <c r="D289" t="s">
        <v>2773</v>
      </c>
      <c r="E289" s="43" t="s">
        <v>2268</v>
      </c>
      <c r="F289" s="8">
        <v>107</v>
      </c>
      <c r="G289" s="8">
        <v>31.3</v>
      </c>
      <c r="H289" t="s">
        <v>688</v>
      </c>
      <c r="I289" t="s">
        <v>688</v>
      </c>
      <c r="J289" t="s">
        <v>688</v>
      </c>
      <c r="K289" s="8">
        <v>84</v>
      </c>
      <c r="L289" t="s">
        <v>688</v>
      </c>
      <c r="M289" t="s">
        <v>421</v>
      </c>
    </row>
    <row r="290" spans="1:13" ht="17">
      <c r="A290">
        <v>1967</v>
      </c>
      <c r="B290" t="s">
        <v>687</v>
      </c>
      <c r="C290" t="s">
        <v>346</v>
      </c>
      <c r="D290" t="s">
        <v>2883</v>
      </c>
      <c r="E290" s="43" t="s">
        <v>2259</v>
      </c>
      <c r="F290" s="6">
        <v>112</v>
      </c>
      <c r="G290" s="8">
        <v>31.6</v>
      </c>
      <c r="H290" t="s">
        <v>688</v>
      </c>
      <c r="I290" t="s">
        <v>688</v>
      </c>
      <c r="J290" t="s">
        <v>688</v>
      </c>
      <c r="K290" s="8">
        <v>84</v>
      </c>
      <c r="L290" t="s">
        <v>688</v>
      </c>
      <c r="M290" t="s">
        <v>421</v>
      </c>
    </row>
    <row r="291" spans="1:13" hidden="1">
      <c r="A291">
        <v>1967</v>
      </c>
      <c r="B291" t="s">
        <v>687</v>
      </c>
      <c r="C291" t="s">
        <v>346</v>
      </c>
      <c r="D291" t="s">
        <v>2808</v>
      </c>
      <c r="E291" s="7" t="s">
        <v>1928</v>
      </c>
      <c r="F291" s="8">
        <v>93</v>
      </c>
      <c r="G291" s="8">
        <v>28.5</v>
      </c>
      <c r="H291" t="s">
        <v>688</v>
      </c>
      <c r="I291" t="s">
        <v>688</v>
      </c>
      <c r="J291" t="s">
        <v>688</v>
      </c>
      <c r="K291" s="8">
        <v>82</v>
      </c>
      <c r="L291" t="s">
        <v>688</v>
      </c>
      <c r="M291" t="s">
        <v>421</v>
      </c>
    </row>
    <row r="292" spans="1:13" hidden="1">
      <c r="A292">
        <v>1967</v>
      </c>
      <c r="B292" t="s">
        <v>687</v>
      </c>
      <c r="C292" t="s">
        <v>347</v>
      </c>
      <c r="D292" t="s">
        <v>2932</v>
      </c>
      <c r="E292" s="12" t="s">
        <v>1892</v>
      </c>
      <c r="F292" s="6">
        <v>104</v>
      </c>
      <c r="G292" s="6">
        <v>19.899999999999999</v>
      </c>
      <c r="H292" t="s">
        <v>688</v>
      </c>
      <c r="I292" t="s">
        <v>688</v>
      </c>
      <c r="J292" t="s">
        <v>688</v>
      </c>
      <c r="K292" s="4">
        <v>86</v>
      </c>
      <c r="L292" t="s">
        <v>688</v>
      </c>
      <c r="M292" t="s">
        <v>603</v>
      </c>
    </row>
    <row r="293" spans="1:13" hidden="1">
      <c r="A293">
        <v>1967</v>
      </c>
      <c r="B293" t="s">
        <v>687</v>
      </c>
      <c r="C293" t="s">
        <v>347</v>
      </c>
      <c r="D293" t="s">
        <v>2793</v>
      </c>
      <c r="E293" s="12" t="s">
        <v>2284</v>
      </c>
      <c r="F293" s="6">
        <v>126</v>
      </c>
      <c r="G293" s="8">
        <v>22.3</v>
      </c>
      <c r="H293" t="s">
        <v>688</v>
      </c>
      <c r="I293" t="s">
        <v>688</v>
      </c>
      <c r="J293" t="s">
        <v>688</v>
      </c>
      <c r="K293" s="4">
        <v>87</v>
      </c>
      <c r="L293" t="s">
        <v>688</v>
      </c>
      <c r="M293" t="s">
        <v>603</v>
      </c>
    </row>
    <row r="294" spans="1:13" hidden="1">
      <c r="A294">
        <v>1967</v>
      </c>
      <c r="B294" t="s">
        <v>687</v>
      </c>
      <c r="C294" t="s">
        <v>347</v>
      </c>
      <c r="D294" t="s">
        <v>2873</v>
      </c>
      <c r="E294" s="12" t="s">
        <v>2258</v>
      </c>
      <c r="F294" s="8">
        <v>130</v>
      </c>
      <c r="G294" s="8">
        <v>22.7</v>
      </c>
      <c r="H294" t="s">
        <v>688</v>
      </c>
      <c r="I294" t="s">
        <v>688</v>
      </c>
      <c r="J294" t="s">
        <v>688</v>
      </c>
      <c r="K294" s="4">
        <v>84</v>
      </c>
      <c r="L294" t="s">
        <v>688</v>
      </c>
      <c r="M294" t="s">
        <v>603</v>
      </c>
    </row>
    <row r="295" spans="1:13" hidden="1">
      <c r="A295">
        <v>1967</v>
      </c>
      <c r="B295" t="s">
        <v>687</v>
      </c>
      <c r="C295" t="s">
        <v>347</v>
      </c>
      <c r="D295" t="s">
        <v>2897</v>
      </c>
      <c r="E295" s="12" t="s">
        <v>2215</v>
      </c>
      <c r="F295" s="8">
        <v>130</v>
      </c>
      <c r="G295" s="6">
        <v>22.6</v>
      </c>
      <c r="H295" t="s">
        <v>688</v>
      </c>
      <c r="I295" t="s">
        <v>688</v>
      </c>
      <c r="J295" t="s">
        <v>688</v>
      </c>
      <c r="K295" s="4">
        <v>87</v>
      </c>
      <c r="L295" t="s">
        <v>688</v>
      </c>
      <c r="M295" t="s">
        <v>603</v>
      </c>
    </row>
    <row r="296" spans="1:13" hidden="1">
      <c r="A296">
        <v>1967</v>
      </c>
      <c r="B296" t="s">
        <v>687</v>
      </c>
      <c r="C296" t="s">
        <v>347</v>
      </c>
      <c r="D296" t="s">
        <v>2960</v>
      </c>
      <c r="E296" s="12" t="s">
        <v>2256</v>
      </c>
      <c r="F296" s="9">
        <v>126</v>
      </c>
      <c r="G296" s="8">
        <v>22.9</v>
      </c>
      <c r="H296" t="s">
        <v>688</v>
      </c>
      <c r="I296" t="s">
        <v>688</v>
      </c>
      <c r="J296" t="s">
        <v>688</v>
      </c>
      <c r="K296" s="4">
        <v>89</v>
      </c>
      <c r="L296" t="s">
        <v>688</v>
      </c>
      <c r="M296" t="s">
        <v>603</v>
      </c>
    </row>
    <row r="297" spans="1:13" hidden="1">
      <c r="A297">
        <v>1967</v>
      </c>
      <c r="B297" t="s">
        <v>687</v>
      </c>
      <c r="C297" t="s">
        <v>347</v>
      </c>
      <c r="D297" t="s">
        <v>2793</v>
      </c>
      <c r="E297" s="12" t="s">
        <v>2285</v>
      </c>
      <c r="F297" s="6">
        <v>119</v>
      </c>
      <c r="G297" s="6">
        <v>23.4</v>
      </c>
      <c r="H297" t="s">
        <v>688</v>
      </c>
      <c r="I297" t="s">
        <v>688</v>
      </c>
      <c r="J297" t="s">
        <v>688</v>
      </c>
      <c r="K297" s="4">
        <v>91</v>
      </c>
      <c r="L297" t="s">
        <v>688</v>
      </c>
      <c r="M297" t="s">
        <v>603</v>
      </c>
    </row>
    <row r="298" spans="1:13" hidden="1">
      <c r="A298">
        <v>1967</v>
      </c>
      <c r="B298" t="s">
        <v>687</v>
      </c>
      <c r="C298" t="s">
        <v>347</v>
      </c>
      <c r="D298" t="s">
        <v>2808</v>
      </c>
      <c r="E298" s="12" t="s">
        <v>1991</v>
      </c>
      <c r="F298" s="6">
        <v>108</v>
      </c>
      <c r="G298" s="6">
        <v>24.7</v>
      </c>
      <c r="H298" t="s">
        <v>688</v>
      </c>
      <c r="I298" t="s">
        <v>688</v>
      </c>
      <c r="J298" t="s">
        <v>688</v>
      </c>
      <c r="K298" s="4">
        <v>8</v>
      </c>
      <c r="L298" t="s">
        <v>688</v>
      </c>
      <c r="M298" t="s">
        <v>603</v>
      </c>
    </row>
    <row r="299" spans="1:13" hidden="1">
      <c r="A299">
        <v>1967</v>
      </c>
      <c r="B299" t="s">
        <v>687</v>
      </c>
      <c r="C299" t="s">
        <v>347</v>
      </c>
      <c r="D299" t="s">
        <v>2873</v>
      </c>
      <c r="E299" s="12" t="s">
        <v>2104</v>
      </c>
      <c r="F299" s="8">
        <v>129</v>
      </c>
      <c r="G299" s="8">
        <v>24.9</v>
      </c>
      <c r="H299" t="s">
        <v>688</v>
      </c>
      <c r="I299" t="s">
        <v>688</v>
      </c>
      <c r="J299" t="s">
        <v>688</v>
      </c>
      <c r="K299" s="4">
        <v>88</v>
      </c>
      <c r="L299" t="s">
        <v>688</v>
      </c>
      <c r="M299" t="s">
        <v>603</v>
      </c>
    </row>
    <row r="300" spans="1:13" hidden="1">
      <c r="A300">
        <v>1967</v>
      </c>
      <c r="B300" t="s">
        <v>687</v>
      </c>
      <c r="C300" t="s">
        <v>347</v>
      </c>
      <c r="D300" t="s">
        <v>2897</v>
      </c>
      <c r="E300" s="12" t="s">
        <v>2140</v>
      </c>
      <c r="F300" s="6">
        <v>120</v>
      </c>
      <c r="G300" s="8">
        <v>24</v>
      </c>
      <c r="H300" t="s">
        <v>688</v>
      </c>
      <c r="I300" t="s">
        <v>688</v>
      </c>
      <c r="J300" t="s">
        <v>688</v>
      </c>
      <c r="K300" s="4">
        <v>87</v>
      </c>
      <c r="L300" t="s">
        <v>688</v>
      </c>
      <c r="M300" t="s">
        <v>603</v>
      </c>
    </row>
    <row r="301" spans="1:13" hidden="1">
      <c r="A301">
        <v>1967</v>
      </c>
      <c r="B301" t="s">
        <v>687</v>
      </c>
      <c r="C301" t="s">
        <v>347</v>
      </c>
      <c r="D301" t="s">
        <v>2873</v>
      </c>
      <c r="E301" s="12" t="s">
        <v>2276</v>
      </c>
      <c r="F301" s="9">
        <v>122</v>
      </c>
      <c r="G301" s="8">
        <v>23.3</v>
      </c>
      <c r="H301" t="s">
        <v>688</v>
      </c>
      <c r="I301" t="s">
        <v>688</v>
      </c>
      <c r="J301" t="s">
        <v>688</v>
      </c>
      <c r="K301" s="4">
        <v>82</v>
      </c>
      <c r="L301" t="s">
        <v>688</v>
      </c>
      <c r="M301" t="s">
        <v>603</v>
      </c>
    </row>
    <row r="302" spans="1:13" hidden="1">
      <c r="A302">
        <v>1967</v>
      </c>
      <c r="B302" t="s">
        <v>687</v>
      </c>
      <c r="C302" t="s">
        <v>347</v>
      </c>
      <c r="D302" t="s">
        <v>2773</v>
      </c>
      <c r="E302" s="12" t="s">
        <v>2277</v>
      </c>
      <c r="F302" s="6">
        <v>138</v>
      </c>
      <c r="G302" s="6">
        <v>26</v>
      </c>
      <c r="H302" t="s">
        <v>688</v>
      </c>
      <c r="I302" t="s">
        <v>688</v>
      </c>
      <c r="J302" t="s">
        <v>688</v>
      </c>
      <c r="K302" s="4">
        <v>91</v>
      </c>
      <c r="L302" t="s">
        <v>688</v>
      </c>
      <c r="M302" t="s">
        <v>603</v>
      </c>
    </row>
    <row r="303" spans="1:13" hidden="1">
      <c r="A303">
        <v>1967</v>
      </c>
      <c r="B303" t="s">
        <v>687</v>
      </c>
      <c r="C303" t="s">
        <v>347</v>
      </c>
      <c r="D303" t="s">
        <v>2773</v>
      </c>
      <c r="E303" s="12" t="s">
        <v>2181</v>
      </c>
      <c r="F303" s="8">
        <v>133</v>
      </c>
      <c r="G303" s="8">
        <v>24.9</v>
      </c>
      <c r="H303" t="s">
        <v>688</v>
      </c>
      <c r="I303" t="s">
        <v>688</v>
      </c>
      <c r="J303" t="s">
        <v>688</v>
      </c>
      <c r="K303" s="4">
        <v>82</v>
      </c>
      <c r="L303" t="s">
        <v>688</v>
      </c>
      <c r="M303" t="s">
        <v>603</v>
      </c>
    </row>
    <row r="304" spans="1:13" hidden="1">
      <c r="A304">
        <v>1967</v>
      </c>
      <c r="B304" t="s">
        <v>687</v>
      </c>
      <c r="C304" t="s">
        <v>347</v>
      </c>
      <c r="D304" t="s">
        <v>2809</v>
      </c>
      <c r="E304" s="12" t="s">
        <v>2286</v>
      </c>
      <c r="F304" s="8">
        <v>103</v>
      </c>
      <c r="G304" s="8">
        <v>26.4</v>
      </c>
      <c r="H304" t="s">
        <v>688</v>
      </c>
      <c r="I304" t="s">
        <v>688</v>
      </c>
      <c r="J304" t="s">
        <v>688</v>
      </c>
      <c r="K304" s="4">
        <v>75</v>
      </c>
      <c r="L304" t="s">
        <v>688</v>
      </c>
      <c r="M304" t="s">
        <v>603</v>
      </c>
    </row>
    <row r="305" spans="1:13">
      <c r="A305">
        <v>1967</v>
      </c>
      <c r="B305" t="s">
        <v>687</v>
      </c>
      <c r="C305" t="s">
        <v>347</v>
      </c>
      <c r="D305" t="s">
        <v>2883</v>
      </c>
      <c r="E305" s="12" t="s">
        <v>2267</v>
      </c>
      <c r="F305" s="6">
        <v>117</v>
      </c>
      <c r="G305" s="6">
        <v>26.3</v>
      </c>
      <c r="H305" t="s">
        <v>688</v>
      </c>
      <c r="I305" t="s">
        <v>688</v>
      </c>
      <c r="J305" t="s">
        <v>688</v>
      </c>
      <c r="K305" s="4">
        <v>87</v>
      </c>
      <c r="L305" t="s">
        <v>688</v>
      </c>
      <c r="M305" t="s">
        <v>603</v>
      </c>
    </row>
    <row r="306" spans="1:13">
      <c r="A306">
        <v>1967</v>
      </c>
      <c r="B306" t="s">
        <v>687</v>
      </c>
      <c r="C306" t="s">
        <v>347</v>
      </c>
      <c r="D306" t="s">
        <v>2883</v>
      </c>
      <c r="E306" s="12" t="s">
        <v>2287</v>
      </c>
      <c r="F306" s="8">
        <v>115</v>
      </c>
      <c r="G306" s="8">
        <v>27.6</v>
      </c>
      <c r="H306" t="s">
        <v>688</v>
      </c>
      <c r="I306" t="s">
        <v>688</v>
      </c>
      <c r="J306" t="s">
        <v>688</v>
      </c>
      <c r="K306" s="4">
        <v>87</v>
      </c>
      <c r="L306" t="s">
        <v>688</v>
      </c>
      <c r="M306" t="s">
        <v>603</v>
      </c>
    </row>
    <row r="307" spans="1:13" hidden="1">
      <c r="A307">
        <v>1967</v>
      </c>
      <c r="B307" t="s">
        <v>687</v>
      </c>
      <c r="C307" t="s">
        <v>347</v>
      </c>
      <c r="D307" t="s">
        <v>2897</v>
      </c>
      <c r="E307" s="12" t="s">
        <v>2288</v>
      </c>
      <c r="F307" s="6">
        <v>110</v>
      </c>
      <c r="G307" s="6">
        <v>27.3</v>
      </c>
      <c r="H307" t="s">
        <v>688</v>
      </c>
      <c r="I307" t="s">
        <v>688</v>
      </c>
      <c r="J307" t="s">
        <v>688</v>
      </c>
      <c r="K307" s="4">
        <v>86</v>
      </c>
      <c r="L307" t="s">
        <v>688</v>
      </c>
      <c r="M307" t="s">
        <v>603</v>
      </c>
    </row>
    <row r="308" spans="1:13" hidden="1">
      <c r="A308">
        <v>1967</v>
      </c>
      <c r="B308" t="s">
        <v>687</v>
      </c>
      <c r="C308" t="s">
        <v>347</v>
      </c>
      <c r="D308" t="s">
        <v>2773</v>
      </c>
      <c r="E308" s="12" t="s">
        <v>2065</v>
      </c>
      <c r="F308" s="6">
        <v>118</v>
      </c>
      <c r="G308" s="8">
        <v>26.7</v>
      </c>
      <c r="H308" t="s">
        <v>688</v>
      </c>
      <c r="I308" t="s">
        <v>688</v>
      </c>
      <c r="J308" t="s">
        <v>688</v>
      </c>
      <c r="K308" s="4">
        <v>88</v>
      </c>
      <c r="L308" t="s">
        <v>688</v>
      </c>
      <c r="M308" t="s">
        <v>603</v>
      </c>
    </row>
    <row r="309" spans="1:13" hidden="1">
      <c r="A309">
        <v>1967</v>
      </c>
      <c r="B309" t="s">
        <v>687</v>
      </c>
      <c r="C309" t="s">
        <v>347</v>
      </c>
      <c r="D309" t="s">
        <v>2910</v>
      </c>
      <c r="E309" s="12" t="s">
        <v>2289</v>
      </c>
      <c r="F309" s="6">
        <v>125</v>
      </c>
      <c r="G309" s="6">
        <v>27.3</v>
      </c>
      <c r="H309" t="s">
        <v>688</v>
      </c>
      <c r="I309" t="s">
        <v>688</v>
      </c>
      <c r="J309" t="s">
        <v>688</v>
      </c>
      <c r="K309" s="4">
        <v>86</v>
      </c>
      <c r="L309" t="s">
        <v>688</v>
      </c>
      <c r="M309" t="s">
        <v>603</v>
      </c>
    </row>
    <row r="310" spans="1:13">
      <c r="A310">
        <v>1967</v>
      </c>
      <c r="B310" t="s">
        <v>687</v>
      </c>
      <c r="C310" t="s">
        <v>347</v>
      </c>
      <c r="D310" t="s">
        <v>2883</v>
      </c>
      <c r="E310" s="12" t="s">
        <v>2249</v>
      </c>
      <c r="F310" s="8">
        <v>132</v>
      </c>
      <c r="G310" s="8">
        <v>26.7</v>
      </c>
      <c r="H310" t="s">
        <v>688</v>
      </c>
      <c r="I310" t="s">
        <v>688</v>
      </c>
      <c r="J310" t="s">
        <v>688</v>
      </c>
      <c r="K310" s="4">
        <v>81</v>
      </c>
      <c r="L310" t="s">
        <v>688</v>
      </c>
      <c r="M310" t="s">
        <v>603</v>
      </c>
    </row>
    <row r="311" spans="1:13" hidden="1">
      <c r="A311">
        <v>1967</v>
      </c>
      <c r="B311" t="s">
        <v>687</v>
      </c>
      <c r="C311" t="s">
        <v>347</v>
      </c>
      <c r="D311" t="s">
        <v>2808</v>
      </c>
      <c r="E311" s="12" t="s">
        <v>1928</v>
      </c>
      <c r="F311" s="8">
        <v>114</v>
      </c>
      <c r="G311" s="8">
        <v>27.6</v>
      </c>
      <c r="H311" t="s">
        <v>688</v>
      </c>
      <c r="I311" t="s">
        <v>688</v>
      </c>
      <c r="J311" t="s">
        <v>688</v>
      </c>
      <c r="K311" s="4">
        <v>86</v>
      </c>
      <c r="L311" t="s">
        <v>688</v>
      </c>
      <c r="M311" t="s">
        <v>603</v>
      </c>
    </row>
    <row r="312" spans="1:13" hidden="1">
      <c r="A312">
        <v>1967</v>
      </c>
      <c r="B312" t="s">
        <v>687</v>
      </c>
      <c r="C312" t="s">
        <v>347</v>
      </c>
      <c r="D312" t="s">
        <v>2773</v>
      </c>
      <c r="E312" s="12" t="s">
        <v>689</v>
      </c>
      <c r="F312" s="6">
        <v>114</v>
      </c>
      <c r="G312" s="6">
        <v>27.3</v>
      </c>
      <c r="H312" t="s">
        <v>688</v>
      </c>
      <c r="I312" t="s">
        <v>688</v>
      </c>
      <c r="J312" t="s">
        <v>688</v>
      </c>
      <c r="K312" s="4">
        <v>87</v>
      </c>
      <c r="L312" t="s">
        <v>688</v>
      </c>
      <c r="M312" t="s">
        <v>603</v>
      </c>
    </row>
    <row r="313" spans="1:13">
      <c r="A313">
        <v>1967</v>
      </c>
      <c r="B313" t="s">
        <v>687</v>
      </c>
      <c r="C313" t="s">
        <v>347</v>
      </c>
      <c r="D313" t="s">
        <v>2883</v>
      </c>
      <c r="E313" s="12" t="s">
        <v>2290</v>
      </c>
      <c r="F313" s="6">
        <v>126</v>
      </c>
      <c r="G313" s="8">
        <v>27.9</v>
      </c>
      <c r="H313" t="s">
        <v>688</v>
      </c>
      <c r="I313" t="s">
        <v>688</v>
      </c>
      <c r="J313" t="s">
        <v>688</v>
      </c>
      <c r="K313" s="4">
        <v>90</v>
      </c>
      <c r="L313" t="s">
        <v>688</v>
      </c>
      <c r="M313" t="s">
        <v>603</v>
      </c>
    </row>
    <row r="314" spans="1:13" hidden="1">
      <c r="A314">
        <v>1967</v>
      </c>
      <c r="B314" t="s">
        <v>687</v>
      </c>
      <c r="C314" t="s">
        <v>347</v>
      </c>
      <c r="D314" t="s">
        <v>2773</v>
      </c>
      <c r="E314" s="12" t="s">
        <v>2268</v>
      </c>
      <c r="F314" s="8">
        <v>113</v>
      </c>
      <c r="G314" s="9">
        <v>29.2</v>
      </c>
      <c r="H314" t="s">
        <v>688</v>
      </c>
      <c r="I314" t="s">
        <v>688</v>
      </c>
      <c r="J314" t="s">
        <v>688</v>
      </c>
      <c r="K314" s="4">
        <v>89</v>
      </c>
      <c r="L314" t="s">
        <v>688</v>
      </c>
      <c r="M314" t="s">
        <v>603</v>
      </c>
    </row>
    <row r="315" spans="1:13" hidden="1">
      <c r="A315">
        <v>1967</v>
      </c>
      <c r="B315" t="s">
        <v>687</v>
      </c>
      <c r="C315" t="s">
        <v>348</v>
      </c>
      <c r="D315" t="s">
        <v>2932</v>
      </c>
      <c r="E315" s="12" t="s">
        <v>1892</v>
      </c>
      <c r="F315" s="6">
        <v>98</v>
      </c>
      <c r="G315" s="6">
        <v>21.1</v>
      </c>
      <c r="H315" t="s">
        <v>688</v>
      </c>
      <c r="I315" t="s">
        <v>688</v>
      </c>
      <c r="J315" t="s">
        <v>688</v>
      </c>
      <c r="K315" s="6">
        <v>84</v>
      </c>
      <c r="L315" t="s">
        <v>688</v>
      </c>
      <c r="M315" t="s">
        <v>421</v>
      </c>
    </row>
    <row r="316" spans="1:13" hidden="1">
      <c r="A316">
        <v>1967</v>
      </c>
      <c r="B316" t="s">
        <v>687</v>
      </c>
      <c r="C316" t="s">
        <v>348</v>
      </c>
      <c r="D316" t="s">
        <v>2873</v>
      </c>
      <c r="E316" s="12" t="s">
        <v>2258</v>
      </c>
      <c r="F316" s="8">
        <v>127</v>
      </c>
      <c r="G316" s="8">
        <v>23.7</v>
      </c>
      <c r="H316" t="s">
        <v>688</v>
      </c>
      <c r="I316" t="s">
        <v>688</v>
      </c>
      <c r="J316" t="s">
        <v>688</v>
      </c>
      <c r="K316" s="6">
        <v>87</v>
      </c>
      <c r="L316" t="s">
        <v>688</v>
      </c>
      <c r="M316" t="s">
        <v>421</v>
      </c>
    </row>
    <row r="317" spans="1:13" hidden="1">
      <c r="A317">
        <v>1967</v>
      </c>
      <c r="B317" t="s">
        <v>687</v>
      </c>
      <c r="C317" t="s">
        <v>348</v>
      </c>
      <c r="D317" t="s">
        <v>2793</v>
      </c>
      <c r="E317" s="12" t="s">
        <v>2284</v>
      </c>
      <c r="F317" s="8">
        <v>133</v>
      </c>
      <c r="G317" s="6">
        <v>22</v>
      </c>
      <c r="H317" t="s">
        <v>688</v>
      </c>
      <c r="I317" t="s">
        <v>688</v>
      </c>
      <c r="J317" t="s">
        <v>688</v>
      </c>
      <c r="K317" s="6">
        <v>83</v>
      </c>
      <c r="L317" t="s">
        <v>688</v>
      </c>
      <c r="M317" t="s">
        <v>421</v>
      </c>
    </row>
    <row r="318" spans="1:13" hidden="1">
      <c r="A318">
        <v>1967</v>
      </c>
      <c r="B318" t="s">
        <v>687</v>
      </c>
      <c r="C318" t="s">
        <v>348</v>
      </c>
      <c r="D318" t="s">
        <v>2897</v>
      </c>
      <c r="E318" s="12" t="s">
        <v>2215</v>
      </c>
      <c r="F318" s="8">
        <v>133</v>
      </c>
      <c r="G318" s="8">
        <v>23.1</v>
      </c>
      <c r="H318" t="s">
        <v>688</v>
      </c>
      <c r="I318" t="s">
        <v>688</v>
      </c>
      <c r="J318" t="s">
        <v>688</v>
      </c>
      <c r="K318" s="8">
        <v>85</v>
      </c>
      <c r="L318" t="s">
        <v>688</v>
      </c>
      <c r="M318" t="s">
        <v>421</v>
      </c>
    </row>
    <row r="319" spans="1:13" hidden="1">
      <c r="A319">
        <v>1967</v>
      </c>
      <c r="B319" t="s">
        <v>687</v>
      </c>
      <c r="C319" t="s">
        <v>348</v>
      </c>
      <c r="D319" t="s">
        <v>2960</v>
      </c>
      <c r="E319" s="12" t="s">
        <v>2256</v>
      </c>
      <c r="F319" s="8">
        <v>127</v>
      </c>
      <c r="G319" s="8">
        <v>23.2</v>
      </c>
      <c r="H319" t="s">
        <v>688</v>
      </c>
      <c r="I319" t="s">
        <v>688</v>
      </c>
      <c r="J319" t="s">
        <v>688</v>
      </c>
      <c r="K319" s="9">
        <v>86</v>
      </c>
      <c r="L319" t="s">
        <v>688</v>
      </c>
      <c r="M319" t="s">
        <v>421</v>
      </c>
    </row>
    <row r="320" spans="1:13" hidden="1">
      <c r="A320">
        <v>1967</v>
      </c>
      <c r="B320" t="s">
        <v>687</v>
      </c>
      <c r="C320" t="s">
        <v>348</v>
      </c>
      <c r="D320" t="s">
        <v>2808</v>
      </c>
      <c r="E320" s="12" t="s">
        <v>1991</v>
      </c>
      <c r="F320" s="6">
        <v>117</v>
      </c>
      <c r="G320" s="6">
        <v>23.9</v>
      </c>
      <c r="H320" t="s">
        <v>688</v>
      </c>
      <c r="I320" t="s">
        <v>688</v>
      </c>
      <c r="J320" t="s">
        <v>688</v>
      </c>
      <c r="K320" s="6">
        <v>75</v>
      </c>
      <c r="L320" t="s">
        <v>688</v>
      </c>
      <c r="M320" t="s">
        <v>421</v>
      </c>
    </row>
    <row r="321" spans="1:13" hidden="1">
      <c r="A321">
        <v>1967</v>
      </c>
      <c r="B321" t="s">
        <v>687</v>
      </c>
      <c r="C321" t="s">
        <v>348</v>
      </c>
      <c r="D321" t="s">
        <v>2897</v>
      </c>
      <c r="E321" s="12" t="s">
        <v>2140</v>
      </c>
      <c r="F321" s="6">
        <v>120</v>
      </c>
      <c r="G321" s="8">
        <v>24.3</v>
      </c>
      <c r="H321" t="s">
        <v>688</v>
      </c>
      <c r="I321" t="s">
        <v>688</v>
      </c>
      <c r="J321" t="s">
        <v>688</v>
      </c>
      <c r="K321" s="6">
        <v>86</v>
      </c>
      <c r="L321" t="s">
        <v>688</v>
      </c>
      <c r="M321" t="s">
        <v>421</v>
      </c>
    </row>
    <row r="322" spans="1:13" hidden="1">
      <c r="A322">
        <v>1967</v>
      </c>
      <c r="B322" t="s">
        <v>687</v>
      </c>
      <c r="C322" t="s">
        <v>348</v>
      </c>
      <c r="D322" t="s">
        <v>2873</v>
      </c>
      <c r="E322" s="12" t="s">
        <v>2276</v>
      </c>
      <c r="F322" s="8">
        <v>127</v>
      </c>
      <c r="G322" s="6">
        <v>24.5</v>
      </c>
      <c r="H322" t="s">
        <v>688</v>
      </c>
      <c r="I322" t="s">
        <v>688</v>
      </c>
      <c r="J322" t="s">
        <v>688</v>
      </c>
      <c r="K322" s="6">
        <v>80</v>
      </c>
      <c r="L322" t="s">
        <v>688</v>
      </c>
      <c r="M322" t="s">
        <v>421</v>
      </c>
    </row>
    <row r="323" spans="1:13" hidden="1">
      <c r="A323">
        <v>1967</v>
      </c>
      <c r="B323" t="s">
        <v>687</v>
      </c>
      <c r="C323" t="s">
        <v>348</v>
      </c>
      <c r="D323" t="s">
        <v>2873</v>
      </c>
      <c r="E323" s="12" t="s">
        <v>2104</v>
      </c>
      <c r="F323" s="6">
        <v>135</v>
      </c>
      <c r="G323" s="6">
        <v>26</v>
      </c>
      <c r="H323" t="s">
        <v>688</v>
      </c>
      <c r="I323" t="s">
        <v>688</v>
      </c>
      <c r="J323" t="s">
        <v>688</v>
      </c>
      <c r="K323" s="6">
        <v>89</v>
      </c>
      <c r="L323" t="s">
        <v>688</v>
      </c>
      <c r="M323" t="s">
        <v>421</v>
      </c>
    </row>
    <row r="324" spans="1:13" hidden="1">
      <c r="A324">
        <v>1967</v>
      </c>
      <c r="B324" t="s">
        <v>687</v>
      </c>
      <c r="C324" t="s">
        <v>348</v>
      </c>
      <c r="D324" t="s">
        <v>2793</v>
      </c>
      <c r="E324" s="12" t="s">
        <v>2285</v>
      </c>
      <c r="F324" s="8">
        <v>129</v>
      </c>
      <c r="G324" s="8">
        <v>24</v>
      </c>
      <c r="H324" t="s">
        <v>688</v>
      </c>
      <c r="I324" t="s">
        <v>688</v>
      </c>
      <c r="J324" t="s">
        <v>688</v>
      </c>
      <c r="K324" s="8">
        <v>84</v>
      </c>
      <c r="L324" t="s">
        <v>688</v>
      </c>
      <c r="M324" t="s">
        <v>421</v>
      </c>
    </row>
    <row r="325" spans="1:13" hidden="1">
      <c r="A325">
        <v>1967</v>
      </c>
      <c r="B325" t="s">
        <v>687</v>
      </c>
      <c r="C325" t="s">
        <v>348</v>
      </c>
      <c r="D325" t="s">
        <v>2773</v>
      </c>
      <c r="E325" s="12" t="s">
        <v>2181</v>
      </c>
      <c r="F325" s="6">
        <v>147</v>
      </c>
      <c r="G325" s="6">
        <v>24.5</v>
      </c>
      <c r="H325" t="s">
        <v>688</v>
      </c>
      <c r="I325" t="s">
        <v>688</v>
      </c>
      <c r="J325" t="s">
        <v>688</v>
      </c>
      <c r="K325" s="6">
        <v>83</v>
      </c>
      <c r="L325" t="s">
        <v>688</v>
      </c>
      <c r="M325" t="s">
        <v>421</v>
      </c>
    </row>
    <row r="326" spans="1:13" hidden="1">
      <c r="A326">
        <v>1967</v>
      </c>
      <c r="B326" t="s">
        <v>687</v>
      </c>
      <c r="C326" t="s">
        <v>348</v>
      </c>
      <c r="D326" t="s">
        <v>2809</v>
      </c>
      <c r="E326" s="12" t="s">
        <v>2283</v>
      </c>
      <c r="F326" s="6">
        <v>121</v>
      </c>
      <c r="G326" s="7" t="s">
        <v>610</v>
      </c>
      <c r="H326" t="s">
        <v>688</v>
      </c>
      <c r="I326" t="s">
        <v>688</v>
      </c>
      <c r="J326" t="s">
        <v>688</v>
      </c>
      <c r="K326" s="8">
        <v>70</v>
      </c>
      <c r="L326" t="s">
        <v>688</v>
      </c>
      <c r="M326" t="s">
        <v>421</v>
      </c>
    </row>
    <row r="327" spans="1:13" hidden="1">
      <c r="A327">
        <v>1967</v>
      </c>
      <c r="B327" t="s">
        <v>687</v>
      </c>
      <c r="C327" t="s">
        <v>348</v>
      </c>
      <c r="D327" t="s">
        <v>2773</v>
      </c>
      <c r="E327" s="12" t="s">
        <v>2065</v>
      </c>
      <c r="F327" s="6">
        <v>122</v>
      </c>
      <c r="G327" s="6">
        <v>26</v>
      </c>
      <c r="H327" t="s">
        <v>688</v>
      </c>
      <c r="I327" t="s">
        <v>688</v>
      </c>
      <c r="J327" t="s">
        <v>688</v>
      </c>
      <c r="K327" s="8">
        <v>85</v>
      </c>
      <c r="L327" t="s">
        <v>688</v>
      </c>
      <c r="M327" t="s">
        <v>421</v>
      </c>
    </row>
    <row r="328" spans="1:13" hidden="1">
      <c r="A328">
        <v>1967</v>
      </c>
      <c r="B328" t="s">
        <v>687</v>
      </c>
      <c r="C328" t="s">
        <v>348</v>
      </c>
      <c r="D328" t="s">
        <v>2773</v>
      </c>
      <c r="E328" s="12" t="s">
        <v>2277</v>
      </c>
      <c r="F328" s="8">
        <v>143</v>
      </c>
      <c r="G328" s="6">
        <v>26.1</v>
      </c>
      <c r="H328" t="s">
        <v>688</v>
      </c>
      <c r="I328" t="s">
        <v>688</v>
      </c>
      <c r="J328" t="s">
        <v>688</v>
      </c>
      <c r="K328" s="8">
        <v>87</v>
      </c>
      <c r="L328" t="s">
        <v>688</v>
      </c>
      <c r="M328" t="s">
        <v>421</v>
      </c>
    </row>
    <row r="329" spans="1:13" hidden="1">
      <c r="A329">
        <v>1967</v>
      </c>
      <c r="B329" t="s">
        <v>687</v>
      </c>
      <c r="C329" t="s">
        <v>348</v>
      </c>
      <c r="D329" t="s">
        <v>2808</v>
      </c>
      <c r="E329" s="12" t="s">
        <v>1928</v>
      </c>
      <c r="F329" s="9">
        <v>120</v>
      </c>
      <c r="G329" s="8">
        <v>28.5</v>
      </c>
      <c r="H329" t="s">
        <v>688</v>
      </c>
      <c r="I329" t="s">
        <v>688</v>
      </c>
      <c r="J329" t="s">
        <v>688</v>
      </c>
      <c r="K329" s="8">
        <v>91</v>
      </c>
      <c r="L329" t="s">
        <v>688</v>
      </c>
      <c r="M329" t="s">
        <v>421</v>
      </c>
    </row>
    <row r="330" spans="1:13" hidden="1">
      <c r="A330">
        <v>1967</v>
      </c>
      <c r="B330" t="s">
        <v>687</v>
      </c>
      <c r="C330" t="s">
        <v>348</v>
      </c>
      <c r="D330" t="s">
        <v>2897</v>
      </c>
      <c r="E330" s="12" t="s">
        <v>2288</v>
      </c>
      <c r="F330" s="6">
        <v>127</v>
      </c>
      <c r="G330" s="6">
        <v>28.3</v>
      </c>
      <c r="H330" t="s">
        <v>688</v>
      </c>
      <c r="I330" t="s">
        <v>688</v>
      </c>
      <c r="J330" t="s">
        <v>688</v>
      </c>
      <c r="K330" s="6">
        <v>90</v>
      </c>
      <c r="L330" t="s">
        <v>688</v>
      </c>
      <c r="M330" t="s">
        <v>421</v>
      </c>
    </row>
    <row r="331" spans="1:13" hidden="1">
      <c r="A331">
        <v>1967</v>
      </c>
      <c r="B331" t="s">
        <v>687</v>
      </c>
      <c r="C331" t="s">
        <v>348</v>
      </c>
      <c r="D331" t="s">
        <v>2773</v>
      </c>
      <c r="E331" s="12" t="s">
        <v>689</v>
      </c>
      <c r="F331" s="8">
        <v>115</v>
      </c>
      <c r="G331" s="8">
        <v>27.4</v>
      </c>
      <c r="H331" t="s">
        <v>688</v>
      </c>
      <c r="I331" t="s">
        <v>688</v>
      </c>
      <c r="J331" t="s">
        <v>688</v>
      </c>
      <c r="K331" s="6">
        <v>83</v>
      </c>
      <c r="L331" t="s">
        <v>688</v>
      </c>
      <c r="M331" t="s">
        <v>421</v>
      </c>
    </row>
    <row r="332" spans="1:13" hidden="1">
      <c r="A332">
        <v>1967</v>
      </c>
      <c r="B332" t="s">
        <v>687</v>
      </c>
      <c r="C332" t="s">
        <v>348</v>
      </c>
      <c r="D332" t="s">
        <v>2909</v>
      </c>
      <c r="E332" s="12" t="s">
        <v>2291</v>
      </c>
      <c r="F332" s="8">
        <v>136</v>
      </c>
      <c r="G332" s="6">
        <v>26.8</v>
      </c>
      <c r="H332" t="s">
        <v>688</v>
      </c>
      <c r="I332" t="s">
        <v>688</v>
      </c>
      <c r="J332" t="s">
        <v>688</v>
      </c>
      <c r="K332" s="6">
        <v>85</v>
      </c>
      <c r="L332" t="s">
        <v>688</v>
      </c>
      <c r="M332" t="s">
        <v>421</v>
      </c>
    </row>
    <row r="333" spans="1:13">
      <c r="A333">
        <v>1967</v>
      </c>
      <c r="B333" t="s">
        <v>687</v>
      </c>
      <c r="C333" t="s">
        <v>348</v>
      </c>
      <c r="D333" t="s">
        <v>2883</v>
      </c>
      <c r="E333" s="12" t="s">
        <v>2267</v>
      </c>
      <c r="F333" s="8">
        <v>123</v>
      </c>
      <c r="G333" s="8">
        <v>27.5</v>
      </c>
      <c r="H333" t="s">
        <v>688</v>
      </c>
      <c r="I333" t="s">
        <v>688</v>
      </c>
      <c r="J333" t="s">
        <v>688</v>
      </c>
      <c r="K333" s="6">
        <v>82</v>
      </c>
      <c r="L333" t="s">
        <v>688</v>
      </c>
      <c r="M333" t="s">
        <v>421</v>
      </c>
    </row>
    <row r="334" spans="1:13">
      <c r="A334">
        <v>1967</v>
      </c>
      <c r="B334" t="s">
        <v>687</v>
      </c>
      <c r="C334" t="s">
        <v>348</v>
      </c>
      <c r="D334" t="s">
        <v>2883</v>
      </c>
      <c r="E334" s="12" t="s">
        <v>2249</v>
      </c>
      <c r="F334" s="8">
        <v>135</v>
      </c>
      <c r="G334" s="8">
        <v>27.9</v>
      </c>
      <c r="H334" t="s">
        <v>688</v>
      </c>
      <c r="I334" t="s">
        <v>688</v>
      </c>
      <c r="J334" t="s">
        <v>688</v>
      </c>
      <c r="K334" s="9">
        <v>86</v>
      </c>
      <c r="L334" t="s">
        <v>688</v>
      </c>
      <c r="M334" t="s">
        <v>421</v>
      </c>
    </row>
    <row r="335" spans="1:13" hidden="1">
      <c r="A335">
        <v>1967</v>
      </c>
      <c r="B335" t="s">
        <v>687</v>
      </c>
      <c r="C335" t="s">
        <v>348</v>
      </c>
      <c r="D335" t="s">
        <v>2773</v>
      </c>
      <c r="E335" s="12" t="s">
        <v>2268</v>
      </c>
      <c r="F335" s="6">
        <v>106</v>
      </c>
      <c r="G335" s="6">
        <v>29.6</v>
      </c>
      <c r="H335" t="s">
        <v>688</v>
      </c>
      <c r="I335" t="s">
        <v>688</v>
      </c>
      <c r="J335" t="s">
        <v>688</v>
      </c>
      <c r="K335" s="6">
        <v>81</v>
      </c>
      <c r="L335" t="s">
        <v>688</v>
      </c>
      <c r="M335" t="s">
        <v>421</v>
      </c>
    </row>
    <row r="336" spans="1:13">
      <c r="A336">
        <v>1967</v>
      </c>
      <c r="B336" t="s">
        <v>687</v>
      </c>
      <c r="C336" t="s">
        <v>348</v>
      </c>
      <c r="D336" t="s">
        <v>2883</v>
      </c>
      <c r="E336" s="12" t="s">
        <v>2290</v>
      </c>
      <c r="F336" s="8">
        <v>127</v>
      </c>
      <c r="G336" s="6">
        <v>27.6</v>
      </c>
      <c r="H336" t="s">
        <v>688</v>
      </c>
      <c r="I336" t="s">
        <v>688</v>
      </c>
      <c r="J336" t="s">
        <v>688</v>
      </c>
      <c r="K336" s="6">
        <v>86</v>
      </c>
      <c r="L336" t="s">
        <v>688</v>
      </c>
      <c r="M336" t="s">
        <v>421</v>
      </c>
    </row>
    <row r="337" spans="1:13">
      <c r="A337">
        <v>1967</v>
      </c>
      <c r="B337" t="s">
        <v>687</v>
      </c>
      <c r="C337" t="s">
        <v>348</v>
      </c>
      <c r="D337" t="s">
        <v>2883</v>
      </c>
      <c r="E337" s="12" t="s">
        <v>2259</v>
      </c>
      <c r="F337" s="8">
        <v>129</v>
      </c>
      <c r="G337" s="8">
        <v>29.9</v>
      </c>
      <c r="H337" t="s">
        <v>688</v>
      </c>
      <c r="I337" t="s">
        <v>688</v>
      </c>
      <c r="J337" t="s">
        <v>688</v>
      </c>
      <c r="K337" s="8">
        <v>84</v>
      </c>
      <c r="L337" t="s">
        <v>688</v>
      </c>
      <c r="M337" t="s">
        <v>421</v>
      </c>
    </row>
    <row r="338" spans="1:13" hidden="1">
      <c r="D338" t="s">
        <v>2926</v>
      </c>
    </row>
    <row r="339" spans="1:13" hidden="1">
      <c r="D339" t="s">
        <v>2926</v>
      </c>
    </row>
    <row r="340" spans="1:13" hidden="1">
      <c r="D340" t="s">
        <v>2926</v>
      </c>
    </row>
    <row r="341" spans="1:13" hidden="1">
      <c r="D341" t="s">
        <v>2926</v>
      </c>
    </row>
    <row r="342" spans="1:13" hidden="1">
      <c r="D342" t="s">
        <v>2926</v>
      </c>
    </row>
    <row r="343" spans="1:13" hidden="1">
      <c r="D343" t="s">
        <v>2926</v>
      </c>
    </row>
    <row r="344" spans="1:13" hidden="1">
      <c r="D344" t="s">
        <v>2926</v>
      </c>
    </row>
    <row r="345" spans="1:13" hidden="1">
      <c r="D345" t="s">
        <v>2926</v>
      </c>
    </row>
    <row r="346" spans="1:13" hidden="1">
      <c r="D346" t="s">
        <v>2926</v>
      </c>
    </row>
    <row r="347" spans="1:13" hidden="1">
      <c r="D347" t="s">
        <v>2926</v>
      </c>
    </row>
    <row r="348" spans="1:13" hidden="1">
      <c r="D348" t="s">
        <v>2926</v>
      </c>
    </row>
    <row r="349" spans="1:13" hidden="1">
      <c r="D349" t="s">
        <v>2926</v>
      </c>
    </row>
    <row r="350" spans="1:13" hidden="1">
      <c r="D350" t="s">
        <v>2926</v>
      </c>
    </row>
    <row r="351" spans="1:13" hidden="1">
      <c r="D351" t="s">
        <v>2926</v>
      </c>
    </row>
    <row r="352" spans="1:13" hidden="1">
      <c r="D352" t="s">
        <v>2926</v>
      </c>
    </row>
    <row r="353" spans="4:4" hidden="1">
      <c r="D353" t="s">
        <v>2926</v>
      </c>
    </row>
    <row r="354" spans="4:4" hidden="1">
      <c r="D354" t="s">
        <v>2926</v>
      </c>
    </row>
    <row r="355" spans="4:4" hidden="1">
      <c r="D355" t="s">
        <v>2926</v>
      </c>
    </row>
    <row r="356" spans="4:4" hidden="1">
      <c r="D356" t="s">
        <v>2926</v>
      </c>
    </row>
    <row r="357" spans="4:4" hidden="1">
      <c r="D357" t="s">
        <v>2926</v>
      </c>
    </row>
    <row r="358" spans="4:4" hidden="1">
      <c r="D358" t="s">
        <v>2926</v>
      </c>
    </row>
    <row r="359" spans="4:4" hidden="1">
      <c r="D359" t="s">
        <v>2926</v>
      </c>
    </row>
    <row r="360" spans="4:4" hidden="1">
      <c r="D360" t="s">
        <v>2926</v>
      </c>
    </row>
    <row r="361" spans="4:4" hidden="1">
      <c r="D361" t="s">
        <v>2926</v>
      </c>
    </row>
    <row r="362" spans="4:4" hidden="1">
      <c r="D362" t="s">
        <v>2926</v>
      </c>
    </row>
    <row r="363" spans="4:4" hidden="1">
      <c r="D363" t="s">
        <v>2926</v>
      </c>
    </row>
    <row r="364" spans="4:4" hidden="1">
      <c r="D364" t="s">
        <v>2926</v>
      </c>
    </row>
    <row r="365" spans="4:4" hidden="1">
      <c r="D365" t="s">
        <v>2926</v>
      </c>
    </row>
    <row r="366" spans="4:4" hidden="1">
      <c r="D366" t="s">
        <v>2926</v>
      </c>
    </row>
    <row r="367" spans="4:4" hidden="1">
      <c r="D367" t="s">
        <v>2926</v>
      </c>
    </row>
    <row r="368" spans="4:4" hidden="1">
      <c r="D368" t="s">
        <v>2926</v>
      </c>
    </row>
    <row r="369" spans="4:4" hidden="1">
      <c r="D369" t="s">
        <v>2926</v>
      </c>
    </row>
    <row r="370" spans="4:4" hidden="1">
      <c r="D370" t="s">
        <v>2926</v>
      </c>
    </row>
    <row r="371" spans="4:4" hidden="1">
      <c r="D371" t="s">
        <v>2926</v>
      </c>
    </row>
    <row r="372" spans="4:4" hidden="1">
      <c r="D372" t="s">
        <v>2926</v>
      </c>
    </row>
    <row r="373" spans="4:4" hidden="1">
      <c r="D373" t="s">
        <v>2926</v>
      </c>
    </row>
    <row r="374" spans="4:4" hidden="1">
      <c r="D374" t="s">
        <v>2926</v>
      </c>
    </row>
    <row r="375" spans="4:4" hidden="1">
      <c r="D375" t="s">
        <v>2926</v>
      </c>
    </row>
    <row r="376" spans="4:4" hidden="1">
      <c r="D376" t="s">
        <v>2926</v>
      </c>
    </row>
    <row r="377" spans="4:4" hidden="1">
      <c r="D377" t="s">
        <v>2926</v>
      </c>
    </row>
    <row r="378" spans="4:4" hidden="1">
      <c r="D378" t="s">
        <v>2926</v>
      </c>
    </row>
    <row r="379" spans="4:4" hidden="1">
      <c r="D379" t="s">
        <v>2926</v>
      </c>
    </row>
    <row r="380" spans="4:4" hidden="1">
      <c r="D380" t="s">
        <v>2926</v>
      </c>
    </row>
    <row r="381" spans="4:4" hidden="1">
      <c r="D381" t="s">
        <v>2926</v>
      </c>
    </row>
    <row r="382" spans="4:4" hidden="1">
      <c r="D382" t="s">
        <v>2926</v>
      </c>
    </row>
    <row r="383" spans="4:4" hidden="1">
      <c r="D383" t="s">
        <v>2926</v>
      </c>
    </row>
    <row r="384" spans="4:4" hidden="1">
      <c r="D384" t="s">
        <v>2926</v>
      </c>
    </row>
    <row r="385" spans="4:4" hidden="1">
      <c r="D385" t="s">
        <v>2926</v>
      </c>
    </row>
    <row r="386" spans="4:4" hidden="1">
      <c r="D386" t="s">
        <v>2926</v>
      </c>
    </row>
    <row r="387" spans="4:4" hidden="1">
      <c r="D387" t="s">
        <v>2926</v>
      </c>
    </row>
    <row r="388" spans="4:4" hidden="1">
      <c r="D388" t="s">
        <v>2926</v>
      </c>
    </row>
    <row r="389" spans="4:4" hidden="1">
      <c r="D389" t="s">
        <v>2926</v>
      </c>
    </row>
    <row r="390" spans="4:4" hidden="1">
      <c r="D390" t="s">
        <v>2926</v>
      </c>
    </row>
    <row r="391" spans="4:4" hidden="1">
      <c r="D391" t="s">
        <v>2926</v>
      </c>
    </row>
    <row r="392" spans="4:4" hidden="1">
      <c r="D392" t="s">
        <v>2926</v>
      </c>
    </row>
    <row r="393" spans="4:4" hidden="1">
      <c r="D393" t="s">
        <v>2926</v>
      </c>
    </row>
    <row r="394" spans="4:4" hidden="1">
      <c r="D394" t="s">
        <v>2926</v>
      </c>
    </row>
    <row r="395" spans="4:4" hidden="1">
      <c r="D395" t="s">
        <v>2926</v>
      </c>
    </row>
    <row r="396" spans="4:4" hidden="1">
      <c r="D396" t="s">
        <v>2926</v>
      </c>
    </row>
    <row r="397" spans="4:4" hidden="1">
      <c r="D397" t="s">
        <v>2926</v>
      </c>
    </row>
    <row r="398" spans="4:4" hidden="1">
      <c r="D398" t="s">
        <v>2926</v>
      </c>
    </row>
    <row r="399" spans="4:4" hidden="1">
      <c r="D399" t="s">
        <v>2926</v>
      </c>
    </row>
    <row r="400" spans="4:4" hidden="1">
      <c r="D400" t="s">
        <v>2926</v>
      </c>
    </row>
    <row r="401" spans="4:4" hidden="1">
      <c r="D401" t="s">
        <v>2926</v>
      </c>
    </row>
    <row r="402" spans="4:4" hidden="1">
      <c r="D402" t="s">
        <v>2926</v>
      </c>
    </row>
    <row r="403" spans="4:4" hidden="1">
      <c r="D403" t="s">
        <v>2926</v>
      </c>
    </row>
    <row r="404" spans="4:4" hidden="1">
      <c r="D404" t="s">
        <v>2926</v>
      </c>
    </row>
    <row r="405" spans="4:4" hidden="1">
      <c r="D405" t="s">
        <v>2926</v>
      </c>
    </row>
    <row r="406" spans="4:4" hidden="1">
      <c r="D406" t="s">
        <v>2926</v>
      </c>
    </row>
    <row r="407" spans="4:4" hidden="1">
      <c r="D407" t="s">
        <v>2926</v>
      </c>
    </row>
    <row r="408" spans="4:4" hidden="1">
      <c r="D408" t="s">
        <v>2926</v>
      </c>
    </row>
    <row r="409" spans="4:4" hidden="1">
      <c r="D409" t="s">
        <v>2926</v>
      </c>
    </row>
    <row r="410" spans="4:4" hidden="1">
      <c r="D410" t="s">
        <v>2926</v>
      </c>
    </row>
    <row r="411" spans="4:4" hidden="1">
      <c r="D411" t="s">
        <v>2926</v>
      </c>
    </row>
    <row r="412" spans="4:4" hidden="1">
      <c r="D412" t="s">
        <v>2926</v>
      </c>
    </row>
    <row r="413" spans="4:4" hidden="1">
      <c r="D413" t="s">
        <v>2926</v>
      </c>
    </row>
    <row r="414" spans="4:4" hidden="1">
      <c r="D414" t="s">
        <v>2926</v>
      </c>
    </row>
    <row r="415" spans="4:4" hidden="1">
      <c r="D415" t="s">
        <v>2926</v>
      </c>
    </row>
    <row r="416" spans="4:4" hidden="1">
      <c r="D416" t="s">
        <v>2926</v>
      </c>
    </row>
    <row r="417" spans="4:4" hidden="1">
      <c r="D417" t="s">
        <v>2926</v>
      </c>
    </row>
    <row r="418" spans="4:4" hidden="1">
      <c r="D418" t="s">
        <v>2926</v>
      </c>
    </row>
    <row r="419" spans="4:4" hidden="1">
      <c r="D419" t="s">
        <v>2926</v>
      </c>
    </row>
    <row r="420" spans="4:4" hidden="1">
      <c r="D420" t="s">
        <v>2926</v>
      </c>
    </row>
    <row r="421" spans="4:4" hidden="1">
      <c r="D421" t="s">
        <v>2926</v>
      </c>
    </row>
    <row r="422" spans="4:4" hidden="1">
      <c r="D422" t="s">
        <v>2926</v>
      </c>
    </row>
    <row r="423" spans="4:4" hidden="1">
      <c r="D423" t="s">
        <v>2926</v>
      </c>
    </row>
    <row r="424" spans="4:4" hidden="1">
      <c r="D424" t="s">
        <v>2926</v>
      </c>
    </row>
    <row r="425" spans="4:4" hidden="1">
      <c r="D425" t="s">
        <v>2926</v>
      </c>
    </row>
    <row r="426" spans="4:4" hidden="1">
      <c r="D426" t="s">
        <v>2926</v>
      </c>
    </row>
    <row r="427" spans="4:4" hidden="1">
      <c r="D427" t="s">
        <v>2926</v>
      </c>
    </row>
    <row r="428" spans="4:4" hidden="1">
      <c r="D428" t="s">
        <v>2926</v>
      </c>
    </row>
    <row r="429" spans="4:4" hidden="1">
      <c r="D429" t="s">
        <v>2926</v>
      </c>
    </row>
    <row r="430" spans="4:4" hidden="1">
      <c r="D430" t="s">
        <v>2926</v>
      </c>
    </row>
    <row r="431" spans="4:4" hidden="1">
      <c r="D431" t="s">
        <v>2926</v>
      </c>
    </row>
    <row r="432" spans="4:4" hidden="1">
      <c r="D432" t="s">
        <v>2926</v>
      </c>
    </row>
    <row r="433" spans="4:4" hidden="1">
      <c r="D433" t="s">
        <v>2926</v>
      </c>
    </row>
    <row r="434" spans="4:4" hidden="1">
      <c r="D434" t="s">
        <v>2926</v>
      </c>
    </row>
    <row r="435" spans="4:4" hidden="1">
      <c r="D435" t="s">
        <v>2926</v>
      </c>
    </row>
    <row r="436" spans="4:4" hidden="1">
      <c r="D436" t="s">
        <v>2926</v>
      </c>
    </row>
    <row r="437" spans="4:4" hidden="1">
      <c r="D437" t="s">
        <v>2926</v>
      </c>
    </row>
    <row r="438" spans="4:4" hidden="1">
      <c r="D438" t="s">
        <v>2926</v>
      </c>
    </row>
    <row r="439" spans="4:4" hidden="1">
      <c r="D439" t="s">
        <v>2926</v>
      </c>
    </row>
    <row r="440" spans="4:4" hidden="1">
      <c r="D440" t="s">
        <v>2926</v>
      </c>
    </row>
    <row r="441" spans="4:4" hidden="1">
      <c r="D441" t="s">
        <v>2926</v>
      </c>
    </row>
    <row r="442" spans="4:4" hidden="1">
      <c r="D442" t="s">
        <v>2926</v>
      </c>
    </row>
    <row r="443" spans="4:4" hidden="1">
      <c r="D443" t="s">
        <v>2926</v>
      </c>
    </row>
    <row r="444" spans="4:4" hidden="1">
      <c r="D444" t="s">
        <v>2926</v>
      </c>
    </row>
    <row r="445" spans="4:4" hidden="1">
      <c r="D445" t="s">
        <v>2926</v>
      </c>
    </row>
    <row r="446" spans="4:4" hidden="1">
      <c r="D446" t="s">
        <v>2926</v>
      </c>
    </row>
    <row r="447" spans="4:4" hidden="1">
      <c r="D447" t="s">
        <v>2926</v>
      </c>
    </row>
    <row r="448" spans="4:4" hidden="1">
      <c r="D448" t="s">
        <v>2926</v>
      </c>
    </row>
    <row r="449" spans="4:4" hidden="1">
      <c r="D449" t="s">
        <v>2926</v>
      </c>
    </row>
    <row r="450" spans="4:4" hidden="1">
      <c r="D450" t="s">
        <v>2926</v>
      </c>
    </row>
    <row r="451" spans="4:4" hidden="1">
      <c r="D451" t="s">
        <v>2926</v>
      </c>
    </row>
    <row r="452" spans="4:4" hidden="1">
      <c r="D452" t="s">
        <v>2926</v>
      </c>
    </row>
    <row r="453" spans="4:4" hidden="1">
      <c r="D453" t="s">
        <v>2926</v>
      </c>
    </row>
    <row r="454" spans="4:4" hidden="1">
      <c r="D454" t="s">
        <v>2926</v>
      </c>
    </row>
    <row r="455" spans="4:4" hidden="1">
      <c r="D455" t="s">
        <v>2926</v>
      </c>
    </row>
    <row r="456" spans="4:4" hidden="1">
      <c r="D456" t="s">
        <v>2926</v>
      </c>
    </row>
    <row r="457" spans="4:4" hidden="1">
      <c r="D457" t="s">
        <v>2926</v>
      </c>
    </row>
    <row r="458" spans="4:4" hidden="1">
      <c r="D458" t="s">
        <v>2926</v>
      </c>
    </row>
    <row r="459" spans="4:4" hidden="1">
      <c r="D459" t="s">
        <v>2926</v>
      </c>
    </row>
    <row r="460" spans="4:4" hidden="1">
      <c r="D460" t="s">
        <v>2926</v>
      </c>
    </row>
    <row r="461" spans="4:4" hidden="1">
      <c r="D461" t="s">
        <v>2926</v>
      </c>
    </row>
    <row r="462" spans="4:4" hidden="1">
      <c r="D462" t="s">
        <v>2926</v>
      </c>
    </row>
    <row r="463" spans="4:4" hidden="1">
      <c r="D463" t="s">
        <v>2926</v>
      </c>
    </row>
    <row r="464" spans="4:4" hidden="1">
      <c r="D464" t="s">
        <v>2926</v>
      </c>
    </row>
    <row r="465" spans="4:4" hidden="1">
      <c r="D465" t="s">
        <v>2926</v>
      </c>
    </row>
    <row r="466" spans="4:4" hidden="1">
      <c r="D466" t="s">
        <v>2926</v>
      </c>
    </row>
    <row r="467" spans="4:4" hidden="1">
      <c r="D467" t="s">
        <v>2926</v>
      </c>
    </row>
    <row r="468" spans="4:4" hidden="1">
      <c r="D468" t="s">
        <v>2926</v>
      </c>
    </row>
    <row r="469" spans="4:4" hidden="1">
      <c r="D469" t="s">
        <v>2926</v>
      </c>
    </row>
    <row r="470" spans="4:4" hidden="1">
      <c r="D470" t="s">
        <v>2926</v>
      </c>
    </row>
    <row r="471" spans="4:4" hidden="1">
      <c r="D471" t="s">
        <v>2926</v>
      </c>
    </row>
    <row r="472" spans="4:4" hidden="1">
      <c r="D472" t="s">
        <v>2926</v>
      </c>
    </row>
    <row r="473" spans="4:4" hidden="1">
      <c r="D473" t="s">
        <v>2926</v>
      </c>
    </row>
    <row r="474" spans="4:4" hidden="1">
      <c r="D474" t="s">
        <v>2926</v>
      </c>
    </row>
    <row r="475" spans="4:4" hidden="1">
      <c r="D475" t="s">
        <v>2926</v>
      </c>
    </row>
    <row r="476" spans="4:4" hidden="1">
      <c r="D476" t="s">
        <v>2926</v>
      </c>
    </row>
    <row r="477" spans="4:4" hidden="1">
      <c r="D477" t="s">
        <v>2926</v>
      </c>
    </row>
    <row r="478" spans="4:4" hidden="1">
      <c r="D478" t="s">
        <v>2926</v>
      </c>
    </row>
    <row r="479" spans="4:4" hidden="1">
      <c r="D479" t="s">
        <v>2926</v>
      </c>
    </row>
    <row r="480" spans="4:4" hidden="1">
      <c r="D480" t="s">
        <v>2926</v>
      </c>
    </row>
    <row r="481" spans="4:4" hidden="1">
      <c r="D481" t="s">
        <v>2926</v>
      </c>
    </row>
    <row r="482" spans="4:4" hidden="1">
      <c r="D482" t="s">
        <v>2926</v>
      </c>
    </row>
    <row r="483" spans="4:4" hidden="1">
      <c r="D483" t="s">
        <v>2926</v>
      </c>
    </row>
    <row r="484" spans="4:4" hidden="1">
      <c r="D484" t="s">
        <v>2926</v>
      </c>
    </row>
    <row r="485" spans="4:4" hidden="1">
      <c r="D485" t="s">
        <v>2926</v>
      </c>
    </row>
    <row r="486" spans="4:4" hidden="1">
      <c r="D486" t="s">
        <v>2926</v>
      </c>
    </row>
    <row r="487" spans="4:4" hidden="1">
      <c r="D487" t="s">
        <v>2926</v>
      </c>
    </row>
    <row r="488" spans="4:4" hidden="1">
      <c r="D488" t="s">
        <v>2926</v>
      </c>
    </row>
    <row r="489" spans="4:4" hidden="1">
      <c r="D489" t="s">
        <v>2926</v>
      </c>
    </row>
    <row r="490" spans="4:4" hidden="1">
      <c r="D490" t="s">
        <v>2926</v>
      </c>
    </row>
    <row r="491" spans="4:4" hidden="1">
      <c r="D491" t="s">
        <v>2926</v>
      </c>
    </row>
    <row r="492" spans="4:4" hidden="1">
      <c r="D492" t="s">
        <v>2926</v>
      </c>
    </row>
    <row r="493" spans="4:4" hidden="1">
      <c r="D493" t="s">
        <v>2926</v>
      </c>
    </row>
    <row r="494" spans="4:4" hidden="1">
      <c r="D494" t="s">
        <v>2926</v>
      </c>
    </row>
    <row r="495" spans="4:4" hidden="1">
      <c r="D495" t="s">
        <v>2926</v>
      </c>
    </row>
    <row r="496" spans="4:4" hidden="1">
      <c r="D496" t="s">
        <v>2926</v>
      </c>
    </row>
    <row r="497" spans="4:4" hidden="1">
      <c r="D497" t="s">
        <v>2926</v>
      </c>
    </row>
    <row r="498" spans="4:4" hidden="1">
      <c r="D498" t="s">
        <v>2926</v>
      </c>
    </row>
    <row r="499" spans="4:4" hidden="1">
      <c r="D499" t="s">
        <v>2926</v>
      </c>
    </row>
    <row r="500" spans="4:4" hidden="1">
      <c r="D500" t="s">
        <v>2926</v>
      </c>
    </row>
    <row r="501" spans="4:4" hidden="1">
      <c r="D501" t="s">
        <v>2926</v>
      </c>
    </row>
    <row r="502" spans="4:4" hidden="1">
      <c r="D502" t="s">
        <v>2926</v>
      </c>
    </row>
    <row r="503" spans="4:4" hidden="1">
      <c r="D503" t="s">
        <v>2926</v>
      </c>
    </row>
    <row r="504" spans="4:4" hidden="1">
      <c r="D504" t="s">
        <v>2926</v>
      </c>
    </row>
    <row r="505" spans="4:4" hidden="1">
      <c r="D505" t="s">
        <v>2926</v>
      </c>
    </row>
    <row r="506" spans="4:4" hidden="1">
      <c r="D506" t="s">
        <v>2926</v>
      </c>
    </row>
    <row r="507" spans="4:4" hidden="1">
      <c r="D507" t="s">
        <v>2926</v>
      </c>
    </row>
    <row r="508" spans="4:4" hidden="1">
      <c r="D508" t="s">
        <v>2926</v>
      </c>
    </row>
    <row r="509" spans="4:4" hidden="1">
      <c r="D509" t="s">
        <v>2926</v>
      </c>
    </row>
    <row r="510" spans="4:4" hidden="1">
      <c r="D510" t="s">
        <v>2926</v>
      </c>
    </row>
    <row r="511" spans="4:4" hidden="1">
      <c r="D511" t="s">
        <v>2926</v>
      </c>
    </row>
    <row r="512" spans="4:4" hidden="1">
      <c r="D512" t="s">
        <v>2926</v>
      </c>
    </row>
    <row r="513" spans="4:4" hidden="1">
      <c r="D513" t="s">
        <v>2926</v>
      </c>
    </row>
    <row r="514" spans="4:4" hidden="1">
      <c r="D514" t="s">
        <v>2926</v>
      </c>
    </row>
    <row r="515" spans="4:4" hidden="1">
      <c r="D515" t="s">
        <v>2926</v>
      </c>
    </row>
    <row r="516" spans="4:4" hidden="1">
      <c r="D516" t="s">
        <v>2926</v>
      </c>
    </row>
    <row r="517" spans="4:4" hidden="1">
      <c r="D517" t="s">
        <v>2926</v>
      </c>
    </row>
    <row r="518" spans="4:4" hidden="1">
      <c r="D518" t="s">
        <v>2926</v>
      </c>
    </row>
    <row r="519" spans="4:4" hidden="1">
      <c r="D519" t="s">
        <v>2926</v>
      </c>
    </row>
    <row r="520" spans="4:4" hidden="1">
      <c r="D520" t="s">
        <v>2926</v>
      </c>
    </row>
    <row r="521" spans="4:4" hidden="1">
      <c r="D521" t="s">
        <v>2926</v>
      </c>
    </row>
    <row r="522" spans="4:4" hidden="1">
      <c r="D522" t="s">
        <v>2926</v>
      </c>
    </row>
    <row r="523" spans="4:4" hidden="1">
      <c r="D523" t="s">
        <v>2926</v>
      </c>
    </row>
    <row r="524" spans="4:4" hidden="1">
      <c r="D524" t="s">
        <v>2926</v>
      </c>
    </row>
    <row r="525" spans="4:4" hidden="1">
      <c r="D525" t="s">
        <v>2926</v>
      </c>
    </row>
    <row r="526" spans="4:4" hidden="1">
      <c r="D526" t="s">
        <v>2926</v>
      </c>
    </row>
    <row r="527" spans="4:4" hidden="1">
      <c r="D527" t="s">
        <v>2926</v>
      </c>
    </row>
    <row r="528" spans="4:4" hidden="1">
      <c r="D528" t="s">
        <v>2926</v>
      </c>
    </row>
    <row r="529" spans="4:4" hidden="1">
      <c r="D529" t="s">
        <v>2926</v>
      </c>
    </row>
    <row r="530" spans="4:4" hidden="1">
      <c r="D530" t="s">
        <v>2926</v>
      </c>
    </row>
    <row r="531" spans="4:4" hidden="1">
      <c r="D531" t="s">
        <v>2926</v>
      </c>
    </row>
    <row r="532" spans="4:4" hidden="1">
      <c r="D532" t="s">
        <v>2926</v>
      </c>
    </row>
    <row r="533" spans="4:4" hidden="1">
      <c r="D533" t="s">
        <v>2926</v>
      </c>
    </row>
    <row r="534" spans="4:4" hidden="1">
      <c r="D534" t="s">
        <v>2926</v>
      </c>
    </row>
    <row r="535" spans="4:4" hidden="1">
      <c r="D535" t="s">
        <v>2926</v>
      </c>
    </row>
    <row r="536" spans="4:4" hidden="1">
      <c r="D536" t="s">
        <v>2926</v>
      </c>
    </row>
    <row r="537" spans="4:4" hidden="1">
      <c r="D537" t="s">
        <v>2926</v>
      </c>
    </row>
    <row r="538" spans="4:4" hidden="1">
      <c r="D538" t="s">
        <v>2926</v>
      </c>
    </row>
    <row r="539" spans="4:4" hidden="1">
      <c r="D539" t="s">
        <v>2926</v>
      </c>
    </row>
    <row r="540" spans="4:4" hidden="1">
      <c r="D540" t="s">
        <v>2926</v>
      </c>
    </row>
    <row r="541" spans="4:4" hidden="1">
      <c r="D541" t="s">
        <v>2926</v>
      </c>
    </row>
    <row r="542" spans="4:4" hidden="1">
      <c r="D542" t="s">
        <v>2926</v>
      </c>
    </row>
    <row r="543" spans="4:4" hidden="1">
      <c r="D543" t="s">
        <v>2926</v>
      </c>
    </row>
    <row r="544" spans="4:4" hidden="1">
      <c r="D544" t="s">
        <v>2926</v>
      </c>
    </row>
    <row r="545" spans="4:4" hidden="1">
      <c r="D545" t="s">
        <v>2926</v>
      </c>
    </row>
    <row r="546" spans="4:4" hidden="1">
      <c r="D546" t="s">
        <v>2926</v>
      </c>
    </row>
    <row r="547" spans="4:4" hidden="1">
      <c r="D547" t="s">
        <v>2926</v>
      </c>
    </row>
    <row r="548" spans="4:4" hidden="1">
      <c r="D548" t="s">
        <v>2926</v>
      </c>
    </row>
    <row r="549" spans="4:4" hidden="1">
      <c r="D549" t="s">
        <v>2926</v>
      </c>
    </row>
    <row r="550" spans="4:4" hidden="1">
      <c r="D550" t="s">
        <v>2926</v>
      </c>
    </row>
    <row r="551" spans="4:4" hidden="1">
      <c r="D551" t="s">
        <v>2926</v>
      </c>
    </row>
    <row r="552" spans="4:4" hidden="1">
      <c r="D552" t="s">
        <v>2926</v>
      </c>
    </row>
    <row r="553" spans="4:4" hidden="1">
      <c r="D553" t="s">
        <v>2926</v>
      </c>
    </row>
    <row r="554" spans="4:4" hidden="1">
      <c r="D554" t="s">
        <v>2926</v>
      </c>
    </row>
    <row r="555" spans="4:4" hidden="1">
      <c r="D555" t="s">
        <v>2926</v>
      </c>
    </row>
    <row r="556" spans="4:4" hidden="1">
      <c r="D556" t="s">
        <v>2926</v>
      </c>
    </row>
    <row r="557" spans="4:4" hidden="1">
      <c r="D557" t="s">
        <v>2926</v>
      </c>
    </row>
    <row r="558" spans="4:4" hidden="1">
      <c r="D558" t="s">
        <v>2926</v>
      </c>
    </row>
    <row r="559" spans="4:4" hidden="1">
      <c r="D559" t="s">
        <v>2926</v>
      </c>
    </row>
    <row r="560" spans="4:4" hidden="1">
      <c r="D560" t="s">
        <v>2926</v>
      </c>
    </row>
    <row r="561" spans="4:4" hidden="1">
      <c r="D561" t="s">
        <v>2926</v>
      </c>
    </row>
    <row r="562" spans="4:4" hidden="1">
      <c r="D562" t="s">
        <v>2926</v>
      </c>
    </row>
    <row r="563" spans="4:4" hidden="1">
      <c r="D563" t="s">
        <v>2926</v>
      </c>
    </row>
    <row r="564" spans="4:4" hidden="1">
      <c r="D564" t="s">
        <v>2926</v>
      </c>
    </row>
    <row r="565" spans="4:4" hidden="1">
      <c r="D565" t="s">
        <v>2926</v>
      </c>
    </row>
    <row r="566" spans="4:4" hidden="1">
      <c r="D566" t="s">
        <v>2926</v>
      </c>
    </row>
    <row r="567" spans="4:4" hidden="1">
      <c r="D567" t="s">
        <v>2926</v>
      </c>
    </row>
    <row r="568" spans="4:4" hidden="1">
      <c r="D568" t="s">
        <v>2926</v>
      </c>
    </row>
    <row r="569" spans="4:4" hidden="1">
      <c r="D569" t="s">
        <v>2926</v>
      </c>
    </row>
    <row r="570" spans="4:4" hidden="1">
      <c r="D570" t="s">
        <v>2926</v>
      </c>
    </row>
    <row r="571" spans="4:4" hidden="1">
      <c r="D571" t="s">
        <v>2926</v>
      </c>
    </row>
    <row r="572" spans="4:4" hidden="1">
      <c r="D572" t="s">
        <v>2926</v>
      </c>
    </row>
    <row r="573" spans="4:4" hidden="1">
      <c r="D573" t="s">
        <v>2926</v>
      </c>
    </row>
    <row r="574" spans="4:4" hidden="1">
      <c r="D574" t="s">
        <v>2926</v>
      </c>
    </row>
    <row r="575" spans="4:4" hidden="1">
      <c r="D575" t="s">
        <v>2926</v>
      </c>
    </row>
    <row r="576" spans="4:4" hidden="1">
      <c r="D576" t="s">
        <v>2926</v>
      </c>
    </row>
    <row r="577" spans="4:4" hidden="1">
      <c r="D577" t="s">
        <v>2926</v>
      </c>
    </row>
    <row r="578" spans="4:4" hidden="1">
      <c r="D578" t="s">
        <v>2926</v>
      </c>
    </row>
    <row r="579" spans="4:4" hidden="1">
      <c r="D579" t="s">
        <v>2926</v>
      </c>
    </row>
    <row r="580" spans="4:4" hidden="1">
      <c r="D580" t="s">
        <v>2926</v>
      </c>
    </row>
    <row r="581" spans="4:4" hidden="1">
      <c r="D581" t="s">
        <v>2926</v>
      </c>
    </row>
    <row r="582" spans="4:4" hidden="1">
      <c r="D582" t="s">
        <v>2926</v>
      </c>
    </row>
    <row r="583" spans="4:4" hidden="1">
      <c r="D583" t="s">
        <v>2926</v>
      </c>
    </row>
    <row r="584" spans="4:4" hidden="1">
      <c r="D584" t="s">
        <v>2926</v>
      </c>
    </row>
    <row r="585" spans="4:4" hidden="1">
      <c r="D585" t="s">
        <v>2926</v>
      </c>
    </row>
    <row r="586" spans="4:4" hidden="1">
      <c r="D586" t="s">
        <v>2926</v>
      </c>
    </row>
    <row r="587" spans="4:4" hidden="1">
      <c r="D587" t="s">
        <v>2926</v>
      </c>
    </row>
    <row r="588" spans="4:4" hidden="1">
      <c r="D588" t="s">
        <v>2926</v>
      </c>
    </row>
    <row r="589" spans="4:4" hidden="1">
      <c r="D589" t="s">
        <v>2926</v>
      </c>
    </row>
    <row r="590" spans="4:4" hidden="1">
      <c r="D590" t="s">
        <v>2926</v>
      </c>
    </row>
    <row r="591" spans="4:4" hidden="1">
      <c r="D591" t="s">
        <v>2926</v>
      </c>
    </row>
    <row r="592" spans="4:4" hidden="1">
      <c r="D592" t="s">
        <v>2926</v>
      </c>
    </row>
    <row r="593" spans="4:4" hidden="1">
      <c r="D593" t="s">
        <v>2926</v>
      </c>
    </row>
    <row r="594" spans="4:4" hidden="1">
      <c r="D594" t="s">
        <v>2926</v>
      </c>
    </row>
    <row r="595" spans="4:4" hidden="1">
      <c r="D595" t="s">
        <v>2926</v>
      </c>
    </row>
    <row r="596" spans="4:4" hidden="1">
      <c r="D596" t="s">
        <v>2926</v>
      </c>
    </row>
    <row r="597" spans="4:4" hidden="1">
      <c r="D597" t="s">
        <v>2926</v>
      </c>
    </row>
    <row r="598" spans="4:4" hidden="1">
      <c r="D598" t="s">
        <v>2926</v>
      </c>
    </row>
    <row r="599" spans="4:4" hidden="1">
      <c r="D599" t="s">
        <v>2926</v>
      </c>
    </row>
    <row r="600" spans="4:4" hidden="1">
      <c r="D600" t="s">
        <v>2926</v>
      </c>
    </row>
    <row r="601" spans="4:4" hidden="1">
      <c r="D601" t="s">
        <v>2926</v>
      </c>
    </row>
    <row r="602" spans="4:4" hidden="1">
      <c r="D602" t="s">
        <v>2926</v>
      </c>
    </row>
    <row r="603" spans="4:4" hidden="1">
      <c r="D603" t="s">
        <v>2926</v>
      </c>
    </row>
    <row r="604" spans="4:4" hidden="1">
      <c r="D604" t="s">
        <v>2926</v>
      </c>
    </row>
    <row r="605" spans="4:4" hidden="1">
      <c r="D605" t="s">
        <v>2926</v>
      </c>
    </row>
    <row r="606" spans="4:4" hidden="1">
      <c r="D606" t="s">
        <v>2926</v>
      </c>
    </row>
    <row r="607" spans="4:4" hidden="1">
      <c r="D607" t="s">
        <v>2926</v>
      </c>
    </row>
    <row r="608" spans="4:4" hidden="1">
      <c r="D608" t="s">
        <v>2926</v>
      </c>
    </row>
    <row r="609" spans="4:4" hidden="1">
      <c r="D609" t="s">
        <v>2926</v>
      </c>
    </row>
    <row r="610" spans="4:4" hidden="1">
      <c r="D610" t="s">
        <v>2926</v>
      </c>
    </row>
    <row r="611" spans="4:4" hidden="1">
      <c r="D611" t="s">
        <v>2926</v>
      </c>
    </row>
    <row r="612" spans="4:4" hidden="1">
      <c r="D612" t="s">
        <v>2926</v>
      </c>
    </row>
    <row r="613" spans="4:4" hidden="1">
      <c r="D613" t="s">
        <v>2926</v>
      </c>
    </row>
    <row r="614" spans="4:4" hidden="1">
      <c r="D614" t="s">
        <v>2926</v>
      </c>
    </row>
    <row r="615" spans="4:4" hidden="1">
      <c r="D615" t="s">
        <v>2926</v>
      </c>
    </row>
    <row r="616" spans="4:4" hidden="1">
      <c r="D616" t="s">
        <v>2926</v>
      </c>
    </row>
    <row r="617" spans="4:4" hidden="1">
      <c r="D617" t="s">
        <v>2926</v>
      </c>
    </row>
    <row r="618" spans="4:4" hidden="1">
      <c r="D618" t="s">
        <v>2926</v>
      </c>
    </row>
    <row r="619" spans="4:4" hidden="1">
      <c r="D619" t="s">
        <v>2926</v>
      </c>
    </row>
    <row r="620" spans="4:4" hidden="1">
      <c r="D620" t="s">
        <v>2926</v>
      </c>
    </row>
    <row r="621" spans="4:4" hidden="1">
      <c r="D621" t="s">
        <v>2926</v>
      </c>
    </row>
    <row r="622" spans="4:4" hidden="1">
      <c r="D622" t="s">
        <v>2926</v>
      </c>
    </row>
    <row r="623" spans="4:4" hidden="1">
      <c r="D623" t="s">
        <v>2926</v>
      </c>
    </row>
    <row r="624" spans="4:4" hidden="1">
      <c r="D624" t="s">
        <v>2926</v>
      </c>
    </row>
    <row r="625" spans="4:4" hidden="1">
      <c r="D625" t="s">
        <v>2926</v>
      </c>
    </row>
    <row r="626" spans="4:4" hidden="1">
      <c r="D626" t="s">
        <v>2926</v>
      </c>
    </row>
    <row r="627" spans="4:4" hidden="1">
      <c r="D627" t="s">
        <v>2926</v>
      </c>
    </row>
    <row r="628" spans="4:4" hidden="1">
      <c r="D628" t="s">
        <v>2926</v>
      </c>
    </row>
    <row r="629" spans="4:4" hidden="1">
      <c r="D629" t="s">
        <v>2926</v>
      </c>
    </row>
    <row r="630" spans="4:4" hidden="1">
      <c r="D630" t="s">
        <v>2926</v>
      </c>
    </row>
    <row r="631" spans="4:4" hidden="1">
      <c r="D631" t="s">
        <v>2926</v>
      </c>
    </row>
    <row r="632" spans="4:4" hidden="1">
      <c r="D632" t="s">
        <v>2926</v>
      </c>
    </row>
    <row r="633" spans="4:4" hidden="1">
      <c r="D633" t="s">
        <v>2926</v>
      </c>
    </row>
    <row r="634" spans="4:4" hidden="1">
      <c r="D634" t="s">
        <v>2926</v>
      </c>
    </row>
    <row r="635" spans="4:4" hidden="1">
      <c r="D635" t="s">
        <v>2926</v>
      </c>
    </row>
    <row r="636" spans="4:4" hidden="1">
      <c r="D636" t="s">
        <v>2926</v>
      </c>
    </row>
    <row r="637" spans="4:4" hidden="1">
      <c r="D637" t="s">
        <v>2926</v>
      </c>
    </row>
    <row r="638" spans="4:4" hidden="1">
      <c r="D638" t="s">
        <v>2926</v>
      </c>
    </row>
    <row r="639" spans="4:4" hidden="1">
      <c r="D639" t="s">
        <v>2926</v>
      </c>
    </row>
    <row r="640" spans="4:4" hidden="1">
      <c r="D640" t="s">
        <v>2926</v>
      </c>
    </row>
    <row r="641" spans="4:4" hidden="1">
      <c r="D641" t="s">
        <v>2926</v>
      </c>
    </row>
    <row r="642" spans="4:4" hidden="1">
      <c r="D642" t="s">
        <v>2926</v>
      </c>
    </row>
    <row r="643" spans="4:4" hidden="1">
      <c r="D643" t="s">
        <v>2926</v>
      </c>
    </row>
    <row r="644" spans="4:4" hidden="1">
      <c r="D644" t="s">
        <v>2926</v>
      </c>
    </row>
    <row r="645" spans="4:4" hidden="1">
      <c r="D645" t="s">
        <v>2926</v>
      </c>
    </row>
    <row r="646" spans="4:4" hidden="1">
      <c r="D646" t="s">
        <v>2926</v>
      </c>
    </row>
    <row r="647" spans="4:4" hidden="1">
      <c r="D647" t="s">
        <v>2926</v>
      </c>
    </row>
    <row r="648" spans="4:4" hidden="1">
      <c r="D648" t="s">
        <v>2926</v>
      </c>
    </row>
    <row r="649" spans="4:4" hidden="1">
      <c r="D649" t="s">
        <v>2926</v>
      </c>
    </row>
    <row r="650" spans="4:4" hidden="1">
      <c r="D650" t="s">
        <v>2926</v>
      </c>
    </row>
    <row r="651" spans="4:4" hidden="1">
      <c r="D651" t="s">
        <v>2926</v>
      </c>
    </row>
    <row r="652" spans="4:4" hidden="1">
      <c r="D652" t="s">
        <v>2926</v>
      </c>
    </row>
    <row r="653" spans="4:4" hidden="1">
      <c r="D653" t="s">
        <v>2926</v>
      </c>
    </row>
    <row r="654" spans="4:4" hidden="1">
      <c r="D654" t="s">
        <v>2926</v>
      </c>
    </row>
    <row r="655" spans="4:4" hidden="1">
      <c r="D655" t="s">
        <v>2926</v>
      </c>
    </row>
    <row r="656" spans="4:4" hidden="1">
      <c r="D656" t="s">
        <v>2926</v>
      </c>
    </row>
    <row r="657" spans="4:4" hidden="1">
      <c r="D657" t="s">
        <v>2926</v>
      </c>
    </row>
    <row r="658" spans="4:4" hidden="1">
      <c r="D658" t="s">
        <v>2926</v>
      </c>
    </row>
    <row r="659" spans="4:4" hidden="1">
      <c r="D659" t="s">
        <v>2926</v>
      </c>
    </row>
    <row r="660" spans="4:4" hidden="1">
      <c r="D660" t="s">
        <v>2926</v>
      </c>
    </row>
    <row r="661" spans="4:4" hidden="1">
      <c r="D661" t="s">
        <v>2926</v>
      </c>
    </row>
    <row r="662" spans="4:4" hidden="1">
      <c r="D662" t="s">
        <v>2926</v>
      </c>
    </row>
    <row r="663" spans="4:4" hidden="1">
      <c r="D663" t="s">
        <v>2926</v>
      </c>
    </row>
    <row r="664" spans="4:4" hidden="1">
      <c r="D664" t="s">
        <v>2926</v>
      </c>
    </row>
    <row r="665" spans="4:4" hidden="1">
      <c r="D665" t="s">
        <v>2926</v>
      </c>
    </row>
    <row r="666" spans="4:4" hidden="1">
      <c r="D666" t="s">
        <v>2926</v>
      </c>
    </row>
    <row r="667" spans="4:4" hidden="1">
      <c r="D667" t="s">
        <v>2926</v>
      </c>
    </row>
    <row r="668" spans="4:4" hidden="1">
      <c r="D668" t="s">
        <v>2926</v>
      </c>
    </row>
    <row r="669" spans="4:4" hidden="1">
      <c r="D669" t="s">
        <v>2926</v>
      </c>
    </row>
    <row r="670" spans="4:4" hidden="1">
      <c r="D670" t="s">
        <v>2926</v>
      </c>
    </row>
    <row r="671" spans="4:4" hidden="1">
      <c r="D671" t="s">
        <v>2926</v>
      </c>
    </row>
    <row r="672" spans="4:4" hidden="1">
      <c r="D672" t="s">
        <v>2926</v>
      </c>
    </row>
    <row r="673" spans="4:4" hidden="1">
      <c r="D673" t="s">
        <v>2926</v>
      </c>
    </row>
    <row r="674" spans="4:4" hidden="1">
      <c r="D674" t="s">
        <v>2926</v>
      </c>
    </row>
    <row r="675" spans="4:4" hidden="1">
      <c r="D675" t="s">
        <v>2926</v>
      </c>
    </row>
    <row r="676" spans="4:4" hidden="1">
      <c r="D676" t="s">
        <v>2926</v>
      </c>
    </row>
    <row r="677" spans="4:4" hidden="1">
      <c r="D677" t="s">
        <v>2926</v>
      </c>
    </row>
    <row r="678" spans="4:4" hidden="1">
      <c r="D678" t="s">
        <v>2926</v>
      </c>
    </row>
    <row r="679" spans="4:4" hidden="1">
      <c r="D679" t="s">
        <v>2926</v>
      </c>
    </row>
    <row r="680" spans="4:4" hidden="1">
      <c r="D680" t="s">
        <v>2926</v>
      </c>
    </row>
    <row r="681" spans="4:4" hidden="1">
      <c r="D681" t="s">
        <v>2926</v>
      </c>
    </row>
    <row r="682" spans="4:4" hidden="1">
      <c r="D682" t="s">
        <v>2926</v>
      </c>
    </row>
    <row r="683" spans="4:4" hidden="1">
      <c r="D683" t="s">
        <v>2926</v>
      </c>
    </row>
    <row r="684" spans="4:4" hidden="1">
      <c r="D684" t="s">
        <v>2926</v>
      </c>
    </row>
    <row r="685" spans="4:4" hidden="1">
      <c r="D685" t="s">
        <v>2926</v>
      </c>
    </row>
    <row r="686" spans="4:4" hidden="1">
      <c r="D686" t="s">
        <v>2926</v>
      </c>
    </row>
    <row r="687" spans="4:4" hidden="1">
      <c r="D687" t="s">
        <v>2926</v>
      </c>
    </row>
    <row r="688" spans="4:4" hidden="1">
      <c r="D688" t="s">
        <v>2926</v>
      </c>
    </row>
    <row r="689" spans="4:4" hidden="1">
      <c r="D689" t="s">
        <v>2926</v>
      </c>
    </row>
    <row r="690" spans="4:4" hidden="1">
      <c r="D690" t="s">
        <v>2926</v>
      </c>
    </row>
    <row r="691" spans="4:4" hidden="1">
      <c r="D691" t="s">
        <v>2926</v>
      </c>
    </row>
    <row r="692" spans="4:4" hidden="1">
      <c r="D692" t="s">
        <v>2926</v>
      </c>
    </row>
    <row r="693" spans="4:4" hidden="1">
      <c r="D693" t="s">
        <v>2926</v>
      </c>
    </row>
    <row r="694" spans="4:4" hidden="1">
      <c r="D694" t="s">
        <v>2926</v>
      </c>
    </row>
    <row r="695" spans="4:4" hidden="1">
      <c r="D695" t="s">
        <v>2926</v>
      </c>
    </row>
    <row r="696" spans="4:4" hidden="1">
      <c r="D696" t="s">
        <v>2926</v>
      </c>
    </row>
    <row r="697" spans="4:4" hidden="1">
      <c r="D697" t="s">
        <v>2926</v>
      </c>
    </row>
    <row r="698" spans="4:4" hidden="1">
      <c r="D698" t="s">
        <v>2926</v>
      </c>
    </row>
    <row r="699" spans="4:4" hidden="1">
      <c r="D699" t="s">
        <v>2926</v>
      </c>
    </row>
    <row r="700" spans="4:4" hidden="1">
      <c r="D700" t="s">
        <v>2926</v>
      </c>
    </row>
    <row r="701" spans="4:4" hidden="1">
      <c r="D701" t="s">
        <v>2926</v>
      </c>
    </row>
    <row r="702" spans="4:4" hidden="1">
      <c r="D702" t="s">
        <v>2926</v>
      </c>
    </row>
    <row r="703" spans="4:4" hidden="1">
      <c r="D703" t="s">
        <v>2926</v>
      </c>
    </row>
    <row r="704" spans="4:4" hidden="1">
      <c r="D704" t="s">
        <v>2926</v>
      </c>
    </row>
    <row r="705" spans="4:4" hidden="1">
      <c r="D705" t="s">
        <v>2926</v>
      </c>
    </row>
    <row r="706" spans="4:4" hidden="1">
      <c r="D706" t="s">
        <v>2926</v>
      </c>
    </row>
    <row r="707" spans="4:4" hidden="1">
      <c r="D707" t="s">
        <v>2926</v>
      </c>
    </row>
    <row r="708" spans="4:4" hidden="1">
      <c r="D708" t="s">
        <v>2926</v>
      </c>
    </row>
    <row r="709" spans="4:4" hidden="1">
      <c r="D709" t="s">
        <v>2926</v>
      </c>
    </row>
    <row r="710" spans="4:4" hidden="1">
      <c r="D710" t="s">
        <v>2926</v>
      </c>
    </row>
    <row r="711" spans="4:4" hidden="1">
      <c r="D711" t="s">
        <v>2926</v>
      </c>
    </row>
    <row r="712" spans="4:4" hidden="1">
      <c r="D712" t="s">
        <v>2926</v>
      </c>
    </row>
    <row r="713" spans="4:4" hidden="1">
      <c r="D713" t="s">
        <v>2926</v>
      </c>
    </row>
    <row r="714" spans="4:4" hidden="1">
      <c r="D714" t="s">
        <v>2926</v>
      </c>
    </row>
    <row r="715" spans="4:4" hidden="1">
      <c r="D715" t="s">
        <v>2926</v>
      </c>
    </row>
    <row r="716" spans="4:4" hidden="1">
      <c r="D716" t="s">
        <v>2926</v>
      </c>
    </row>
    <row r="717" spans="4:4" hidden="1">
      <c r="D717" t="s">
        <v>2926</v>
      </c>
    </row>
    <row r="718" spans="4:4" hidden="1">
      <c r="D718" t="s">
        <v>2926</v>
      </c>
    </row>
    <row r="719" spans="4:4" hidden="1">
      <c r="D719" t="s">
        <v>2926</v>
      </c>
    </row>
    <row r="720" spans="4:4" hidden="1">
      <c r="D720" t="s">
        <v>2926</v>
      </c>
    </row>
    <row r="721" spans="4:4" hidden="1">
      <c r="D721" t="s">
        <v>2926</v>
      </c>
    </row>
    <row r="722" spans="4:4" hidden="1">
      <c r="D722" t="s">
        <v>2926</v>
      </c>
    </row>
    <row r="723" spans="4:4" hidden="1">
      <c r="D723" t="s">
        <v>2926</v>
      </c>
    </row>
    <row r="724" spans="4:4" hidden="1">
      <c r="D724" t="s">
        <v>2926</v>
      </c>
    </row>
    <row r="725" spans="4:4" hidden="1">
      <c r="D725" t="s">
        <v>2926</v>
      </c>
    </row>
    <row r="726" spans="4:4" hidden="1">
      <c r="D726" t="s">
        <v>2926</v>
      </c>
    </row>
    <row r="727" spans="4:4" hidden="1">
      <c r="D727" t="s">
        <v>2926</v>
      </c>
    </row>
    <row r="728" spans="4:4" hidden="1">
      <c r="D728" t="s">
        <v>2926</v>
      </c>
    </row>
    <row r="729" spans="4:4" hidden="1">
      <c r="D729" t="s">
        <v>2926</v>
      </c>
    </row>
    <row r="730" spans="4:4" hidden="1">
      <c r="D730" t="s">
        <v>2926</v>
      </c>
    </row>
    <row r="731" spans="4:4" hidden="1">
      <c r="D731" t="s">
        <v>2926</v>
      </c>
    </row>
    <row r="732" spans="4:4" hidden="1">
      <c r="D732" t="s">
        <v>2926</v>
      </c>
    </row>
    <row r="733" spans="4:4" hidden="1">
      <c r="D733" t="s">
        <v>2926</v>
      </c>
    </row>
    <row r="734" spans="4:4" hidden="1">
      <c r="D734" t="s">
        <v>2926</v>
      </c>
    </row>
    <row r="735" spans="4:4" hidden="1">
      <c r="D735" t="s">
        <v>2926</v>
      </c>
    </row>
    <row r="736" spans="4:4" hidden="1">
      <c r="D736" t="s">
        <v>2926</v>
      </c>
    </row>
    <row r="737" spans="4:4" hidden="1">
      <c r="D737" t="s">
        <v>2926</v>
      </c>
    </row>
    <row r="738" spans="4:4" hidden="1">
      <c r="D738" t="s">
        <v>2926</v>
      </c>
    </row>
    <row r="739" spans="4:4" hidden="1">
      <c r="D739" t="s">
        <v>2926</v>
      </c>
    </row>
    <row r="740" spans="4:4" hidden="1">
      <c r="D740" t="s">
        <v>2926</v>
      </c>
    </row>
    <row r="741" spans="4:4" hidden="1">
      <c r="D741" t="s">
        <v>2926</v>
      </c>
    </row>
    <row r="742" spans="4:4" hidden="1">
      <c r="D742" t="s">
        <v>2926</v>
      </c>
    </row>
    <row r="743" spans="4:4" hidden="1">
      <c r="D743" t="s">
        <v>2926</v>
      </c>
    </row>
    <row r="744" spans="4:4" hidden="1">
      <c r="D744" t="s">
        <v>2926</v>
      </c>
    </row>
    <row r="745" spans="4:4" hidden="1">
      <c r="D745" t="s">
        <v>2926</v>
      </c>
    </row>
    <row r="746" spans="4:4" hidden="1">
      <c r="D746" t="s">
        <v>2926</v>
      </c>
    </row>
    <row r="747" spans="4:4" hidden="1">
      <c r="D747" t="s">
        <v>2926</v>
      </c>
    </row>
    <row r="748" spans="4:4" hidden="1">
      <c r="D748" t="s">
        <v>2926</v>
      </c>
    </row>
    <row r="749" spans="4:4" hidden="1">
      <c r="D749" t="s">
        <v>2926</v>
      </c>
    </row>
    <row r="750" spans="4:4" hidden="1">
      <c r="D750" t="s">
        <v>2926</v>
      </c>
    </row>
    <row r="751" spans="4:4" hidden="1">
      <c r="D751" t="s">
        <v>2926</v>
      </c>
    </row>
    <row r="752" spans="4:4" hidden="1">
      <c r="D752" t="s">
        <v>2926</v>
      </c>
    </row>
    <row r="753" spans="4:4" hidden="1">
      <c r="D753" t="s">
        <v>2926</v>
      </c>
    </row>
    <row r="754" spans="4:4" hidden="1">
      <c r="D754" t="s">
        <v>2926</v>
      </c>
    </row>
    <row r="755" spans="4:4" hidden="1">
      <c r="D755" t="s">
        <v>2926</v>
      </c>
    </row>
    <row r="756" spans="4:4" hidden="1">
      <c r="D756" t="s">
        <v>2926</v>
      </c>
    </row>
    <row r="757" spans="4:4" hidden="1">
      <c r="D757" t="s">
        <v>2926</v>
      </c>
    </row>
    <row r="758" spans="4:4" hidden="1">
      <c r="D758" t="s">
        <v>2926</v>
      </c>
    </row>
    <row r="759" spans="4:4" hidden="1">
      <c r="D759" t="s">
        <v>2926</v>
      </c>
    </row>
    <row r="760" spans="4:4" hidden="1">
      <c r="D760" t="s">
        <v>2926</v>
      </c>
    </row>
    <row r="761" spans="4:4" hidden="1">
      <c r="D761" t="s">
        <v>2926</v>
      </c>
    </row>
    <row r="762" spans="4:4" hidden="1">
      <c r="D762" t="s">
        <v>2926</v>
      </c>
    </row>
    <row r="763" spans="4:4" hidden="1">
      <c r="D763" t="s">
        <v>2926</v>
      </c>
    </row>
    <row r="764" spans="4:4" hidden="1">
      <c r="D764" t="s">
        <v>2926</v>
      </c>
    </row>
    <row r="765" spans="4:4" hidden="1">
      <c r="D765" t="s">
        <v>2926</v>
      </c>
    </row>
    <row r="766" spans="4:4" hidden="1">
      <c r="D766" t="s">
        <v>2926</v>
      </c>
    </row>
    <row r="767" spans="4:4" hidden="1">
      <c r="D767" t="s">
        <v>2926</v>
      </c>
    </row>
    <row r="768" spans="4:4" hidden="1">
      <c r="D768" t="s">
        <v>2926</v>
      </c>
    </row>
    <row r="769" spans="4:4" hidden="1">
      <c r="D769" t="s">
        <v>2926</v>
      </c>
    </row>
    <row r="770" spans="4:4" hidden="1">
      <c r="D770" t="s">
        <v>2926</v>
      </c>
    </row>
    <row r="771" spans="4:4" hidden="1">
      <c r="D771" t="s">
        <v>2926</v>
      </c>
    </row>
    <row r="772" spans="4:4" hidden="1">
      <c r="D772" t="s">
        <v>2926</v>
      </c>
    </row>
    <row r="773" spans="4:4" hidden="1">
      <c r="D773" t="s">
        <v>2926</v>
      </c>
    </row>
    <row r="774" spans="4:4" hidden="1">
      <c r="D774" t="s">
        <v>2926</v>
      </c>
    </row>
    <row r="775" spans="4:4" hidden="1">
      <c r="D775" t="s">
        <v>2926</v>
      </c>
    </row>
    <row r="776" spans="4:4" hidden="1">
      <c r="D776" t="s">
        <v>2926</v>
      </c>
    </row>
    <row r="777" spans="4:4" hidden="1">
      <c r="D777" t="s">
        <v>2926</v>
      </c>
    </row>
    <row r="778" spans="4:4" hidden="1">
      <c r="D778" t="s">
        <v>2926</v>
      </c>
    </row>
    <row r="779" spans="4:4" hidden="1">
      <c r="D779" t="s">
        <v>2926</v>
      </c>
    </row>
    <row r="780" spans="4:4" hidden="1">
      <c r="D780" t="s">
        <v>2926</v>
      </c>
    </row>
    <row r="781" spans="4:4" hidden="1">
      <c r="D781" t="s">
        <v>2926</v>
      </c>
    </row>
    <row r="782" spans="4:4" hidden="1">
      <c r="D782" t="s">
        <v>2926</v>
      </c>
    </row>
    <row r="783" spans="4:4" hidden="1">
      <c r="D783" t="s">
        <v>2926</v>
      </c>
    </row>
    <row r="784" spans="4:4" hidden="1">
      <c r="D784" t="s">
        <v>2926</v>
      </c>
    </row>
    <row r="785" spans="4:4" hidden="1">
      <c r="D785" t="s">
        <v>2926</v>
      </c>
    </row>
    <row r="786" spans="4:4" hidden="1">
      <c r="D786" t="s">
        <v>2926</v>
      </c>
    </row>
    <row r="787" spans="4:4" hidden="1">
      <c r="D787" t="s">
        <v>2926</v>
      </c>
    </row>
    <row r="788" spans="4:4" hidden="1">
      <c r="D788" t="s">
        <v>2926</v>
      </c>
    </row>
    <row r="789" spans="4:4" hidden="1">
      <c r="D789" t="s">
        <v>2926</v>
      </c>
    </row>
    <row r="790" spans="4:4" hidden="1">
      <c r="D790" t="s">
        <v>2926</v>
      </c>
    </row>
    <row r="791" spans="4:4" hidden="1">
      <c r="D791" t="s">
        <v>2926</v>
      </c>
    </row>
    <row r="792" spans="4:4" hidden="1">
      <c r="D792" t="s">
        <v>2926</v>
      </c>
    </row>
    <row r="793" spans="4:4" hidden="1">
      <c r="D793" t="s">
        <v>2926</v>
      </c>
    </row>
    <row r="794" spans="4:4" hidden="1">
      <c r="D794" t="s">
        <v>2926</v>
      </c>
    </row>
    <row r="795" spans="4:4" hidden="1">
      <c r="D795" t="s">
        <v>2926</v>
      </c>
    </row>
    <row r="796" spans="4:4" hidden="1">
      <c r="D796" t="s">
        <v>2926</v>
      </c>
    </row>
    <row r="797" spans="4:4" hidden="1">
      <c r="D797" t="s">
        <v>2926</v>
      </c>
    </row>
    <row r="798" spans="4:4" hidden="1">
      <c r="D798" t="s">
        <v>2926</v>
      </c>
    </row>
    <row r="799" spans="4:4" hidden="1">
      <c r="D799" t="s">
        <v>2926</v>
      </c>
    </row>
    <row r="800" spans="4:4" hidden="1">
      <c r="D800" t="s">
        <v>2926</v>
      </c>
    </row>
    <row r="801" spans="4:4" hidden="1">
      <c r="D801" t="s">
        <v>2926</v>
      </c>
    </row>
    <row r="802" spans="4:4" hidden="1">
      <c r="D802" t="s">
        <v>2926</v>
      </c>
    </row>
    <row r="803" spans="4:4" hidden="1">
      <c r="D803" t="s">
        <v>2926</v>
      </c>
    </row>
    <row r="804" spans="4:4" hidden="1">
      <c r="D804" t="s">
        <v>2926</v>
      </c>
    </row>
    <row r="805" spans="4:4" hidden="1">
      <c r="D805" t="s">
        <v>2926</v>
      </c>
    </row>
    <row r="806" spans="4:4" hidden="1">
      <c r="D806" t="s">
        <v>2926</v>
      </c>
    </row>
    <row r="807" spans="4:4" hidden="1">
      <c r="D807" t="s">
        <v>2926</v>
      </c>
    </row>
    <row r="808" spans="4:4" hidden="1">
      <c r="D808" t="s">
        <v>2926</v>
      </c>
    </row>
    <row r="809" spans="4:4" hidden="1">
      <c r="D809" t="s">
        <v>2926</v>
      </c>
    </row>
    <row r="810" spans="4:4" hidden="1">
      <c r="D810" t="s">
        <v>2926</v>
      </c>
    </row>
    <row r="811" spans="4:4" hidden="1">
      <c r="D811" t="s">
        <v>2926</v>
      </c>
    </row>
    <row r="812" spans="4:4" hidden="1">
      <c r="D812" t="s">
        <v>2926</v>
      </c>
    </row>
    <row r="813" spans="4:4" hidden="1">
      <c r="D813" t="s">
        <v>2926</v>
      </c>
    </row>
    <row r="814" spans="4:4" hidden="1">
      <c r="D814" t="s">
        <v>2926</v>
      </c>
    </row>
    <row r="815" spans="4:4" hidden="1">
      <c r="D815" t="s">
        <v>2926</v>
      </c>
    </row>
    <row r="816" spans="4:4" hidden="1">
      <c r="D816" t="s">
        <v>2926</v>
      </c>
    </row>
    <row r="817" spans="4:4" hidden="1">
      <c r="D817" t="s">
        <v>2926</v>
      </c>
    </row>
    <row r="818" spans="4:4" hidden="1">
      <c r="D818" t="s">
        <v>2926</v>
      </c>
    </row>
    <row r="819" spans="4:4" hidden="1">
      <c r="D819" t="s">
        <v>2926</v>
      </c>
    </row>
    <row r="820" spans="4:4" hidden="1">
      <c r="D820" t="s">
        <v>2926</v>
      </c>
    </row>
    <row r="821" spans="4:4" hidden="1">
      <c r="D821" t="s">
        <v>2926</v>
      </c>
    </row>
    <row r="822" spans="4:4" hidden="1">
      <c r="D822" t="s">
        <v>2926</v>
      </c>
    </row>
    <row r="823" spans="4:4" hidden="1">
      <c r="D823" t="s">
        <v>2926</v>
      </c>
    </row>
    <row r="824" spans="4:4" hidden="1">
      <c r="D824" t="s">
        <v>2926</v>
      </c>
    </row>
    <row r="825" spans="4:4" hidden="1">
      <c r="D825" t="s">
        <v>2926</v>
      </c>
    </row>
    <row r="826" spans="4:4" hidden="1">
      <c r="D826" t="s">
        <v>2926</v>
      </c>
    </row>
    <row r="827" spans="4:4" hidden="1">
      <c r="D827" t="s">
        <v>2926</v>
      </c>
    </row>
    <row r="828" spans="4:4" hidden="1">
      <c r="D828" t="s">
        <v>2926</v>
      </c>
    </row>
    <row r="829" spans="4:4" hidden="1">
      <c r="D829" t="s">
        <v>2926</v>
      </c>
    </row>
    <row r="830" spans="4:4" hidden="1">
      <c r="D830" t="s">
        <v>2926</v>
      </c>
    </row>
    <row r="831" spans="4:4" hidden="1">
      <c r="D831" t="s">
        <v>2926</v>
      </c>
    </row>
    <row r="832" spans="4:4" hidden="1">
      <c r="D832" t="s">
        <v>2926</v>
      </c>
    </row>
    <row r="833" spans="4:4" hidden="1">
      <c r="D833" t="s">
        <v>2926</v>
      </c>
    </row>
    <row r="834" spans="4:4" hidden="1">
      <c r="D834" t="s">
        <v>2926</v>
      </c>
    </row>
    <row r="835" spans="4:4" hidden="1">
      <c r="D835" t="s">
        <v>2926</v>
      </c>
    </row>
    <row r="836" spans="4:4" hidden="1">
      <c r="D836" t="s">
        <v>2926</v>
      </c>
    </row>
    <row r="837" spans="4:4" hidden="1">
      <c r="D837" t="s">
        <v>2926</v>
      </c>
    </row>
    <row r="838" spans="4:4" hidden="1">
      <c r="D838" t="s">
        <v>2926</v>
      </c>
    </row>
    <row r="839" spans="4:4" hidden="1">
      <c r="D839" t="s">
        <v>2926</v>
      </c>
    </row>
    <row r="840" spans="4:4" hidden="1">
      <c r="D840" t="s">
        <v>2926</v>
      </c>
    </row>
    <row r="841" spans="4:4" hidden="1">
      <c r="D841" t="s">
        <v>2926</v>
      </c>
    </row>
    <row r="842" spans="4:4" hidden="1">
      <c r="D842" t="s">
        <v>2926</v>
      </c>
    </row>
    <row r="843" spans="4:4" hidden="1">
      <c r="D843" t="s">
        <v>2926</v>
      </c>
    </row>
    <row r="844" spans="4:4" hidden="1">
      <c r="D844" t="s">
        <v>2926</v>
      </c>
    </row>
    <row r="845" spans="4:4" hidden="1">
      <c r="D845" t="s">
        <v>2926</v>
      </c>
    </row>
    <row r="846" spans="4:4" hidden="1">
      <c r="D846" t="s">
        <v>2926</v>
      </c>
    </row>
    <row r="847" spans="4:4" hidden="1">
      <c r="D847" t="s">
        <v>2926</v>
      </c>
    </row>
    <row r="848" spans="4:4" hidden="1">
      <c r="D848" t="s">
        <v>2926</v>
      </c>
    </row>
    <row r="849" spans="4:4" hidden="1">
      <c r="D849" t="s">
        <v>2926</v>
      </c>
    </row>
    <row r="850" spans="4:4" hidden="1">
      <c r="D850" t="s">
        <v>2926</v>
      </c>
    </row>
    <row r="851" spans="4:4" hidden="1">
      <c r="D851" t="s">
        <v>2926</v>
      </c>
    </row>
    <row r="852" spans="4:4" hidden="1">
      <c r="D852" t="s">
        <v>2926</v>
      </c>
    </row>
    <row r="853" spans="4:4" hidden="1">
      <c r="D853" t="s">
        <v>2926</v>
      </c>
    </row>
    <row r="854" spans="4:4" hidden="1">
      <c r="D854" t="s">
        <v>2926</v>
      </c>
    </row>
    <row r="855" spans="4:4" hidden="1">
      <c r="D855" t="s">
        <v>2926</v>
      </c>
    </row>
    <row r="856" spans="4:4" hidden="1">
      <c r="D856" t="s">
        <v>2926</v>
      </c>
    </row>
    <row r="857" spans="4:4" hidden="1">
      <c r="D857" t="s">
        <v>2926</v>
      </c>
    </row>
    <row r="858" spans="4:4" hidden="1">
      <c r="D858" t="s">
        <v>2926</v>
      </c>
    </row>
    <row r="859" spans="4:4" hidden="1">
      <c r="D859" t="s">
        <v>2926</v>
      </c>
    </row>
    <row r="860" spans="4:4" hidden="1">
      <c r="D860" t="s">
        <v>2926</v>
      </c>
    </row>
    <row r="861" spans="4:4" hidden="1">
      <c r="D861" t="s">
        <v>2926</v>
      </c>
    </row>
    <row r="862" spans="4:4" hidden="1">
      <c r="D862" t="s">
        <v>2926</v>
      </c>
    </row>
    <row r="863" spans="4:4" hidden="1">
      <c r="D863" t="s">
        <v>2926</v>
      </c>
    </row>
    <row r="864" spans="4:4" hidden="1">
      <c r="D864" t="s">
        <v>2926</v>
      </c>
    </row>
    <row r="865" spans="4:4" hidden="1">
      <c r="D865" t="s">
        <v>2926</v>
      </c>
    </row>
    <row r="866" spans="4:4" hidden="1">
      <c r="D866" t="s">
        <v>2926</v>
      </c>
    </row>
    <row r="867" spans="4:4" hidden="1">
      <c r="D867" t="s">
        <v>2926</v>
      </c>
    </row>
    <row r="868" spans="4:4" hidden="1">
      <c r="D868" t="s">
        <v>2926</v>
      </c>
    </row>
    <row r="869" spans="4:4" hidden="1">
      <c r="D869" t="s">
        <v>2926</v>
      </c>
    </row>
    <row r="870" spans="4:4" hidden="1">
      <c r="D870" t="s">
        <v>2926</v>
      </c>
    </row>
    <row r="871" spans="4:4" hidden="1">
      <c r="D871" t="s">
        <v>2926</v>
      </c>
    </row>
    <row r="872" spans="4:4" hidden="1">
      <c r="D872" t="s">
        <v>2926</v>
      </c>
    </row>
    <row r="873" spans="4:4" hidden="1">
      <c r="D873" t="s">
        <v>2926</v>
      </c>
    </row>
    <row r="874" spans="4:4" hidden="1">
      <c r="D874" t="s">
        <v>2926</v>
      </c>
    </row>
    <row r="875" spans="4:4" hidden="1">
      <c r="D875" t="s">
        <v>2926</v>
      </c>
    </row>
    <row r="876" spans="4:4" hidden="1">
      <c r="D876" t="s">
        <v>2926</v>
      </c>
    </row>
    <row r="877" spans="4:4" hidden="1">
      <c r="D877" t="s">
        <v>2926</v>
      </c>
    </row>
    <row r="878" spans="4:4" hidden="1">
      <c r="D878" t="s">
        <v>2926</v>
      </c>
    </row>
    <row r="879" spans="4:4" hidden="1">
      <c r="D879" t="s">
        <v>2926</v>
      </c>
    </row>
    <row r="880" spans="4:4" hidden="1">
      <c r="D880" t="s">
        <v>2926</v>
      </c>
    </row>
    <row r="881" spans="4:4" hidden="1">
      <c r="D881" t="s">
        <v>2926</v>
      </c>
    </row>
    <row r="882" spans="4:4" hidden="1">
      <c r="D882" t="s">
        <v>2926</v>
      </c>
    </row>
    <row r="883" spans="4:4" hidden="1">
      <c r="D883" t="s">
        <v>2926</v>
      </c>
    </row>
    <row r="884" spans="4:4" hidden="1">
      <c r="D884" t="s">
        <v>2926</v>
      </c>
    </row>
    <row r="885" spans="4:4" hidden="1">
      <c r="D885" t="s">
        <v>2926</v>
      </c>
    </row>
    <row r="886" spans="4:4" hidden="1">
      <c r="D886" t="s">
        <v>2926</v>
      </c>
    </row>
    <row r="887" spans="4:4" hidden="1">
      <c r="D887" t="s">
        <v>2926</v>
      </c>
    </row>
    <row r="888" spans="4:4" hidden="1">
      <c r="D888" t="s">
        <v>2926</v>
      </c>
    </row>
    <row r="889" spans="4:4" hidden="1">
      <c r="D889" t="s">
        <v>2926</v>
      </c>
    </row>
    <row r="890" spans="4:4" hidden="1">
      <c r="D890" t="s">
        <v>2926</v>
      </c>
    </row>
    <row r="891" spans="4:4" hidden="1">
      <c r="D891" t="s">
        <v>2926</v>
      </c>
    </row>
    <row r="892" spans="4:4" hidden="1">
      <c r="D892" t="s">
        <v>2926</v>
      </c>
    </row>
    <row r="893" spans="4:4" hidden="1">
      <c r="D893" t="s">
        <v>2926</v>
      </c>
    </row>
    <row r="894" spans="4:4" hidden="1">
      <c r="D894" t="s">
        <v>2926</v>
      </c>
    </row>
    <row r="895" spans="4:4" hidden="1">
      <c r="D895" t="s">
        <v>2926</v>
      </c>
    </row>
    <row r="896" spans="4:4" hidden="1">
      <c r="D896" t="s">
        <v>2926</v>
      </c>
    </row>
    <row r="897" spans="4:4" hidden="1">
      <c r="D897" t="s">
        <v>2926</v>
      </c>
    </row>
    <row r="898" spans="4:4" hidden="1">
      <c r="D898" t="s">
        <v>2926</v>
      </c>
    </row>
    <row r="899" spans="4:4" hidden="1">
      <c r="D899" t="s">
        <v>2926</v>
      </c>
    </row>
    <row r="900" spans="4:4" hidden="1">
      <c r="D900" t="s">
        <v>2926</v>
      </c>
    </row>
    <row r="901" spans="4:4" hidden="1">
      <c r="D901" t="s">
        <v>2926</v>
      </c>
    </row>
    <row r="902" spans="4:4" hidden="1">
      <c r="D902" t="s">
        <v>2926</v>
      </c>
    </row>
    <row r="903" spans="4:4" hidden="1">
      <c r="D903" t="s">
        <v>2926</v>
      </c>
    </row>
    <row r="904" spans="4:4" hidden="1">
      <c r="D904" t="s">
        <v>2926</v>
      </c>
    </row>
    <row r="905" spans="4:4" hidden="1">
      <c r="D905" t="s">
        <v>2926</v>
      </c>
    </row>
    <row r="906" spans="4:4" hidden="1">
      <c r="D906" t="s">
        <v>2926</v>
      </c>
    </row>
    <row r="907" spans="4:4" hidden="1">
      <c r="D907" t="s">
        <v>2926</v>
      </c>
    </row>
    <row r="908" spans="4:4" hidden="1">
      <c r="D908" t="s">
        <v>2926</v>
      </c>
    </row>
    <row r="909" spans="4:4" hidden="1">
      <c r="D909" t="s">
        <v>2926</v>
      </c>
    </row>
    <row r="910" spans="4:4" hidden="1">
      <c r="D910" t="s">
        <v>2926</v>
      </c>
    </row>
    <row r="911" spans="4:4" hidden="1">
      <c r="D911" t="s">
        <v>2926</v>
      </c>
    </row>
    <row r="912" spans="4:4" hidden="1">
      <c r="D912" t="s">
        <v>2926</v>
      </c>
    </row>
    <row r="913" spans="4:4" hidden="1">
      <c r="D913" t="s">
        <v>2926</v>
      </c>
    </row>
    <row r="914" spans="4:4" hidden="1">
      <c r="D914" t="s">
        <v>2926</v>
      </c>
    </row>
    <row r="915" spans="4:4" hidden="1">
      <c r="D915" t="s">
        <v>2926</v>
      </c>
    </row>
    <row r="916" spans="4:4" hidden="1">
      <c r="D916" t="s">
        <v>2926</v>
      </c>
    </row>
    <row r="917" spans="4:4" hidden="1">
      <c r="D917" t="s">
        <v>2926</v>
      </c>
    </row>
    <row r="918" spans="4:4" hidden="1">
      <c r="D918" t="s">
        <v>2926</v>
      </c>
    </row>
    <row r="919" spans="4:4" hidden="1">
      <c r="D919" t="s">
        <v>2926</v>
      </c>
    </row>
    <row r="920" spans="4:4" hidden="1">
      <c r="D920" t="s">
        <v>2926</v>
      </c>
    </row>
    <row r="921" spans="4:4" hidden="1">
      <c r="D921" t="s">
        <v>2926</v>
      </c>
    </row>
    <row r="922" spans="4:4" hidden="1">
      <c r="D922" t="s">
        <v>2926</v>
      </c>
    </row>
    <row r="923" spans="4:4" hidden="1">
      <c r="D923" t="s">
        <v>2926</v>
      </c>
    </row>
    <row r="924" spans="4:4" hidden="1">
      <c r="D924" t="s">
        <v>2926</v>
      </c>
    </row>
    <row r="925" spans="4:4" hidden="1">
      <c r="D925" t="s">
        <v>2926</v>
      </c>
    </row>
    <row r="926" spans="4:4" hidden="1">
      <c r="D926" t="s">
        <v>2926</v>
      </c>
    </row>
    <row r="927" spans="4:4" hidden="1">
      <c r="D927" t="s">
        <v>2926</v>
      </c>
    </row>
    <row r="928" spans="4:4" hidden="1">
      <c r="D928" t="s">
        <v>2926</v>
      </c>
    </row>
    <row r="929" spans="4:4" hidden="1">
      <c r="D929" t="s">
        <v>2926</v>
      </c>
    </row>
    <row r="930" spans="4:4" hidden="1">
      <c r="D930" t="s">
        <v>2926</v>
      </c>
    </row>
    <row r="931" spans="4:4" hidden="1">
      <c r="D931" t="s">
        <v>2926</v>
      </c>
    </row>
    <row r="932" spans="4:4" hidden="1">
      <c r="D932" t="s">
        <v>2926</v>
      </c>
    </row>
    <row r="933" spans="4:4" hidden="1">
      <c r="D933" t="s">
        <v>2926</v>
      </c>
    </row>
    <row r="934" spans="4:4" hidden="1">
      <c r="D934" t="s">
        <v>2926</v>
      </c>
    </row>
    <row r="935" spans="4:4" hidden="1">
      <c r="D935" t="s">
        <v>2926</v>
      </c>
    </row>
    <row r="936" spans="4:4" hidden="1">
      <c r="D936" t="s">
        <v>2926</v>
      </c>
    </row>
    <row r="937" spans="4:4" hidden="1">
      <c r="D937" t="s">
        <v>2926</v>
      </c>
    </row>
    <row r="938" spans="4:4" hidden="1">
      <c r="D938" t="s">
        <v>2926</v>
      </c>
    </row>
    <row r="939" spans="4:4" hidden="1">
      <c r="D939" t="s">
        <v>2926</v>
      </c>
    </row>
    <row r="940" spans="4:4" hidden="1">
      <c r="D940" t="s">
        <v>2926</v>
      </c>
    </row>
    <row r="941" spans="4:4" hidden="1">
      <c r="D941" t="s">
        <v>2926</v>
      </c>
    </row>
    <row r="942" spans="4:4" hidden="1">
      <c r="D942" t="s">
        <v>2926</v>
      </c>
    </row>
    <row r="943" spans="4:4" hidden="1">
      <c r="D943" t="s">
        <v>2926</v>
      </c>
    </row>
    <row r="944" spans="4:4" hidden="1">
      <c r="D944" t="s">
        <v>2926</v>
      </c>
    </row>
    <row r="945" spans="4:4" hidden="1">
      <c r="D945" t="s">
        <v>2926</v>
      </c>
    </row>
    <row r="946" spans="4:4" hidden="1">
      <c r="D946" t="s">
        <v>2926</v>
      </c>
    </row>
    <row r="947" spans="4:4" hidden="1">
      <c r="D947" t="s">
        <v>2926</v>
      </c>
    </row>
    <row r="948" spans="4:4" hidden="1">
      <c r="D948" t="s">
        <v>2926</v>
      </c>
    </row>
    <row r="949" spans="4:4" hidden="1">
      <c r="D949" t="s">
        <v>2926</v>
      </c>
    </row>
    <row r="950" spans="4:4" hidden="1">
      <c r="D950" t="s">
        <v>2926</v>
      </c>
    </row>
    <row r="951" spans="4:4" hidden="1">
      <c r="D951" t="s">
        <v>2926</v>
      </c>
    </row>
    <row r="952" spans="4:4" hidden="1">
      <c r="D952" t="s">
        <v>2926</v>
      </c>
    </row>
    <row r="953" spans="4:4" hidden="1">
      <c r="D953" t="s">
        <v>2926</v>
      </c>
    </row>
    <row r="954" spans="4:4" hidden="1">
      <c r="D954" t="s">
        <v>2926</v>
      </c>
    </row>
    <row r="955" spans="4:4" hidden="1">
      <c r="D955" t="s">
        <v>2926</v>
      </c>
    </row>
    <row r="956" spans="4:4" hidden="1">
      <c r="D956" t="s">
        <v>2926</v>
      </c>
    </row>
    <row r="957" spans="4:4" hidden="1">
      <c r="D957" t="s">
        <v>2926</v>
      </c>
    </row>
    <row r="958" spans="4:4" hidden="1">
      <c r="D958" t="s">
        <v>2926</v>
      </c>
    </row>
    <row r="959" spans="4:4" hidden="1">
      <c r="D959" t="s">
        <v>2926</v>
      </c>
    </row>
    <row r="960" spans="4:4" hidden="1">
      <c r="D960" t="s">
        <v>2926</v>
      </c>
    </row>
    <row r="961" spans="4:4" hidden="1">
      <c r="D961" t="s">
        <v>2926</v>
      </c>
    </row>
    <row r="962" spans="4:4" hidden="1">
      <c r="D962" t="s">
        <v>2926</v>
      </c>
    </row>
    <row r="963" spans="4:4" hidden="1">
      <c r="D963" t="s">
        <v>2926</v>
      </c>
    </row>
    <row r="964" spans="4:4" hidden="1">
      <c r="D964" t="s">
        <v>2926</v>
      </c>
    </row>
    <row r="965" spans="4:4" hidden="1">
      <c r="D965" t="s">
        <v>2926</v>
      </c>
    </row>
    <row r="966" spans="4:4" hidden="1">
      <c r="D966" t="s">
        <v>2926</v>
      </c>
    </row>
    <row r="967" spans="4:4" hidden="1">
      <c r="D967" t="s">
        <v>2926</v>
      </c>
    </row>
    <row r="968" spans="4:4" hidden="1">
      <c r="D968" t="s">
        <v>2926</v>
      </c>
    </row>
    <row r="969" spans="4:4" hidden="1">
      <c r="D969" t="s">
        <v>2926</v>
      </c>
    </row>
    <row r="970" spans="4:4" hidden="1">
      <c r="D970" t="s">
        <v>2926</v>
      </c>
    </row>
    <row r="971" spans="4:4" hidden="1">
      <c r="D971" t="s">
        <v>2926</v>
      </c>
    </row>
    <row r="972" spans="4:4" hidden="1">
      <c r="D972" t="s">
        <v>2926</v>
      </c>
    </row>
    <row r="973" spans="4:4" hidden="1">
      <c r="D973" t="s">
        <v>2926</v>
      </c>
    </row>
    <row r="974" spans="4:4" hidden="1">
      <c r="D974" t="s">
        <v>2926</v>
      </c>
    </row>
    <row r="975" spans="4:4" hidden="1">
      <c r="D975" t="s">
        <v>2926</v>
      </c>
    </row>
    <row r="976" spans="4:4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11000000}">
    <filterColumn colId="3">
      <filters>
        <filter val="TOMCO GENETIC GIANT"/>
      </filters>
    </filterColumn>
  </autoFilter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filterMode="1"/>
  <dimension ref="A1:M1438"/>
  <sheetViews>
    <sheetView workbookViewId="0">
      <pane ySplit="1" topLeftCell="A2" activePane="bottomLeft" state="frozen"/>
      <selection pane="bottomLeft" activeCell="D454" sqref="D454"/>
    </sheetView>
  </sheetViews>
  <sheetFormatPr baseColWidth="10" defaultColWidth="11" defaultRowHeight="16"/>
  <cols>
    <col min="4" max="4" width="17.83203125" bestFit="1" customWidth="1"/>
    <col min="5" max="5" width="50.6640625" customWidth="1"/>
    <col min="6" max="7" width="11" style="4"/>
    <col min="11" max="11" width="11" style="4"/>
    <col min="13" max="13" width="16.33203125" bestFit="1" customWidth="1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1968</v>
      </c>
      <c r="B2" t="s">
        <v>687</v>
      </c>
      <c r="C2" t="s">
        <v>337</v>
      </c>
      <c r="D2" t="s">
        <v>2887</v>
      </c>
      <c r="E2" t="s">
        <v>2295</v>
      </c>
      <c r="F2" s="4">
        <v>89</v>
      </c>
      <c r="G2" s="4">
        <v>22</v>
      </c>
      <c r="H2" t="s">
        <v>688</v>
      </c>
      <c r="I2" t="s">
        <v>688</v>
      </c>
      <c r="J2" t="s">
        <v>688</v>
      </c>
      <c r="K2" s="4">
        <v>90</v>
      </c>
      <c r="L2" t="s">
        <v>688</v>
      </c>
      <c r="M2" t="s">
        <v>603</v>
      </c>
    </row>
    <row r="3" spans="1:13" hidden="1">
      <c r="A3">
        <v>1968</v>
      </c>
      <c r="B3" t="s">
        <v>687</v>
      </c>
      <c r="C3" t="s">
        <v>337</v>
      </c>
      <c r="D3" t="s">
        <v>2887</v>
      </c>
      <c r="E3" t="s">
        <v>2296</v>
      </c>
      <c r="F3" s="4">
        <v>95</v>
      </c>
      <c r="G3" s="4">
        <v>22.2</v>
      </c>
      <c r="H3" t="s">
        <v>688</v>
      </c>
      <c r="I3" t="s">
        <v>688</v>
      </c>
      <c r="J3" t="s">
        <v>688</v>
      </c>
      <c r="K3" s="4">
        <v>89</v>
      </c>
      <c r="L3" t="s">
        <v>688</v>
      </c>
      <c r="M3" t="s">
        <v>603</v>
      </c>
    </row>
    <row r="4" spans="1:13" hidden="1">
      <c r="A4">
        <v>1968</v>
      </c>
      <c r="B4" t="s">
        <v>687</v>
      </c>
      <c r="C4" t="s">
        <v>337</v>
      </c>
      <c r="D4" t="s">
        <v>2887</v>
      </c>
      <c r="E4" t="s">
        <v>2297</v>
      </c>
      <c r="F4" s="4">
        <v>106</v>
      </c>
      <c r="G4" s="4">
        <v>22.7</v>
      </c>
      <c r="H4" t="s">
        <v>688</v>
      </c>
      <c r="I4" t="s">
        <v>688</v>
      </c>
      <c r="J4" t="s">
        <v>688</v>
      </c>
      <c r="K4" s="4">
        <v>95</v>
      </c>
      <c r="L4" t="s">
        <v>688</v>
      </c>
      <c r="M4" t="s">
        <v>603</v>
      </c>
    </row>
    <row r="5" spans="1:13" hidden="1">
      <c r="A5">
        <v>1968</v>
      </c>
      <c r="B5" t="s">
        <v>687</v>
      </c>
      <c r="C5" t="s">
        <v>337</v>
      </c>
      <c r="D5" t="s">
        <v>2916</v>
      </c>
      <c r="E5" t="s">
        <v>2298</v>
      </c>
      <c r="F5" s="4">
        <v>96</v>
      </c>
      <c r="G5" s="4">
        <v>22.8</v>
      </c>
      <c r="H5" t="s">
        <v>688</v>
      </c>
      <c r="I5" t="s">
        <v>688</v>
      </c>
      <c r="J5" t="s">
        <v>688</v>
      </c>
      <c r="K5" s="4">
        <v>89</v>
      </c>
      <c r="L5" t="s">
        <v>688</v>
      </c>
      <c r="M5" t="s">
        <v>603</v>
      </c>
    </row>
    <row r="6" spans="1:13" hidden="1">
      <c r="A6">
        <v>1968</v>
      </c>
      <c r="B6" t="s">
        <v>687</v>
      </c>
      <c r="C6" t="s">
        <v>337</v>
      </c>
      <c r="D6" t="s">
        <v>2932</v>
      </c>
      <c r="E6" t="s">
        <v>1437</v>
      </c>
      <c r="F6" s="4">
        <v>84</v>
      </c>
      <c r="G6" s="4">
        <v>23.4</v>
      </c>
      <c r="H6" t="s">
        <v>688</v>
      </c>
      <c r="I6" t="s">
        <v>688</v>
      </c>
      <c r="J6" t="s">
        <v>688</v>
      </c>
      <c r="K6" s="4">
        <v>92</v>
      </c>
      <c r="L6" t="s">
        <v>688</v>
      </c>
      <c r="M6" t="s">
        <v>603</v>
      </c>
    </row>
    <row r="7" spans="1:13" hidden="1">
      <c r="A7">
        <v>1968</v>
      </c>
      <c r="B7" t="s">
        <v>687</v>
      </c>
      <c r="C7" t="s">
        <v>337</v>
      </c>
      <c r="D7" t="s">
        <v>2897</v>
      </c>
      <c r="E7" t="s">
        <v>2299</v>
      </c>
      <c r="F7" s="4">
        <v>93</v>
      </c>
      <c r="G7" s="4">
        <v>24.1</v>
      </c>
      <c r="H7" t="s">
        <v>688</v>
      </c>
      <c r="I7" t="s">
        <v>688</v>
      </c>
      <c r="J7" t="s">
        <v>688</v>
      </c>
      <c r="K7" s="4">
        <v>86</v>
      </c>
      <c r="L7" t="s">
        <v>688</v>
      </c>
      <c r="M7" t="s">
        <v>603</v>
      </c>
    </row>
    <row r="8" spans="1:13" hidden="1">
      <c r="A8">
        <v>1968</v>
      </c>
      <c r="B8" t="s">
        <v>687</v>
      </c>
      <c r="C8" t="s">
        <v>337</v>
      </c>
      <c r="D8" t="s">
        <v>2887</v>
      </c>
      <c r="E8" t="s">
        <v>2300</v>
      </c>
      <c r="F8" s="4">
        <v>88</v>
      </c>
      <c r="G8" s="4">
        <v>24.9</v>
      </c>
      <c r="H8" t="s">
        <v>688</v>
      </c>
      <c r="I8" t="s">
        <v>688</v>
      </c>
      <c r="J8" t="s">
        <v>688</v>
      </c>
      <c r="K8" s="4">
        <v>93</v>
      </c>
      <c r="L8" t="s">
        <v>688</v>
      </c>
      <c r="M8" t="s">
        <v>603</v>
      </c>
    </row>
    <row r="9" spans="1:13" hidden="1">
      <c r="A9">
        <v>1968</v>
      </c>
      <c r="B9" t="s">
        <v>687</v>
      </c>
      <c r="C9" t="s">
        <v>337</v>
      </c>
      <c r="D9" t="s">
        <v>2773</v>
      </c>
      <c r="E9" t="s">
        <v>1974</v>
      </c>
      <c r="F9" s="4">
        <v>102</v>
      </c>
      <c r="G9" s="4">
        <v>25</v>
      </c>
      <c r="H9" t="s">
        <v>688</v>
      </c>
      <c r="I9" t="s">
        <v>688</v>
      </c>
      <c r="J9" t="s">
        <v>688</v>
      </c>
      <c r="K9" s="4">
        <v>88</v>
      </c>
      <c r="L9" t="s">
        <v>688</v>
      </c>
      <c r="M9" t="s">
        <v>603</v>
      </c>
    </row>
    <row r="10" spans="1:13" hidden="1">
      <c r="A10">
        <v>1968</v>
      </c>
      <c r="B10" t="s">
        <v>687</v>
      </c>
      <c r="C10" t="s">
        <v>337</v>
      </c>
      <c r="D10" t="s">
        <v>2773</v>
      </c>
      <c r="E10" t="s">
        <v>2301</v>
      </c>
      <c r="F10" s="4">
        <v>87</v>
      </c>
      <c r="G10" s="4">
        <v>25.1</v>
      </c>
      <c r="H10" t="s">
        <v>688</v>
      </c>
      <c r="I10" t="s">
        <v>688</v>
      </c>
      <c r="J10" t="s">
        <v>688</v>
      </c>
      <c r="K10" s="4">
        <v>87</v>
      </c>
      <c r="L10" t="s">
        <v>688</v>
      </c>
      <c r="M10" t="s">
        <v>603</v>
      </c>
    </row>
    <row r="11" spans="1:13" hidden="1">
      <c r="A11">
        <v>1968</v>
      </c>
      <c r="B11" t="s">
        <v>687</v>
      </c>
      <c r="C11" t="s">
        <v>337</v>
      </c>
      <c r="D11" t="s">
        <v>2773</v>
      </c>
      <c r="E11" t="s">
        <v>2146</v>
      </c>
      <c r="F11" s="4">
        <v>91</v>
      </c>
      <c r="G11" s="4">
        <v>25.1</v>
      </c>
      <c r="H11" t="s">
        <v>688</v>
      </c>
      <c r="I11" t="s">
        <v>688</v>
      </c>
      <c r="J11" t="s">
        <v>688</v>
      </c>
      <c r="K11" s="4">
        <v>90</v>
      </c>
      <c r="L11" t="s">
        <v>688</v>
      </c>
      <c r="M11" t="s">
        <v>603</v>
      </c>
    </row>
    <row r="12" spans="1:13" hidden="1">
      <c r="A12">
        <v>1968</v>
      </c>
      <c r="B12" t="s">
        <v>687</v>
      </c>
      <c r="C12" t="s">
        <v>337</v>
      </c>
      <c r="D12" t="s">
        <v>2895</v>
      </c>
      <c r="E12" t="s">
        <v>2302</v>
      </c>
      <c r="F12" s="4">
        <v>107</v>
      </c>
      <c r="G12" s="4">
        <v>25.4</v>
      </c>
      <c r="H12" t="s">
        <v>688</v>
      </c>
      <c r="I12" t="s">
        <v>688</v>
      </c>
      <c r="J12" t="s">
        <v>688</v>
      </c>
      <c r="K12" s="4">
        <v>85</v>
      </c>
      <c r="L12" t="s">
        <v>688</v>
      </c>
      <c r="M12" t="s">
        <v>603</v>
      </c>
    </row>
    <row r="13" spans="1:13" hidden="1">
      <c r="A13">
        <v>1968</v>
      </c>
      <c r="B13" t="s">
        <v>687</v>
      </c>
      <c r="C13" t="s">
        <v>337</v>
      </c>
      <c r="D13" t="s">
        <v>2805</v>
      </c>
      <c r="E13" t="s">
        <v>2303</v>
      </c>
      <c r="F13" s="4">
        <v>100</v>
      </c>
      <c r="G13" s="4">
        <v>25.4</v>
      </c>
      <c r="H13" t="s">
        <v>688</v>
      </c>
      <c r="I13" t="s">
        <v>688</v>
      </c>
      <c r="J13" t="s">
        <v>688</v>
      </c>
      <c r="K13" s="4">
        <v>90</v>
      </c>
      <c r="L13" t="s">
        <v>688</v>
      </c>
      <c r="M13" t="s">
        <v>603</v>
      </c>
    </row>
    <row r="14" spans="1:13" hidden="1">
      <c r="A14">
        <v>1968</v>
      </c>
      <c r="B14" t="s">
        <v>687</v>
      </c>
      <c r="C14" t="s">
        <v>337</v>
      </c>
      <c r="D14" t="s">
        <v>2887</v>
      </c>
      <c r="E14" t="s">
        <v>2304</v>
      </c>
      <c r="F14" s="4">
        <v>109</v>
      </c>
      <c r="G14" s="4">
        <v>25.8</v>
      </c>
      <c r="H14" t="s">
        <v>688</v>
      </c>
      <c r="I14" t="s">
        <v>688</v>
      </c>
      <c r="J14" t="s">
        <v>688</v>
      </c>
      <c r="K14" s="4">
        <v>1</v>
      </c>
      <c r="L14" t="s">
        <v>688</v>
      </c>
      <c r="M14" t="s">
        <v>603</v>
      </c>
    </row>
    <row r="15" spans="1:13" hidden="1">
      <c r="A15">
        <v>1968</v>
      </c>
      <c r="B15" t="s">
        <v>687</v>
      </c>
      <c r="C15" t="s">
        <v>337</v>
      </c>
      <c r="D15" t="s">
        <v>2915</v>
      </c>
      <c r="E15" t="s">
        <v>2305</v>
      </c>
      <c r="F15" s="4">
        <v>83</v>
      </c>
      <c r="G15" s="4">
        <v>25.8</v>
      </c>
      <c r="H15" t="s">
        <v>688</v>
      </c>
      <c r="I15" t="s">
        <v>688</v>
      </c>
      <c r="J15" t="s">
        <v>688</v>
      </c>
      <c r="K15" s="4">
        <v>90</v>
      </c>
      <c r="L15" t="s">
        <v>688</v>
      </c>
      <c r="M15" t="s">
        <v>603</v>
      </c>
    </row>
    <row r="16" spans="1:13" hidden="1">
      <c r="A16">
        <v>1968</v>
      </c>
      <c r="B16" t="s">
        <v>687</v>
      </c>
      <c r="C16" t="s">
        <v>337</v>
      </c>
      <c r="D16" t="s">
        <v>2778</v>
      </c>
      <c r="E16" t="s">
        <v>618</v>
      </c>
      <c r="F16" s="4">
        <v>81</v>
      </c>
      <c r="G16" s="4">
        <v>25.9</v>
      </c>
      <c r="H16" t="s">
        <v>688</v>
      </c>
      <c r="I16" t="s">
        <v>688</v>
      </c>
      <c r="J16" t="s">
        <v>688</v>
      </c>
      <c r="K16" s="4">
        <v>88</v>
      </c>
      <c r="L16" t="s">
        <v>688</v>
      </c>
      <c r="M16" t="s">
        <v>603</v>
      </c>
    </row>
    <row r="17" spans="1:13" hidden="1">
      <c r="A17">
        <v>1968</v>
      </c>
      <c r="B17" t="s">
        <v>687</v>
      </c>
      <c r="C17" t="s">
        <v>337</v>
      </c>
      <c r="D17" t="s">
        <v>2773</v>
      </c>
      <c r="E17" t="s">
        <v>2306</v>
      </c>
      <c r="F17" s="4">
        <v>85</v>
      </c>
      <c r="G17" s="4">
        <v>26.1</v>
      </c>
      <c r="H17" t="s">
        <v>688</v>
      </c>
      <c r="I17" t="s">
        <v>688</v>
      </c>
      <c r="J17" t="s">
        <v>688</v>
      </c>
      <c r="K17" s="4">
        <v>88</v>
      </c>
      <c r="L17" t="s">
        <v>688</v>
      </c>
      <c r="M17" t="s">
        <v>603</v>
      </c>
    </row>
    <row r="18" spans="1:13" hidden="1">
      <c r="A18">
        <v>1968</v>
      </c>
      <c r="B18" t="s">
        <v>687</v>
      </c>
      <c r="C18" t="s">
        <v>337</v>
      </c>
      <c r="D18" t="s">
        <v>2787</v>
      </c>
      <c r="E18" t="s">
        <v>2307</v>
      </c>
      <c r="F18" s="4">
        <v>99</v>
      </c>
      <c r="G18" s="4">
        <v>26.1</v>
      </c>
      <c r="H18" t="s">
        <v>688</v>
      </c>
      <c r="I18" t="s">
        <v>688</v>
      </c>
      <c r="J18" t="s">
        <v>688</v>
      </c>
      <c r="K18" s="4">
        <v>94</v>
      </c>
      <c r="L18" t="s">
        <v>688</v>
      </c>
      <c r="M18" t="s">
        <v>603</v>
      </c>
    </row>
    <row r="19" spans="1:13" hidden="1">
      <c r="A19">
        <v>1968</v>
      </c>
      <c r="B19" t="s">
        <v>687</v>
      </c>
      <c r="C19" t="s">
        <v>337</v>
      </c>
      <c r="D19" t="s">
        <v>2786</v>
      </c>
      <c r="E19" t="s">
        <v>2082</v>
      </c>
      <c r="F19" s="4">
        <v>105</v>
      </c>
      <c r="G19" s="4">
        <v>26.3</v>
      </c>
      <c r="H19" t="s">
        <v>688</v>
      </c>
      <c r="I19" t="s">
        <v>688</v>
      </c>
      <c r="J19" t="s">
        <v>688</v>
      </c>
      <c r="K19" s="4">
        <v>94</v>
      </c>
      <c r="L19" t="s">
        <v>688</v>
      </c>
      <c r="M19" t="s">
        <v>603</v>
      </c>
    </row>
    <row r="20" spans="1:13" hidden="1">
      <c r="A20">
        <v>1968</v>
      </c>
      <c r="B20" t="s">
        <v>687</v>
      </c>
      <c r="C20" t="s">
        <v>337</v>
      </c>
      <c r="D20" t="s">
        <v>2887</v>
      </c>
      <c r="E20" t="s">
        <v>2308</v>
      </c>
      <c r="F20" s="4">
        <v>100</v>
      </c>
      <c r="G20" s="4">
        <v>26.3</v>
      </c>
      <c r="H20" t="s">
        <v>688</v>
      </c>
      <c r="I20" t="s">
        <v>688</v>
      </c>
      <c r="J20" t="s">
        <v>688</v>
      </c>
      <c r="K20" s="4">
        <v>93</v>
      </c>
      <c r="L20" t="s">
        <v>688</v>
      </c>
      <c r="M20" t="s">
        <v>603</v>
      </c>
    </row>
    <row r="21" spans="1:13" hidden="1">
      <c r="A21">
        <v>1968</v>
      </c>
      <c r="B21" t="s">
        <v>687</v>
      </c>
      <c r="C21" t="s">
        <v>337</v>
      </c>
      <c r="D21" t="s">
        <v>2898</v>
      </c>
      <c r="E21" t="s">
        <v>641</v>
      </c>
      <c r="F21" s="4">
        <v>103</v>
      </c>
      <c r="G21" s="4">
        <v>26.3</v>
      </c>
      <c r="H21" t="s">
        <v>688</v>
      </c>
      <c r="I21" t="s">
        <v>688</v>
      </c>
      <c r="J21" t="s">
        <v>688</v>
      </c>
      <c r="K21" s="4">
        <v>91</v>
      </c>
      <c r="L21" t="s">
        <v>688</v>
      </c>
      <c r="M21" t="s">
        <v>603</v>
      </c>
    </row>
    <row r="22" spans="1:13" hidden="1">
      <c r="A22">
        <v>1968</v>
      </c>
      <c r="B22" t="s">
        <v>687</v>
      </c>
      <c r="C22" t="s">
        <v>337</v>
      </c>
      <c r="D22" t="s">
        <v>2908</v>
      </c>
      <c r="E22" t="s">
        <v>2445</v>
      </c>
      <c r="F22" s="4">
        <v>102</v>
      </c>
      <c r="G22" s="4">
        <v>26.3</v>
      </c>
      <c r="H22" t="s">
        <v>688</v>
      </c>
      <c r="I22" t="s">
        <v>688</v>
      </c>
      <c r="J22" t="s">
        <v>688</v>
      </c>
      <c r="K22" s="4">
        <v>83</v>
      </c>
      <c r="L22" t="s">
        <v>688</v>
      </c>
      <c r="M22" t="s">
        <v>603</v>
      </c>
    </row>
    <row r="23" spans="1:13" hidden="1">
      <c r="A23">
        <v>1968</v>
      </c>
      <c r="B23" t="s">
        <v>687</v>
      </c>
      <c r="C23" t="s">
        <v>337</v>
      </c>
      <c r="D23" t="s">
        <v>2908</v>
      </c>
      <c r="E23" t="s">
        <v>2446</v>
      </c>
      <c r="F23" s="4">
        <v>109</v>
      </c>
      <c r="G23" s="4">
        <v>26.3</v>
      </c>
      <c r="H23" t="s">
        <v>688</v>
      </c>
      <c r="I23" t="s">
        <v>688</v>
      </c>
      <c r="J23" t="s">
        <v>688</v>
      </c>
      <c r="K23" s="4">
        <v>95</v>
      </c>
      <c r="L23" t="s">
        <v>688</v>
      </c>
      <c r="M23" t="s">
        <v>603</v>
      </c>
    </row>
    <row r="24" spans="1:13" hidden="1">
      <c r="A24">
        <v>1968</v>
      </c>
      <c r="B24" t="s">
        <v>687</v>
      </c>
      <c r="C24" t="s">
        <v>337</v>
      </c>
      <c r="D24" t="s">
        <v>2805</v>
      </c>
      <c r="E24" t="s">
        <v>2309</v>
      </c>
      <c r="F24" s="4">
        <v>97</v>
      </c>
      <c r="G24" s="4">
        <v>26.4</v>
      </c>
      <c r="H24" t="s">
        <v>688</v>
      </c>
      <c r="I24" t="s">
        <v>688</v>
      </c>
      <c r="J24" t="s">
        <v>688</v>
      </c>
      <c r="K24" s="4">
        <v>93</v>
      </c>
      <c r="L24" t="s">
        <v>688</v>
      </c>
      <c r="M24" t="s">
        <v>603</v>
      </c>
    </row>
    <row r="25" spans="1:13" hidden="1">
      <c r="A25">
        <v>1968</v>
      </c>
      <c r="B25" t="s">
        <v>687</v>
      </c>
      <c r="C25" t="s">
        <v>337</v>
      </c>
      <c r="D25" t="s">
        <v>2915</v>
      </c>
      <c r="E25" t="s">
        <v>2310</v>
      </c>
      <c r="F25" s="4">
        <v>81</v>
      </c>
      <c r="G25" s="4">
        <v>26.4</v>
      </c>
      <c r="H25" t="s">
        <v>688</v>
      </c>
      <c r="I25" t="s">
        <v>688</v>
      </c>
      <c r="J25" t="s">
        <v>688</v>
      </c>
      <c r="K25" s="4">
        <v>88</v>
      </c>
      <c r="L25" t="s">
        <v>688</v>
      </c>
      <c r="M25" t="s">
        <v>603</v>
      </c>
    </row>
    <row r="26" spans="1:13" hidden="1">
      <c r="A26">
        <v>1968</v>
      </c>
      <c r="B26" t="s">
        <v>687</v>
      </c>
      <c r="C26" t="s">
        <v>337</v>
      </c>
      <c r="D26" t="s">
        <v>2932</v>
      </c>
      <c r="E26" t="s">
        <v>2237</v>
      </c>
      <c r="F26" s="4">
        <v>79</v>
      </c>
      <c r="G26" s="4">
        <v>26.5</v>
      </c>
      <c r="H26" t="s">
        <v>688</v>
      </c>
      <c r="I26" t="s">
        <v>688</v>
      </c>
      <c r="J26" t="s">
        <v>688</v>
      </c>
      <c r="K26" s="4">
        <v>88</v>
      </c>
      <c r="L26" t="s">
        <v>688</v>
      </c>
      <c r="M26" t="s">
        <v>603</v>
      </c>
    </row>
    <row r="27" spans="1:13" hidden="1">
      <c r="A27">
        <v>1968</v>
      </c>
      <c r="B27" t="s">
        <v>687</v>
      </c>
      <c r="C27" t="s">
        <v>337</v>
      </c>
      <c r="D27" t="s">
        <v>2784</v>
      </c>
      <c r="E27" t="s">
        <v>2311</v>
      </c>
      <c r="F27" s="4">
        <v>94</v>
      </c>
      <c r="G27" s="4">
        <v>26.5</v>
      </c>
      <c r="H27" t="s">
        <v>688</v>
      </c>
      <c r="I27" t="s">
        <v>688</v>
      </c>
      <c r="J27" t="s">
        <v>688</v>
      </c>
      <c r="K27" s="4">
        <v>93</v>
      </c>
      <c r="L27" t="s">
        <v>688</v>
      </c>
      <c r="M27" t="s">
        <v>603</v>
      </c>
    </row>
    <row r="28" spans="1:13" hidden="1">
      <c r="A28">
        <v>1968</v>
      </c>
      <c r="B28" t="s">
        <v>687</v>
      </c>
      <c r="C28" t="s">
        <v>337</v>
      </c>
      <c r="D28" t="s">
        <v>2913</v>
      </c>
      <c r="E28" t="s">
        <v>2312</v>
      </c>
      <c r="F28" s="4">
        <v>111</v>
      </c>
      <c r="G28" s="4">
        <v>26.5</v>
      </c>
      <c r="H28" t="s">
        <v>688</v>
      </c>
      <c r="I28" t="s">
        <v>688</v>
      </c>
      <c r="J28" t="s">
        <v>688</v>
      </c>
      <c r="K28" s="4">
        <v>92</v>
      </c>
      <c r="L28" t="s">
        <v>688</v>
      </c>
      <c r="M28" t="s">
        <v>603</v>
      </c>
    </row>
    <row r="29" spans="1:13" hidden="1">
      <c r="A29">
        <v>1968</v>
      </c>
      <c r="B29" t="s">
        <v>687</v>
      </c>
      <c r="C29" t="s">
        <v>337</v>
      </c>
      <c r="D29" t="s">
        <v>2784</v>
      </c>
      <c r="E29" t="s">
        <v>2189</v>
      </c>
      <c r="F29" s="4">
        <v>85</v>
      </c>
      <c r="G29" s="4">
        <v>26.5</v>
      </c>
      <c r="H29" t="s">
        <v>688</v>
      </c>
      <c r="I29" t="s">
        <v>688</v>
      </c>
      <c r="J29" t="s">
        <v>688</v>
      </c>
      <c r="K29" s="4">
        <v>89</v>
      </c>
      <c r="L29" t="s">
        <v>688</v>
      </c>
      <c r="M29" t="s">
        <v>603</v>
      </c>
    </row>
    <row r="30" spans="1:13" hidden="1">
      <c r="A30">
        <v>1968</v>
      </c>
      <c r="B30" t="s">
        <v>687</v>
      </c>
      <c r="C30" t="s">
        <v>337</v>
      </c>
      <c r="D30" t="s">
        <v>2804</v>
      </c>
      <c r="E30" t="s">
        <v>2313</v>
      </c>
      <c r="F30" s="4">
        <v>103</v>
      </c>
      <c r="G30" s="4">
        <v>26.6</v>
      </c>
      <c r="H30" t="s">
        <v>688</v>
      </c>
      <c r="I30" t="s">
        <v>688</v>
      </c>
      <c r="J30" t="s">
        <v>688</v>
      </c>
      <c r="K30" s="4">
        <v>98</v>
      </c>
      <c r="L30" t="s">
        <v>688</v>
      </c>
      <c r="M30" t="s">
        <v>603</v>
      </c>
    </row>
    <row r="31" spans="1:13" hidden="1">
      <c r="A31">
        <v>1968</v>
      </c>
      <c r="B31" t="s">
        <v>687</v>
      </c>
      <c r="C31" t="s">
        <v>337</v>
      </c>
      <c r="D31" t="s">
        <v>2916</v>
      </c>
      <c r="E31" t="s">
        <v>2314</v>
      </c>
      <c r="F31" s="4">
        <v>112</v>
      </c>
      <c r="G31" s="4">
        <v>26.6</v>
      </c>
      <c r="H31" t="s">
        <v>688</v>
      </c>
      <c r="I31" t="s">
        <v>688</v>
      </c>
      <c r="J31" t="s">
        <v>688</v>
      </c>
      <c r="K31" s="4">
        <v>94</v>
      </c>
      <c r="L31" t="s">
        <v>688</v>
      </c>
      <c r="M31" t="s">
        <v>603</v>
      </c>
    </row>
    <row r="32" spans="1:13" hidden="1">
      <c r="A32">
        <v>1968</v>
      </c>
      <c r="B32" t="s">
        <v>687</v>
      </c>
      <c r="C32" t="s">
        <v>337</v>
      </c>
      <c r="D32" t="s">
        <v>2902</v>
      </c>
      <c r="E32" t="s">
        <v>1821</v>
      </c>
      <c r="F32" s="4">
        <v>94</v>
      </c>
      <c r="G32" s="4">
        <v>26.6</v>
      </c>
      <c r="H32" t="s">
        <v>688</v>
      </c>
      <c r="I32" t="s">
        <v>688</v>
      </c>
      <c r="J32" t="s">
        <v>688</v>
      </c>
      <c r="K32" s="4">
        <v>92</v>
      </c>
      <c r="L32" t="s">
        <v>688</v>
      </c>
      <c r="M32" t="s">
        <v>603</v>
      </c>
    </row>
    <row r="33" spans="1:13" hidden="1">
      <c r="A33">
        <v>1968</v>
      </c>
      <c r="B33" t="s">
        <v>687</v>
      </c>
      <c r="C33" t="s">
        <v>337</v>
      </c>
      <c r="D33" t="s">
        <v>2772</v>
      </c>
      <c r="E33" t="s">
        <v>2315</v>
      </c>
      <c r="F33" s="4">
        <v>113</v>
      </c>
      <c r="G33" s="4">
        <v>26.7</v>
      </c>
      <c r="H33" t="s">
        <v>688</v>
      </c>
      <c r="I33" t="s">
        <v>688</v>
      </c>
      <c r="J33" t="s">
        <v>688</v>
      </c>
      <c r="K33" s="4">
        <v>96</v>
      </c>
      <c r="L33" t="s">
        <v>688</v>
      </c>
      <c r="M33" t="s">
        <v>603</v>
      </c>
    </row>
    <row r="34" spans="1:13" hidden="1">
      <c r="A34">
        <v>1968</v>
      </c>
      <c r="B34" t="s">
        <v>687</v>
      </c>
      <c r="C34" t="s">
        <v>337</v>
      </c>
      <c r="D34" t="s">
        <v>2897</v>
      </c>
      <c r="E34" t="s">
        <v>2238</v>
      </c>
      <c r="F34" s="4">
        <v>99</v>
      </c>
      <c r="G34" s="4">
        <v>26.8</v>
      </c>
      <c r="H34" t="s">
        <v>688</v>
      </c>
      <c r="I34" t="s">
        <v>688</v>
      </c>
      <c r="J34" t="s">
        <v>688</v>
      </c>
      <c r="K34" s="4">
        <v>89</v>
      </c>
      <c r="L34" t="s">
        <v>688</v>
      </c>
      <c r="M34" t="s">
        <v>603</v>
      </c>
    </row>
    <row r="35" spans="1:13" hidden="1">
      <c r="A35">
        <v>1968</v>
      </c>
      <c r="B35" t="s">
        <v>687</v>
      </c>
      <c r="C35" t="s">
        <v>337</v>
      </c>
      <c r="D35" t="s">
        <v>2898</v>
      </c>
      <c r="E35" t="s">
        <v>619</v>
      </c>
      <c r="F35" s="4">
        <v>107</v>
      </c>
      <c r="G35" s="4">
        <v>26.9</v>
      </c>
      <c r="H35" t="s">
        <v>688</v>
      </c>
      <c r="I35" t="s">
        <v>688</v>
      </c>
      <c r="J35" t="s">
        <v>688</v>
      </c>
      <c r="K35" s="4">
        <v>90</v>
      </c>
      <c r="L35" t="s">
        <v>688</v>
      </c>
      <c r="M35" t="s">
        <v>603</v>
      </c>
    </row>
    <row r="36" spans="1:13" hidden="1">
      <c r="A36">
        <v>1968</v>
      </c>
      <c r="B36" t="s">
        <v>687</v>
      </c>
      <c r="C36" t="s">
        <v>337</v>
      </c>
      <c r="D36" t="s">
        <v>2897</v>
      </c>
      <c r="E36" t="s">
        <v>2242</v>
      </c>
      <c r="F36" s="4">
        <v>104</v>
      </c>
      <c r="G36" s="4">
        <v>27</v>
      </c>
      <c r="H36" t="s">
        <v>688</v>
      </c>
      <c r="I36" t="s">
        <v>688</v>
      </c>
      <c r="J36" t="s">
        <v>688</v>
      </c>
      <c r="K36" s="4">
        <v>87</v>
      </c>
      <c r="L36" t="s">
        <v>688</v>
      </c>
      <c r="M36" t="s">
        <v>603</v>
      </c>
    </row>
    <row r="37" spans="1:13" hidden="1">
      <c r="A37">
        <v>1968</v>
      </c>
      <c r="B37" t="s">
        <v>687</v>
      </c>
      <c r="C37" t="s">
        <v>337</v>
      </c>
      <c r="D37" t="s">
        <v>2911</v>
      </c>
      <c r="E37" t="s">
        <v>2316</v>
      </c>
      <c r="F37" s="4">
        <v>101</v>
      </c>
      <c r="G37" s="4">
        <v>27.2</v>
      </c>
      <c r="H37" t="s">
        <v>688</v>
      </c>
      <c r="I37" t="s">
        <v>688</v>
      </c>
      <c r="J37" t="s">
        <v>688</v>
      </c>
      <c r="K37" s="4">
        <v>91</v>
      </c>
      <c r="L37" t="s">
        <v>688</v>
      </c>
      <c r="M37" t="s">
        <v>603</v>
      </c>
    </row>
    <row r="38" spans="1:13" hidden="1">
      <c r="A38">
        <v>1968</v>
      </c>
      <c r="B38" t="s">
        <v>687</v>
      </c>
      <c r="C38" t="s">
        <v>337</v>
      </c>
      <c r="D38" t="s">
        <v>2917</v>
      </c>
      <c r="E38" t="s">
        <v>2317</v>
      </c>
      <c r="F38" s="4">
        <v>109</v>
      </c>
      <c r="G38" s="4">
        <v>27.2</v>
      </c>
      <c r="H38" t="s">
        <v>688</v>
      </c>
      <c r="I38" t="s">
        <v>688</v>
      </c>
      <c r="J38" t="s">
        <v>688</v>
      </c>
      <c r="K38" s="4">
        <v>90</v>
      </c>
      <c r="L38" t="s">
        <v>688</v>
      </c>
      <c r="M38" t="s">
        <v>603</v>
      </c>
    </row>
    <row r="39" spans="1:13" hidden="1">
      <c r="A39">
        <v>1968</v>
      </c>
      <c r="B39" t="s">
        <v>687</v>
      </c>
      <c r="C39" t="s">
        <v>337</v>
      </c>
      <c r="D39" t="s">
        <v>2805</v>
      </c>
      <c r="E39" t="s">
        <v>2318</v>
      </c>
      <c r="F39" s="4">
        <v>87</v>
      </c>
      <c r="G39" s="4">
        <v>27.3</v>
      </c>
      <c r="H39" t="s">
        <v>688</v>
      </c>
      <c r="I39" t="s">
        <v>688</v>
      </c>
      <c r="J39" t="s">
        <v>688</v>
      </c>
      <c r="K39" s="4">
        <v>91</v>
      </c>
      <c r="L39" t="s">
        <v>688</v>
      </c>
      <c r="M39" t="s">
        <v>603</v>
      </c>
    </row>
    <row r="40" spans="1:13" hidden="1">
      <c r="A40">
        <v>1968</v>
      </c>
      <c r="B40" t="s">
        <v>687</v>
      </c>
      <c r="C40" t="s">
        <v>337</v>
      </c>
      <c r="D40" t="s">
        <v>2913</v>
      </c>
      <c r="E40" t="s">
        <v>2319</v>
      </c>
      <c r="F40" s="4">
        <v>99</v>
      </c>
      <c r="G40" s="4">
        <v>27.5</v>
      </c>
      <c r="H40" t="s">
        <v>688</v>
      </c>
      <c r="I40" t="s">
        <v>688</v>
      </c>
      <c r="J40" t="s">
        <v>688</v>
      </c>
      <c r="K40" s="4">
        <v>88</v>
      </c>
      <c r="L40" t="s">
        <v>688</v>
      </c>
      <c r="M40" t="s">
        <v>603</v>
      </c>
    </row>
    <row r="41" spans="1:13" hidden="1">
      <c r="A41">
        <v>1968</v>
      </c>
      <c r="B41" t="s">
        <v>687</v>
      </c>
      <c r="C41" t="s">
        <v>337</v>
      </c>
      <c r="D41" t="s">
        <v>2897</v>
      </c>
      <c r="E41" t="s">
        <v>2320</v>
      </c>
      <c r="F41" s="4">
        <v>96</v>
      </c>
      <c r="G41" s="4">
        <v>27.5</v>
      </c>
      <c r="H41" t="s">
        <v>688</v>
      </c>
      <c r="I41" t="s">
        <v>688</v>
      </c>
      <c r="J41" t="s">
        <v>688</v>
      </c>
      <c r="K41" s="4">
        <v>91</v>
      </c>
      <c r="L41" t="s">
        <v>688</v>
      </c>
      <c r="M41" t="s">
        <v>603</v>
      </c>
    </row>
    <row r="42" spans="1:13" hidden="1">
      <c r="A42">
        <v>1968</v>
      </c>
      <c r="B42" t="s">
        <v>687</v>
      </c>
      <c r="C42" t="s">
        <v>337</v>
      </c>
      <c r="D42" t="s">
        <v>2916</v>
      </c>
      <c r="E42" t="s">
        <v>2321</v>
      </c>
      <c r="F42" s="4">
        <v>96</v>
      </c>
      <c r="G42" s="4">
        <v>27.5</v>
      </c>
      <c r="H42" t="s">
        <v>688</v>
      </c>
      <c r="I42" t="s">
        <v>688</v>
      </c>
      <c r="J42" t="s">
        <v>688</v>
      </c>
      <c r="K42" s="4">
        <v>82</v>
      </c>
      <c r="L42" t="s">
        <v>688</v>
      </c>
      <c r="M42" t="s">
        <v>603</v>
      </c>
    </row>
    <row r="43" spans="1:13" hidden="1">
      <c r="A43">
        <v>1968</v>
      </c>
      <c r="B43" t="s">
        <v>687</v>
      </c>
      <c r="C43" t="s">
        <v>337</v>
      </c>
      <c r="D43" t="s">
        <v>2773</v>
      </c>
      <c r="E43" t="s">
        <v>2245</v>
      </c>
      <c r="F43" s="4">
        <v>107</v>
      </c>
      <c r="G43" s="4">
        <v>27.5</v>
      </c>
      <c r="H43" t="s">
        <v>688</v>
      </c>
      <c r="I43" t="s">
        <v>688</v>
      </c>
      <c r="J43" t="s">
        <v>688</v>
      </c>
      <c r="K43" s="4">
        <v>94</v>
      </c>
      <c r="L43" t="s">
        <v>688</v>
      </c>
      <c r="M43" t="s">
        <v>603</v>
      </c>
    </row>
    <row r="44" spans="1:13" hidden="1">
      <c r="A44">
        <v>1968</v>
      </c>
      <c r="B44" t="s">
        <v>687</v>
      </c>
      <c r="C44" t="s">
        <v>337</v>
      </c>
      <c r="D44" t="s">
        <v>2895</v>
      </c>
      <c r="E44" t="s">
        <v>2322</v>
      </c>
      <c r="F44" s="4">
        <v>90</v>
      </c>
      <c r="G44" s="4">
        <v>27.7</v>
      </c>
      <c r="H44" t="s">
        <v>688</v>
      </c>
      <c r="I44" t="s">
        <v>688</v>
      </c>
      <c r="J44" t="s">
        <v>688</v>
      </c>
      <c r="K44" s="4">
        <v>95</v>
      </c>
      <c r="L44" t="s">
        <v>688</v>
      </c>
      <c r="M44" t="s">
        <v>603</v>
      </c>
    </row>
    <row r="45" spans="1:13" hidden="1">
      <c r="A45">
        <v>1968</v>
      </c>
      <c r="B45" t="s">
        <v>687</v>
      </c>
      <c r="C45" t="s">
        <v>337</v>
      </c>
      <c r="D45" t="s">
        <v>2895</v>
      </c>
      <c r="E45" t="s">
        <v>2323</v>
      </c>
      <c r="F45" s="4">
        <v>98</v>
      </c>
      <c r="G45" s="4">
        <v>27.9</v>
      </c>
      <c r="H45" t="s">
        <v>688</v>
      </c>
      <c r="I45" t="s">
        <v>688</v>
      </c>
      <c r="J45" t="s">
        <v>688</v>
      </c>
      <c r="K45" s="4">
        <v>90</v>
      </c>
      <c r="L45" t="s">
        <v>688</v>
      </c>
      <c r="M45" t="s">
        <v>603</v>
      </c>
    </row>
    <row r="46" spans="1:13" hidden="1">
      <c r="A46">
        <v>1968</v>
      </c>
      <c r="B46" t="s">
        <v>687</v>
      </c>
      <c r="C46" t="s">
        <v>337</v>
      </c>
      <c r="D46" t="s">
        <v>2787</v>
      </c>
      <c r="E46" t="s">
        <v>2324</v>
      </c>
      <c r="F46" s="4">
        <v>91</v>
      </c>
      <c r="G46" s="4">
        <v>28.1</v>
      </c>
      <c r="H46" t="s">
        <v>688</v>
      </c>
      <c r="I46" t="s">
        <v>688</v>
      </c>
      <c r="J46" t="s">
        <v>688</v>
      </c>
      <c r="K46" s="4">
        <v>91</v>
      </c>
      <c r="L46" t="s">
        <v>688</v>
      </c>
      <c r="M46" t="s">
        <v>603</v>
      </c>
    </row>
    <row r="47" spans="1:13" hidden="1">
      <c r="A47">
        <v>1968</v>
      </c>
      <c r="B47" t="s">
        <v>687</v>
      </c>
      <c r="C47" t="s">
        <v>337</v>
      </c>
      <c r="D47" t="s">
        <v>2911</v>
      </c>
      <c r="E47" t="s">
        <v>2325</v>
      </c>
      <c r="F47" s="4">
        <v>94</v>
      </c>
      <c r="G47" s="4">
        <v>28.1</v>
      </c>
      <c r="H47" t="s">
        <v>688</v>
      </c>
      <c r="I47" t="s">
        <v>688</v>
      </c>
      <c r="J47" t="s">
        <v>688</v>
      </c>
      <c r="K47" s="4">
        <v>88</v>
      </c>
      <c r="L47" t="s">
        <v>688</v>
      </c>
      <c r="M47" t="s">
        <v>603</v>
      </c>
    </row>
    <row r="48" spans="1:13" hidden="1">
      <c r="A48">
        <v>1968</v>
      </c>
      <c r="B48" t="s">
        <v>687</v>
      </c>
      <c r="C48" t="s">
        <v>337</v>
      </c>
      <c r="D48" t="s">
        <v>2897</v>
      </c>
      <c r="E48" t="s">
        <v>2326</v>
      </c>
      <c r="F48" s="4">
        <v>101</v>
      </c>
      <c r="G48" s="4">
        <v>28.4</v>
      </c>
      <c r="H48" t="s">
        <v>688</v>
      </c>
      <c r="I48" t="s">
        <v>688</v>
      </c>
      <c r="J48" t="s">
        <v>688</v>
      </c>
      <c r="K48" s="4">
        <v>88</v>
      </c>
      <c r="L48" t="s">
        <v>688</v>
      </c>
      <c r="M48" t="s">
        <v>603</v>
      </c>
    </row>
    <row r="49" spans="1:13" hidden="1">
      <c r="A49">
        <v>1968</v>
      </c>
      <c r="B49" t="s">
        <v>687</v>
      </c>
      <c r="C49" t="s">
        <v>337</v>
      </c>
      <c r="D49" t="s">
        <v>2784</v>
      </c>
      <c r="E49" t="s">
        <v>2083</v>
      </c>
      <c r="F49" s="4">
        <v>100</v>
      </c>
      <c r="G49" s="4">
        <v>28.4</v>
      </c>
      <c r="H49" t="s">
        <v>688</v>
      </c>
      <c r="I49" t="s">
        <v>688</v>
      </c>
      <c r="J49" t="s">
        <v>688</v>
      </c>
      <c r="K49" s="4">
        <v>87</v>
      </c>
      <c r="L49" t="s">
        <v>688</v>
      </c>
      <c r="M49" t="s">
        <v>603</v>
      </c>
    </row>
    <row r="50" spans="1:13" hidden="1">
      <c r="A50">
        <v>1968</v>
      </c>
      <c r="B50" t="s">
        <v>687</v>
      </c>
      <c r="C50" t="s">
        <v>337</v>
      </c>
      <c r="D50" t="s">
        <v>2895</v>
      </c>
      <c r="E50" t="s">
        <v>2327</v>
      </c>
      <c r="F50" s="4">
        <v>96</v>
      </c>
      <c r="G50" s="4">
        <v>28.4</v>
      </c>
      <c r="H50" t="s">
        <v>688</v>
      </c>
      <c r="I50" t="s">
        <v>688</v>
      </c>
      <c r="J50" t="s">
        <v>688</v>
      </c>
      <c r="K50" s="4">
        <v>96</v>
      </c>
      <c r="L50" t="s">
        <v>688</v>
      </c>
      <c r="M50" t="s">
        <v>603</v>
      </c>
    </row>
    <row r="51" spans="1:13" hidden="1">
      <c r="A51">
        <v>1968</v>
      </c>
      <c r="B51" t="s">
        <v>687</v>
      </c>
      <c r="C51" t="s">
        <v>337</v>
      </c>
      <c r="D51" t="s">
        <v>2786</v>
      </c>
      <c r="E51" t="s">
        <v>2328</v>
      </c>
      <c r="F51" s="4">
        <v>78</v>
      </c>
      <c r="G51" s="4">
        <v>28.6</v>
      </c>
      <c r="H51" t="s">
        <v>688</v>
      </c>
      <c r="I51" t="s">
        <v>688</v>
      </c>
      <c r="J51" t="s">
        <v>688</v>
      </c>
      <c r="K51" s="4">
        <v>94</v>
      </c>
      <c r="L51" t="s">
        <v>688</v>
      </c>
      <c r="M51" t="s">
        <v>603</v>
      </c>
    </row>
    <row r="52" spans="1:13" hidden="1">
      <c r="A52">
        <v>1968</v>
      </c>
      <c r="B52" t="s">
        <v>687</v>
      </c>
      <c r="C52" t="s">
        <v>337</v>
      </c>
      <c r="D52" t="s">
        <v>2787</v>
      </c>
      <c r="E52" t="s">
        <v>2329</v>
      </c>
      <c r="F52" s="4">
        <v>107</v>
      </c>
      <c r="G52" s="4">
        <v>28.7</v>
      </c>
      <c r="H52" t="s">
        <v>688</v>
      </c>
      <c r="I52" t="s">
        <v>688</v>
      </c>
      <c r="J52" t="s">
        <v>688</v>
      </c>
      <c r="K52" s="4">
        <v>95</v>
      </c>
      <c r="L52" t="s">
        <v>688</v>
      </c>
      <c r="M52" t="s">
        <v>603</v>
      </c>
    </row>
    <row r="53" spans="1:13" hidden="1">
      <c r="A53">
        <v>1968</v>
      </c>
      <c r="B53" t="s">
        <v>687</v>
      </c>
      <c r="C53" t="s">
        <v>337</v>
      </c>
      <c r="D53" t="s">
        <v>2911</v>
      </c>
      <c r="E53" t="s">
        <v>2330</v>
      </c>
      <c r="F53" s="4">
        <v>88</v>
      </c>
      <c r="G53" s="4">
        <v>28.8</v>
      </c>
      <c r="H53" t="s">
        <v>688</v>
      </c>
      <c r="I53" t="s">
        <v>688</v>
      </c>
      <c r="J53" t="s">
        <v>688</v>
      </c>
      <c r="K53" s="4">
        <v>88</v>
      </c>
      <c r="L53" t="s">
        <v>688</v>
      </c>
      <c r="M53" t="s">
        <v>603</v>
      </c>
    </row>
    <row r="54" spans="1:13" hidden="1">
      <c r="A54">
        <v>1968</v>
      </c>
      <c r="B54" t="s">
        <v>687</v>
      </c>
      <c r="C54" t="s">
        <v>337</v>
      </c>
      <c r="D54" t="s">
        <v>2778</v>
      </c>
      <c r="E54" t="s">
        <v>620</v>
      </c>
      <c r="F54" s="4">
        <v>92</v>
      </c>
      <c r="G54" s="4">
        <v>28.9</v>
      </c>
      <c r="H54" t="s">
        <v>688</v>
      </c>
      <c r="I54" t="s">
        <v>688</v>
      </c>
      <c r="J54" t="s">
        <v>688</v>
      </c>
      <c r="K54" s="4">
        <v>86</v>
      </c>
      <c r="L54" t="s">
        <v>688</v>
      </c>
      <c r="M54" t="s">
        <v>603</v>
      </c>
    </row>
    <row r="55" spans="1:13" hidden="1">
      <c r="A55">
        <v>1968</v>
      </c>
      <c r="B55" t="s">
        <v>687</v>
      </c>
      <c r="C55" t="s">
        <v>337</v>
      </c>
      <c r="D55" t="s">
        <v>2911</v>
      </c>
      <c r="E55" t="s">
        <v>2331</v>
      </c>
      <c r="F55" s="4">
        <v>102</v>
      </c>
      <c r="G55" s="4">
        <v>28.9</v>
      </c>
      <c r="H55" t="s">
        <v>688</v>
      </c>
      <c r="I55" t="s">
        <v>688</v>
      </c>
      <c r="J55" t="s">
        <v>688</v>
      </c>
      <c r="K55" s="4">
        <v>87</v>
      </c>
      <c r="L55" t="s">
        <v>688</v>
      </c>
      <c r="M55" t="s">
        <v>603</v>
      </c>
    </row>
    <row r="56" spans="1:13" hidden="1">
      <c r="A56">
        <v>1968</v>
      </c>
      <c r="B56" t="s">
        <v>687</v>
      </c>
      <c r="C56" t="s">
        <v>337</v>
      </c>
      <c r="D56" t="s">
        <v>2784</v>
      </c>
      <c r="E56" t="s">
        <v>2332</v>
      </c>
      <c r="F56" s="4">
        <v>97</v>
      </c>
      <c r="G56" s="4">
        <v>29.1</v>
      </c>
      <c r="H56" t="s">
        <v>688</v>
      </c>
      <c r="I56" t="s">
        <v>688</v>
      </c>
      <c r="J56" t="s">
        <v>688</v>
      </c>
      <c r="K56" s="4">
        <v>90</v>
      </c>
      <c r="L56" t="s">
        <v>688</v>
      </c>
      <c r="M56" t="s">
        <v>603</v>
      </c>
    </row>
    <row r="57" spans="1:13" hidden="1">
      <c r="A57">
        <v>1968</v>
      </c>
      <c r="B57" t="s">
        <v>687</v>
      </c>
      <c r="C57" t="s">
        <v>337</v>
      </c>
      <c r="D57" t="s">
        <v>2915</v>
      </c>
      <c r="E57" t="s">
        <v>2333</v>
      </c>
      <c r="F57" s="4">
        <v>85</v>
      </c>
      <c r="G57" s="4">
        <v>29.1</v>
      </c>
      <c r="H57" t="s">
        <v>688</v>
      </c>
      <c r="I57" t="s">
        <v>688</v>
      </c>
      <c r="J57" t="s">
        <v>688</v>
      </c>
      <c r="K57" s="4">
        <v>88</v>
      </c>
      <c r="L57" t="s">
        <v>688</v>
      </c>
      <c r="M57" t="s">
        <v>603</v>
      </c>
    </row>
    <row r="58" spans="1:13" hidden="1">
      <c r="A58">
        <v>1968</v>
      </c>
      <c r="B58" t="s">
        <v>687</v>
      </c>
      <c r="C58" t="s">
        <v>337</v>
      </c>
      <c r="D58" t="s">
        <v>2773</v>
      </c>
      <c r="E58" t="s">
        <v>2041</v>
      </c>
      <c r="F58" s="4">
        <v>89</v>
      </c>
      <c r="G58" s="4">
        <v>29.1</v>
      </c>
      <c r="H58" t="s">
        <v>688</v>
      </c>
      <c r="I58" t="s">
        <v>688</v>
      </c>
      <c r="J58" t="s">
        <v>688</v>
      </c>
      <c r="K58" s="4">
        <v>92</v>
      </c>
      <c r="L58" t="s">
        <v>688</v>
      </c>
      <c r="M58" t="s">
        <v>603</v>
      </c>
    </row>
    <row r="59" spans="1:13" hidden="1">
      <c r="A59">
        <v>1968</v>
      </c>
      <c r="B59" t="s">
        <v>687</v>
      </c>
      <c r="C59" t="s">
        <v>337</v>
      </c>
      <c r="D59" t="s">
        <v>2895</v>
      </c>
      <c r="E59" t="s">
        <v>2334</v>
      </c>
      <c r="F59" s="4">
        <v>95</v>
      </c>
      <c r="G59" s="4">
        <v>29.3</v>
      </c>
      <c r="H59" t="s">
        <v>688</v>
      </c>
      <c r="I59" t="s">
        <v>688</v>
      </c>
      <c r="J59" t="s">
        <v>688</v>
      </c>
      <c r="K59" s="4">
        <v>84</v>
      </c>
      <c r="L59" t="s">
        <v>688</v>
      </c>
      <c r="M59" t="s">
        <v>603</v>
      </c>
    </row>
    <row r="60" spans="1:13" hidden="1">
      <c r="A60">
        <v>1968</v>
      </c>
      <c r="B60" t="s">
        <v>687</v>
      </c>
      <c r="C60" t="s">
        <v>337</v>
      </c>
      <c r="D60" t="s">
        <v>2773</v>
      </c>
      <c r="E60" t="s">
        <v>2335</v>
      </c>
      <c r="F60" s="4">
        <v>97</v>
      </c>
      <c r="G60" s="4">
        <v>29.6</v>
      </c>
      <c r="H60" t="s">
        <v>688</v>
      </c>
      <c r="I60" t="s">
        <v>688</v>
      </c>
      <c r="J60" t="s">
        <v>688</v>
      </c>
      <c r="K60" s="4">
        <v>86</v>
      </c>
      <c r="L60" t="s">
        <v>688</v>
      </c>
      <c r="M60" t="s">
        <v>603</v>
      </c>
    </row>
    <row r="61" spans="1:13" hidden="1">
      <c r="A61">
        <v>1968</v>
      </c>
      <c r="B61" t="s">
        <v>687</v>
      </c>
      <c r="C61" t="s">
        <v>337</v>
      </c>
      <c r="D61" t="s">
        <v>2905</v>
      </c>
      <c r="E61" t="s">
        <v>2095</v>
      </c>
      <c r="F61" s="4">
        <v>86</v>
      </c>
      <c r="G61" s="4">
        <v>29.7</v>
      </c>
      <c r="H61" t="s">
        <v>688</v>
      </c>
      <c r="I61" t="s">
        <v>688</v>
      </c>
      <c r="J61" t="s">
        <v>688</v>
      </c>
      <c r="K61" s="4">
        <v>83</v>
      </c>
      <c r="L61" t="s">
        <v>688</v>
      </c>
      <c r="M61" t="s">
        <v>603</v>
      </c>
    </row>
    <row r="62" spans="1:13" hidden="1">
      <c r="A62">
        <v>1968</v>
      </c>
      <c r="B62" t="s">
        <v>687</v>
      </c>
      <c r="C62" t="s">
        <v>337</v>
      </c>
      <c r="D62" t="s">
        <v>2887</v>
      </c>
      <c r="E62" t="s">
        <v>2336</v>
      </c>
      <c r="F62" s="4">
        <v>93</v>
      </c>
      <c r="G62" s="4">
        <v>29.9</v>
      </c>
      <c r="H62" t="s">
        <v>688</v>
      </c>
      <c r="I62" t="s">
        <v>688</v>
      </c>
      <c r="J62" t="s">
        <v>688</v>
      </c>
      <c r="K62" s="4">
        <v>93</v>
      </c>
      <c r="L62" t="s">
        <v>688</v>
      </c>
      <c r="M62" t="s">
        <v>603</v>
      </c>
    </row>
    <row r="63" spans="1:13" hidden="1">
      <c r="A63">
        <v>1968</v>
      </c>
      <c r="B63" t="s">
        <v>687</v>
      </c>
      <c r="C63" t="s">
        <v>337</v>
      </c>
      <c r="D63" t="s">
        <v>2912</v>
      </c>
      <c r="E63" t="s">
        <v>2337</v>
      </c>
      <c r="F63" s="4">
        <v>91</v>
      </c>
      <c r="G63" s="4">
        <v>30</v>
      </c>
      <c r="H63" t="s">
        <v>688</v>
      </c>
      <c r="I63" t="s">
        <v>688</v>
      </c>
      <c r="J63" t="s">
        <v>688</v>
      </c>
      <c r="K63" s="4">
        <v>86</v>
      </c>
      <c r="L63" t="s">
        <v>688</v>
      </c>
      <c r="M63" t="s">
        <v>603</v>
      </c>
    </row>
    <row r="64" spans="1:13" hidden="1">
      <c r="A64">
        <v>1968</v>
      </c>
      <c r="B64" t="s">
        <v>687</v>
      </c>
      <c r="C64" t="s">
        <v>337</v>
      </c>
      <c r="D64" t="s">
        <v>2911</v>
      </c>
      <c r="E64" t="s">
        <v>2338</v>
      </c>
      <c r="F64" s="4">
        <v>98</v>
      </c>
      <c r="G64" s="4">
        <v>30.2</v>
      </c>
      <c r="H64" t="s">
        <v>688</v>
      </c>
      <c r="I64" t="s">
        <v>688</v>
      </c>
      <c r="J64" t="s">
        <v>688</v>
      </c>
      <c r="K64" s="4">
        <v>84</v>
      </c>
      <c r="L64" t="s">
        <v>688</v>
      </c>
      <c r="M64" t="s">
        <v>603</v>
      </c>
    </row>
    <row r="65" spans="1:13" hidden="1">
      <c r="A65">
        <v>1968</v>
      </c>
      <c r="B65" t="s">
        <v>687</v>
      </c>
      <c r="C65" t="s">
        <v>337</v>
      </c>
      <c r="D65" t="s">
        <v>2897</v>
      </c>
      <c r="E65" t="s">
        <v>2215</v>
      </c>
      <c r="F65" s="4">
        <v>94</v>
      </c>
      <c r="G65" s="4">
        <v>30.5</v>
      </c>
      <c r="H65" t="s">
        <v>688</v>
      </c>
      <c r="I65" t="s">
        <v>688</v>
      </c>
      <c r="J65" t="s">
        <v>688</v>
      </c>
      <c r="K65" s="4">
        <v>86</v>
      </c>
      <c r="L65" t="s">
        <v>688</v>
      </c>
      <c r="M65" t="s">
        <v>603</v>
      </c>
    </row>
    <row r="66" spans="1:13" hidden="1">
      <c r="A66">
        <v>1968</v>
      </c>
      <c r="B66" t="s">
        <v>687</v>
      </c>
      <c r="C66" t="s">
        <v>337</v>
      </c>
      <c r="D66" t="s">
        <v>2808</v>
      </c>
      <c r="E66" t="s">
        <v>411</v>
      </c>
      <c r="F66" s="4">
        <v>86</v>
      </c>
      <c r="G66" s="4">
        <v>30.5</v>
      </c>
      <c r="H66" t="s">
        <v>688</v>
      </c>
      <c r="I66" t="s">
        <v>688</v>
      </c>
      <c r="J66" t="s">
        <v>688</v>
      </c>
      <c r="K66" s="4">
        <v>87</v>
      </c>
      <c r="L66" t="s">
        <v>688</v>
      </c>
      <c r="M66" t="s">
        <v>603</v>
      </c>
    </row>
    <row r="67" spans="1:13" hidden="1">
      <c r="A67">
        <v>1968</v>
      </c>
      <c r="B67" t="s">
        <v>687</v>
      </c>
      <c r="C67" t="s">
        <v>337</v>
      </c>
      <c r="D67" t="s">
        <v>2897</v>
      </c>
      <c r="E67" t="s">
        <v>2339</v>
      </c>
      <c r="F67" s="4">
        <v>90</v>
      </c>
      <c r="G67" s="4">
        <v>30.6</v>
      </c>
      <c r="H67" t="s">
        <v>688</v>
      </c>
      <c r="I67" t="s">
        <v>688</v>
      </c>
      <c r="J67" t="s">
        <v>688</v>
      </c>
      <c r="K67" s="4">
        <v>92</v>
      </c>
      <c r="L67" t="s">
        <v>688</v>
      </c>
      <c r="M67" t="s">
        <v>603</v>
      </c>
    </row>
    <row r="68" spans="1:13" hidden="1">
      <c r="A68">
        <v>1968</v>
      </c>
      <c r="B68" t="s">
        <v>687</v>
      </c>
      <c r="C68" t="s">
        <v>337</v>
      </c>
      <c r="D68" t="s">
        <v>2911</v>
      </c>
      <c r="E68" t="s">
        <v>2340</v>
      </c>
      <c r="F68" s="4">
        <v>86</v>
      </c>
      <c r="G68" s="4">
        <v>30.8</v>
      </c>
      <c r="H68" t="s">
        <v>688</v>
      </c>
      <c r="I68" t="s">
        <v>688</v>
      </c>
      <c r="J68" t="s">
        <v>688</v>
      </c>
      <c r="K68" s="4">
        <v>93</v>
      </c>
      <c r="L68" t="s">
        <v>688</v>
      </c>
      <c r="M68" t="s">
        <v>603</v>
      </c>
    </row>
    <row r="69" spans="1:13" hidden="1">
      <c r="A69">
        <v>1968</v>
      </c>
      <c r="B69" t="s">
        <v>687</v>
      </c>
      <c r="C69" t="s">
        <v>337</v>
      </c>
      <c r="D69" t="s">
        <v>2911</v>
      </c>
      <c r="E69" t="s">
        <v>2341</v>
      </c>
      <c r="F69" s="4">
        <v>96</v>
      </c>
      <c r="G69" s="4">
        <v>30.8</v>
      </c>
      <c r="H69" t="s">
        <v>688</v>
      </c>
      <c r="I69" t="s">
        <v>688</v>
      </c>
      <c r="J69" t="s">
        <v>688</v>
      </c>
      <c r="K69" s="4">
        <v>89</v>
      </c>
      <c r="L69" t="s">
        <v>688</v>
      </c>
      <c r="M69" t="s">
        <v>603</v>
      </c>
    </row>
    <row r="70" spans="1:13" hidden="1">
      <c r="A70">
        <v>1968</v>
      </c>
      <c r="B70" t="s">
        <v>687</v>
      </c>
      <c r="C70" t="s">
        <v>337</v>
      </c>
      <c r="D70" t="s">
        <v>2773</v>
      </c>
      <c r="E70" t="s">
        <v>2342</v>
      </c>
      <c r="F70" s="4">
        <v>98</v>
      </c>
      <c r="G70" s="4">
        <v>32</v>
      </c>
      <c r="H70" t="s">
        <v>688</v>
      </c>
      <c r="I70" t="s">
        <v>688</v>
      </c>
      <c r="J70" t="s">
        <v>688</v>
      </c>
      <c r="K70" s="4">
        <v>90</v>
      </c>
      <c r="L70" t="s">
        <v>688</v>
      </c>
      <c r="M70" t="s">
        <v>603</v>
      </c>
    </row>
    <row r="71" spans="1:13" hidden="1">
      <c r="A71">
        <v>1968</v>
      </c>
      <c r="B71" t="s">
        <v>687</v>
      </c>
      <c r="C71" t="s">
        <v>337</v>
      </c>
      <c r="D71" t="s">
        <v>2914</v>
      </c>
      <c r="E71" t="s">
        <v>2343</v>
      </c>
      <c r="F71" s="4">
        <v>90</v>
      </c>
      <c r="G71" s="4">
        <v>32.5</v>
      </c>
      <c r="H71" t="s">
        <v>688</v>
      </c>
      <c r="I71" t="s">
        <v>688</v>
      </c>
      <c r="J71" t="s">
        <v>688</v>
      </c>
      <c r="K71" s="4">
        <v>86</v>
      </c>
      <c r="L71" t="s">
        <v>688</v>
      </c>
      <c r="M71" t="s">
        <v>603</v>
      </c>
    </row>
    <row r="72" spans="1:13" hidden="1">
      <c r="A72">
        <v>1968</v>
      </c>
      <c r="B72" t="s">
        <v>687</v>
      </c>
      <c r="C72" t="s">
        <v>337</v>
      </c>
      <c r="D72" t="s">
        <v>2773</v>
      </c>
      <c r="E72" t="s">
        <v>2053</v>
      </c>
      <c r="F72" s="4">
        <v>89</v>
      </c>
      <c r="G72" s="4">
        <v>34.9</v>
      </c>
      <c r="H72" t="s">
        <v>688</v>
      </c>
      <c r="I72" t="s">
        <v>688</v>
      </c>
      <c r="J72" t="s">
        <v>688</v>
      </c>
      <c r="K72" s="4">
        <v>87</v>
      </c>
      <c r="L72" t="s">
        <v>688</v>
      </c>
      <c r="M72" t="s">
        <v>603</v>
      </c>
    </row>
    <row r="73" spans="1:13" hidden="1">
      <c r="A73">
        <v>1968</v>
      </c>
      <c r="B73" t="s">
        <v>687</v>
      </c>
      <c r="C73" t="s">
        <v>337</v>
      </c>
      <c r="D73" t="s">
        <v>2887</v>
      </c>
      <c r="E73" s="5" t="s">
        <v>2295</v>
      </c>
      <c r="F73" s="4">
        <v>100</v>
      </c>
      <c r="G73" s="4">
        <v>22</v>
      </c>
      <c r="H73" t="s">
        <v>688</v>
      </c>
      <c r="I73" t="s">
        <v>688</v>
      </c>
      <c r="J73" t="s">
        <v>688</v>
      </c>
      <c r="K73" s="4">
        <v>91</v>
      </c>
      <c r="L73" t="s">
        <v>688</v>
      </c>
      <c r="M73" t="s">
        <v>421</v>
      </c>
    </row>
    <row r="74" spans="1:13" hidden="1">
      <c r="A74">
        <v>1968</v>
      </c>
      <c r="B74" t="s">
        <v>687</v>
      </c>
      <c r="C74" t="s">
        <v>337</v>
      </c>
      <c r="D74" t="s">
        <v>2887</v>
      </c>
      <c r="E74" s="5" t="s">
        <v>2296</v>
      </c>
      <c r="F74" s="4">
        <v>97</v>
      </c>
      <c r="G74" s="4">
        <v>22.6</v>
      </c>
      <c r="H74" t="s">
        <v>688</v>
      </c>
      <c r="I74" t="s">
        <v>688</v>
      </c>
      <c r="J74" t="s">
        <v>688</v>
      </c>
      <c r="K74" s="4">
        <v>85</v>
      </c>
      <c r="L74" t="s">
        <v>688</v>
      </c>
      <c r="M74" t="s">
        <v>421</v>
      </c>
    </row>
    <row r="75" spans="1:13" hidden="1">
      <c r="A75">
        <v>1968</v>
      </c>
      <c r="B75" t="s">
        <v>687</v>
      </c>
      <c r="C75" t="s">
        <v>337</v>
      </c>
      <c r="D75" t="s">
        <v>2916</v>
      </c>
      <c r="E75" s="5" t="s">
        <v>2298</v>
      </c>
      <c r="F75" s="4">
        <v>105</v>
      </c>
      <c r="G75" s="4">
        <v>23.5</v>
      </c>
      <c r="H75" t="s">
        <v>688</v>
      </c>
      <c r="I75" t="s">
        <v>688</v>
      </c>
      <c r="J75" t="s">
        <v>688</v>
      </c>
      <c r="K75" s="4">
        <v>92</v>
      </c>
      <c r="L75" t="s">
        <v>688</v>
      </c>
      <c r="M75" t="s">
        <v>421</v>
      </c>
    </row>
    <row r="76" spans="1:13" hidden="1">
      <c r="A76">
        <v>1968</v>
      </c>
      <c r="B76" t="s">
        <v>687</v>
      </c>
      <c r="C76" t="s">
        <v>337</v>
      </c>
      <c r="D76" t="s">
        <v>2887</v>
      </c>
      <c r="E76" s="7" t="s">
        <v>2297</v>
      </c>
      <c r="F76" s="4">
        <v>111</v>
      </c>
      <c r="G76" s="4">
        <v>24</v>
      </c>
      <c r="H76" t="s">
        <v>688</v>
      </c>
      <c r="I76" t="s">
        <v>688</v>
      </c>
      <c r="J76" t="s">
        <v>688</v>
      </c>
      <c r="K76" s="4">
        <v>93</v>
      </c>
      <c r="L76" t="s">
        <v>688</v>
      </c>
      <c r="M76" t="s">
        <v>421</v>
      </c>
    </row>
    <row r="77" spans="1:13" hidden="1">
      <c r="A77">
        <v>1968</v>
      </c>
      <c r="B77" t="s">
        <v>687</v>
      </c>
      <c r="C77" t="s">
        <v>337</v>
      </c>
      <c r="D77" t="s">
        <v>2915</v>
      </c>
      <c r="E77" s="7" t="s">
        <v>2305</v>
      </c>
      <c r="F77" s="4">
        <v>85</v>
      </c>
      <c r="G77" s="4">
        <v>24.3</v>
      </c>
      <c r="H77" t="s">
        <v>688</v>
      </c>
      <c r="I77" t="s">
        <v>688</v>
      </c>
      <c r="J77" t="s">
        <v>688</v>
      </c>
      <c r="K77" s="4">
        <v>86</v>
      </c>
      <c r="L77" t="s">
        <v>688</v>
      </c>
      <c r="M77" t="s">
        <v>421</v>
      </c>
    </row>
    <row r="78" spans="1:13" hidden="1">
      <c r="A78">
        <v>1968</v>
      </c>
      <c r="B78" t="s">
        <v>687</v>
      </c>
      <c r="C78" t="s">
        <v>337</v>
      </c>
      <c r="D78" t="s">
        <v>2932</v>
      </c>
      <c r="E78" s="5" t="s">
        <v>1437</v>
      </c>
      <c r="F78" s="4">
        <v>78</v>
      </c>
      <c r="G78" s="4">
        <v>24.5</v>
      </c>
      <c r="H78" t="s">
        <v>688</v>
      </c>
      <c r="I78" t="s">
        <v>688</v>
      </c>
      <c r="J78" t="s">
        <v>688</v>
      </c>
      <c r="K78" s="4">
        <v>85</v>
      </c>
      <c r="L78" t="s">
        <v>688</v>
      </c>
      <c r="M78" t="s">
        <v>421</v>
      </c>
    </row>
    <row r="79" spans="1:13" hidden="1">
      <c r="A79">
        <v>1968</v>
      </c>
      <c r="B79" t="s">
        <v>687</v>
      </c>
      <c r="C79" t="s">
        <v>337</v>
      </c>
      <c r="D79" t="s">
        <v>2887</v>
      </c>
      <c r="E79" s="26" t="s">
        <v>2300</v>
      </c>
      <c r="F79" s="4">
        <v>80</v>
      </c>
      <c r="G79" s="4">
        <v>25.1</v>
      </c>
      <c r="H79" t="s">
        <v>688</v>
      </c>
      <c r="I79" t="s">
        <v>688</v>
      </c>
      <c r="J79" t="s">
        <v>688</v>
      </c>
      <c r="K79" s="4">
        <v>92</v>
      </c>
      <c r="L79" t="s">
        <v>688</v>
      </c>
      <c r="M79" t="s">
        <v>421</v>
      </c>
    </row>
    <row r="80" spans="1:13" hidden="1">
      <c r="A80">
        <v>1968</v>
      </c>
      <c r="B80" t="s">
        <v>687</v>
      </c>
      <c r="C80" t="s">
        <v>337</v>
      </c>
      <c r="D80" t="s">
        <v>2805</v>
      </c>
      <c r="E80" s="5" t="s">
        <v>2303</v>
      </c>
      <c r="F80" s="4">
        <v>104</v>
      </c>
      <c r="G80" s="4">
        <v>25.3</v>
      </c>
      <c r="H80" t="s">
        <v>688</v>
      </c>
      <c r="I80" t="s">
        <v>688</v>
      </c>
      <c r="J80" t="s">
        <v>688</v>
      </c>
      <c r="K80" s="4">
        <v>85</v>
      </c>
      <c r="L80" t="s">
        <v>688</v>
      </c>
      <c r="M80" t="s">
        <v>421</v>
      </c>
    </row>
    <row r="81" spans="1:13" hidden="1">
      <c r="A81">
        <v>1968</v>
      </c>
      <c r="B81" t="s">
        <v>687</v>
      </c>
      <c r="C81" t="s">
        <v>337</v>
      </c>
      <c r="D81" t="s">
        <v>2773</v>
      </c>
      <c r="E81" s="5" t="s">
        <v>2301</v>
      </c>
      <c r="F81" s="4">
        <v>88</v>
      </c>
      <c r="G81" s="4">
        <v>25.5</v>
      </c>
      <c r="H81" t="s">
        <v>688</v>
      </c>
      <c r="I81" t="s">
        <v>688</v>
      </c>
      <c r="J81" t="s">
        <v>688</v>
      </c>
      <c r="K81" s="4">
        <v>89</v>
      </c>
      <c r="L81" t="s">
        <v>688</v>
      </c>
      <c r="M81" t="s">
        <v>421</v>
      </c>
    </row>
    <row r="82" spans="1:13" hidden="1">
      <c r="A82">
        <v>1968</v>
      </c>
      <c r="B82" t="s">
        <v>687</v>
      </c>
      <c r="C82" t="s">
        <v>337</v>
      </c>
      <c r="D82" t="s">
        <v>2773</v>
      </c>
      <c r="E82" s="7" t="s">
        <v>1974</v>
      </c>
      <c r="F82" s="4">
        <v>92</v>
      </c>
      <c r="G82" s="4">
        <v>25.7</v>
      </c>
      <c r="H82" t="s">
        <v>688</v>
      </c>
      <c r="I82" t="s">
        <v>688</v>
      </c>
      <c r="J82" t="s">
        <v>688</v>
      </c>
      <c r="K82" s="4">
        <v>88</v>
      </c>
      <c r="L82" t="s">
        <v>688</v>
      </c>
      <c r="M82" t="s">
        <v>421</v>
      </c>
    </row>
    <row r="83" spans="1:13" hidden="1">
      <c r="A83">
        <v>1968</v>
      </c>
      <c r="B83" t="s">
        <v>687</v>
      </c>
      <c r="C83" t="s">
        <v>337</v>
      </c>
      <c r="D83" t="s">
        <v>2897</v>
      </c>
      <c r="E83" s="5" t="s">
        <v>2299</v>
      </c>
      <c r="F83" s="4">
        <v>97</v>
      </c>
      <c r="G83" s="4">
        <v>25.8</v>
      </c>
      <c r="H83" t="s">
        <v>688</v>
      </c>
      <c r="I83" t="s">
        <v>688</v>
      </c>
      <c r="J83" t="s">
        <v>688</v>
      </c>
      <c r="K83" s="4">
        <v>90</v>
      </c>
      <c r="L83" t="s">
        <v>688</v>
      </c>
      <c r="M83" t="s">
        <v>421</v>
      </c>
    </row>
    <row r="84" spans="1:13" hidden="1">
      <c r="A84">
        <v>1968</v>
      </c>
      <c r="B84" t="s">
        <v>687</v>
      </c>
      <c r="C84" t="s">
        <v>337</v>
      </c>
      <c r="D84" t="s">
        <v>2805</v>
      </c>
      <c r="E84" s="26" t="s">
        <v>2309</v>
      </c>
      <c r="F84" s="4">
        <v>107</v>
      </c>
      <c r="G84" s="4">
        <v>26.2</v>
      </c>
      <c r="H84" t="s">
        <v>688</v>
      </c>
      <c r="I84" t="s">
        <v>688</v>
      </c>
      <c r="J84" t="s">
        <v>688</v>
      </c>
      <c r="K84" s="4">
        <v>86</v>
      </c>
      <c r="L84" t="s">
        <v>688</v>
      </c>
      <c r="M84" t="s">
        <v>421</v>
      </c>
    </row>
    <row r="85" spans="1:13" hidden="1">
      <c r="A85">
        <v>1968</v>
      </c>
      <c r="B85" t="s">
        <v>687</v>
      </c>
      <c r="C85" t="s">
        <v>337</v>
      </c>
      <c r="D85" t="s">
        <v>2773</v>
      </c>
      <c r="E85" s="26" t="s">
        <v>2146</v>
      </c>
      <c r="F85" s="4">
        <v>83</v>
      </c>
      <c r="G85" s="4">
        <v>26.3</v>
      </c>
      <c r="H85" t="s">
        <v>688</v>
      </c>
      <c r="I85" t="s">
        <v>688</v>
      </c>
      <c r="J85" t="s">
        <v>688</v>
      </c>
      <c r="K85" s="4">
        <v>84</v>
      </c>
      <c r="L85" t="s">
        <v>688</v>
      </c>
      <c r="M85" t="s">
        <v>421</v>
      </c>
    </row>
    <row r="86" spans="1:13" hidden="1">
      <c r="A86">
        <v>1968</v>
      </c>
      <c r="B86" t="s">
        <v>687</v>
      </c>
      <c r="C86" t="s">
        <v>337</v>
      </c>
      <c r="D86" t="s">
        <v>2898</v>
      </c>
      <c r="E86" s="5" t="s">
        <v>641</v>
      </c>
      <c r="F86" s="4">
        <v>109</v>
      </c>
      <c r="G86" s="4">
        <v>26.5</v>
      </c>
      <c r="H86" t="s">
        <v>688</v>
      </c>
      <c r="I86" t="s">
        <v>688</v>
      </c>
      <c r="J86" t="s">
        <v>688</v>
      </c>
      <c r="K86" s="4">
        <v>86</v>
      </c>
      <c r="L86" t="s">
        <v>688</v>
      </c>
      <c r="M86" t="s">
        <v>421</v>
      </c>
    </row>
    <row r="87" spans="1:13" hidden="1">
      <c r="A87">
        <v>1968</v>
      </c>
      <c r="B87" t="s">
        <v>687</v>
      </c>
      <c r="C87" t="s">
        <v>337</v>
      </c>
      <c r="D87" t="s">
        <v>2932</v>
      </c>
      <c r="E87" s="7" t="s">
        <v>2237</v>
      </c>
      <c r="F87" s="4">
        <v>81</v>
      </c>
      <c r="G87" s="4">
        <v>26.5</v>
      </c>
      <c r="H87" t="s">
        <v>688</v>
      </c>
      <c r="I87" t="s">
        <v>688</v>
      </c>
      <c r="J87" t="s">
        <v>688</v>
      </c>
      <c r="K87" s="4">
        <v>91</v>
      </c>
      <c r="L87" t="s">
        <v>688</v>
      </c>
      <c r="M87" t="s">
        <v>421</v>
      </c>
    </row>
    <row r="88" spans="1:13" hidden="1">
      <c r="A88">
        <v>1968</v>
      </c>
      <c r="B88" t="s">
        <v>687</v>
      </c>
      <c r="C88" t="s">
        <v>337</v>
      </c>
      <c r="D88" t="s">
        <v>2784</v>
      </c>
      <c r="E88" s="5" t="s">
        <v>2189</v>
      </c>
      <c r="F88" s="4">
        <v>95</v>
      </c>
      <c r="G88" s="4">
        <v>26.5</v>
      </c>
      <c r="H88" t="s">
        <v>688</v>
      </c>
      <c r="I88" t="s">
        <v>688</v>
      </c>
      <c r="J88" t="s">
        <v>688</v>
      </c>
      <c r="K88" s="4">
        <v>91</v>
      </c>
      <c r="L88" t="s">
        <v>688</v>
      </c>
      <c r="M88" t="s">
        <v>421</v>
      </c>
    </row>
    <row r="89" spans="1:13" hidden="1">
      <c r="A89">
        <v>1968</v>
      </c>
      <c r="B89" t="s">
        <v>687</v>
      </c>
      <c r="C89" t="s">
        <v>337</v>
      </c>
      <c r="D89" t="s">
        <v>2895</v>
      </c>
      <c r="E89" s="5" t="s">
        <v>2344</v>
      </c>
      <c r="F89" s="4">
        <v>115</v>
      </c>
      <c r="G89" s="4">
        <v>26.8</v>
      </c>
      <c r="H89" t="s">
        <v>688</v>
      </c>
      <c r="I89" t="s">
        <v>688</v>
      </c>
      <c r="J89" t="s">
        <v>688</v>
      </c>
      <c r="K89" s="4">
        <v>85</v>
      </c>
      <c r="L89" t="s">
        <v>688</v>
      </c>
      <c r="M89" t="s">
        <v>421</v>
      </c>
    </row>
    <row r="90" spans="1:13" hidden="1">
      <c r="A90">
        <v>1968</v>
      </c>
      <c r="B90" t="s">
        <v>687</v>
      </c>
      <c r="C90" t="s">
        <v>337</v>
      </c>
      <c r="D90" t="s">
        <v>2911</v>
      </c>
      <c r="E90" s="26" t="s">
        <v>2316</v>
      </c>
      <c r="F90" s="4">
        <v>122</v>
      </c>
      <c r="G90" s="4">
        <v>26.8</v>
      </c>
      <c r="H90" t="s">
        <v>688</v>
      </c>
      <c r="I90" t="s">
        <v>688</v>
      </c>
      <c r="J90" t="s">
        <v>688</v>
      </c>
      <c r="K90" s="4">
        <v>81</v>
      </c>
      <c r="L90" t="s">
        <v>688</v>
      </c>
      <c r="M90" t="s">
        <v>421</v>
      </c>
    </row>
    <row r="91" spans="1:13" hidden="1">
      <c r="A91">
        <v>1968</v>
      </c>
      <c r="B91" t="s">
        <v>687</v>
      </c>
      <c r="C91" t="s">
        <v>337</v>
      </c>
      <c r="D91" t="s">
        <v>2915</v>
      </c>
      <c r="E91" s="5" t="s">
        <v>2310</v>
      </c>
      <c r="F91" s="4">
        <v>87</v>
      </c>
      <c r="G91" s="4">
        <v>26.8</v>
      </c>
      <c r="H91" t="s">
        <v>688</v>
      </c>
      <c r="I91" t="s">
        <v>688</v>
      </c>
      <c r="J91" t="s">
        <v>688</v>
      </c>
      <c r="K91" s="4">
        <v>84</v>
      </c>
      <c r="L91" t="s">
        <v>688</v>
      </c>
      <c r="M91" t="s">
        <v>421</v>
      </c>
    </row>
    <row r="92" spans="1:13" hidden="1">
      <c r="A92">
        <v>1968</v>
      </c>
      <c r="B92" t="s">
        <v>687</v>
      </c>
      <c r="C92" t="s">
        <v>337</v>
      </c>
      <c r="D92" t="s">
        <v>2908</v>
      </c>
      <c r="E92" s="7" t="s">
        <v>2445</v>
      </c>
      <c r="F92" s="4">
        <v>120</v>
      </c>
      <c r="G92" s="4">
        <v>26.8</v>
      </c>
      <c r="H92" t="s">
        <v>688</v>
      </c>
      <c r="I92" t="s">
        <v>688</v>
      </c>
      <c r="J92" t="s">
        <v>688</v>
      </c>
      <c r="K92" s="4">
        <v>90</v>
      </c>
      <c r="L92" t="s">
        <v>688</v>
      </c>
      <c r="M92" t="s">
        <v>421</v>
      </c>
    </row>
    <row r="93" spans="1:13" hidden="1">
      <c r="A93">
        <v>1968</v>
      </c>
      <c r="B93" t="s">
        <v>687</v>
      </c>
      <c r="C93" t="s">
        <v>337</v>
      </c>
      <c r="D93" t="s">
        <v>2916</v>
      </c>
      <c r="E93" s="5" t="s">
        <v>2314</v>
      </c>
      <c r="F93" s="4">
        <v>108</v>
      </c>
      <c r="G93" s="4">
        <v>27</v>
      </c>
      <c r="H93" t="s">
        <v>688</v>
      </c>
      <c r="I93" t="s">
        <v>688</v>
      </c>
      <c r="J93" t="s">
        <v>688</v>
      </c>
      <c r="K93" s="4">
        <v>91</v>
      </c>
      <c r="L93" t="s">
        <v>688</v>
      </c>
      <c r="M93" t="s">
        <v>421</v>
      </c>
    </row>
    <row r="94" spans="1:13" hidden="1">
      <c r="A94">
        <v>1968</v>
      </c>
      <c r="B94" t="s">
        <v>687</v>
      </c>
      <c r="C94" t="s">
        <v>337</v>
      </c>
      <c r="D94" t="s">
        <v>2773</v>
      </c>
      <c r="E94" s="26" t="s">
        <v>2306</v>
      </c>
      <c r="F94" s="4">
        <v>99</v>
      </c>
      <c r="G94" s="4">
        <v>27.1</v>
      </c>
      <c r="H94" t="s">
        <v>688</v>
      </c>
      <c r="I94" t="s">
        <v>688</v>
      </c>
      <c r="J94" t="s">
        <v>688</v>
      </c>
      <c r="K94" s="4">
        <v>87</v>
      </c>
      <c r="L94" t="s">
        <v>688</v>
      </c>
      <c r="M94" t="s">
        <v>421</v>
      </c>
    </row>
    <row r="95" spans="1:13" hidden="1">
      <c r="A95">
        <v>1968</v>
      </c>
      <c r="B95" t="s">
        <v>687</v>
      </c>
      <c r="C95" t="s">
        <v>337</v>
      </c>
      <c r="D95" t="s">
        <v>2897</v>
      </c>
      <c r="E95" s="5" t="s">
        <v>2320</v>
      </c>
      <c r="F95" s="4">
        <v>113</v>
      </c>
      <c r="G95" s="4">
        <v>27.2</v>
      </c>
      <c r="H95" t="s">
        <v>688</v>
      </c>
      <c r="I95" t="s">
        <v>688</v>
      </c>
      <c r="J95" t="s">
        <v>688</v>
      </c>
      <c r="K95" s="4">
        <v>90</v>
      </c>
      <c r="L95" t="s">
        <v>688</v>
      </c>
      <c r="M95" t="s">
        <v>421</v>
      </c>
    </row>
    <row r="96" spans="1:13" hidden="1">
      <c r="A96">
        <v>1968</v>
      </c>
      <c r="B96" t="s">
        <v>687</v>
      </c>
      <c r="C96" t="s">
        <v>337</v>
      </c>
      <c r="D96" t="s">
        <v>2786</v>
      </c>
      <c r="E96" s="5" t="s">
        <v>2082</v>
      </c>
      <c r="F96" s="4">
        <v>108</v>
      </c>
      <c r="G96" s="4">
        <v>27.3</v>
      </c>
      <c r="H96" t="s">
        <v>688</v>
      </c>
      <c r="I96" t="s">
        <v>688</v>
      </c>
      <c r="J96" t="s">
        <v>688</v>
      </c>
      <c r="K96" s="4">
        <v>87</v>
      </c>
      <c r="L96" t="s">
        <v>688</v>
      </c>
      <c r="M96" t="s">
        <v>421</v>
      </c>
    </row>
    <row r="97" spans="1:13" hidden="1">
      <c r="A97">
        <v>1968</v>
      </c>
      <c r="B97" t="s">
        <v>687</v>
      </c>
      <c r="C97" t="s">
        <v>337</v>
      </c>
      <c r="D97" t="s">
        <v>2917</v>
      </c>
      <c r="E97" s="7" t="s">
        <v>2317</v>
      </c>
      <c r="F97" s="4">
        <v>114</v>
      </c>
      <c r="G97" s="4">
        <v>27.6</v>
      </c>
      <c r="H97" t="s">
        <v>688</v>
      </c>
      <c r="I97" t="s">
        <v>688</v>
      </c>
      <c r="J97" t="s">
        <v>688</v>
      </c>
      <c r="K97" s="4">
        <v>87</v>
      </c>
      <c r="L97" t="s">
        <v>688</v>
      </c>
      <c r="M97" t="s">
        <v>421</v>
      </c>
    </row>
    <row r="98" spans="1:13" hidden="1">
      <c r="A98">
        <v>1968</v>
      </c>
      <c r="B98" t="s">
        <v>687</v>
      </c>
      <c r="C98" t="s">
        <v>337</v>
      </c>
      <c r="D98" t="s">
        <v>2913</v>
      </c>
      <c r="E98" s="5" t="s">
        <v>2312</v>
      </c>
      <c r="F98" s="4">
        <v>112</v>
      </c>
      <c r="G98" s="4">
        <v>27.6</v>
      </c>
      <c r="H98" t="s">
        <v>688</v>
      </c>
      <c r="I98" t="s">
        <v>688</v>
      </c>
      <c r="J98" t="s">
        <v>688</v>
      </c>
      <c r="K98" s="4">
        <v>89</v>
      </c>
      <c r="L98" t="s">
        <v>688</v>
      </c>
      <c r="M98" t="s">
        <v>421</v>
      </c>
    </row>
    <row r="99" spans="1:13" hidden="1">
      <c r="A99">
        <v>1968</v>
      </c>
      <c r="B99" t="s">
        <v>687</v>
      </c>
      <c r="C99" t="s">
        <v>337</v>
      </c>
      <c r="D99" t="s">
        <v>2772</v>
      </c>
      <c r="E99" s="5" t="s">
        <v>2315</v>
      </c>
      <c r="F99" s="4">
        <v>101</v>
      </c>
      <c r="G99" s="4">
        <v>27.7</v>
      </c>
      <c r="H99" t="s">
        <v>688</v>
      </c>
      <c r="I99" t="s">
        <v>688</v>
      </c>
      <c r="J99" t="s">
        <v>688</v>
      </c>
      <c r="K99" s="4">
        <v>85</v>
      </c>
      <c r="L99" t="s">
        <v>688</v>
      </c>
      <c r="M99" t="s">
        <v>421</v>
      </c>
    </row>
    <row r="100" spans="1:13" hidden="1">
      <c r="A100">
        <v>1968</v>
      </c>
      <c r="B100" t="s">
        <v>687</v>
      </c>
      <c r="C100" t="s">
        <v>337</v>
      </c>
      <c r="D100" t="s">
        <v>2887</v>
      </c>
      <c r="E100" s="5" t="s">
        <v>2304</v>
      </c>
      <c r="F100" s="4">
        <v>112</v>
      </c>
      <c r="G100" s="4">
        <v>27.8</v>
      </c>
      <c r="H100" t="s">
        <v>688</v>
      </c>
      <c r="I100" t="s">
        <v>688</v>
      </c>
      <c r="J100" t="s">
        <v>688</v>
      </c>
      <c r="K100" s="4">
        <v>86</v>
      </c>
      <c r="L100" t="s">
        <v>688</v>
      </c>
      <c r="M100" t="s">
        <v>421</v>
      </c>
    </row>
    <row r="101" spans="1:13" hidden="1">
      <c r="A101">
        <v>1968</v>
      </c>
      <c r="B101" t="s">
        <v>687</v>
      </c>
      <c r="C101" t="s">
        <v>337</v>
      </c>
      <c r="D101" t="s">
        <v>2887</v>
      </c>
      <c r="E101" s="5" t="s">
        <v>2308</v>
      </c>
      <c r="F101" s="4">
        <v>93</v>
      </c>
      <c r="G101" s="4">
        <v>27.9</v>
      </c>
      <c r="H101" t="s">
        <v>688</v>
      </c>
      <c r="I101" t="s">
        <v>688</v>
      </c>
      <c r="J101" t="s">
        <v>688</v>
      </c>
      <c r="K101" s="4">
        <v>87</v>
      </c>
      <c r="L101" t="s">
        <v>688</v>
      </c>
      <c r="M101" t="s">
        <v>421</v>
      </c>
    </row>
    <row r="102" spans="1:13" hidden="1">
      <c r="A102">
        <v>1968</v>
      </c>
      <c r="B102" t="s">
        <v>687</v>
      </c>
      <c r="C102" t="s">
        <v>337</v>
      </c>
      <c r="D102" t="s">
        <v>2778</v>
      </c>
      <c r="E102" s="7" t="s">
        <v>618</v>
      </c>
      <c r="F102" s="4">
        <v>76</v>
      </c>
      <c r="G102" s="4">
        <v>28</v>
      </c>
      <c r="H102" t="s">
        <v>688</v>
      </c>
      <c r="I102" t="s">
        <v>688</v>
      </c>
      <c r="J102" t="s">
        <v>688</v>
      </c>
      <c r="K102" s="4">
        <v>87</v>
      </c>
      <c r="L102" t="s">
        <v>688</v>
      </c>
      <c r="M102" t="s">
        <v>421</v>
      </c>
    </row>
    <row r="103" spans="1:13" hidden="1">
      <c r="A103">
        <v>1968</v>
      </c>
      <c r="B103" t="s">
        <v>687</v>
      </c>
      <c r="C103" t="s">
        <v>337</v>
      </c>
      <c r="D103" t="s">
        <v>2897</v>
      </c>
      <c r="E103" s="5" t="s">
        <v>2242</v>
      </c>
      <c r="F103" s="4">
        <v>101</v>
      </c>
      <c r="G103" s="4">
        <v>28</v>
      </c>
      <c r="H103" t="s">
        <v>688</v>
      </c>
      <c r="I103" t="s">
        <v>688</v>
      </c>
      <c r="J103" t="s">
        <v>688</v>
      </c>
      <c r="K103" s="4">
        <v>88</v>
      </c>
      <c r="L103" t="s">
        <v>688</v>
      </c>
      <c r="M103" t="s">
        <v>421</v>
      </c>
    </row>
    <row r="104" spans="1:13" hidden="1">
      <c r="A104">
        <v>1968</v>
      </c>
      <c r="B104" t="s">
        <v>687</v>
      </c>
      <c r="C104" t="s">
        <v>337</v>
      </c>
      <c r="D104" t="s">
        <v>2805</v>
      </c>
      <c r="E104" s="5" t="s">
        <v>2318</v>
      </c>
      <c r="F104" s="4">
        <v>89</v>
      </c>
      <c r="G104" s="4">
        <v>28</v>
      </c>
      <c r="H104" t="s">
        <v>688</v>
      </c>
      <c r="I104" t="s">
        <v>688</v>
      </c>
      <c r="J104" t="s">
        <v>688</v>
      </c>
      <c r="K104" s="4">
        <v>88</v>
      </c>
      <c r="L104" t="s">
        <v>688</v>
      </c>
      <c r="M104" t="s">
        <v>421</v>
      </c>
    </row>
    <row r="105" spans="1:13" hidden="1">
      <c r="A105">
        <v>1968</v>
      </c>
      <c r="B105" t="s">
        <v>687</v>
      </c>
      <c r="C105" t="s">
        <v>337</v>
      </c>
      <c r="D105" t="s">
        <v>2897</v>
      </c>
      <c r="E105" s="5" t="s">
        <v>2238</v>
      </c>
      <c r="F105" s="4">
        <v>97</v>
      </c>
      <c r="G105" s="4">
        <v>28</v>
      </c>
      <c r="H105" t="s">
        <v>688</v>
      </c>
      <c r="I105" t="s">
        <v>688</v>
      </c>
      <c r="J105" t="s">
        <v>688</v>
      </c>
      <c r="K105" s="4">
        <v>83</v>
      </c>
      <c r="L105" t="s">
        <v>688</v>
      </c>
      <c r="M105" t="s">
        <v>421</v>
      </c>
    </row>
    <row r="106" spans="1:13" hidden="1">
      <c r="A106">
        <v>1968</v>
      </c>
      <c r="B106" t="s">
        <v>687</v>
      </c>
      <c r="C106" t="s">
        <v>337</v>
      </c>
      <c r="D106" t="s">
        <v>2784</v>
      </c>
      <c r="E106" s="5" t="s">
        <v>2311</v>
      </c>
      <c r="F106" s="4">
        <v>95</v>
      </c>
      <c r="G106" s="4">
        <v>28</v>
      </c>
      <c r="H106" t="s">
        <v>688</v>
      </c>
      <c r="I106" t="s">
        <v>688</v>
      </c>
      <c r="J106" t="s">
        <v>688</v>
      </c>
      <c r="K106" s="4">
        <v>82</v>
      </c>
      <c r="L106" t="s">
        <v>688</v>
      </c>
      <c r="M106" t="s">
        <v>421</v>
      </c>
    </row>
    <row r="107" spans="1:13" hidden="1">
      <c r="A107">
        <v>1968</v>
      </c>
      <c r="B107" t="s">
        <v>687</v>
      </c>
      <c r="C107" t="s">
        <v>337</v>
      </c>
      <c r="D107" t="s">
        <v>2908</v>
      </c>
      <c r="E107" s="7" t="s">
        <v>2446</v>
      </c>
      <c r="F107" s="4">
        <v>97</v>
      </c>
      <c r="G107" s="4">
        <v>28.1</v>
      </c>
      <c r="H107" t="s">
        <v>688</v>
      </c>
      <c r="I107" t="s">
        <v>688</v>
      </c>
      <c r="J107" t="s">
        <v>688</v>
      </c>
      <c r="K107" s="4">
        <v>92</v>
      </c>
      <c r="L107" t="s">
        <v>688</v>
      </c>
      <c r="M107" t="s">
        <v>421</v>
      </c>
    </row>
    <row r="108" spans="1:13" hidden="1">
      <c r="A108">
        <v>1968</v>
      </c>
      <c r="B108" t="s">
        <v>687</v>
      </c>
      <c r="C108" t="s">
        <v>337</v>
      </c>
      <c r="D108" t="s">
        <v>2804</v>
      </c>
      <c r="E108" s="5" t="s">
        <v>2313</v>
      </c>
      <c r="F108" s="4">
        <v>93</v>
      </c>
      <c r="G108" s="4">
        <v>28.1</v>
      </c>
      <c r="H108" t="s">
        <v>688</v>
      </c>
      <c r="I108" t="s">
        <v>688</v>
      </c>
      <c r="J108" t="s">
        <v>688</v>
      </c>
      <c r="K108" s="4">
        <v>89</v>
      </c>
      <c r="L108" t="s">
        <v>688</v>
      </c>
      <c r="M108" t="s">
        <v>421</v>
      </c>
    </row>
    <row r="109" spans="1:13" hidden="1">
      <c r="A109">
        <v>1968</v>
      </c>
      <c r="B109" t="s">
        <v>687</v>
      </c>
      <c r="C109" t="s">
        <v>337</v>
      </c>
      <c r="D109" t="s">
        <v>2916</v>
      </c>
      <c r="E109" s="7" t="s">
        <v>2321</v>
      </c>
      <c r="F109" s="4">
        <v>101</v>
      </c>
      <c r="G109" s="4">
        <v>28.2</v>
      </c>
      <c r="H109" t="s">
        <v>688</v>
      </c>
      <c r="I109" t="s">
        <v>688</v>
      </c>
      <c r="J109" t="s">
        <v>688</v>
      </c>
      <c r="K109" s="4">
        <v>81</v>
      </c>
      <c r="L109" t="s">
        <v>688</v>
      </c>
      <c r="M109" t="s">
        <v>421</v>
      </c>
    </row>
    <row r="110" spans="1:13" hidden="1">
      <c r="A110">
        <v>1968</v>
      </c>
      <c r="B110" t="s">
        <v>687</v>
      </c>
      <c r="C110" t="s">
        <v>337</v>
      </c>
      <c r="D110" t="s">
        <v>2898</v>
      </c>
      <c r="E110" s="26" t="s">
        <v>619</v>
      </c>
      <c r="F110" s="4">
        <v>107</v>
      </c>
      <c r="G110" s="4">
        <v>28.2</v>
      </c>
      <c r="H110" t="s">
        <v>688</v>
      </c>
      <c r="I110" t="s">
        <v>688</v>
      </c>
      <c r="J110" t="s">
        <v>688</v>
      </c>
      <c r="K110" s="4">
        <v>90</v>
      </c>
      <c r="L110" t="s">
        <v>688</v>
      </c>
      <c r="M110" t="s">
        <v>421</v>
      </c>
    </row>
    <row r="111" spans="1:13" hidden="1">
      <c r="A111">
        <v>1968</v>
      </c>
      <c r="B111" t="s">
        <v>687</v>
      </c>
      <c r="C111" t="s">
        <v>337</v>
      </c>
      <c r="D111" t="s">
        <v>2902</v>
      </c>
      <c r="E111" s="5" t="s">
        <v>1821</v>
      </c>
      <c r="F111" s="4">
        <v>92</v>
      </c>
      <c r="G111" s="4">
        <v>28.2</v>
      </c>
      <c r="H111" t="s">
        <v>688</v>
      </c>
      <c r="I111" t="s">
        <v>688</v>
      </c>
      <c r="J111" t="s">
        <v>688</v>
      </c>
      <c r="K111" s="4">
        <v>88</v>
      </c>
      <c r="L111" t="s">
        <v>688</v>
      </c>
      <c r="M111" t="s">
        <v>421</v>
      </c>
    </row>
    <row r="112" spans="1:13" hidden="1">
      <c r="A112">
        <v>1968</v>
      </c>
      <c r="B112" t="s">
        <v>687</v>
      </c>
      <c r="C112" t="s">
        <v>337</v>
      </c>
      <c r="D112" t="s">
        <v>2895</v>
      </c>
      <c r="E112" s="7" t="s">
        <v>2322</v>
      </c>
      <c r="F112" s="4">
        <v>96</v>
      </c>
      <c r="G112" s="4">
        <v>28.3</v>
      </c>
      <c r="H112" t="s">
        <v>688</v>
      </c>
      <c r="I112" t="s">
        <v>688</v>
      </c>
      <c r="J112" t="s">
        <v>688</v>
      </c>
      <c r="K112" s="4">
        <v>86</v>
      </c>
      <c r="L112" t="s">
        <v>688</v>
      </c>
      <c r="M112" t="s">
        <v>421</v>
      </c>
    </row>
    <row r="113" spans="1:13" hidden="1">
      <c r="A113">
        <v>1968</v>
      </c>
      <c r="B113" t="s">
        <v>687</v>
      </c>
      <c r="C113" t="s">
        <v>337</v>
      </c>
      <c r="D113" t="s">
        <v>2786</v>
      </c>
      <c r="E113" s="5" t="s">
        <v>2328</v>
      </c>
      <c r="F113" s="4">
        <v>86</v>
      </c>
      <c r="G113" s="4">
        <v>28.1</v>
      </c>
      <c r="H113" t="s">
        <v>688</v>
      </c>
      <c r="I113" t="s">
        <v>688</v>
      </c>
      <c r="J113" t="s">
        <v>688</v>
      </c>
      <c r="K113" s="4">
        <v>83</v>
      </c>
      <c r="L113" t="s">
        <v>688</v>
      </c>
      <c r="M113" t="s">
        <v>421</v>
      </c>
    </row>
    <row r="114" spans="1:13" hidden="1">
      <c r="A114">
        <v>1968</v>
      </c>
      <c r="B114" t="s">
        <v>687</v>
      </c>
      <c r="C114" t="s">
        <v>337</v>
      </c>
      <c r="D114" t="s">
        <v>2787</v>
      </c>
      <c r="E114" s="26" t="s">
        <v>2307</v>
      </c>
      <c r="F114" s="4">
        <v>90</v>
      </c>
      <c r="G114" s="4">
        <v>28.5</v>
      </c>
      <c r="H114" t="s">
        <v>688</v>
      </c>
      <c r="I114" t="s">
        <v>688</v>
      </c>
      <c r="J114" t="s">
        <v>688</v>
      </c>
      <c r="K114" s="4">
        <v>92</v>
      </c>
      <c r="L114" t="s">
        <v>688</v>
      </c>
      <c r="M114" t="s">
        <v>421</v>
      </c>
    </row>
    <row r="115" spans="1:13" hidden="1">
      <c r="A115">
        <v>1968</v>
      </c>
      <c r="B115" t="s">
        <v>687</v>
      </c>
      <c r="C115" t="s">
        <v>337</v>
      </c>
      <c r="D115" t="s">
        <v>2913</v>
      </c>
      <c r="E115" s="5" t="s">
        <v>2319</v>
      </c>
      <c r="F115" s="4">
        <v>107</v>
      </c>
      <c r="G115" s="4">
        <v>28.6</v>
      </c>
      <c r="H115" t="s">
        <v>688</v>
      </c>
      <c r="I115" t="s">
        <v>688</v>
      </c>
      <c r="J115" t="s">
        <v>688</v>
      </c>
      <c r="K115" s="4">
        <v>83</v>
      </c>
      <c r="L115" t="s">
        <v>688</v>
      </c>
      <c r="M115" t="s">
        <v>421</v>
      </c>
    </row>
    <row r="116" spans="1:13" hidden="1">
      <c r="A116">
        <v>1968</v>
      </c>
      <c r="B116" t="s">
        <v>687</v>
      </c>
      <c r="C116" t="s">
        <v>337</v>
      </c>
      <c r="D116" t="s">
        <v>2911</v>
      </c>
      <c r="E116" s="7" t="s">
        <v>2325</v>
      </c>
      <c r="F116" s="4">
        <v>97</v>
      </c>
      <c r="G116" s="4">
        <v>28.6</v>
      </c>
      <c r="H116" t="s">
        <v>688</v>
      </c>
      <c r="I116" t="s">
        <v>688</v>
      </c>
      <c r="J116" t="s">
        <v>688</v>
      </c>
      <c r="K116" s="4">
        <v>79</v>
      </c>
      <c r="L116" t="s">
        <v>688</v>
      </c>
      <c r="M116" t="s">
        <v>421</v>
      </c>
    </row>
    <row r="117" spans="1:13" hidden="1">
      <c r="A117">
        <v>1968</v>
      </c>
      <c r="B117" t="s">
        <v>687</v>
      </c>
      <c r="C117" t="s">
        <v>337</v>
      </c>
      <c r="D117" t="s">
        <v>2915</v>
      </c>
      <c r="E117" s="7" t="s">
        <v>2333</v>
      </c>
      <c r="F117" s="4">
        <v>84</v>
      </c>
      <c r="G117" s="4">
        <v>28.9</v>
      </c>
      <c r="H117" t="s">
        <v>688</v>
      </c>
      <c r="I117" t="s">
        <v>688</v>
      </c>
      <c r="J117" t="s">
        <v>688</v>
      </c>
      <c r="K117" s="4">
        <v>82</v>
      </c>
      <c r="L117" t="s">
        <v>688</v>
      </c>
      <c r="M117" t="s">
        <v>421</v>
      </c>
    </row>
    <row r="118" spans="1:13" hidden="1">
      <c r="A118">
        <v>1968</v>
      </c>
      <c r="B118" t="s">
        <v>687</v>
      </c>
      <c r="C118" t="s">
        <v>337</v>
      </c>
      <c r="D118" t="s">
        <v>2897</v>
      </c>
      <c r="E118" s="5" t="s">
        <v>2326</v>
      </c>
      <c r="F118" s="4">
        <v>97</v>
      </c>
      <c r="G118" s="4">
        <v>28.9</v>
      </c>
      <c r="H118" t="s">
        <v>688</v>
      </c>
      <c r="I118" t="s">
        <v>688</v>
      </c>
      <c r="J118" t="s">
        <v>688</v>
      </c>
      <c r="K118" s="4">
        <v>86</v>
      </c>
      <c r="L118" t="s">
        <v>688</v>
      </c>
      <c r="M118" t="s">
        <v>421</v>
      </c>
    </row>
    <row r="119" spans="1:13" hidden="1">
      <c r="A119">
        <v>1968</v>
      </c>
      <c r="B119" t="s">
        <v>687</v>
      </c>
      <c r="C119" t="s">
        <v>337</v>
      </c>
      <c r="D119" t="s">
        <v>2773</v>
      </c>
      <c r="E119" s="7" t="s">
        <v>2335</v>
      </c>
      <c r="F119" s="4">
        <v>96</v>
      </c>
      <c r="G119" s="4">
        <v>28.9</v>
      </c>
      <c r="H119" t="s">
        <v>688</v>
      </c>
      <c r="I119" t="s">
        <v>688</v>
      </c>
      <c r="J119" t="s">
        <v>688</v>
      </c>
      <c r="K119" s="4">
        <v>77</v>
      </c>
      <c r="L119" t="s">
        <v>688</v>
      </c>
      <c r="M119" t="s">
        <v>421</v>
      </c>
    </row>
    <row r="120" spans="1:13" hidden="1">
      <c r="A120">
        <v>1968</v>
      </c>
      <c r="B120" t="s">
        <v>687</v>
      </c>
      <c r="C120" t="s">
        <v>337</v>
      </c>
      <c r="D120" t="s">
        <v>2778</v>
      </c>
      <c r="E120" s="7" t="s">
        <v>620</v>
      </c>
      <c r="F120" s="4">
        <v>92</v>
      </c>
      <c r="G120" s="4">
        <v>29</v>
      </c>
      <c r="H120" t="s">
        <v>688</v>
      </c>
      <c r="I120" t="s">
        <v>688</v>
      </c>
      <c r="J120" t="s">
        <v>688</v>
      </c>
      <c r="K120" s="4">
        <v>87</v>
      </c>
      <c r="L120" t="s">
        <v>688</v>
      </c>
      <c r="M120" t="s">
        <v>421</v>
      </c>
    </row>
    <row r="121" spans="1:13" hidden="1">
      <c r="A121">
        <v>1968</v>
      </c>
      <c r="B121" t="s">
        <v>687</v>
      </c>
      <c r="C121" t="s">
        <v>337</v>
      </c>
      <c r="D121" t="s">
        <v>2787</v>
      </c>
      <c r="E121" s="5" t="s">
        <v>2324</v>
      </c>
      <c r="F121" s="4">
        <v>88</v>
      </c>
      <c r="G121" s="4">
        <v>29.1</v>
      </c>
      <c r="H121" t="s">
        <v>688</v>
      </c>
      <c r="I121" t="s">
        <v>688</v>
      </c>
      <c r="J121" t="s">
        <v>688</v>
      </c>
      <c r="K121" s="4">
        <v>89</v>
      </c>
      <c r="L121" t="s">
        <v>688</v>
      </c>
      <c r="M121" t="s">
        <v>421</v>
      </c>
    </row>
    <row r="122" spans="1:13" hidden="1">
      <c r="A122">
        <v>1968</v>
      </c>
      <c r="B122" t="s">
        <v>687</v>
      </c>
      <c r="C122" t="s">
        <v>337</v>
      </c>
      <c r="D122" t="s">
        <v>2895</v>
      </c>
      <c r="E122" s="7" t="s">
        <v>2323</v>
      </c>
      <c r="F122" s="4">
        <v>95</v>
      </c>
      <c r="G122" s="4">
        <v>29.1</v>
      </c>
      <c r="H122" t="s">
        <v>688</v>
      </c>
      <c r="I122" t="s">
        <v>688</v>
      </c>
      <c r="J122" t="s">
        <v>688</v>
      </c>
      <c r="K122" s="4">
        <v>89</v>
      </c>
      <c r="L122" t="s">
        <v>688</v>
      </c>
      <c r="M122" t="s">
        <v>421</v>
      </c>
    </row>
    <row r="123" spans="1:13" hidden="1">
      <c r="A123">
        <v>1968</v>
      </c>
      <c r="B123" t="s">
        <v>687</v>
      </c>
      <c r="C123" t="s">
        <v>337</v>
      </c>
      <c r="D123" t="s">
        <v>2773</v>
      </c>
      <c r="E123" s="5" t="s">
        <v>2245</v>
      </c>
      <c r="F123" s="4">
        <v>103</v>
      </c>
      <c r="G123" s="4">
        <v>29.4</v>
      </c>
      <c r="H123" t="s">
        <v>688</v>
      </c>
      <c r="I123" t="s">
        <v>688</v>
      </c>
      <c r="J123" t="s">
        <v>688</v>
      </c>
      <c r="K123" s="4">
        <v>85</v>
      </c>
      <c r="L123" t="s">
        <v>688</v>
      </c>
      <c r="M123" t="s">
        <v>421</v>
      </c>
    </row>
    <row r="124" spans="1:13" hidden="1">
      <c r="A124">
        <v>1968</v>
      </c>
      <c r="B124" t="s">
        <v>687</v>
      </c>
      <c r="C124" t="s">
        <v>337</v>
      </c>
      <c r="D124" t="s">
        <v>2911</v>
      </c>
      <c r="E124" s="26" t="s">
        <v>2331</v>
      </c>
      <c r="F124" s="4">
        <v>101</v>
      </c>
      <c r="G124" s="4">
        <v>29.5</v>
      </c>
      <c r="H124" t="s">
        <v>688</v>
      </c>
      <c r="I124" t="s">
        <v>688</v>
      </c>
      <c r="J124" t="s">
        <v>688</v>
      </c>
      <c r="K124" s="4">
        <v>84</v>
      </c>
      <c r="L124" t="s">
        <v>688</v>
      </c>
      <c r="M124" t="s">
        <v>421</v>
      </c>
    </row>
    <row r="125" spans="1:13" hidden="1">
      <c r="A125">
        <v>1968</v>
      </c>
      <c r="B125" t="s">
        <v>687</v>
      </c>
      <c r="C125" t="s">
        <v>337</v>
      </c>
      <c r="D125" t="s">
        <v>2784</v>
      </c>
      <c r="E125" s="7" t="s">
        <v>2083</v>
      </c>
      <c r="F125" s="4">
        <v>103</v>
      </c>
      <c r="G125" s="4">
        <v>29.7</v>
      </c>
      <c r="H125" t="s">
        <v>688</v>
      </c>
      <c r="I125" t="s">
        <v>688</v>
      </c>
      <c r="J125" t="s">
        <v>688</v>
      </c>
      <c r="K125" s="4">
        <v>84</v>
      </c>
      <c r="L125" t="s">
        <v>688</v>
      </c>
      <c r="M125" t="s">
        <v>421</v>
      </c>
    </row>
    <row r="126" spans="1:13" hidden="1">
      <c r="A126">
        <v>1968</v>
      </c>
      <c r="B126" t="s">
        <v>687</v>
      </c>
      <c r="C126" t="s">
        <v>337</v>
      </c>
      <c r="D126" t="s">
        <v>2787</v>
      </c>
      <c r="E126" s="5" t="s">
        <v>2329</v>
      </c>
      <c r="F126" s="4">
        <v>94</v>
      </c>
      <c r="G126" s="4">
        <v>29.7</v>
      </c>
      <c r="H126" t="s">
        <v>688</v>
      </c>
      <c r="I126" t="s">
        <v>688</v>
      </c>
      <c r="J126" t="s">
        <v>688</v>
      </c>
      <c r="K126" s="4">
        <v>87</v>
      </c>
      <c r="L126" t="s">
        <v>688</v>
      </c>
      <c r="M126" t="s">
        <v>421</v>
      </c>
    </row>
    <row r="127" spans="1:13" hidden="1">
      <c r="A127">
        <v>1968</v>
      </c>
      <c r="B127" t="s">
        <v>687</v>
      </c>
      <c r="C127" t="s">
        <v>337</v>
      </c>
      <c r="D127" t="s">
        <v>2895</v>
      </c>
      <c r="E127" s="7" t="s">
        <v>2334</v>
      </c>
      <c r="F127" s="4">
        <v>98</v>
      </c>
      <c r="G127" s="4">
        <v>29.8</v>
      </c>
      <c r="H127" t="s">
        <v>688</v>
      </c>
      <c r="I127" t="s">
        <v>688</v>
      </c>
      <c r="J127" t="s">
        <v>688</v>
      </c>
      <c r="K127" s="4">
        <v>88</v>
      </c>
      <c r="L127" t="s">
        <v>688</v>
      </c>
      <c r="M127" t="s">
        <v>421</v>
      </c>
    </row>
    <row r="128" spans="1:13" hidden="1">
      <c r="A128">
        <v>1968</v>
      </c>
      <c r="B128" t="s">
        <v>687</v>
      </c>
      <c r="C128" t="s">
        <v>337</v>
      </c>
      <c r="D128" t="s">
        <v>2911</v>
      </c>
      <c r="E128" s="5" t="s">
        <v>2330</v>
      </c>
      <c r="F128" s="4">
        <v>92</v>
      </c>
      <c r="G128" s="4">
        <v>29.8</v>
      </c>
      <c r="H128" t="s">
        <v>688</v>
      </c>
      <c r="I128" t="s">
        <v>688</v>
      </c>
      <c r="J128" t="s">
        <v>688</v>
      </c>
      <c r="K128" s="4">
        <v>86</v>
      </c>
      <c r="L128" t="s">
        <v>688</v>
      </c>
      <c r="M128" t="s">
        <v>421</v>
      </c>
    </row>
    <row r="129" spans="1:13" hidden="1">
      <c r="A129">
        <v>1968</v>
      </c>
      <c r="B129" t="s">
        <v>687</v>
      </c>
      <c r="C129" t="s">
        <v>337</v>
      </c>
      <c r="D129" t="s">
        <v>2784</v>
      </c>
      <c r="E129" s="7" t="s">
        <v>2332</v>
      </c>
      <c r="F129" s="4">
        <v>92</v>
      </c>
      <c r="G129" s="4">
        <v>29.9</v>
      </c>
      <c r="H129" t="s">
        <v>688</v>
      </c>
      <c r="I129" t="s">
        <v>688</v>
      </c>
      <c r="J129" t="s">
        <v>688</v>
      </c>
      <c r="K129" s="4">
        <v>87</v>
      </c>
      <c r="L129" t="s">
        <v>688</v>
      </c>
      <c r="M129" t="s">
        <v>421</v>
      </c>
    </row>
    <row r="130" spans="1:13" hidden="1">
      <c r="A130">
        <v>1968</v>
      </c>
      <c r="B130" t="s">
        <v>687</v>
      </c>
      <c r="C130" t="s">
        <v>337</v>
      </c>
      <c r="D130" t="s">
        <v>2895</v>
      </c>
      <c r="E130" s="7" t="s">
        <v>2327</v>
      </c>
      <c r="F130" s="4">
        <v>86</v>
      </c>
      <c r="G130" s="4">
        <v>30</v>
      </c>
      <c r="H130" t="s">
        <v>688</v>
      </c>
      <c r="I130" t="s">
        <v>688</v>
      </c>
      <c r="J130" t="s">
        <v>688</v>
      </c>
      <c r="K130" s="4">
        <v>92</v>
      </c>
      <c r="L130" t="s">
        <v>688</v>
      </c>
      <c r="M130" t="s">
        <v>421</v>
      </c>
    </row>
    <row r="131" spans="1:13" hidden="1">
      <c r="A131">
        <v>1968</v>
      </c>
      <c r="B131" t="s">
        <v>687</v>
      </c>
      <c r="C131" t="s">
        <v>337</v>
      </c>
      <c r="D131" t="s">
        <v>2897</v>
      </c>
      <c r="E131" s="7" t="s">
        <v>2339</v>
      </c>
      <c r="F131" s="4">
        <v>94</v>
      </c>
      <c r="G131" s="4">
        <v>30.1</v>
      </c>
      <c r="H131" t="s">
        <v>688</v>
      </c>
      <c r="I131" t="s">
        <v>688</v>
      </c>
      <c r="J131" t="s">
        <v>688</v>
      </c>
      <c r="K131" s="4">
        <v>83</v>
      </c>
      <c r="L131" t="s">
        <v>688</v>
      </c>
      <c r="M131" t="s">
        <v>421</v>
      </c>
    </row>
    <row r="132" spans="1:13" hidden="1">
      <c r="A132">
        <v>1968</v>
      </c>
      <c r="B132" t="s">
        <v>687</v>
      </c>
      <c r="C132" t="s">
        <v>337</v>
      </c>
      <c r="D132" t="s">
        <v>2773</v>
      </c>
      <c r="E132" s="7" t="s">
        <v>2041</v>
      </c>
      <c r="F132" s="4">
        <v>87</v>
      </c>
      <c r="G132" s="4">
        <v>30.1</v>
      </c>
      <c r="H132" t="s">
        <v>688</v>
      </c>
      <c r="I132" t="s">
        <v>688</v>
      </c>
      <c r="J132" t="s">
        <v>688</v>
      </c>
      <c r="K132" s="4">
        <v>87</v>
      </c>
      <c r="L132" t="s">
        <v>688</v>
      </c>
      <c r="M132" t="s">
        <v>421</v>
      </c>
    </row>
    <row r="133" spans="1:13" hidden="1">
      <c r="A133">
        <v>1968</v>
      </c>
      <c r="B133" t="s">
        <v>687</v>
      </c>
      <c r="C133" t="s">
        <v>337</v>
      </c>
      <c r="D133" t="s">
        <v>2911</v>
      </c>
      <c r="E133" s="5" t="s">
        <v>2341</v>
      </c>
      <c r="F133" s="4">
        <v>111</v>
      </c>
      <c r="G133" s="4">
        <v>30.6</v>
      </c>
      <c r="H133" t="s">
        <v>688</v>
      </c>
      <c r="I133" t="s">
        <v>688</v>
      </c>
      <c r="J133" t="s">
        <v>688</v>
      </c>
      <c r="K133" s="4">
        <v>90</v>
      </c>
      <c r="L133" t="s">
        <v>688</v>
      </c>
      <c r="M133" t="s">
        <v>421</v>
      </c>
    </row>
    <row r="134" spans="1:13" hidden="1">
      <c r="A134">
        <v>1968</v>
      </c>
      <c r="B134" t="s">
        <v>687</v>
      </c>
      <c r="C134" t="s">
        <v>337</v>
      </c>
      <c r="D134" t="s">
        <v>2808</v>
      </c>
      <c r="E134" s="7" t="s">
        <v>411</v>
      </c>
      <c r="F134" s="4">
        <v>87</v>
      </c>
      <c r="G134" s="4">
        <v>30.7</v>
      </c>
      <c r="H134" t="s">
        <v>688</v>
      </c>
      <c r="I134" t="s">
        <v>688</v>
      </c>
      <c r="J134" t="s">
        <v>688</v>
      </c>
      <c r="K134" s="4">
        <v>87</v>
      </c>
      <c r="L134" t="s">
        <v>688</v>
      </c>
      <c r="M134" t="s">
        <v>421</v>
      </c>
    </row>
    <row r="135" spans="1:13" hidden="1">
      <c r="A135">
        <v>1968</v>
      </c>
      <c r="B135" t="s">
        <v>687</v>
      </c>
      <c r="C135" t="s">
        <v>337</v>
      </c>
      <c r="D135" t="s">
        <v>2905</v>
      </c>
      <c r="E135" s="7" t="s">
        <v>2095</v>
      </c>
      <c r="F135" s="4">
        <v>88</v>
      </c>
      <c r="G135" s="4">
        <v>30.8</v>
      </c>
      <c r="H135" t="s">
        <v>688</v>
      </c>
      <c r="I135" t="s">
        <v>688</v>
      </c>
      <c r="J135" t="s">
        <v>688</v>
      </c>
      <c r="K135" s="4">
        <v>86</v>
      </c>
      <c r="L135" t="s">
        <v>688</v>
      </c>
      <c r="M135" t="s">
        <v>421</v>
      </c>
    </row>
    <row r="136" spans="1:13" hidden="1">
      <c r="A136">
        <v>1968</v>
      </c>
      <c r="B136" t="s">
        <v>687</v>
      </c>
      <c r="C136" t="s">
        <v>337</v>
      </c>
      <c r="D136" t="s">
        <v>2911</v>
      </c>
      <c r="E136" s="5" t="s">
        <v>2338</v>
      </c>
      <c r="F136" s="4">
        <v>103</v>
      </c>
      <c r="G136" s="4">
        <v>31.1</v>
      </c>
      <c r="H136" t="s">
        <v>688</v>
      </c>
      <c r="I136" t="s">
        <v>688</v>
      </c>
      <c r="J136" t="s">
        <v>688</v>
      </c>
      <c r="K136" s="4">
        <v>83</v>
      </c>
      <c r="L136" t="s">
        <v>688</v>
      </c>
      <c r="M136" t="s">
        <v>421</v>
      </c>
    </row>
    <row r="137" spans="1:13" hidden="1">
      <c r="A137">
        <v>1968</v>
      </c>
      <c r="B137" t="s">
        <v>687</v>
      </c>
      <c r="C137" t="s">
        <v>337</v>
      </c>
      <c r="D137" t="s">
        <v>2887</v>
      </c>
      <c r="E137" s="7" t="s">
        <v>2336</v>
      </c>
      <c r="F137" s="4">
        <v>93</v>
      </c>
      <c r="G137" s="4">
        <v>31.1</v>
      </c>
      <c r="H137" t="s">
        <v>688</v>
      </c>
      <c r="I137" t="s">
        <v>688</v>
      </c>
      <c r="J137" t="s">
        <v>688</v>
      </c>
      <c r="K137" s="4">
        <v>89</v>
      </c>
      <c r="L137" t="s">
        <v>688</v>
      </c>
      <c r="M137" t="s">
        <v>421</v>
      </c>
    </row>
    <row r="138" spans="1:13" hidden="1">
      <c r="A138">
        <v>1968</v>
      </c>
      <c r="B138" t="s">
        <v>687</v>
      </c>
      <c r="C138" t="s">
        <v>337</v>
      </c>
      <c r="D138" t="s">
        <v>2912</v>
      </c>
      <c r="E138" s="5" t="s">
        <v>2337</v>
      </c>
      <c r="F138" s="4">
        <v>92</v>
      </c>
      <c r="G138" s="4">
        <v>31.2</v>
      </c>
      <c r="H138" t="s">
        <v>688</v>
      </c>
      <c r="I138" t="s">
        <v>688</v>
      </c>
      <c r="J138" t="s">
        <v>688</v>
      </c>
      <c r="K138" s="4">
        <v>75</v>
      </c>
      <c r="L138" t="s">
        <v>688</v>
      </c>
      <c r="M138" t="s">
        <v>421</v>
      </c>
    </row>
    <row r="139" spans="1:13" hidden="1">
      <c r="A139">
        <v>1968</v>
      </c>
      <c r="B139" t="s">
        <v>687</v>
      </c>
      <c r="C139" t="s">
        <v>337</v>
      </c>
      <c r="D139" t="s">
        <v>2897</v>
      </c>
      <c r="E139" s="26" t="s">
        <v>2215</v>
      </c>
      <c r="F139" s="4">
        <v>82</v>
      </c>
      <c r="G139" s="4">
        <v>31.5</v>
      </c>
      <c r="H139" t="s">
        <v>688</v>
      </c>
      <c r="I139" t="s">
        <v>688</v>
      </c>
      <c r="J139" t="s">
        <v>688</v>
      </c>
      <c r="K139" s="4">
        <v>87</v>
      </c>
      <c r="L139" t="s">
        <v>688</v>
      </c>
      <c r="M139" t="s">
        <v>421</v>
      </c>
    </row>
    <row r="140" spans="1:13" hidden="1">
      <c r="A140">
        <v>1968</v>
      </c>
      <c r="B140" t="s">
        <v>687</v>
      </c>
      <c r="C140" t="s">
        <v>337</v>
      </c>
      <c r="D140" t="s">
        <v>2773</v>
      </c>
      <c r="E140" s="7" t="s">
        <v>2342</v>
      </c>
      <c r="F140" s="4">
        <v>100</v>
      </c>
      <c r="G140" s="4">
        <v>32.1</v>
      </c>
      <c r="H140" t="s">
        <v>688</v>
      </c>
      <c r="I140" t="s">
        <v>688</v>
      </c>
      <c r="J140" t="s">
        <v>688</v>
      </c>
      <c r="K140" s="4">
        <v>84</v>
      </c>
      <c r="L140" t="s">
        <v>688</v>
      </c>
      <c r="M140" t="s">
        <v>421</v>
      </c>
    </row>
    <row r="141" spans="1:13" hidden="1">
      <c r="A141">
        <v>1968</v>
      </c>
      <c r="B141" t="s">
        <v>687</v>
      </c>
      <c r="C141" t="s">
        <v>337</v>
      </c>
      <c r="D141" t="s">
        <v>2911</v>
      </c>
      <c r="E141" s="7" t="s">
        <v>2340</v>
      </c>
      <c r="F141" s="4">
        <v>80</v>
      </c>
      <c r="G141" s="4">
        <v>32.299999999999997</v>
      </c>
      <c r="H141" t="s">
        <v>688</v>
      </c>
      <c r="I141" t="s">
        <v>688</v>
      </c>
      <c r="J141" t="s">
        <v>688</v>
      </c>
      <c r="K141" s="4">
        <v>85</v>
      </c>
      <c r="L141" t="s">
        <v>688</v>
      </c>
      <c r="M141" t="s">
        <v>421</v>
      </c>
    </row>
    <row r="142" spans="1:13" hidden="1">
      <c r="A142">
        <v>1968</v>
      </c>
      <c r="B142" t="s">
        <v>687</v>
      </c>
      <c r="C142" t="s">
        <v>337</v>
      </c>
      <c r="D142" t="s">
        <v>2914</v>
      </c>
      <c r="E142" s="7" t="s">
        <v>2343</v>
      </c>
      <c r="F142" s="4">
        <v>84</v>
      </c>
      <c r="G142" s="4">
        <v>33.4</v>
      </c>
      <c r="H142" t="s">
        <v>688</v>
      </c>
      <c r="I142" t="s">
        <v>688</v>
      </c>
      <c r="J142" t="s">
        <v>688</v>
      </c>
      <c r="K142" s="4">
        <v>87</v>
      </c>
      <c r="L142" t="s">
        <v>688</v>
      </c>
      <c r="M142" t="s">
        <v>421</v>
      </c>
    </row>
    <row r="143" spans="1:13" hidden="1">
      <c r="A143">
        <v>1968</v>
      </c>
      <c r="B143" t="s">
        <v>687</v>
      </c>
      <c r="C143" t="s">
        <v>337</v>
      </c>
      <c r="D143" t="s">
        <v>2773</v>
      </c>
      <c r="E143" s="5" t="s">
        <v>2053</v>
      </c>
      <c r="F143" s="4">
        <v>95</v>
      </c>
      <c r="G143" s="4">
        <v>34.200000000000003</v>
      </c>
      <c r="H143" t="s">
        <v>688</v>
      </c>
      <c r="I143" t="s">
        <v>688</v>
      </c>
      <c r="J143" t="s">
        <v>688</v>
      </c>
      <c r="K143" s="4">
        <v>87</v>
      </c>
      <c r="L143" t="s">
        <v>688</v>
      </c>
      <c r="M143" t="s">
        <v>421</v>
      </c>
    </row>
    <row r="144" spans="1:13" hidden="1">
      <c r="A144">
        <v>1968</v>
      </c>
      <c r="B144" t="s">
        <v>687</v>
      </c>
      <c r="C144" t="s">
        <v>340</v>
      </c>
      <c r="D144" t="s">
        <v>2887</v>
      </c>
      <c r="E144" s="5" t="s">
        <v>2296</v>
      </c>
      <c r="F144" s="6">
        <v>127</v>
      </c>
      <c r="G144" s="6">
        <v>18.8</v>
      </c>
      <c r="H144" t="s">
        <v>688</v>
      </c>
      <c r="I144" t="s">
        <v>688</v>
      </c>
      <c r="J144" t="s">
        <v>688</v>
      </c>
      <c r="K144" s="6">
        <v>91</v>
      </c>
      <c r="L144" t="s">
        <v>688</v>
      </c>
      <c r="M144" t="s">
        <v>603</v>
      </c>
    </row>
    <row r="145" spans="1:13" hidden="1">
      <c r="A145">
        <v>1968</v>
      </c>
      <c r="B145" t="s">
        <v>687</v>
      </c>
      <c r="C145" t="s">
        <v>340</v>
      </c>
      <c r="D145" t="s">
        <v>2805</v>
      </c>
      <c r="E145" s="7" t="s">
        <v>2345</v>
      </c>
      <c r="F145" s="8">
        <v>105</v>
      </c>
      <c r="G145" s="8">
        <v>19.100000000000001</v>
      </c>
      <c r="H145" t="s">
        <v>688</v>
      </c>
      <c r="I145" t="s">
        <v>688</v>
      </c>
      <c r="J145" t="s">
        <v>688</v>
      </c>
      <c r="K145" s="9">
        <v>89</v>
      </c>
      <c r="L145" t="s">
        <v>688</v>
      </c>
      <c r="M145" t="s">
        <v>603</v>
      </c>
    </row>
    <row r="146" spans="1:13" hidden="1">
      <c r="A146">
        <v>1968</v>
      </c>
      <c r="B146" t="s">
        <v>687</v>
      </c>
      <c r="C146" t="s">
        <v>340</v>
      </c>
      <c r="D146" t="s">
        <v>2932</v>
      </c>
      <c r="E146" s="7" t="s">
        <v>1437</v>
      </c>
      <c r="F146" s="6">
        <v>103</v>
      </c>
      <c r="G146" s="6">
        <v>19.600000000000001</v>
      </c>
      <c r="H146" t="s">
        <v>688</v>
      </c>
      <c r="I146" t="s">
        <v>688</v>
      </c>
      <c r="J146" t="s">
        <v>688</v>
      </c>
      <c r="K146" s="6">
        <v>88</v>
      </c>
      <c r="L146" t="s">
        <v>688</v>
      </c>
      <c r="M146" t="s">
        <v>603</v>
      </c>
    </row>
    <row r="147" spans="1:13" hidden="1">
      <c r="A147">
        <v>1968</v>
      </c>
      <c r="B147" t="s">
        <v>687</v>
      </c>
      <c r="C147" t="s">
        <v>340</v>
      </c>
      <c r="D147" t="s">
        <v>2784</v>
      </c>
      <c r="E147" s="7" t="s">
        <v>2346</v>
      </c>
      <c r="F147" s="6">
        <v>107</v>
      </c>
      <c r="G147" s="6">
        <v>19.600000000000001</v>
      </c>
      <c r="H147" t="s">
        <v>688</v>
      </c>
      <c r="I147" t="s">
        <v>688</v>
      </c>
      <c r="J147" t="s">
        <v>688</v>
      </c>
      <c r="K147" s="9">
        <v>92</v>
      </c>
      <c r="L147" t="s">
        <v>688</v>
      </c>
      <c r="M147" t="s">
        <v>603</v>
      </c>
    </row>
    <row r="148" spans="1:13" hidden="1">
      <c r="A148">
        <v>1968</v>
      </c>
      <c r="B148" t="s">
        <v>687</v>
      </c>
      <c r="C148" t="s">
        <v>340</v>
      </c>
      <c r="D148" t="s">
        <v>2887</v>
      </c>
      <c r="E148" s="5" t="s">
        <v>2295</v>
      </c>
      <c r="F148" s="9">
        <v>120</v>
      </c>
      <c r="G148" s="9">
        <v>20</v>
      </c>
      <c r="H148" t="s">
        <v>688</v>
      </c>
      <c r="I148" t="s">
        <v>688</v>
      </c>
      <c r="J148" t="s">
        <v>688</v>
      </c>
      <c r="K148" s="8">
        <v>99</v>
      </c>
      <c r="L148" t="s">
        <v>688</v>
      </c>
      <c r="M148" t="s">
        <v>603</v>
      </c>
    </row>
    <row r="149" spans="1:13" hidden="1">
      <c r="A149">
        <v>1968</v>
      </c>
      <c r="B149" t="s">
        <v>687</v>
      </c>
      <c r="C149" t="s">
        <v>340</v>
      </c>
      <c r="D149" t="s">
        <v>2887</v>
      </c>
      <c r="E149" s="7" t="s">
        <v>2297</v>
      </c>
      <c r="F149" s="6">
        <v>130</v>
      </c>
      <c r="G149" s="6">
        <v>20.2</v>
      </c>
      <c r="H149" t="s">
        <v>688</v>
      </c>
      <c r="I149" t="s">
        <v>688</v>
      </c>
      <c r="J149" t="s">
        <v>688</v>
      </c>
      <c r="K149" s="6">
        <v>99</v>
      </c>
      <c r="L149" t="s">
        <v>688</v>
      </c>
      <c r="M149" t="s">
        <v>603</v>
      </c>
    </row>
    <row r="150" spans="1:13" hidden="1">
      <c r="A150">
        <v>1968</v>
      </c>
      <c r="B150" t="s">
        <v>687</v>
      </c>
      <c r="C150" t="s">
        <v>340</v>
      </c>
      <c r="D150" t="s">
        <v>2773</v>
      </c>
      <c r="E150" s="7" t="s">
        <v>2199</v>
      </c>
      <c r="F150" s="6">
        <v>117</v>
      </c>
      <c r="G150" s="6">
        <v>20.3</v>
      </c>
      <c r="H150" t="s">
        <v>688</v>
      </c>
      <c r="I150" t="s">
        <v>688</v>
      </c>
      <c r="J150" t="s">
        <v>688</v>
      </c>
      <c r="K150" s="8">
        <v>87</v>
      </c>
      <c r="L150" t="s">
        <v>688</v>
      </c>
      <c r="M150" t="s">
        <v>603</v>
      </c>
    </row>
    <row r="151" spans="1:13" hidden="1">
      <c r="A151">
        <v>1968</v>
      </c>
      <c r="B151" t="s">
        <v>687</v>
      </c>
      <c r="C151" t="s">
        <v>340</v>
      </c>
      <c r="D151" t="s">
        <v>2916</v>
      </c>
      <c r="E151" s="5" t="s">
        <v>2298</v>
      </c>
      <c r="F151" s="6">
        <v>107</v>
      </c>
      <c r="G151" s="6">
        <v>20.6</v>
      </c>
      <c r="H151" t="s">
        <v>688</v>
      </c>
      <c r="I151" t="s">
        <v>688</v>
      </c>
      <c r="J151" t="s">
        <v>688</v>
      </c>
      <c r="K151" s="6">
        <v>81</v>
      </c>
      <c r="L151" t="s">
        <v>688</v>
      </c>
      <c r="M151" t="s">
        <v>603</v>
      </c>
    </row>
    <row r="152" spans="1:13" hidden="1">
      <c r="A152">
        <v>1968</v>
      </c>
      <c r="B152" t="s">
        <v>687</v>
      </c>
      <c r="C152" t="s">
        <v>340</v>
      </c>
      <c r="D152" t="s">
        <v>2897</v>
      </c>
      <c r="E152" s="7" t="s">
        <v>2347</v>
      </c>
      <c r="F152" s="6">
        <v>121</v>
      </c>
      <c r="G152" s="6">
        <v>20.6</v>
      </c>
      <c r="H152" t="s">
        <v>688</v>
      </c>
      <c r="I152" t="s">
        <v>688</v>
      </c>
      <c r="J152" t="s">
        <v>688</v>
      </c>
      <c r="K152" s="9">
        <v>92</v>
      </c>
      <c r="L152" t="s">
        <v>688</v>
      </c>
      <c r="M152" t="s">
        <v>603</v>
      </c>
    </row>
    <row r="153" spans="1:13" hidden="1">
      <c r="A153">
        <v>1968</v>
      </c>
      <c r="B153" t="s">
        <v>687</v>
      </c>
      <c r="C153" t="s">
        <v>340</v>
      </c>
      <c r="D153" t="s">
        <v>2773</v>
      </c>
      <c r="E153" s="45" t="s">
        <v>1979</v>
      </c>
      <c r="F153" s="8">
        <v>123</v>
      </c>
      <c r="G153" s="8">
        <v>20.5</v>
      </c>
      <c r="H153" t="s">
        <v>688</v>
      </c>
      <c r="I153" t="s">
        <v>688</v>
      </c>
      <c r="J153" t="s">
        <v>688</v>
      </c>
      <c r="K153" s="9">
        <v>96</v>
      </c>
      <c r="L153" t="s">
        <v>688</v>
      </c>
      <c r="M153" t="s">
        <v>603</v>
      </c>
    </row>
    <row r="154" spans="1:13" hidden="1">
      <c r="A154">
        <v>1968</v>
      </c>
      <c r="B154" t="s">
        <v>687</v>
      </c>
      <c r="C154" t="s">
        <v>340</v>
      </c>
      <c r="D154" t="s">
        <v>2915</v>
      </c>
      <c r="E154" s="45" t="s">
        <v>2348</v>
      </c>
      <c r="F154" s="6">
        <v>106</v>
      </c>
      <c r="G154" s="6">
        <v>20.5</v>
      </c>
      <c r="H154" t="s">
        <v>688</v>
      </c>
      <c r="I154" t="s">
        <v>688</v>
      </c>
      <c r="J154" t="s">
        <v>688</v>
      </c>
      <c r="K154" s="6">
        <v>90</v>
      </c>
      <c r="L154" t="s">
        <v>688</v>
      </c>
      <c r="M154" t="s">
        <v>603</v>
      </c>
    </row>
    <row r="155" spans="1:13" hidden="1">
      <c r="A155">
        <v>1968</v>
      </c>
      <c r="B155" t="s">
        <v>687</v>
      </c>
      <c r="C155" t="s">
        <v>340</v>
      </c>
      <c r="D155" t="s">
        <v>2915</v>
      </c>
      <c r="E155" s="45" t="s">
        <v>2349</v>
      </c>
      <c r="F155" s="6">
        <v>110</v>
      </c>
      <c r="G155" s="6">
        <v>20.8</v>
      </c>
      <c r="H155" t="s">
        <v>688</v>
      </c>
      <c r="I155" t="s">
        <v>688</v>
      </c>
      <c r="J155" t="s">
        <v>688</v>
      </c>
      <c r="K155" s="9">
        <v>90</v>
      </c>
      <c r="L155" t="s">
        <v>688</v>
      </c>
      <c r="M155" t="s">
        <v>603</v>
      </c>
    </row>
    <row r="156" spans="1:13" hidden="1">
      <c r="A156">
        <v>1968</v>
      </c>
      <c r="B156" t="s">
        <v>687</v>
      </c>
      <c r="C156" t="s">
        <v>340</v>
      </c>
      <c r="D156" t="s">
        <v>2773</v>
      </c>
      <c r="E156" s="45" t="s">
        <v>1980</v>
      </c>
      <c r="F156" s="6">
        <v>118</v>
      </c>
      <c r="G156" s="6">
        <v>20.9</v>
      </c>
      <c r="H156" t="s">
        <v>688</v>
      </c>
      <c r="I156" t="s">
        <v>688</v>
      </c>
      <c r="J156" t="s">
        <v>688</v>
      </c>
      <c r="K156" s="6">
        <v>96</v>
      </c>
      <c r="L156" t="s">
        <v>688</v>
      </c>
      <c r="M156" t="s">
        <v>603</v>
      </c>
    </row>
    <row r="157" spans="1:13" hidden="1">
      <c r="A157">
        <v>1968</v>
      </c>
      <c r="B157" t="s">
        <v>687</v>
      </c>
      <c r="C157" t="s">
        <v>340</v>
      </c>
      <c r="D157" t="s">
        <v>2773</v>
      </c>
      <c r="E157" s="45" t="s">
        <v>2251</v>
      </c>
      <c r="F157" s="6">
        <v>128</v>
      </c>
      <c r="G157" s="6">
        <v>21.3</v>
      </c>
      <c r="H157" t="s">
        <v>688</v>
      </c>
      <c r="I157" t="s">
        <v>688</v>
      </c>
      <c r="J157" t="s">
        <v>688</v>
      </c>
      <c r="K157" s="6">
        <v>88</v>
      </c>
      <c r="L157" t="s">
        <v>688</v>
      </c>
      <c r="M157" t="s">
        <v>603</v>
      </c>
    </row>
    <row r="158" spans="1:13" hidden="1">
      <c r="A158">
        <v>1968</v>
      </c>
      <c r="B158" t="s">
        <v>687</v>
      </c>
      <c r="C158" t="s">
        <v>340</v>
      </c>
      <c r="D158" t="s">
        <v>2775</v>
      </c>
      <c r="E158" s="45" t="s">
        <v>2147</v>
      </c>
      <c r="F158" s="8">
        <v>119</v>
      </c>
      <c r="G158" s="8">
        <v>21.3</v>
      </c>
      <c r="H158" t="s">
        <v>688</v>
      </c>
      <c r="I158" t="s">
        <v>688</v>
      </c>
      <c r="J158" t="s">
        <v>688</v>
      </c>
      <c r="K158" s="8">
        <v>92</v>
      </c>
      <c r="L158" t="s">
        <v>688</v>
      </c>
      <c r="M158" t="s">
        <v>603</v>
      </c>
    </row>
    <row r="159" spans="1:13" hidden="1">
      <c r="A159">
        <v>1968</v>
      </c>
      <c r="B159" t="s">
        <v>687</v>
      </c>
      <c r="C159" t="s">
        <v>340</v>
      </c>
      <c r="D159" t="s">
        <v>2773</v>
      </c>
      <c r="E159" s="45" t="s">
        <v>1043</v>
      </c>
      <c r="F159" s="6">
        <v>108</v>
      </c>
      <c r="G159" s="6">
        <v>21.6</v>
      </c>
      <c r="H159" t="s">
        <v>688</v>
      </c>
      <c r="I159" t="s">
        <v>688</v>
      </c>
      <c r="J159" t="s">
        <v>688</v>
      </c>
      <c r="K159" s="6">
        <v>87</v>
      </c>
      <c r="L159" t="s">
        <v>688</v>
      </c>
      <c r="M159" t="s">
        <v>603</v>
      </c>
    </row>
    <row r="160" spans="1:13" hidden="1">
      <c r="A160">
        <v>1968</v>
      </c>
      <c r="B160" t="s">
        <v>687</v>
      </c>
      <c r="C160" t="s">
        <v>340</v>
      </c>
      <c r="D160" t="s">
        <v>2775</v>
      </c>
      <c r="E160" s="45" t="s">
        <v>2350</v>
      </c>
      <c r="F160" s="6">
        <v>126</v>
      </c>
      <c r="G160" s="8">
        <v>21.5</v>
      </c>
      <c r="H160" t="s">
        <v>688</v>
      </c>
      <c r="I160" t="s">
        <v>688</v>
      </c>
      <c r="J160" t="s">
        <v>688</v>
      </c>
      <c r="K160" s="6">
        <v>96</v>
      </c>
      <c r="L160" t="s">
        <v>688</v>
      </c>
      <c r="M160" t="s">
        <v>603</v>
      </c>
    </row>
    <row r="161" spans="1:13" hidden="1">
      <c r="A161">
        <v>1968</v>
      </c>
      <c r="B161" t="s">
        <v>687</v>
      </c>
      <c r="C161" t="s">
        <v>340</v>
      </c>
      <c r="D161" t="s">
        <v>2915</v>
      </c>
      <c r="E161" s="45" t="s">
        <v>2351</v>
      </c>
      <c r="F161" s="6">
        <v>106</v>
      </c>
      <c r="G161" s="6">
        <v>21.7</v>
      </c>
      <c r="H161" t="s">
        <v>688</v>
      </c>
      <c r="I161" t="s">
        <v>688</v>
      </c>
      <c r="J161" t="s">
        <v>688</v>
      </c>
      <c r="K161" s="9">
        <v>91</v>
      </c>
      <c r="L161" t="s">
        <v>688</v>
      </c>
      <c r="M161" t="s">
        <v>603</v>
      </c>
    </row>
    <row r="162" spans="1:13" hidden="1">
      <c r="A162">
        <v>1968</v>
      </c>
      <c r="B162" t="s">
        <v>687</v>
      </c>
      <c r="C162" t="s">
        <v>340</v>
      </c>
      <c r="D162" t="s">
        <v>2897</v>
      </c>
      <c r="E162" s="45" t="s">
        <v>2352</v>
      </c>
      <c r="F162" s="6">
        <v>126</v>
      </c>
      <c r="G162" s="6">
        <v>21.8</v>
      </c>
      <c r="H162" t="s">
        <v>688</v>
      </c>
      <c r="I162" t="s">
        <v>688</v>
      </c>
      <c r="J162" t="s">
        <v>688</v>
      </c>
      <c r="K162" s="9">
        <v>85</v>
      </c>
      <c r="L162" t="s">
        <v>688</v>
      </c>
      <c r="M162" t="s">
        <v>603</v>
      </c>
    </row>
    <row r="163" spans="1:13" hidden="1">
      <c r="A163">
        <v>1968</v>
      </c>
      <c r="B163" t="s">
        <v>687</v>
      </c>
      <c r="C163" t="s">
        <v>340</v>
      </c>
      <c r="D163" t="s">
        <v>2915</v>
      </c>
      <c r="E163" s="45" t="s">
        <v>2305</v>
      </c>
      <c r="F163" s="9">
        <v>106</v>
      </c>
      <c r="G163" s="9">
        <v>21.8</v>
      </c>
      <c r="H163" t="s">
        <v>688</v>
      </c>
      <c r="I163" t="s">
        <v>688</v>
      </c>
      <c r="J163" t="s">
        <v>688</v>
      </c>
      <c r="K163" s="8">
        <v>87</v>
      </c>
      <c r="L163" t="s">
        <v>688</v>
      </c>
      <c r="M163" t="s">
        <v>603</v>
      </c>
    </row>
    <row r="164" spans="1:13" hidden="1">
      <c r="A164">
        <v>1968</v>
      </c>
      <c r="B164" t="s">
        <v>687</v>
      </c>
      <c r="C164" t="s">
        <v>340</v>
      </c>
      <c r="D164" t="s">
        <v>2911</v>
      </c>
      <c r="E164" s="45" t="s">
        <v>2353</v>
      </c>
      <c r="F164" s="6">
        <v>112</v>
      </c>
      <c r="G164" s="6">
        <v>21.8</v>
      </c>
      <c r="H164" t="s">
        <v>688</v>
      </c>
      <c r="I164" t="s">
        <v>688</v>
      </c>
      <c r="J164" t="s">
        <v>688</v>
      </c>
      <c r="K164" s="6">
        <v>90</v>
      </c>
      <c r="L164" t="s">
        <v>688</v>
      </c>
      <c r="M164" t="s">
        <v>603</v>
      </c>
    </row>
    <row r="165" spans="1:13" hidden="1">
      <c r="A165">
        <v>1968</v>
      </c>
      <c r="B165" t="s">
        <v>687</v>
      </c>
      <c r="C165" t="s">
        <v>340</v>
      </c>
      <c r="D165" t="s">
        <v>2887</v>
      </c>
      <c r="E165" s="45" t="s">
        <v>2308</v>
      </c>
      <c r="F165" s="6">
        <v>128</v>
      </c>
      <c r="G165" s="6">
        <v>21.9</v>
      </c>
      <c r="H165" t="s">
        <v>688</v>
      </c>
      <c r="I165" t="s">
        <v>688</v>
      </c>
      <c r="J165" t="s">
        <v>688</v>
      </c>
      <c r="K165" s="6">
        <v>86</v>
      </c>
      <c r="L165" t="s">
        <v>688</v>
      </c>
      <c r="M165" t="s">
        <v>603</v>
      </c>
    </row>
    <row r="166" spans="1:13" hidden="1">
      <c r="A166">
        <v>1968</v>
      </c>
      <c r="B166" t="s">
        <v>687</v>
      </c>
      <c r="C166" t="s">
        <v>340</v>
      </c>
      <c r="D166" t="s">
        <v>2773</v>
      </c>
      <c r="E166" s="45" t="s">
        <v>2301</v>
      </c>
      <c r="F166" s="6">
        <v>120</v>
      </c>
      <c r="G166" s="6">
        <v>21.9</v>
      </c>
      <c r="H166" t="s">
        <v>688</v>
      </c>
      <c r="I166" t="s">
        <v>688</v>
      </c>
      <c r="J166" t="s">
        <v>688</v>
      </c>
      <c r="K166" s="6">
        <v>88</v>
      </c>
      <c r="L166" t="s">
        <v>688</v>
      </c>
      <c r="M166" t="s">
        <v>603</v>
      </c>
    </row>
    <row r="167" spans="1:13" hidden="1">
      <c r="A167">
        <v>1968</v>
      </c>
      <c r="B167" t="s">
        <v>687</v>
      </c>
      <c r="C167" t="s">
        <v>340</v>
      </c>
      <c r="D167" t="s">
        <v>2805</v>
      </c>
      <c r="E167" s="45" t="s">
        <v>2303</v>
      </c>
      <c r="F167" s="6">
        <v>123</v>
      </c>
      <c r="G167" s="6">
        <v>22.1</v>
      </c>
      <c r="H167" t="s">
        <v>688</v>
      </c>
      <c r="I167" t="s">
        <v>688</v>
      </c>
      <c r="J167" t="s">
        <v>688</v>
      </c>
      <c r="K167" s="9">
        <v>93</v>
      </c>
      <c r="L167" t="s">
        <v>688</v>
      </c>
      <c r="M167" t="s">
        <v>603</v>
      </c>
    </row>
    <row r="168" spans="1:13" hidden="1">
      <c r="A168">
        <v>1968</v>
      </c>
      <c r="B168" t="s">
        <v>687</v>
      </c>
      <c r="C168" t="s">
        <v>340</v>
      </c>
      <c r="D168" t="s">
        <v>2898</v>
      </c>
      <c r="E168" s="45" t="s">
        <v>641</v>
      </c>
      <c r="F168" s="9">
        <v>138</v>
      </c>
      <c r="G168" s="9">
        <v>22.2</v>
      </c>
      <c r="H168" t="s">
        <v>688</v>
      </c>
      <c r="I168" t="s">
        <v>688</v>
      </c>
      <c r="J168" t="s">
        <v>688</v>
      </c>
      <c r="K168" s="8">
        <v>92</v>
      </c>
      <c r="L168" t="s">
        <v>688</v>
      </c>
      <c r="M168" t="s">
        <v>603</v>
      </c>
    </row>
    <row r="169" spans="1:13" hidden="1">
      <c r="A169">
        <v>1968</v>
      </c>
      <c r="B169" t="s">
        <v>687</v>
      </c>
      <c r="C169" t="s">
        <v>340</v>
      </c>
      <c r="D169" t="s">
        <v>2902</v>
      </c>
      <c r="E169" s="45" t="s">
        <v>1821</v>
      </c>
      <c r="F169" s="6">
        <v>122</v>
      </c>
      <c r="G169" s="6">
        <v>22.3</v>
      </c>
      <c r="H169" t="s">
        <v>688</v>
      </c>
      <c r="I169" t="s">
        <v>688</v>
      </c>
      <c r="J169" t="s">
        <v>688</v>
      </c>
      <c r="K169" s="6">
        <v>92</v>
      </c>
      <c r="L169" t="s">
        <v>688</v>
      </c>
      <c r="M169" t="s">
        <v>603</v>
      </c>
    </row>
    <row r="170" spans="1:13" hidden="1">
      <c r="A170">
        <v>1968</v>
      </c>
      <c r="B170" t="s">
        <v>687</v>
      </c>
      <c r="C170" t="s">
        <v>340</v>
      </c>
      <c r="D170" t="s">
        <v>2915</v>
      </c>
      <c r="E170" s="45" t="s">
        <v>2310</v>
      </c>
      <c r="F170" s="6">
        <v>112</v>
      </c>
      <c r="G170" s="6">
        <v>22.6</v>
      </c>
      <c r="H170" t="s">
        <v>688</v>
      </c>
      <c r="I170" t="s">
        <v>688</v>
      </c>
      <c r="J170" t="s">
        <v>688</v>
      </c>
      <c r="K170" s="9">
        <v>90</v>
      </c>
      <c r="L170" t="s">
        <v>688</v>
      </c>
      <c r="M170" t="s">
        <v>603</v>
      </c>
    </row>
    <row r="171" spans="1:13" hidden="1">
      <c r="A171">
        <v>1968</v>
      </c>
      <c r="B171" t="s">
        <v>687</v>
      </c>
      <c r="C171" t="s">
        <v>340</v>
      </c>
      <c r="D171" t="s">
        <v>2775</v>
      </c>
      <c r="E171" s="45" t="s">
        <v>2354</v>
      </c>
      <c r="F171" s="8">
        <v>125</v>
      </c>
      <c r="G171" s="6">
        <v>22.6</v>
      </c>
      <c r="H171" t="s">
        <v>688</v>
      </c>
      <c r="I171" t="s">
        <v>688</v>
      </c>
      <c r="J171" t="s">
        <v>688</v>
      </c>
      <c r="K171" s="9">
        <v>91</v>
      </c>
      <c r="L171" t="s">
        <v>688</v>
      </c>
      <c r="M171" t="s">
        <v>603</v>
      </c>
    </row>
    <row r="172" spans="1:13" hidden="1">
      <c r="A172">
        <v>1968</v>
      </c>
      <c r="B172" t="s">
        <v>687</v>
      </c>
      <c r="C172" t="s">
        <v>340</v>
      </c>
      <c r="D172" t="s">
        <v>2916</v>
      </c>
      <c r="E172" s="45" t="s">
        <v>2314</v>
      </c>
      <c r="F172" s="9">
        <v>127</v>
      </c>
      <c r="G172" s="6">
        <v>22.6</v>
      </c>
      <c r="H172" t="s">
        <v>688</v>
      </c>
      <c r="I172" t="s">
        <v>688</v>
      </c>
      <c r="J172" t="s">
        <v>688</v>
      </c>
      <c r="K172" s="6">
        <v>96</v>
      </c>
      <c r="L172" t="s">
        <v>688</v>
      </c>
      <c r="M172" t="s">
        <v>603</v>
      </c>
    </row>
    <row r="173" spans="1:13" hidden="1">
      <c r="A173">
        <v>1968</v>
      </c>
      <c r="B173" t="s">
        <v>687</v>
      </c>
      <c r="C173" t="s">
        <v>340</v>
      </c>
      <c r="D173" t="s">
        <v>2784</v>
      </c>
      <c r="E173" s="45" t="s">
        <v>2311</v>
      </c>
      <c r="F173" s="9">
        <v>116</v>
      </c>
      <c r="G173" s="9">
        <v>22.6</v>
      </c>
      <c r="H173" t="s">
        <v>688</v>
      </c>
      <c r="I173" t="s">
        <v>688</v>
      </c>
      <c r="J173" t="s">
        <v>688</v>
      </c>
      <c r="K173" s="8">
        <v>92</v>
      </c>
      <c r="L173" t="s">
        <v>688</v>
      </c>
      <c r="M173" t="s">
        <v>603</v>
      </c>
    </row>
    <row r="174" spans="1:13" hidden="1">
      <c r="A174">
        <v>1968</v>
      </c>
      <c r="B174" t="s">
        <v>687</v>
      </c>
      <c r="C174" t="s">
        <v>340</v>
      </c>
      <c r="D174" t="s">
        <v>2778</v>
      </c>
      <c r="E174" s="45" t="s">
        <v>618</v>
      </c>
      <c r="F174" s="6">
        <v>111</v>
      </c>
      <c r="G174" s="6">
        <v>22.6</v>
      </c>
      <c r="H174" t="s">
        <v>688</v>
      </c>
      <c r="I174" t="s">
        <v>688</v>
      </c>
      <c r="J174" t="s">
        <v>688</v>
      </c>
      <c r="K174" s="6">
        <v>96</v>
      </c>
      <c r="L174" t="s">
        <v>688</v>
      </c>
      <c r="M174" t="s">
        <v>603</v>
      </c>
    </row>
    <row r="175" spans="1:13" hidden="1">
      <c r="A175">
        <v>1968</v>
      </c>
      <c r="B175" t="s">
        <v>687</v>
      </c>
      <c r="C175" t="s">
        <v>340</v>
      </c>
      <c r="D175" t="s">
        <v>2897</v>
      </c>
      <c r="E175" s="45" t="s">
        <v>2320</v>
      </c>
      <c r="F175" s="9">
        <v>135</v>
      </c>
      <c r="G175" s="6">
        <v>22.6</v>
      </c>
      <c r="H175" t="s">
        <v>688</v>
      </c>
      <c r="I175" t="s">
        <v>688</v>
      </c>
      <c r="J175" t="s">
        <v>688</v>
      </c>
      <c r="K175" s="9">
        <v>92</v>
      </c>
      <c r="L175" t="s">
        <v>688</v>
      </c>
      <c r="M175" t="s">
        <v>603</v>
      </c>
    </row>
    <row r="176" spans="1:13" hidden="1">
      <c r="A176">
        <v>1968</v>
      </c>
      <c r="B176" t="s">
        <v>687</v>
      </c>
      <c r="C176" t="s">
        <v>340</v>
      </c>
      <c r="D176" t="s">
        <v>2784</v>
      </c>
      <c r="E176" s="45" t="s">
        <v>2189</v>
      </c>
      <c r="F176" s="6">
        <v>116</v>
      </c>
      <c r="G176" s="6">
        <v>22.6</v>
      </c>
      <c r="H176" t="s">
        <v>688</v>
      </c>
      <c r="I176" t="s">
        <v>688</v>
      </c>
      <c r="J176" t="s">
        <v>688</v>
      </c>
      <c r="K176" s="9">
        <v>91</v>
      </c>
      <c r="L176" t="s">
        <v>688</v>
      </c>
      <c r="M176" t="s">
        <v>603</v>
      </c>
    </row>
    <row r="177" spans="1:13" hidden="1">
      <c r="A177">
        <v>1968</v>
      </c>
      <c r="B177" t="s">
        <v>687</v>
      </c>
      <c r="C177" t="s">
        <v>340</v>
      </c>
      <c r="D177" t="s">
        <v>2775</v>
      </c>
      <c r="E177" s="45" t="s">
        <v>2355</v>
      </c>
      <c r="F177" s="6">
        <v>160</v>
      </c>
      <c r="G177" s="9">
        <v>22.7</v>
      </c>
      <c r="H177" t="s">
        <v>688</v>
      </c>
      <c r="I177" t="s">
        <v>688</v>
      </c>
      <c r="J177" t="s">
        <v>688</v>
      </c>
      <c r="K177" s="6">
        <v>96</v>
      </c>
      <c r="L177" t="s">
        <v>688</v>
      </c>
      <c r="M177" t="s">
        <v>603</v>
      </c>
    </row>
    <row r="178" spans="1:13" hidden="1">
      <c r="A178">
        <v>1968</v>
      </c>
      <c r="B178" t="s">
        <v>687</v>
      </c>
      <c r="C178" t="s">
        <v>340</v>
      </c>
      <c r="D178" t="s">
        <v>2805</v>
      </c>
      <c r="E178" s="45" t="s">
        <v>2309</v>
      </c>
      <c r="F178" s="8">
        <v>136</v>
      </c>
      <c r="G178" s="8">
        <v>22.7</v>
      </c>
      <c r="H178" t="s">
        <v>688</v>
      </c>
      <c r="I178" t="s">
        <v>688</v>
      </c>
      <c r="J178" t="s">
        <v>688</v>
      </c>
      <c r="K178" s="8">
        <v>92</v>
      </c>
      <c r="L178" t="s">
        <v>688</v>
      </c>
      <c r="M178" t="s">
        <v>603</v>
      </c>
    </row>
    <row r="179" spans="1:13" hidden="1">
      <c r="A179">
        <v>1968</v>
      </c>
      <c r="B179" t="s">
        <v>687</v>
      </c>
      <c r="C179" t="s">
        <v>340</v>
      </c>
      <c r="D179" t="s">
        <v>2773</v>
      </c>
      <c r="E179" s="45" t="s">
        <v>2146</v>
      </c>
      <c r="F179" s="6">
        <v>126</v>
      </c>
      <c r="G179" s="6">
        <v>22.3</v>
      </c>
      <c r="H179" t="s">
        <v>688</v>
      </c>
      <c r="I179" t="s">
        <v>688</v>
      </c>
      <c r="J179" t="s">
        <v>688</v>
      </c>
      <c r="K179" s="6">
        <v>90</v>
      </c>
      <c r="L179" t="s">
        <v>688</v>
      </c>
      <c r="M179" t="s">
        <v>603</v>
      </c>
    </row>
    <row r="180" spans="1:13" hidden="1">
      <c r="A180">
        <v>1968</v>
      </c>
      <c r="B180" t="s">
        <v>687</v>
      </c>
      <c r="C180" t="s">
        <v>340</v>
      </c>
      <c r="D180" t="s">
        <v>2897</v>
      </c>
      <c r="E180" s="45" t="s">
        <v>2242</v>
      </c>
      <c r="F180" s="6">
        <v>123</v>
      </c>
      <c r="G180" s="6">
        <v>22.9</v>
      </c>
      <c r="H180" t="s">
        <v>688</v>
      </c>
      <c r="I180" t="s">
        <v>688</v>
      </c>
      <c r="J180" t="s">
        <v>688</v>
      </c>
      <c r="K180" s="6">
        <v>92</v>
      </c>
      <c r="L180" t="s">
        <v>688</v>
      </c>
      <c r="M180" t="s">
        <v>603</v>
      </c>
    </row>
    <row r="181" spans="1:13" hidden="1">
      <c r="A181">
        <v>1968</v>
      </c>
      <c r="B181" t="s">
        <v>687</v>
      </c>
      <c r="C181" t="s">
        <v>340</v>
      </c>
      <c r="D181" t="s">
        <v>2773</v>
      </c>
      <c r="E181" s="45" t="s">
        <v>2306</v>
      </c>
      <c r="F181" s="6">
        <v>131</v>
      </c>
      <c r="G181" s="6">
        <v>22.9</v>
      </c>
      <c r="H181" t="s">
        <v>688</v>
      </c>
      <c r="I181" t="s">
        <v>688</v>
      </c>
      <c r="J181" t="s">
        <v>688</v>
      </c>
      <c r="K181" s="9">
        <v>89</v>
      </c>
      <c r="L181" t="s">
        <v>688</v>
      </c>
      <c r="M181" t="s">
        <v>603</v>
      </c>
    </row>
    <row r="182" spans="1:13" hidden="1">
      <c r="A182">
        <v>1968</v>
      </c>
      <c r="B182" t="s">
        <v>687</v>
      </c>
      <c r="C182" t="s">
        <v>340</v>
      </c>
      <c r="D182" t="s">
        <v>2887</v>
      </c>
      <c r="E182" s="45" t="s">
        <v>2300</v>
      </c>
      <c r="F182" s="6">
        <v>122</v>
      </c>
      <c r="G182" s="6">
        <v>23.3</v>
      </c>
      <c r="H182" t="s">
        <v>688</v>
      </c>
      <c r="I182" t="s">
        <v>688</v>
      </c>
      <c r="J182" t="s">
        <v>688</v>
      </c>
      <c r="K182" s="9">
        <v>95</v>
      </c>
      <c r="L182" t="s">
        <v>688</v>
      </c>
      <c r="M182" t="s">
        <v>603</v>
      </c>
    </row>
    <row r="183" spans="1:13" hidden="1">
      <c r="A183">
        <v>1968</v>
      </c>
      <c r="B183" t="s">
        <v>687</v>
      </c>
      <c r="C183" t="s">
        <v>340</v>
      </c>
      <c r="D183" t="s">
        <v>2887</v>
      </c>
      <c r="E183" s="45" t="s">
        <v>2304</v>
      </c>
      <c r="F183" s="8">
        <v>139</v>
      </c>
      <c r="G183" s="8">
        <v>23.3</v>
      </c>
      <c r="H183" t="s">
        <v>688</v>
      </c>
      <c r="I183" t="s">
        <v>688</v>
      </c>
      <c r="J183" t="s">
        <v>688</v>
      </c>
      <c r="K183" s="8">
        <v>90</v>
      </c>
      <c r="L183" t="s">
        <v>688</v>
      </c>
      <c r="M183" t="s">
        <v>603</v>
      </c>
    </row>
    <row r="184" spans="1:13" hidden="1">
      <c r="A184">
        <v>1968</v>
      </c>
      <c r="B184" t="s">
        <v>687</v>
      </c>
      <c r="C184" t="s">
        <v>340</v>
      </c>
      <c r="D184" t="s">
        <v>2898</v>
      </c>
      <c r="E184" s="45" t="s">
        <v>619</v>
      </c>
      <c r="F184" s="6">
        <v>161</v>
      </c>
      <c r="G184" s="6">
        <v>23.6</v>
      </c>
      <c r="H184" t="s">
        <v>688</v>
      </c>
      <c r="I184" t="s">
        <v>688</v>
      </c>
      <c r="J184" t="s">
        <v>688</v>
      </c>
      <c r="K184" s="6">
        <v>95</v>
      </c>
      <c r="L184" t="s">
        <v>688</v>
      </c>
      <c r="M184" t="s">
        <v>603</v>
      </c>
    </row>
    <row r="185" spans="1:13" hidden="1">
      <c r="A185">
        <v>1968</v>
      </c>
      <c r="B185" t="s">
        <v>687</v>
      </c>
      <c r="C185" t="s">
        <v>340</v>
      </c>
      <c r="D185" t="s">
        <v>2915</v>
      </c>
      <c r="E185" s="45" t="s">
        <v>2356</v>
      </c>
      <c r="F185" s="6">
        <v>125</v>
      </c>
      <c r="G185" s="6">
        <v>23.6</v>
      </c>
      <c r="H185" t="s">
        <v>688</v>
      </c>
      <c r="I185" t="s">
        <v>688</v>
      </c>
      <c r="J185" t="s">
        <v>688</v>
      </c>
      <c r="K185" s="6">
        <v>97</v>
      </c>
      <c r="L185" t="s">
        <v>688</v>
      </c>
      <c r="M185" t="s">
        <v>603</v>
      </c>
    </row>
    <row r="186" spans="1:13" hidden="1">
      <c r="A186">
        <v>1968</v>
      </c>
      <c r="B186" t="s">
        <v>687</v>
      </c>
      <c r="C186" t="s">
        <v>340</v>
      </c>
      <c r="D186" t="s">
        <v>2911</v>
      </c>
      <c r="E186" s="45" t="s">
        <v>2330</v>
      </c>
      <c r="F186" s="6">
        <v>112</v>
      </c>
      <c r="G186" s="6">
        <v>23.6</v>
      </c>
      <c r="H186" t="s">
        <v>688</v>
      </c>
      <c r="I186" t="s">
        <v>688</v>
      </c>
      <c r="J186" t="s">
        <v>688</v>
      </c>
      <c r="K186" s="9">
        <v>92</v>
      </c>
      <c r="L186" t="s">
        <v>688</v>
      </c>
      <c r="M186" t="s">
        <v>603</v>
      </c>
    </row>
    <row r="187" spans="1:13" hidden="1">
      <c r="A187">
        <v>1968</v>
      </c>
      <c r="B187" t="s">
        <v>687</v>
      </c>
      <c r="C187" t="s">
        <v>340</v>
      </c>
      <c r="D187" t="s">
        <v>2911</v>
      </c>
      <c r="E187" s="45" t="s">
        <v>2316</v>
      </c>
      <c r="F187" s="6">
        <v>137</v>
      </c>
      <c r="G187" s="6">
        <v>23.5</v>
      </c>
      <c r="H187" t="s">
        <v>688</v>
      </c>
      <c r="I187" t="s">
        <v>688</v>
      </c>
      <c r="J187" t="s">
        <v>688</v>
      </c>
      <c r="K187" s="9">
        <v>96</v>
      </c>
      <c r="L187" t="s">
        <v>688</v>
      </c>
      <c r="M187" t="s">
        <v>603</v>
      </c>
    </row>
    <row r="188" spans="1:13" hidden="1">
      <c r="A188">
        <v>1968</v>
      </c>
      <c r="B188" t="s">
        <v>687</v>
      </c>
      <c r="C188" t="s">
        <v>340</v>
      </c>
      <c r="D188" t="s">
        <v>2787</v>
      </c>
      <c r="E188" s="45" t="s">
        <v>2307</v>
      </c>
      <c r="F188" s="8">
        <v>119</v>
      </c>
      <c r="G188" s="8">
        <v>23.5</v>
      </c>
      <c r="H188" t="s">
        <v>688</v>
      </c>
      <c r="I188" t="s">
        <v>688</v>
      </c>
      <c r="J188" t="s">
        <v>688</v>
      </c>
      <c r="K188" s="8">
        <v>92</v>
      </c>
      <c r="L188" t="s">
        <v>688</v>
      </c>
      <c r="M188" t="s">
        <v>603</v>
      </c>
    </row>
    <row r="189" spans="1:13" hidden="1">
      <c r="A189">
        <v>1968</v>
      </c>
      <c r="B189" t="s">
        <v>687</v>
      </c>
      <c r="C189" t="s">
        <v>340</v>
      </c>
      <c r="D189" t="s">
        <v>2778</v>
      </c>
      <c r="E189" s="45" t="s">
        <v>620</v>
      </c>
      <c r="F189" s="6">
        <v>112</v>
      </c>
      <c r="G189" s="6">
        <v>23.7</v>
      </c>
      <c r="H189" t="s">
        <v>688</v>
      </c>
      <c r="I189" t="s">
        <v>688</v>
      </c>
      <c r="J189" t="s">
        <v>688</v>
      </c>
      <c r="K189" s="6">
        <v>88</v>
      </c>
      <c r="L189" t="s">
        <v>688</v>
      </c>
      <c r="M189" t="s">
        <v>603</v>
      </c>
    </row>
    <row r="190" spans="1:13" hidden="1">
      <c r="A190">
        <v>1968</v>
      </c>
      <c r="B190" t="s">
        <v>687</v>
      </c>
      <c r="C190" t="s">
        <v>340</v>
      </c>
      <c r="D190" t="s">
        <v>2897</v>
      </c>
      <c r="E190" s="45" t="s">
        <v>2238</v>
      </c>
      <c r="F190" s="6">
        <v>116</v>
      </c>
      <c r="G190" s="6">
        <v>26.2</v>
      </c>
      <c r="H190" t="s">
        <v>688</v>
      </c>
      <c r="I190" t="s">
        <v>688</v>
      </c>
      <c r="J190" t="s">
        <v>688</v>
      </c>
      <c r="K190" s="8">
        <v>87</v>
      </c>
      <c r="L190" t="s">
        <v>688</v>
      </c>
      <c r="M190" t="s">
        <v>603</v>
      </c>
    </row>
    <row r="191" spans="1:13" hidden="1">
      <c r="A191">
        <v>1968</v>
      </c>
      <c r="B191" t="s">
        <v>687</v>
      </c>
      <c r="C191" t="s">
        <v>340</v>
      </c>
      <c r="D191" t="s">
        <v>2911</v>
      </c>
      <c r="E191" s="45" t="s">
        <v>2325</v>
      </c>
      <c r="F191" s="6">
        <v>116</v>
      </c>
      <c r="G191" s="6">
        <v>26.6</v>
      </c>
      <c r="H191" t="s">
        <v>688</v>
      </c>
      <c r="I191" t="s">
        <v>688</v>
      </c>
      <c r="J191" t="s">
        <v>688</v>
      </c>
      <c r="K191" s="8">
        <v>83</v>
      </c>
      <c r="L191" t="s">
        <v>688</v>
      </c>
      <c r="M191" t="s">
        <v>603</v>
      </c>
    </row>
    <row r="192" spans="1:13" hidden="1">
      <c r="A192">
        <v>1968</v>
      </c>
      <c r="B192" t="s">
        <v>687</v>
      </c>
      <c r="C192" t="s">
        <v>340</v>
      </c>
      <c r="D192" t="s">
        <v>2805</v>
      </c>
      <c r="E192" s="45" t="s">
        <v>2318</v>
      </c>
      <c r="F192" s="6">
        <v>110</v>
      </c>
      <c r="G192" s="6">
        <v>26.6</v>
      </c>
      <c r="H192" t="s">
        <v>688</v>
      </c>
      <c r="I192" t="s">
        <v>688</v>
      </c>
      <c r="J192" t="s">
        <v>688</v>
      </c>
      <c r="K192" s="9">
        <v>96</v>
      </c>
      <c r="L192" t="s">
        <v>688</v>
      </c>
      <c r="M192" t="s">
        <v>603</v>
      </c>
    </row>
    <row r="193" spans="1:13" hidden="1">
      <c r="A193">
        <v>1968</v>
      </c>
      <c r="B193" t="s">
        <v>687</v>
      </c>
      <c r="C193" t="s">
        <v>340</v>
      </c>
      <c r="D193" t="s">
        <v>2786</v>
      </c>
      <c r="E193" s="45" t="s">
        <v>2328</v>
      </c>
      <c r="F193" s="9">
        <v>106</v>
      </c>
      <c r="G193" s="9">
        <v>26.7</v>
      </c>
      <c r="H193" t="s">
        <v>688</v>
      </c>
      <c r="I193" t="s">
        <v>688</v>
      </c>
      <c r="J193" t="s">
        <v>688</v>
      </c>
      <c r="K193" s="8">
        <v>92</v>
      </c>
      <c r="L193" t="s">
        <v>688</v>
      </c>
      <c r="M193" t="s">
        <v>603</v>
      </c>
    </row>
    <row r="194" spans="1:13" hidden="1">
      <c r="A194">
        <v>1968</v>
      </c>
      <c r="B194" t="s">
        <v>687</v>
      </c>
      <c r="C194" t="s">
        <v>340</v>
      </c>
      <c r="D194" t="s">
        <v>2787</v>
      </c>
      <c r="E194" s="45" t="s">
        <v>2329</v>
      </c>
      <c r="F194" s="6">
        <v>118</v>
      </c>
      <c r="G194" s="5" t="s">
        <v>629</v>
      </c>
      <c r="H194" t="s">
        <v>688</v>
      </c>
      <c r="I194" t="s">
        <v>688</v>
      </c>
      <c r="J194" t="s">
        <v>688</v>
      </c>
      <c r="K194" s="6">
        <v>95</v>
      </c>
      <c r="L194" t="s">
        <v>688</v>
      </c>
      <c r="M194" t="s">
        <v>603</v>
      </c>
    </row>
    <row r="195" spans="1:13" hidden="1">
      <c r="A195">
        <v>1968</v>
      </c>
      <c r="B195" t="s">
        <v>687</v>
      </c>
      <c r="C195" t="s">
        <v>340</v>
      </c>
      <c r="D195" t="s">
        <v>2895</v>
      </c>
      <c r="E195" s="45" t="s">
        <v>2322</v>
      </c>
      <c r="F195" s="8">
        <v>105</v>
      </c>
      <c r="G195" s="8">
        <v>26.9</v>
      </c>
      <c r="H195" t="s">
        <v>688</v>
      </c>
      <c r="I195" t="s">
        <v>688</v>
      </c>
      <c r="J195" t="s">
        <v>688</v>
      </c>
      <c r="K195" s="6">
        <v>91</v>
      </c>
      <c r="L195" t="s">
        <v>688</v>
      </c>
      <c r="M195" t="s">
        <v>603</v>
      </c>
    </row>
    <row r="196" spans="1:13" hidden="1">
      <c r="A196">
        <v>1968</v>
      </c>
      <c r="B196" t="s">
        <v>687</v>
      </c>
      <c r="C196" t="s">
        <v>340</v>
      </c>
      <c r="D196" t="s">
        <v>2773</v>
      </c>
      <c r="E196" s="45" t="s">
        <v>2357</v>
      </c>
      <c r="F196" s="6">
        <v>126</v>
      </c>
      <c r="G196" s="9">
        <v>25</v>
      </c>
      <c r="H196" t="s">
        <v>688</v>
      </c>
      <c r="I196" t="s">
        <v>688</v>
      </c>
      <c r="J196" t="s">
        <v>688</v>
      </c>
      <c r="K196" s="6">
        <v>89</v>
      </c>
      <c r="L196" t="s">
        <v>688</v>
      </c>
      <c r="M196" t="s">
        <v>603</v>
      </c>
    </row>
    <row r="197" spans="1:13" hidden="1">
      <c r="A197">
        <v>1968</v>
      </c>
      <c r="B197" t="s">
        <v>687</v>
      </c>
      <c r="C197" t="s">
        <v>340</v>
      </c>
      <c r="D197" t="s">
        <v>2895</v>
      </c>
      <c r="E197" s="45" t="s">
        <v>2323</v>
      </c>
      <c r="F197" s="6">
        <v>118</v>
      </c>
      <c r="G197" s="9">
        <v>25.3</v>
      </c>
      <c r="H197" t="s">
        <v>688</v>
      </c>
      <c r="I197" t="s">
        <v>688</v>
      </c>
      <c r="J197" t="s">
        <v>688</v>
      </c>
      <c r="K197" s="6">
        <v>93</v>
      </c>
      <c r="L197" t="s">
        <v>688</v>
      </c>
      <c r="M197" t="s">
        <v>603</v>
      </c>
    </row>
    <row r="198" spans="1:13" hidden="1">
      <c r="A198">
        <v>1968</v>
      </c>
      <c r="B198" t="s">
        <v>687</v>
      </c>
      <c r="C198" t="s">
        <v>340</v>
      </c>
      <c r="D198" t="s">
        <v>2911</v>
      </c>
      <c r="E198" s="45" t="s">
        <v>2331</v>
      </c>
      <c r="F198" s="9">
        <v>121</v>
      </c>
      <c r="G198" s="8">
        <v>25.6</v>
      </c>
      <c r="H198" t="s">
        <v>688</v>
      </c>
      <c r="I198" t="s">
        <v>688</v>
      </c>
      <c r="J198" t="s">
        <v>688</v>
      </c>
      <c r="K198" s="8">
        <v>87</v>
      </c>
      <c r="L198" t="s">
        <v>688</v>
      </c>
      <c r="M198" t="s">
        <v>603</v>
      </c>
    </row>
    <row r="199" spans="1:13" hidden="1">
      <c r="A199">
        <v>1968</v>
      </c>
      <c r="B199" t="s">
        <v>687</v>
      </c>
      <c r="C199" t="s">
        <v>340</v>
      </c>
      <c r="D199" t="s">
        <v>2784</v>
      </c>
      <c r="E199" s="45" t="s">
        <v>2083</v>
      </c>
      <c r="F199" s="6">
        <v>123</v>
      </c>
      <c r="G199" s="6">
        <v>25.5</v>
      </c>
      <c r="H199" t="s">
        <v>688</v>
      </c>
      <c r="I199" t="s">
        <v>688</v>
      </c>
      <c r="J199" t="s">
        <v>688</v>
      </c>
      <c r="K199" s="6">
        <v>90</v>
      </c>
      <c r="L199" t="s">
        <v>688</v>
      </c>
      <c r="M199" t="s">
        <v>603</v>
      </c>
    </row>
    <row r="200" spans="1:13" hidden="1">
      <c r="A200">
        <v>1968</v>
      </c>
      <c r="B200" t="s">
        <v>687</v>
      </c>
      <c r="C200" t="s">
        <v>340</v>
      </c>
      <c r="D200" t="s">
        <v>2775</v>
      </c>
      <c r="E200" s="45" t="s">
        <v>2202</v>
      </c>
      <c r="F200" s="6">
        <v>119</v>
      </c>
      <c r="G200" s="6">
        <v>25.8</v>
      </c>
      <c r="H200" t="s">
        <v>688</v>
      </c>
      <c r="I200" t="s">
        <v>688</v>
      </c>
      <c r="J200" t="s">
        <v>688</v>
      </c>
      <c r="K200" s="6">
        <v>97</v>
      </c>
      <c r="L200" t="s">
        <v>688</v>
      </c>
      <c r="M200" t="s">
        <v>603</v>
      </c>
    </row>
    <row r="201" spans="1:13" hidden="1">
      <c r="A201">
        <v>1968</v>
      </c>
      <c r="B201" t="s">
        <v>687</v>
      </c>
      <c r="C201" t="s">
        <v>340</v>
      </c>
      <c r="D201" t="s">
        <v>2808</v>
      </c>
      <c r="E201" s="45" t="s">
        <v>411</v>
      </c>
      <c r="F201" s="8">
        <v>115</v>
      </c>
      <c r="G201" s="8">
        <v>25.8</v>
      </c>
      <c r="H201" t="s">
        <v>688</v>
      </c>
      <c r="I201" t="s">
        <v>688</v>
      </c>
      <c r="J201" t="s">
        <v>688</v>
      </c>
      <c r="K201" s="6">
        <v>89</v>
      </c>
      <c r="L201" t="s">
        <v>688</v>
      </c>
      <c r="M201" t="s">
        <v>603</v>
      </c>
    </row>
    <row r="202" spans="1:13" hidden="1">
      <c r="A202">
        <v>1968</v>
      </c>
      <c r="B202" t="s">
        <v>687</v>
      </c>
      <c r="C202" t="s">
        <v>340</v>
      </c>
      <c r="D202" t="s">
        <v>2895</v>
      </c>
      <c r="E202" s="45" t="s">
        <v>2334</v>
      </c>
      <c r="F202" s="6">
        <v>112</v>
      </c>
      <c r="G202" s="6">
        <v>26.2</v>
      </c>
      <c r="H202" t="s">
        <v>688</v>
      </c>
      <c r="I202" t="s">
        <v>688</v>
      </c>
      <c r="J202" t="s">
        <v>688</v>
      </c>
      <c r="K202" s="6">
        <v>96</v>
      </c>
      <c r="L202" t="s">
        <v>688</v>
      </c>
      <c r="M202" t="s">
        <v>603</v>
      </c>
    </row>
    <row r="203" spans="1:13" hidden="1">
      <c r="A203">
        <v>1968</v>
      </c>
      <c r="B203" t="s">
        <v>687</v>
      </c>
      <c r="C203" t="s">
        <v>340</v>
      </c>
      <c r="D203" t="s">
        <v>2897</v>
      </c>
      <c r="E203" s="45" t="s">
        <v>2215</v>
      </c>
      <c r="F203" s="8">
        <v>125</v>
      </c>
      <c r="G203" s="8">
        <v>26.3</v>
      </c>
      <c r="H203" t="s">
        <v>688</v>
      </c>
      <c r="I203" t="s">
        <v>688</v>
      </c>
      <c r="J203" t="s">
        <v>688</v>
      </c>
      <c r="K203" s="9">
        <v>81</v>
      </c>
      <c r="L203" t="s">
        <v>688</v>
      </c>
      <c r="M203" t="s">
        <v>603</v>
      </c>
    </row>
    <row r="204" spans="1:13" hidden="1">
      <c r="A204">
        <v>1968</v>
      </c>
      <c r="B204" t="s">
        <v>687</v>
      </c>
      <c r="C204" t="s">
        <v>340</v>
      </c>
      <c r="D204" t="s">
        <v>2895</v>
      </c>
      <c r="E204" s="45" t="s">
        <v>2327</v>
      </c>
      <c r="F204" s="6">
        <v>113</v>
      </c>
      <c r="G204" s="6">
        <v>26.8</v>
      </c>
      <c r="H204" t="s">
        <v>688</v>
      </c>
      <c r="I204" t="s">
        <v>688</v>
      </c>
      <c r="J204" t="s">
        <v>688</v>
      </c>
      <c r="K204" s="6">
        <v>93</v>
      </c>
      <c r="L204" t="s">
        <v>688</v>
      </c>
      <c r="M204" t="s">
        <v>603</v>
      </c>
    </row>
    <row r="205" spans="1:13" hidden="1">
      <c r="A205">
        <v>1968</v>
      </c>
      <c r="B205" t="s">
        <v>687</v>
      </c>
      <c r="C205" t="s">
        <v>340</v>
      </c>
      <c r="D205" t="s">
        <v>2887</v>
      </c>
      <c r="E205" s="45" t="s">
        <v>2336</v>
      </c>
      <c r="F205" s="8">
        <v>113</v>
      </c>
      <c r="G205" s="8">
        <v>26.9</v>
      </c>
      <c r="H205" t="s">
        <v>688</v>
      </c>
      <c r="I205" t="s">
        <v>688</v>
      </c>
      <c r="J205" t="s">
        <v>688</v>
      </c>
      <c r="K205" s="6">
        <v>95</v>
      </c>
      <c r="L205" t="s">
        <v>688</v>
      </c>
      <c r="M205" t="s">
        <v>603</v>
      </c>
    </row>
    <row r="206" spans="1:13" hidden="1">
      <c r="A206">
        <v>1968</v>
      </c>
      <c r="B206" t="s">
        <v>687</v>
      </c>
      <c r="C206" t="s">
        <v>340</v>
      </c>
      <c r="D206" t="s">
        <v>2911</v>
      </c>
      <c r="E206" s="45" t="s">
        <v>2338</v>
      </c>
      <c r="F206" s="9">
        <v>120</v>
      </c>
      <c r="G206" s="8">
        <v>27.3</v>
      </c>
      <c r="H206" t="s">
        <v>688</v>
      </c>
      <c r="I206" t="s">
        <v>688</v>
      </c>
      <c r="J206" t="s">
        <v>688</v>
      </c>
      <c r="K206" s="8">
        <v>85</v>
      </c>
      <c r="L206" t="s">
        <v>688</v>
      </c>
      <c r="M206" t="s">
        <v>603</v>
      </c>
    </row>
    <row r="207" spans="1:13" hidden="1">
      <c r="A207">
        <v>1968</v>
      </c>
      <c r="B207" t="s">
        <v>687</v>
      </c>
      <c r="C207" t="s">
        <v>340</v>
      </c>
      <c r="D207" t="s">
        <v>2887</v>
      </c>
      <c r="E207" s="45" t="s">
        <v>2297</v>
      </c>
      <c r="F207" s="6">
        <v>144</v>
      </c>
      <c r="G207" s="6">
        <v>18.5</v>
      </c>
      <c r="H207" t="s">
        <v>688</v>
      </c>
      <c r="I207" t="s">
        <v>688</v>
      </c>
      <c r="J207" t="s">
        <v>688</v>
      </c>
      <c r="K207" s="6">
        <v>94</v>
      </c>
      <c r="L207" t="s">
        <v>688</v>
      </c>
      <c r="M207" t="s">
        <v>421</v>
      </c>
    </row>
    <row r="208" spans="1:13" hidden="1">
      <c r="A208">
        <v>1968</v>
      </c>
      <c r="B208" t="s">
        <v>687</v>
      </c>
      <c r="C208" t="s">
        <v>340</v>
      </c>
      <c r="D208" t="s">
        <v>2887</v>
      </c>
      <c r="E208" s="45" t="s">
        <v>2296</v>
      </c>
      <c r="F208" s="6">
        <v>126</v>
      </c>
      <c r="G208" s="7">
        <v>19.7</v>
      </c>
      <c r="H208" t="s">
        <v>688</v>
      </c>
      <c r="I208" t="s">
        <v>688</v>
      </c>
      <c r="J208" t="s">
        <v>688</v>
      </c>
      <c r="K208" s="8">
        <v>89</v>
      </c>
      <c r="L208" t="s">
        <v>688</v>
      </c>
      <c r="M208" t="s">
        <v>421</v>
      </c>
    </row>
    <row r="209" spans="1:13" hidden="1">
      <c r="A209">
        <v>1968</v>
      </c>
      <c r="B209" t="s">
        <v>687</v>
      </c>
      <c r="C209" t="s">
        <v>340</v>
      </c>
      <c r="D209" t="s">
        <v>2805</v>
      </c>
      <c r="E209" s="45" t="s">
        <v>2345</v>
      </c>
      <c r="F209" s="8">
        <v>115</v>
      </c>
      <c r="G209" s="8">
        <v>19.8</v>
      </c>
      <c r="H209" t="s">
        <v>688</v>
      </c>
      <c r="I209" t="s">
        <v>688</v>
      </c>
      <c r="J209" t="s">
        <v>688</v>
      </c>
      <c r="K209" s="6">
        <v>86</v>
      </c>
      <c r="L209" t="s">
        <v>688</v>
      </c>
      <c r="M209" t="s">
        <v>421</v>
      </c>
    </row>
    <row r="210" spans="1:13" hidden="1">
      <c r="A210">
        <v>1968</v>
      </c>
      <c r="B210" t="s">
        <v>687</v>
      </c>
      <c r="C210" t="s">
        <v>340</v>
      </c>
      <c r="D210" t="s">
        <v>2897</v>
      </c>
      <c r="E210" s="45" t="s">
        <v>2358</v>
      </c>
      <c r="F210" s="8">
        <v>127</v>
      </c>
      <c r="G210" s="7" t="s">
        <v>630</v>
      </c>
      <c r="H210" t="s">
        <v>688</v>
      </c>
      <c r="I210" t="s">
        <v>688</v>
      </c>
      <c r="J210" t="s">
        <v>688</v>
      </c>
      <c r="K210" s="8">
        <v>93</v>
      </c>
      <c r="L210" t="s">
        <v>688</v>
      </c>
      <c r="M210" t="s">
        <v>421</v>
      </c>
    </row>
    <row r="211" spans="1:13" hidden="1">
      <c r="A211">
        <v>1968</v>
      </c>
      <c r="B211" t="s">
        <v>687</v>
      </c>
      <c r="C211" t="s">
        <v>340</v>
      </c>
      <c r="D211" t="s">
        <v>2916</v>
      </c>
      <c r="E211" s="45" t="s">
        <v>2298</v>
      </c>
      <c r="F211" s="8">
        <v>124</v>
      </c>
      <c r="G211" s="8">
        <v>19.899999999999999</v>
      </c>
      <c r="H211" t="s">
        <v>688</v>
      </c>
      <c r="I211" t="s">
        <v>688</v>
      </c>
      <c r="J211" t="s">
        <v>688</v>
      </c>
      <c r="K211" s="8">
        <v>90</v>
      </c>
      <c r="L211" t="s">
        <v>688</v>
      </c>
      <c r="M211" t="s">
        <v>421</v>
      </c>
    </row>
    <row r="212" spans="1:13" hidden="1">
      <c r="A212">
        <v>1968</v>
      </c>
      <c r="B212" t="s">
        <v>687</v>
      </c>
      <c r="C212" t="s">
        <v>340</v>
      </c>
      <c r="D212" t="s">
        <v>2773</v>
      </c>
      <c r="E212" s="45" t="s">
        <v>2199</v>
      </c>
      <c r="F212" s="6">
        <v>112</v>
      </c>
      <c r="G212" s="6">
        <v>20</v>
      </c>
      <c r="H212" t="s">
        <v>688</v>
      </c>
      <c r="I212" t="s">
        <v>688</v>
      </c>
      <c r="J212" t="s">
        <v>688</v>
      </c>
      <c r="K212" s="6">
        <v>87</v>
      </c>
      <c r="L212" t="s">
        <v>688</v>
      </c>
      <c r="M212" t="s">
        <v>421</v>
      </c>
    </row>
    <row r="213" spans="1:13" hidden="1">
      <c r="A213">
        <v>1968</v>
      </c>
      <c r="B213" t="s">
        <v>687</v>
      </c>
      <c r="C213" t="s">
        <v>340</v>
      </c>
      <c r="D213" t="s">
        <v>2887</v>
      </c>
      <c r="E213" s="45" t="s">
        <v>2295</v>
      </c>
      <c r="F213" s="8">
        <v>125</v>
      </c>
      <c r="G213" s="6">
        <v>20.2</v>
      </c>
      <c r="H213" t="s">
        <v>688</v>
      </c>
      <c r="I213" t="s">
        <v>688</v>
      </c>
      <c r="J213" t="s">
        <v>688</v>
      </c>
      <c r="K213" s="8">
        <v>97</v>
      </c>
      <c r="L213" t="s">
        <v>688</v>
      </c>
      <c r="M213" t="s">
        <v>421</v>
      </c>
    </row>
    <row r="214" spans="1:13" hidden="1">
      <c r="A214">
        <v>1968</v>
      </c>
      <c r="B214" t="s">
        <v>687</v>
      </c>
      <c r="C214" t="s">
        <v>340</v>
      </c>
      <c r="D214" t="s">
        <v>2915</v>
      </c>
      <c r="E214" s="45" t="s">
        <v>2349</v>
      </c>
      <c r="F214" s="6">
        <v>106</v>
      </c>
      <c r="G214" s="8">
        <v>20.3</v>
      </c>
      <c r="H214" t="s">
        <v>688</v>
      </c>
      <c r="I214" t="s">
        <v>688</v>
      </c>
      <c r="J214" t="s">
        <v>688</v>
      </c>
      <c r="K214" s="8">
        <v>85</v>
      </c>
      <c r="L214" t="s">
        <v>688</v>
      </c>
      <c r="M214" t="s">
        <v>421</v>
      </c>
    </row>
    <row r="215" spans="1:13" hidden="1">
      <c r="A215">
        <v>1968</v>
      </c>
      <c r="B215" t="s">
        <v>687</v>
      </c>
      <c r="C215" t="s">
        <v>340</v>
      </c>
      <c r="D215" t="s">
        <v>2784</v>
      </c>
      <c r="E215" s="45" t="s">
        <v>2346</v>
      </c>
      <c r="F215" s="6">
        <v>121</v>
      </c>
      <c r="G215" s="8">
        <v>20.399999999999999</v>
      </c>
      <c r="H215" t="s">
        <v>688</v>
      </c>
      <c r="I215" t="s">
        <v>688</v>
      </c>
      <c r="J215" t="s">
        <v>688</v>
      </c>
      <c r="K215" s="8">
        <v>89</v>
      </c>
      <c r="L215" t="s">
        <v>688</v>
      </c>
      <c r="M215" t="s">
        <v>421</v>
      </c>
    </row>
    <row r="216" spans="1:13" hidden="1">
      <c r="A216">
        <v>1968</v>
      </c>
      <c r="B216" t="s">
        <v>687</v>
      </c>
      <c r="C216" t="s">
        <v>340</v>
      </c>
      <c r="D216" t="s">
        <v>2932</v>
      </c>
      <c r="E216" s="45" t="s">
        <v>1437</v>
      </c>
      <c r="F216" s="8">
        <v>105</v>
      </c>
      <c r="G216" s="8">
        <v>20.399999999999999</v>
      </c>
      <c r="H216" t="s">
        <v>688</v>
      </c>
      <c r="I216" t="s">
        <v>688</v>
      </c>
      <c r="J216" t="s">
        <v>688</v>
      </c>
      <c r="K216" s="9">
        <v>86</v>
      </c>
      <c r="L216" t="s">
        <v>688</v>
      </c>
      <c r="M216" t="s">
        <v>421</v>
      </c>
    </row>
    <row r="217" spans="1:13" hidden="1">
      <c r="A217">
        <v>1968</v>
      </c>
      <c r="B217" t="s">
        <v>687</v>
      </c>
      <c r="C217" t="s">
        <v>340</v>
      </c>
      <c r="D217" t="s">
        <v>2897</v>
      </c>
      <c r="E217" s="45" t="s">
        <v>2352</v>
      </c>
      <c r="F217" s="6">
        <v>131</v>
      </c>
      <c r="G217" s="6">
        <v>20.5</v>
      </c>
      <c r="H217" t="s">
        <v>688</v>
      </c>
      <c r="I217" t="s">
        <v>688</v>
      </c>
      <c r="J217" t="s">
        <v>688</v>
      </c>
      <c r="K217" s="6">
        <v>88</v>
      </c>
      <c r="L217" t="s">
        <v>688</v>
      </c>
      <c r="M217" t="s">
        <v>421</v>
      </c>
    </row>
    <row r="218" spans="1:13" hidden="1">
      <c r="A218">
        <v>1968</v>
      </c>
      <c r="B218" t="s">
        <v>687</v>
      </c>
      <c r="C218" t="s">
        <v>340</v>
      </c>
      <c r="D218" t="s">
        <v>2773</v>
      </c>
      <c r="E218" s="45" t="s">
        <v>1979</v>
      </c>
      <c r="F218" s="8">
        <v>115</v>
      </c>
      <c r="G218" s="6">
        <v>20.8</v>
      </c>
      <c r="H218" t="s">
        <v>688</v>
      </c>
      <c r="I218" t="s">
        <v>688</v>
      </c>
      <c r="J218" t="s">
        <v>688</v>
      </c>
      <c r="K218" s="8">
        <v>89</v>
      </c>
      <c r="L218" t="s">
        <v>688</v>
      </c>
      <c r="M218" t="s">
        <v>421</v>
      </c>
    </row>
    <row r="219" spans="1:13" hidden="1">
      <c r="A219">
        <v>1968</v>
      </c>
      <c r="B219" t="s">
        <v>687</v>
      </c>
      <c r="C219" t="s">
        <v>340</v>
      </c>
      <c r="D219" t="s">
        <v>2915</v>
      </c>
      <c r="E219" s="45" t="s">
        <v>2351</v>
      </c>
      <c r="F219" s="6">
        <v>112</v>
      </c>
      <c r="G219" s="9">
        <v>20.8</v>
      </c>
      <c r="H219" t="s">
        <v>688</v>
      </c>
      <c r="I219" t="s">
        <v>688</v>
      </c>
      <c r="J219" t="s">
        <v>688</v>
      </c>
      <c r="K219" s="6">
        <v>82</v>
      </c>
      <c r="L219" t="s">
        <v>688</v>
      </c>
      <c r="M219" t="s">
        <v>421</v>
      </c>
    </row>
    <row r="220" spans="1:13" hidden="1">
      <c r="A220">
        <v>1968</v>
      </c>
      <c r="B220" t="s">
        <v>687</v>
      </c>
      <c r="C220" t="s">
        <v>340</v>
      </c>
      <c r="D220" t="s">
        <v>2773</v>
      </c>
      <c r="E220" s="45" t="s">
        <v>1980</v>
      </c>
      <c r="F220" s="8">
        <v>113</v>
      </c>
      <c r="G220" s="6">
        <v>21</v>
      </c>
      <c r="H220" t="s">
        <v>688</v>
      </c>
      <c r="I220" t="s">
        <v>688</v>
      </c>
      <c r="J220" t="s">
        <v>688</v>
      </c>
      <c r="K220" s="8">
        <v>87</v>
      </c>
      <c r="L220" t="s">
        <v>688</v>
      </c>
      <c r="M220" t="s">
        <v>421</v>
      </c>
    </row>
    <row r="221" spans="1:13" hidden="1">
      <c r="A221">
        <v>1968</v>
      </c>
      <c r="B221" t="s">
        <v>687</v>
      </c>
      <c r="C221" t="s">
        <v>340</v>
      </c>
      <c r="D221" t="s">
        <v>2775</v>
      </c>
      <c r="E221" s="45" t="s">
        <v>2147</v>
      </c>
      <c r="F221" s="8">
        <v>125</v>
      </c>
      <c r="G221" s="9">
        <v>21.1</v>
      </c>
      <c r="H221" t="s">
        <v>688</v>
      </c>
      <c r="I221" t="s">
        <v>688</v>
      </c>
      <c r="J221" t="s">
        <v>688</v>
      </c>
      <c r="K221" s="8">
        <v>91</v>
      </c>
      <c r="L221" t="s">
        <v>688</v>
      </c>
      <c r="M221" t="s">
        <v>421</v>
      </c>
    </row>
    <row r="222" spans="1:13" hidden="1">
      <c r="A222">
        <v>1968</v>
      </c>
      <c r="B222" t="s">
        <v>687</v>
      </c>
      <c r="C222" t="s">
        <v>340</v>
      </c>
      <c r="D222" t="s">
        <v>2773</v>
      </c>
      <c r="E222" s="45" t="s">
        <v>2251</v>
      </c>
      <c r="F222" s="6">
        <v>134</v>
      </c>
      <c r="G222" s="6">
        <v>21.4</v>
      </c>
      <c r="H222" t="s">
        <v>688</v>
      </c>
      <c r="I222" t="s">
        <v>688</v>
      </c>
      <c r="J222" t="s">
        <v>688</v>
      </c>
      <c r="K222" s="6">
        <v>91</v>
      </c>
      <c r="L222" t="s">
        <v>688</v>
      </c>
      <c r="M222" t="s">
        <v>421</v>
      </c>
    </row>
    <row r="223" spans="1:13" hidden="1">
      <c r="A223">
        <v>1968</v>
      </c>
      <c r="B223" t="s">
        <v>687</v>
      </c>
      <c r="C223" t="s">
        <v>340</v>
      </c>
      <c r="D223" t="s">
        <v>2775</v>
      </c>
      <c r="E223" s="45" t="s">
        <v>2350</v>
      </c>
      <c r="F223" s="8">
        <v>136</v>
      </c>
      <c r="G223" s="8">
        <v>21.5</v>
      </c>
      <c r="H223" t="s">
        <v>688</v>
      </c>
      <c r="I223" t="s">
        <v>688</v>
      </c>
      <c r="J223" t="s">
        <v>688</v>
      </c>
      <c r="K223" s="8">
        <v>97</v>
      </c>
      <c r="L223" t="s">
        <v>688</v>
      </c>
      <c r="M223" t="s">
        <v>421</v>
      </c>
    </row>
    <row r="224" spans="1:13" hidden="1">
      <c r="A224">
        <v>1968</v>
      </c>
      <c r="B224" t="s">
        <v>687</v>
      </c>
      <c r="C224" t="s">
        <v>340</v>
      </c>
      <c r="D224" t="s">
        <v>2915</v>
      </c>
      <c r="E224" s="45" t="s">
        <v>2348</v>
      </c>
      <c r="F224" s="8">
        <v>103</v>
      </c>
      <c r="G224" s="6">
        <v>21.6</v>
      </c>
      <c r="H224" t="s">
        <v>688</v>
      </c>
      <c r="I224" t="s">
        <v>688</v>
      </c>
      <c r="J224" t="s">
        <v>688</v>
      </c>
      <c r="K224" s="8">
        <v>91</v>
      </c>
      <c r="L224" t="s">
        <v>688</v>
      </c>
      <c r="M224" t="s">
        <v>421</v>
      </c>
    </row>
    <row r="225" spans="1:13" hidden="1">
      <c r="A225">
        <v>1968</v>
      </c>
      <c r="B225" t="s">
        <v>687</v>
      </c>
      <c r="C225" t="s">
        <v>340</v>
      </c>
      <c r="D225" t="s">
        <v>2775</v>
      </c>
      <c r="E225" s="45" t="s">
        <v>2359</v>
      </c>
      <c r="F225" s="8">
        <v>151</v>
      </c>
      <c r="G225" s="8">
        <v>21.7</v>
      </c>
      <c r="H225" t="s">
        <v>688</v>
      </c>
      <c r="I225" t="s">
        <v>688</v>
      </c>
      <c r="J225" t="s">
        <v>688</v>
      </c>
      <c r="K225" s="8">
        <v>94</v>
      </c>
      <c r="L225" t="s">
        <v>688</v>
      </c>
      <c r="M225" t="s">
        <v>421</v>
      </c>
    </row>
    <row r="226" spans="1:13" hidden="1">
      <c r="A226">
        <v>1968</v>
      </c>
      <c r="B226" t="s">
        <v>687</v>
      </c>
      <c r="C226" t="s">
        <v>340</v>
      </c>
      <c r="D226" t="s">
        <v>2911</v>
      </c>
      <c r="E226" s="45" t="s">
        <v>2353</v>
      </c>
      <c r="F226" s="9">
        <v>112</v>
      </c>
      <c r="G226" s="9">
        <v>21.8</v>
      </c>
      <c r="H226" t="s">
        <v>688</v>
      </c>
      <c r="I226" t="s">
        <v>688</v>
      </c>
      <c r="J226" t="s">
        <v>688</v>
      </c>
      <c r="K226" s="8">
        <v>87</v>
      </c>
      <c r="L226" t="s">
        <v>688</v>
      </c>
      <c r="M226" t="s">
        <v>421</v>
      </c>
    </row>
    <row r="227" spans="1:13" hidden="1">
      <c r="A227">
        <v>1968</v>
      </c>
      <c r="B227" t="s">
        <v>687</v>
      </c>
      <c r="C227" t="s">
        <v>340</v>
      </c>
      <c r="D227" t="s">
        <v>2897</v>
      </c>
      <c r="E227" s="45" t="s">
        <v>2320</v>
      </c>
      <c r="F227" s="6">
        <v>148</v>
      </c>
      <c r="G227" s="6">
        <v>21.9</v>
      </c>
      <c r="H227" t="s">
        <v>688</v>
      </c>
      <c r="I227" t="s">
        <v>688</v>
      </c>
      <c r="J227" t="s">
        <v>688</v>
      </c>
      <c r="K227" s="6">
        <v>91</v>
      </c>
      <c r="L227" t="s">
        <v>688</v>
      </c>
      <c r="M227" t="s">
        <v>421</v>
      </c>
    </row>
    <row r="228" spans="1:13" hidden="1">
      <c r="A228">
        <v>1968</v>
      </c>
      <c r="B228" t="s">
        <v>687</v>
      </c>
      <c r="C228" t="s">
        <v>340</v>
      </c>
      <c r="D228" t="s">
        <v>2898</v>
      </c>
      <c r="E228" s="45" t="s">
        <v>641</v>
      </c>
      <c r="F228" s="8">
        <v>147</v>
      </c>
      <c r="G228" s="8">
        <v>21.9</v>
      </c>
      <c r="H228" t="s">
        <v>688</v>
      </c>
      <c r="I228" t="s">
        <v>688</v>
      </c>
      <c r="J228" t="s">
        <v>688</v>
      </c>
      <c r="K228" s="8">
        <v>91</v>
      </c>
      <c r="L228" t="s">
        <v>688</v>
      </c>
      <c r="M228" t="s">
        <v>421</v>
      </c>
    </row>
    <row r="229" spans="1:13" hidden="1">
      <c r="A229">
        <v>1968</v>
      </c>
      <c r="B229" t="s">
        <v>687</v>
      </c>
      <c r="C229" t="s">
        <v>340</v>
      </c>
      <c r="D229" t="s">
        <v>2784</v>
      </c>
      <c r="E229" s="45" t="s">
        <v>2189</v>
      </c>
      <c r="F229" s="6">
        <v>111</v>
      </c>
      <c r="G229" s="6">
        <v>22</v>
      </c>
      <c r="H229" t="s">
        <v>688</v>
      </c>
      <c r="I229" t="s">
        <v>688</v>
      </c>
      <c r="J229" t="s">
        <v>688</v>
      </c>
      <c r="K229" s="8">
        <v>91</v>
      </c>
      <c r="L229" t="s">
        <v>688</v>
      </c>
      <c r="M229" t="s">
        <v>421</v>
      </c>
    </row>
    <row r="230" spans="1:13" hidden="1">
      <c r="A230">
        <v>1968</v>
      </c>
      <c r="B230" t="s">
        <v>687</v>
      </c>
      <c r="C230" t="s">
        <v>340</v>
      </c>
      <c r="D230" t="s">
        <v>2805</v>
      </c>
      <c r="E230" s="45" t="s">
        <v>2303</v>
      </c>
      <c r="F230" s="8">
        <v>129</v>
      </c>
      <c r="G230" s="6">
        <v>22.2</v>
      </c>
      <c r="H230" t="s">
        <v>688</v>
      </c>
      <c r="I230" t="s">
        <v>688</v>
      </c>
      <c r="J230" t="s">
        <v>688</v>
      </c>
      <c r="K230" s="8">
        <v>89</v>
      </c>
      <c r="L230" t="s">
        <v>688</v>
      </c>
      <c r="M230" t="s">
        <v>421</v>
      </c>
    </row>
    <row r="231" spans="1:13" hidden="1">
      <c r="A231">
        <v>1968</v>
      </c>
      <c r="B231" t="s">
        <v>687</v>
      </c>
      <c r="C231" t="s">
        <v>340</v>
      </c>
      <c r="D231" t="s">
        <v>2915</v>
      </c>
      <c r="E231" s="45" t="s">
        <v>2305</v>
      </c>
      <c r="F231" s="9">
        <v>102</v>
      </c>
      <c r="G231" s="8">
        <v>22.3</v>
      </c>
      <c r="H231" t="s">
        <v>688</v>
      </c>
      <c r="I231" t="s">
        <v>688</v>
      </c>
      <c r="J231" t="s">
        <v>688</v>
      </c>
      <c r="K231" s="8">
        <v>91</v>
      </c>
      <c r="L231" t="s">
        <v>688</v>
      </c>
      <c r="M231" t="s">
        <v>421</v>
      </c>
    </row>
    <row r="232" spans="1:13" hidden="1">
      <c r="A232">
        <v>1968</v>
      </c>
      <c r="B232" t="s">
        <v>687</v>
      </c>
      <c r="C232" t="s">
        <v>340</v>
      </c>
      <c r="D232" t="s">
        <v>2773</v>
      </c>
      <c r="E232" s="45" t="s">
        <v>2301</v>
      </c>
      <c r="F232" s="6">
        <v>128</v>
      </c>
      <c r="G232" s="9">
        <v>22.3</v>
      </c>
      <c r="H232" t="s">
        <v>688</v>
      </c>
      <c r="I232" t="s">
        <v>688</v>
      </c>
      <c r="J232" t="s">
        <v>688</v>
      </c>
      <c r="K232" s="9">
        <v>93</v>
      </c>
      <c r="L232" t="s">
        <v>688</v>
      </c>
      <c r="M232" t="s">
        <v>421</v>
      </c>
    </row>
    <row r="233" spans="1:13" hidden="1">
      <c r="A233">
        <v>1968</v>
      </c>
      <c r="B233" t="s">
        <v>687</v>
      </c>
      <c r="C233" t="s">
        <v>340</v>
      </c>
      <c r="D233" t="s">
        <v>2887</v>
      </c>
      <c r="E233" s="45" t="s">
        <v>2308</v>
      </c>
      <c r="F233" s="8">
        <v>138</v>
      </c>
      <c r="G233" s="8">
        <v>22.3</v>
      </c>
      <c r="H233" t="s">
        <v>688</v>
      </c>
      <c r="I233" t="s">
        <v>688</v>
      </c>
      <c r="J233" t="s">
        <v>688</v>
      </c>
      <c r="K233" s="8">
        <v>90</v>
      </c>
      <c r="L233" t="s">
        <v>688</v>
      </c>
      <c r="M233" t="s">
        <v>421</v>
      </c>
    </row>
    <row r="234" spans="1:13" hidden="1">
      <c r="A234">
        <v>1968</v>
      </c>
      <c r="B234" t="s">
        <v>687</v>
      </c>
      <c r="C234" t="s">
        <v>340</v>
      </c>
      <c r="D234" t="s">
        <v>2778</v>
      </c>
      <c r="E234" s="45" t="s">
        <v>620</v>
      </c>
      <c r="F234" s="9">
        <v>112</v>
      </c>
      <c r="G234" s="8">
        <v>22.4</v>
      </c>
      <c r="H234" t="s">
        <v>688</v>
      </c>
      <c r="I234" t="s">
        <v>688</v>
      </c>
      <c r="J234" t="s">
        <v>688</v>
      </c>
      <c r="K234" s="8">
        <v>89</v>
      </c>
      <c r="L234" t="s">
        <v>688</v>
      </c>
      <c r="M234" t="s">
        <v>421</v>
      </c>
    </row>
    <row r="235" spans="1:13" hidden="1">
      <c r="A235">
        <v>1968</v>
      </c>
      <c r="B235" t="s">
        <v>687</v>
      </c>
      <c r="C235" t="s">
        <v>340</v>
      </c>
      <c r="D235" t="s">
        <v>2773</v>
      </c>
      <c r="E235" s="45" t="s">
        <v>1043</v>
      </c>
      <c r="F235" s="6">
        <v>118</v>
      </c>
      <c r="G235" s="8">
        <v>22.4</v>
      </c>
      <c r="H235" t="s">
        <v>688</v>
      </c>
      <c r="I235" t="s">
        <v>688</v>
      </c>
      <c r="J235" t="s">
        <v>688</v>
      </c>
      <c r="K235" s="6">
        <v>86</v>
      </c>
      <c r="L235" t="s">
        <v>688</v>
      </c>
      <c r="M235" t="s">
        <v>421</v>
      </c>
    </row>
    <row r="236" spans="1:13" hidden="1">
      <c r="A236">
        <v>1968</v>
      </c>
      <c r="B236" t="s">
        <v>687</v>
      </c>
      <c r="C236" t="s">
        <v>340</v>
      </c>
      <c r="D236" t="s">
        <v>2778</v>
      </c>
      <c r="E236" s="45" t="s">
        <v>618</v>
      </c>
      <c r="F236" s="9">
        <v>106</v>
      </c>
      <c r="G236" s="7" t="s">
        <v>631</v>
      </c>
      <c r="H236" t="s">
        <v>688</v>
      </c>
      <c r="I236" t="s">
        <v>688</v>
      </c>
      <c r="J236" t="s">
        <v>688</v>
      </c>
      <c r="K236" s="8">
        <v>87</v>
      </c>
      <c r="L236" t="s">
        <v>688</v>
      </c>
      <c r="M236" t="s">
        <v>421</v>
      </c>
    </row>
    <row r="237" spans="1:13" hidden="1">
      <c r="A237">
        <v>1968</v>
      </c>
      <c r="B237" t="s">
        <v>687</v>
      </c>
      <c r="C237" t="s">
        <v>340</v>
      </c>
      <c r="D237" t="s">
        <v>2915</v>
      </c>
      <c r="E237" s="45" t="s">
        <v>2310</v>
      </c>
      <c r="F237" s="6">
        <v>109</v>
      </c>
      <c r="G237" s="6">
        <v>22.6</v>
      </c>
      <c r="H237" t="s">
        <v>688</v>
      </c>
      <c r="I237" t="s">
        <v>688</v>
      </c>
      <c r="J237" t="s">
        <v>688</v>
      </c>
      <c r="K237" s="6">
        <v>87</v>
      </c>
      <c r="L237" t="s">
        <v>688</v>
      </c>
      <c r="M237" t="s">
        <v>421</v>
      </c>
    </row>
    <row r="238" spans="1:13" hidden="1">
      <c r="A238">
        <v>1968</v>
      </c>
      <c r="B238" t="s">
        <v>687</v>
      </c>
      <c r="C238" t="s">
        <v>340</v>
      </c>
      <c r="D238" t="s">
        <v>2805</v>
      </c>
      <c r="E238" s="45" t="s">
        <v>2309</v>
      </c>
      <c r="F238" s="6">
        <v>143</v>
      </c>
      <c r="G238" s="6">
        <v>22.8</v>
      </c>
      <c r="H238" t="s">
        <v>688</v>
      </c>
      <c r="I238" t="s">
        <v>688</v>
      </c>
      <c r="J238" t="s">
        <v>688</v>
      </c>
      <c r="K238" s="9">
        <v>86</v>
      </c>
      <c r="L238" t="s">
        <v>688</v>
      </c>
      <c r="M238" t="s">
        <v>421</v>
      </c>
    </row>
    <row r="239" spans="1:13" hidden="1">
      <c r="A239">
        <v>1968</v>
      </c>
      <c r="B239" t="s">
        <v>687</v>
      </c>
      <c r="C239" t="s">
        <v>340</v>
      </c>
      <c r="D239" t="s">
        <v>2898</v>
      </c>
      <c r="E239" s="45" t="s">
        <v>619</v>
      </c>
      <c r="F239" s="9">
        <v>146</v>
      </c>
      <c r="G239" s="9">
        <v>22.8</v>
      </c>
      <c r="H239" t="s">
        <v>688</v>
      </c>
      <c r="I239" t="s">
        <v>688</v>
      </c>
      <c r="J239" t="s">
        <v>688</v>
      </c>
      <c r="K239" s="8">
        <v>90</v>
      </c>
      <c r="L239" t="s">
        <v>688</v>
      </c>
      <c r="M239" t="s">
        <v>421</v>
      </c>
    </row>
    <row r="240" spans="1:13" hidden="1">
      <c r="A240">
        <v>1968</v>
      </c>
      <c r="B240" t="s">
        <v>687</v>
      </c>
      <c r="C240" t="s">
        <v>340</v>
      </c>
      <c r="D240" t="s">
        <v>2916</v>
      </c>
      <c r="E240" s="45" t="s">
        <v>2314</v>
      </c>
      <c r="F240" s="6">
        <v>138</v>
      </c>
      <c r="G240" s="9">
        <v>22.8</v>
      </c>
      <c r="H240" t="s">
        <v>688</v>
      </c>
      <c r="I240" t="s">
        <v>688</v>
      </c>
      <c r="J240" t="s">
        <v>688</v>
      </c>
      <c r="K240" s="8">
        <v>89</v>
      </c>
      <c r="L240" t="s">
        <v>688</v>
      </c>
      <c r="M240" t="s">
        <v>421</v>
      </c>
    </row>
    <row r="241" spans="1:13" hidden="1">
      <c r="A241">
        <v>1968</v>
      </c>
      <c r="B241" t="s">
        <v>687</v>
      </c>
      <c r="C241" t="s">
        <v>340</v>
      </c>
      <c r="D241" t="s">
        <v>2773</v>
      </c>
      <c r="E241" s="45" t="s">
        <v>2146</v>
      </c>
      <c r="F241" s="9">
        <v>125</v>
      </c>
      <c r="G241" s="9">
        <v>22.9</v>
      </c>
      <c r="H241" t="s">
        <v>688</v>
      </c>
      <c r="I241" t="s">
        <v>688</v>
      </c>
      <c r="J241" t="s">
        <v>688</v>
      </c>
      <c r="K241" s="9">
        <v>88</v>
      </c>
      <c r="L241" t="s">
        <v>688</v>
      </c>
      <c r="M241" t="s">
        <v>421</v>
      </c>
    </row>
    <row r="242" spans="1:13" hidden="1">
      <c r="A242">
        <v>1968</v>
      </c>
      <c r="B242" t="s">
        <v>687</v>
      </c>
      <c r="C242" t="s">
        <v>340</v>
      </c>
      <c r="D242" t="s">
        <v>2787</v>
      </c>
      <c r="E242" s="45" t="s">
        <v>2307</v>
      </c>
      <c r="F242" s="6">
        <v>123</v>
      </c>
      <c r="G242" s="6">
        <v>23</v>
      </c>
      <c r="H242" t="s">
        <v>688</v>
      </c>
      <c r="I242" t="s">
        <v>688</v>
      </c>
      <c r="J242" t="s">
        <v>688</v>
      </c>
      <c r="K242" s="6">
        <v>90</v>
      </c>
      <c r="L242" t="s">
        <v>688</v>
      </c>
      <c r="M242" t="s">
        <v>421</v>
      </c>
    </row>
    <row r="243" spans="1:13" hidden="1">
      <c r="A243">
        <v>1968</v>
      </c>
      <c r="B243" t="s">
        <v>687</v>
      </c>
      <c r="C243" t="s">
        <v>340</v>
      </c>
      <c r="D243" t="s">
        <v>2775</v>
      </c>
      <c r="E243" s="45" t="s">
        <v>2354</v>
      </c>
      <c r="F243" s="8">
        <v>130</v>
      </c>
      <c r="G243" s="7" t="s">
        <v>632</v>
      </c>
      <c r="H243" t="s">
        <v>688</v>
      </c>
      <c r="I243" t="s">
        <v>688</v>
      </c>
      <c r="J243" t="s">
        <v>688</v>
      </c>
      <c r="K243" s="8">
        <v>91</v>
      </c>
      <c r="L243" t="s">
        <v>688</v>
      </c>
      <c r="M243" t="s">
        <v>421</v>
      </c>
    </row>
    <row r="244" spans="1:13" hidden="1">
      <c r="A244">
        <v>1968</v>
      </c>
      <c r="B244" t="s">
        <v>687</v>
      </c>
      <c r="C244" t="s">
        <v>340</v>
      </c>
      <c r="D244" t="s">
        <v>2911</v>
      </c>
      <c r="E244" s="45" t="s">
        <v>2330</v>
      </c>
      <c r="F244" s="8">
        <v>117</v>
      </c>
      <c r="G244" s="8">
        <v>23.1</v>
      </c>
      <c r="H244" t="s">
        <v>688</v>
      </c>
      <c r="I244" t="s">
        <v>688</v>
      </c>
      <c r="J244" t="s">
        <v>688</v>
      </c>
      <c r="K244" s="8">
        <v>89</v>
      </c>
      <c r="L244" t="s">
        <v>688</v>
      </c>
      <c r="M244" t="s">
        <v>421</v>
      </c>
    </row>
    <row r="245" spans="1:13" hidden="1">
      <c r="A245">
        <v>1968</v>
      </c>
      <c r="B245" t="s">
        <v>687</v>
      </c>
      <c r="C245" t="s">
        <v>340</v>
      </c>
      <c r="D245" t="s">
        <v>2911</v>
      </c>
      <c r="E245" s="45" t="s">
        <v>2316</v>
      </c>
      <c r="F245" s="8">
        <v>144</v>
      </c>
      <c r="G245" s="8">
        <v>23.3</v>
      </c>
      <c r="H245" t="s">
        <v>688</v>
      </c>
      <c r="I245" t="s">
        <v>688</v>
      </c>
      <c r="J245" t="s">
        <v>688</v>
      </c>
      <c r="K245" s="6">
        <v>86</v>
      </c>
      <c r="L245" t="s">
        <v>688</v>
      </c>
      <c r="M245" t="s">
        <v>421</v>
      </c>
    </row>
    <row r="246" spans="1:13" hidden="1">
      <c r="A246">
        <v>1968</v>
      </c>
      <c r="B246" t="s">
        <v>687</v>
      </c>
      <c r="C246" t="s">
        <v>340</v>
      </c>
      <c r="D246" t="s">
        <v>2902</v>
      </c>
      <c r="E246" s="45" t="s">
        <v>1821</v>
      </c>
      <c r="F246" s="9">
        <v>118</v>
      </c>
      <c r="G246" s="7" t="s">
        <v>633</v>
      </c>
      <c r="H246" t="s">
        <v>688</v>
      </c>
      <c r="I246" t="s">
        <v>688</v>
      </c>
      <c r="J246" t="s">
        <v>688</v>
      </c>
      <c r="K246" s="8">
        <v>98</v>
      </c>
      <c r="L246" t="s">
        <v>688</v>
      </c>
      <c r="M246" t="s">
        <v>421</v>
      </c>
    </row>
    <row r="247" spans="1:13" hidden="1">
      <c r="A247">
        <v>1968</v>
      </c>
      <c r="B247" t="s">
        <v>687</v>
      </c>
      <c r="C247" t="s">
        <v>340</v>
      </c>
      <c r="D247" t="s">
        <v>2897</v>
      </c>
      <c r="E247" s="45" t="s">
        <v>2215</v>
      </c>
      <c r="F247" s="9">
        <v>125</v>
      </c>
      <c r="G247" s="26" t="s">
        <v>634</v>
      </c>
      <c r="H247" t="s">
        <v>688</v>
      </c>
      <c r="I247" t="s">
        <v>688</v>
      </c>
      <c r="J247" t="s">
        <v>688</v>
      </c>
      <c r="K247" s="9">
        <v>87</v>
      </c>
      <c r="L247" t="s">
        <v>688</v>
      </c>
      <c r="M247" t="s">
        <v>421</v>
      </c>
    </row>
    <row r="248" spans="1:13" hidden="1">
      <c r="A248">
        <v>1968</v>
      </c>
      <c r="B248" t="s">
        <v>687</v>
      </c>
      <c r="C248" t="s">
        <v>340</v>
      </c>
      <c r="D248" t="s">
        <v>2887</v>
      </c>
      <c r="E248" s="45" t="s">
        <v>2300</v>
      </c>
      <c r="F248" s="5">
        <v>118</v>
      </c>
      <c r="G248" s="8">
        <v>23.4</v>
      </c>
      <c r="H248" t="s">
        <v>688</v>
      </c>
      <c r="I248" t="s">
        <v>688</v>
      </c>
      <c r="J248" t="s">
        <v>688</v>
      </c>
      <c r="K248" s="8">
        <v>94</v>
      </c>
      <c r="L248" t="s">
        <v>688</v>
      </c>
      <c r="M248" t="s">
        <v>421</v>
      </c>
    </row>
    <row r="249" spans="1:13" hidden="1">
      <c r="A249">
        <v>1968</v>
      </c>
      <c r="B249" t="s">
        <v>687</v>
      </c>
      <c r="C249" t="s">
        <v>340</v>
      </c>
      <c r="D249" t="s">
        <v>2887</v>
      </c>
      <c r="E249" s="45" t="s">
        <v>2304</v>
      </c>
      <c r="F249" s="8">
        <v>152</v>
      </c>
      <c r="G249" s="8">
        <v>23.7</v>
      </c>
      <c r="H249" t="s">
        <v>688</v>
      </c>
      <c r="I249" t="s">
        <v>688</v>
      </c>
      <c r="J249" t="s">
        <v>688</v>
      </c>
      <c r="K249" s="8">
        <v>90</v>
      </c>
      <c r="L249" t="s">
        <v>688</v>
      </c>
      <c r="M249" t="s">
        <v>421</v>
      </c>
    </row>
    <row r="250" spans="1:13" hidden="1">
      <c r="A250">
        <v>1968</v>
      </c>
      <c r="B250" t="s">
        <v>687</v>
      </c>
      <c r="C250" t="s">
        <v>340</v>
      </c>
      <c r="D250" t="s">
        <v>2784</v>
      </c>
      <c r="E250" s="45" t="s">
        <v>2311</v>
      </c>
      <c r="F250" s="6">
        <v>121</v>
      </c>
      <c r="G250" s="26" t="s">
        <v>635</v>
      </c>
      <c r="H250" t="s">
        <v>688</v>
      </c>
      <c r="I250" t="s">
        <v>688</v>
      </c>
      <c r="J250" t="s">
        <v>688</v>
      </c>
      <c r="K250" s="9">
        <v>88</v>
      </c>
      <c r="L250" t="s">
        <v>688</v>
      </c>
      <c r="M250" t="s">
        <v>421</v>
      </c>
    </row>
    <row r="251" spans="1:13" hidden="1">
      <c r="A251">
        <v>1968</v>
      </c>
      <c r="B251" t="s">
        <v>687</v>
      </c>
      <c r="C251" t="s">
        <v>340</v>
      </c>
      <c r="D251" t="s">
        <v>2773</v>
      </c>
      <c r="E251" s="45" t="s">
        <v>2357</v>
      </c>
      <c r="F251" s="9">
        <v>120</v>
      </c>
      <c r="G251" s="9">
        <v>23.9</v>
      </c>
      <c r="H251" t="s">
        <v>688</v>
      </c>
      <c r="I251" t="s">
        <v>688</v>
      </c>
      <c r="J251" t="s">
        <v>688</v>
      </c>
      <c r="K251" s="8">
        <v>85</v>
      </c>
      <c r="L251" t="s">
        <v>688</v>
      </c>
      <c r="M251" t="s">
        <v>421</v>
      </c>
    </row>
    <row r="252" spans="1:13" hidden="1">
      <c r="A252">
        <v>1968</v>
      </c>
      <c r="B252" t="s">
        <v>687</v>
      </c>
      <c r="C252" t="s">
        <v>340</v>
      </c>
      <c r="D252" t="s">
        <v>2805</v>
      </c>
      <c r="E252" s="45" t="s">
        <v>2318</v>
      </c>
      <c r="F252" s="6">
        <v>106</v>
      </c>
      <c r="G252" s="9">
        <v>24.3</v>
      </c>
      <c r="H252" t="s">
        <v>688</v>
      </c>
      <c r="I252" t="s">
        <v>688</v>
      </c>
      <c r="J252" t="s">
        <v>688</v>
      </c>
      <c r="K252" s="6">
        <v>88</v>
      </c>
      <c r="L252" t="s">
        <v>688</v>
      </c>
      <c r="M252" t="s">
        <v>421</v>
      </c>
    </row>
    <row r="253" spans="1:13" hidden="1">
      <c r="A253">
        <v>1968</v>
      </c>
      <c r="B253" t="s">
        <v>687</v>
      </c>
      <c r="C253" t="s">
        <v>340</v>
      </c>
      <c r="D253" t="s">
        <v>2787</v>
      </c>
      <c r="E253" s="45" t="s">
        <v>2329</v>
      </c>
      <c r="F253" s="8">
        <v>127</v>
      </c>
      <c r="G253" s="8">
        <v>24.3</v>
      </c>
      <c r="H253" t="s">
        <v>688</v>
      </c>
      <c r="I253" t="s">
        <v>688</v>
      </c>
      <c r="J253" t="s">
        <v>688</v>
      </c>
      <c r="K253" s="8">
        <v>85</v>
      </c>
      <c r="L253" t="s">
        <v>688</v>
      </c>
      <c r="M253" t="s">
        <v>421</v>
      </c>
    </row>
    <row r="254" spans="1:13" hidden="1">
      <c r="A254">
        <v>1968</v>
      </c>
      <c r="B254" t="s">
        <v>687</v>
      </c>
      <c r="C254" t="s">
        <v>340</v>
      </c>
      <c r="D254" t="s">
        <v>2773</v>
      </c>
      <c r="E254" s="45" t="s">
        <v>2245</v>
      </c>
      <c r="F254" s="8">
        <v>129</v>
      </c>
      <c r="G254" s="8">
        <v>24.6</v>
      </c>
      <c r="H254" t="s">
        <v>688</v>
      </c>
      <c r="I254" t="s">
        <v>688</v>
      </c>
      <c r="J254" t="s">
        <v>688</v>
      </c>
      <c r="K254" s="6">
        <v>88</v>
      </c>
      <c r="L254" t="s">
        <v>688</v>
      </c>
      <c r="M254" t="s">
        <v>421</v>
      </c>
    </row>
    <row r="255" spans="1:13" hidden="1">
      <c r="A255">
        <v>1968</v>
      </c>
      <c r="B255" t="s">
        <v>687</v>
      </c>
      <c r="C255" t="s">
        <v>340</v>
      </c>
      <c r="D255" t="s">
        <v>2895</v>
      </c>
      <c r="E255" s="45" t="s">
        <v>2322</v>
      </c>
      <c r="F255" s="6">
        <v>105</v>
      </c>
      <c r="G255" s="5" t="s">
        <v>636</v>
      </c>
      <c r="H255" t="s">
        <v>688</v>
      </c>
      <c r="I255" t="s">
        <v>688</v>
      </c>
      <c r="J255" t="s">
        <v>688</v>
      </c>
      <c r="K255" s="8">
        <v>89</v>
      </c>
      <c r="L255" t="s">
        <v>688</v>
      </c>
      <c r="M255" t="s">
        <v>421</v>
      </c>
    </row>
    <row r="256" spans="1:13" hidden="1">
      <c r="A256">
        <v>1968</v>
      </c>
      <c r="B256" t="s">
        <v>687</v>
      </c>
      <c r="C256" t="s">
        <v>340</v>
      </c>
      <c r="D256" t="s">
        <v>2897</v>
      </c>
      <c r="E256" s="45" t="s">
        <v>2238</v>
      </c>
      <c r="F256" s="8">
        <v>115</v>
      </c>
      <c r="G256" s="8">
        <v>24.8</v>
      </c>
      <c r="H256" t="s">
        <v>688</v>
      </c>
      <c r="I256" t="s">
        <v>688</v>
      </c>
      <c r="J256" t="s">
        <v>688</v>
      </c>
      <c r="K256" s="9">
        <v>86</v>
      </c>
      <c r="L256" t="s">
        <v>688</v>
      </c>
      <c r="M256" t="s">
        <v>421</v>
      </c>
    </row>
    <row r="257" spans="1:13" hidden="1">
      <c r="A257">
        <v>1968</v>
      </c>
      <c r="B257" t="s">
        <v>687</v>
      </c>
      <c r="C257" t="s">
        <v>340</v>
      </c>
      <c r="D257" t="s">
        <v>2784</v>
      </c>
      <c r="E257" s="45" t="s">
        <v>2083</v>
      </c>
      <c r="F257" s="6">
        <v>131</v>
      </c>
      <c r="G257" s="6">
        <v>24.9</v>
      </c>
      <c r="H257" t="s">
        <v>688</v>
      </c>
      <c r="I257" t="s">
        <v>688</v>
      </c>
      <c r="J257" t="s">
        <v>688</v>
      </c>
      <c r="K257" s="9">
        <v>91</v>
      </c>
      <c r="L257" t="s">
        <v>688</v>
      </c>
      <c r="M257" t="s">
        <v>421</v>
      </c>
    </row>
    <row r="258" spans="1:13" hidden="1">
      <c r="A258">
        <v>1968</v>
      </c>
      <c r="B258" t="s">
        <v>687</v>
      </c>
      <c r="C258" t="s">
        <v>340</v>
      </c>
      <c r="D258" t="s">
        <v>2895</v>
      </c>
      <c r="E258" s="45" t="s">
        <v>2323</v>
      </c>
      <c r="F258" s="6">
        <v>114</v>
      </c>
      <c r="G258" s="8">
        <v>25.1</v>
      </c>
      <c r="H258" t="s">
        <v>688</v>
      </c>
      <c r="I258" t="s">
        <v>688</v>
      </c>
      <c r="J258" t="s">
        <v>688</v>
      </c>
      <c r="K258" s="9">
        <v>86</v>
      </c>
      <c r="L258" t="s">
        <v>688</v>
      </c>
      <c r="M258" t="s">
        <v>421</v>
      </c>
    </row>
    <row r="259" spans="1:13" hidden="1">
      <c r="A259">
        <v>1968</v>
      </c>
      <c r="B259" t="s">
        <v>687</v>
      </c>
      <c r="C259" t="s">
        <v>340</v>
      </c>
      <c r="D259" t="s">
        <v>2915</v>
      </c>
      <c r="E259" s="45" t="s">
        <v>2356</v>
      </c>
      <c r="F259" s="6">
        <v>123</v>
      </c>
      <c r="G259" s="8">
        <v>25.2</v>
      </c>
      <c r="H259" t="s">
        <v>688</v>
      </c>
      <c r="I259" t="s">
        <v>688</v>
      </c>
      <c r="J259" t="s">
        <v>688</v>
      </c>
      <c r="K259" s="8">
        <v>89</v>
      </c>
      <c r="L259" t="s">
        <v>688</v>
      </c>
      <c r="M259" t="s">
        <v>421</v>
      </c>
    </row>
    <row r="260" spans="1:13" hidden="1">
      <c r="A260">
        <v>1968</v>
      </c>
      <c r="B260" t="s">
        <v>687</v>
      </c>
      <c r="C260" t="s">
        <v>340</v>
      </c>
      <c r="D260" t="s">
        <v>2786</v>
      </c>
      <c r="E260" s="45" t="s">
        <v>2328</v>
      </c>
      <c r="F260" s="8">
        <v>105</v>
      </c>
      <c r="G260" s="8">
        <v>25.3</v>
      </c>
      <c r="H260" t="s">
        <v>688</v>
      </c>
      <c r="I260" t="s">
        <v>688</v>
      </c>
      <c r="J260" t="s">
        <v>688</v>
      </c>
      <c r="K260" s="6">
        <v>86</v>
      </c>
      <c r="L260" t="s">
        <v>688</v>
      </c>
      <c r="M260" t="s">
        <v>421</v>
      </c>
    </row>
    <row r="261" spans="1:13" hidden="1">
      <c r="A261">
        <v>1968</v>
      </c>
      <c r="B261" t="s">
        <v>687</v>
      </c>
      <c r="C261" t="s">
        <v>340</v>
      </c>
      <c r="D261" t="s">
        <v>2775</v>
      </c>
      <c r="E261" s="45" t="s">
        <v>2202</v>
      </c>
      <c r="F261" s="9">
        <v>128</v>
      </c>
      <c r="G261" s="8">
        <v>25.7</v>
      </c>
      <c r="H261" t="s">
        <v>688</v>
      </c>
      <c r="I261" t="s">
        <v>688</v>
      </c>
      <c r="J261" t="s">
        <v>688</v>
      </c>
      <c r="K261" s="8">
        <v>95</v>
      </c>
      <c r="L261" t="s">
        <v>688</v>
      </c>
      <c r="M261" t="s">
        <v>421</v>
      </c>
    </row>
    <row r="262" spans="1:13" hidden="1">
      <c r="A262">
        <v>1968</v>
      </c>
      <c r="B262" t="s">
        <v>687</v>
      </c>
      <c r="C262" t="s">
        <v>340</v>
      </c>
      <c r="D262" t="s">
        <v>2911</v>
      </c>
      <c r="E262" s="45" t="s">
        <v>2331</v>
      </c>
      <c r="F262" s="6">
        <v>131</v>
      </c>
      <c r="G262" s="6">
        <v>25.8</v>
      </c>
      <c r="H262" t="s">
        <v>688</v>
      </c>
      <c r="I262" t="s">
        <v>688</v>
      </c>
      <c r="J262" t="s">
        <v>688</v>
      </c>
      <c r="K262" s="6">
        <v>87</v>
      </c>
      <c r="L262" t="s">
        <v>688</v>
      </c>
      <c r="M262" t="s">
        <v>421</v>
      </c>
    </row>
    <row r="263" spans="1:13" hidden="1">
      <c r="A263">
        <v>1968</v>
      </c>
      <c r="B263" t="s">
        <v>687</v>
      </c>
      <c r="C263" t="s">
        <v>340</v>
      </c>
      <c r="D263" t="s">
        <v>2911</v>
      </c>
      <c r="E263" s="45" t="s">
        <v>2325</v>
      </c>
      <c r="F263" s="6">
        <v>117</v>
      </c>
      <c r="G263" s="8">
        <v>25.8</v>
      </c>
      <c r="H263" t="s">
        <v>688</v>
      </c>
      <c r="I263" t="s">
        <v>688</v>
      </c>
      <c r="J263" t="s">
        <v>688</v>
      </c>
      <c r="K263" s="9">
        <v>86</v>
      </c>
      <c r="L263" t="s">
        <v>688</v>
      </c>
      <c r="M263" t="s">
        <v>421</v>
      </c>
    </row>
    <row r="264" spans="1:13" hidden="1">
      <c r="A264">
        <v>1968</v>
      </c>
      <c r="B264" t="s">
        <v>687</v>
      </c>
      <c r="C264" t="s">
        <v>340</v>
      </c>
      <c r="D264" t="s">
        <v>2895</v>
      </c>
      <c r="E264" s="45" t="s">
        <v>2334</v>
      </c>
      <c r="F264" s="6">
        <v>121</v>
      </c>
      <c r="G264" s="5" t="s">
        <v>637</v>
      </c>
      <c r="H264" t="s">
        <v>688</v>
      </c>
      <c r="I264" t="s">
        <v>688</v>
      </c>
      <c r="J264" t="s">
        <v>688</v>
      </c>
      <c r="K264" s="8">
        <v>87</v>
      </c>
      <c r="L264" t="s">
        <v>688</v>
      </c>
      <c r="M264" t="s">
        <v>421</v>
      </c>
    </row>
    <row r="265" spans="1:13" hidden="1">
      <c r="A265">
        <v>1968</v>
      </c>
      <c r="B265" t="s">
        <v>687</v>
      </c>
      <c r="C265" t="s">
        <v>340</v>
      </c>
      <c r="D265" t="s">
        <v>2897</v>
      </c>
      <c r="E265" s="45" t="s">
        <v>2215</v>
      </c>
      <c r="F265" s="9">
        <v>122</v>
      </c>
      <c r="G265" s="8">
        <v>26.4</v>
      </c>
      <c r="H265" t="s">
        <v>688</v>
      </c>
      <c r="I265" t="s">
        <v>688</v>
      </c>
      <c r="J265" t="s">
        <v>688</v>
      </c>
      <c r="K265" s="8">
        <v>92</v>
      </c>
      <c r="L265" t="s">
        <v>688</v>
      </c>
      <c r="M265" t="s">
        <v>421</v>
      </c>
    </row>
    <row r="266" spans="1:13" hidden="1">
      <c r="A266">
        <v>1968</v>
      </c>
      <c r="B266" t="s">
        <v>687</v>
      </c>
      <c r="C266" t="s">
        <v>340</v>
      </c>
      <c r="D266" t="s">
        <v>2895</v>
      </c>
      <c r="E266" s="45" t="s">
        <v>2327</v>
      </c>
      <c r="F266" s="9">
        <v>111</v>
      </c>
      <c r="G266" s="9">
        <v>26.6</v>
      </c>
      <c r="H266" t="s">
        <v>688</v>
      </c>
      <c r="I266" t="s">
        <v>688</v>
      </c>
      <c r="J266" t="s">
        <v>688</v>
      </c>
      <c r="K266" s="8">
        <v>95</v>
      </c>
      <c r="L266" t="s">
        <v>688</v>
      </c>
      <c r="M266" t="s">
        <v>421</v>
      </c>
    </row>
    <row r="267" spans="1:13" hidden="1">
      <c r="A267">
        <v>1968</v>
      </c>
      <c r="B267" t="s">
        <v>687</v>
      </c>
      <c r="C267" t="s">
        <v>340</v>
      </c>
      <c r="D267" t="s">
        <v>2887</v>
      </c>
      <c r="E267" s="45" t="s">
        <v>2336</v>
      </c>
      <c r="F267" s="6">
        <v>110</v>
      </c>
      <c r="G267" s="6">
        <v>26.8</v>
      </c>
      <c r="H267" t="s">
        <v>688</v>
      </c>
      <c r="I267" t="s">
        <v>688</v>
      </c>
      <c r="J267" t="s">
        <v>688</v>
      </c>
      <c r="K267" s="9">
        <v>90</v>
      </c>
      <c r="L267" t="s">
        <v>688</v>
      </c>
      <c r="M267" t="s">
        <v>421</v>
      </c>
    </row>
    <row r="268" spans="1:13" hidden="1">
      <c r="A268">
        <v>1968</v>
      </c>
      <c r="B268" t="s">
        <v>687</v>
      </c>
      <c r="C268" t="s">
        <v>340</v>
      </c>
      <c r="D268" t="s">
        <v>2808</v>
      </c>
      <c r="E268" s="45" t="s">
        <v>411</v>
      </c>
      <c r="F268" s="8">
        <v>105</v>
      </c>
      <c r="G268" s="8">
        <v>27.1</v>
      </c>
      <c r="H268" t="s">
        <v>688</v>
      </c>
      <c r="I268" t="s">
        <v>688</v>
      </c>
      <c r="J268" t="s">
        <v>688</v>
      </c>
      <c r="K268" s="9">
        <v>88</v>
      </c>
      <c r="L268" t="s">
        <v>688</v>
      </c>
      <c r="M268" t="s">
        <v>421</v>
      </c>
    </row>
    <row r="269" spans="1:13" hidden="1">
      <c r="A269">
        <v>1968</v>
      </c>
      <c r="B269" t="s">
        <v>687</v>
      </c>
      <c r="C269" t="s">
        <v>340</v>
      </c>
      <c r="D269" t="s">
        <v>2911</v>
      </c>
      <c r="E269" s="45" t="s">
        <v>2338</v>
      </c>
      <c r="F269" s="9">
        <v>120</v>
      </c>
      <c r="G269" s="9">
        <v>27.7</v>
      </c>
      <c r="H269" t="s">
        <v>688</v>
      </c>
      <c r="I269" t="s">
        <v>688</v>
      </c>
      <c r="J269" t="s">
        <v>688</v>
      </c>
      <c r="K269" s="8">
        <v>83</v>
      </c>
      <c r="L269" t="s">
        <v>688</v>
      </c>
      <c r="M269" t="s">
        <v>421</v>
      </c>
    </row>
    <row r="270" spans="1:13" hidden="1">
      <c r="A270">
        <v>1968</v>
      </c>
      <c r="B270" t="s">
        <v>687</v>
      </c>
      <c r="C270" t="s">
        <v>343</v>
      </c>
      <c r="D270" t="s">
        <v>2784</v>
      </c>
      <c r="E270" s="45" t="s">
        <v>2346</v>
      </c>
      <c r="F270" s="4">
        <v>104</v>
      </c>
      <c r="G270" s="4">
        <v>19.2</v>
      </c>
      <c r="H270" t="s">
        <v>688</v>
      </c>
      <c r="I270" t="s">
        <v>688</v>
      </c>
      <c r="J270" t="s">
        <v>688</v>
      </c>
      <c r="K270" s="4">
        <v>91</v>
      </c>
      <c r="L270" t="s">
        <v>688</v>
      </c>
      <c r="M270" t="s">
        <v>603</v>
      </c>
    </row>
    <row r="271" spans="1:13" hidden="1">
      <c r="A271">
        <v>1968</v>
      </c>
      <c r="B271" t="s">
        <v>687</v>
      </c>
      <c r="C271" t="s">
        <v>343</v>
      </c>
      <c r="D271" t="s">
        <v>2932</v>
      </c>
      <c r="E271" s="45" t="s">
        <v>1437</v>
      </c>
      <c r="F271" s="4">
        <v>96</v>
      </c>
      <c r="G271" s="4">
        <v>19.399999999999999</v>
      </c>
      <c r="H271" t="s">
        <v>688</v>
      </c>
      <c r="I271" t="s">
        <v>688</v>
      </c>
      <c r="J271" t="s">
        <v>688</v>
      </c>
      <c r="K271" s="4">
        <v>93</v>
      </c>
      <c r="L271" t="s">
        <v>688</v>
      </c>
      <c r="M271" t="s">
        <v>603</v>
      </c>
    </row>
    <row r="272" spans="1:13" hidden="1">
      <c r="A272">
        <v>1968</v>
      </c>
      <c r="B272" t="s">
        <v>687</v>
      </c>
      <c r="C272" t="s">
        <v>343</v>
      </c>
      <c r="D272" t="s">
        <v>2897</v>
      </c>
      <c r="E272" s="45" t="s">
        <v>2299</v>
      </c>
      <c r="F272" s="4">
        <v>123</v>
      </c>
      <c r="G272" s="4">
        <v>19.7</v>
      </c>
      <c r="H272" t="s">
        <v>688</v>
      </c>
      <c r="I272" t="s">
        <v>688</v>
      </c>
      <c r="J272" t="s">
        <v>688</v>
      </c>
      <c r="K272" s="4">
        <v>93</v>
      </c>
      <c r="L272" t="s">
        <v>688</v>
      </c>
      <c r="M272" t="s">
        <v>603</v>
      </c>
    </row>
    <row r="273" spans="1:13" hidden="1">
      <c r="A273">
        <v>1968</v>
      </c>
      <c r="B273" t="s">
        <v>687</v>
      </c>
      <c r="C273" t="s">
        <v>343</v>
      </c>
      <c r="D273" t="s">
        <v>2775</v>
      </c>
      <c r="E273" s="45" t="s">
        <v>2360</v>
      </c>
      <c r="F273" s="4">
        <v>131</v>
      </c>
      <c r="G273" s="4">
        <v>19.8</v>
      </c>
      <c r="H273" t="s">
        <v>688</v>
      </c>
      <c r="I273" t="s">
        <v>688</v>
      </c>
      <c r="J273" t="s">
        <v>688</v>
      </c>
      <c r="K273" s="4">
        <v>93</v>
      </c>
      <c r="L273" t="s">
        <v>688</v>
      </c>
      <c r="M273" t="s">
        <v>603</v>
      </c>
    </row>
    <row r="274" spans="1:13" hidden="1">
      <c r="A274">
        <v>1968</v>
      </c>
      <c r="B274" t="s">
        <v>687</v>
      </c>
      <c r="C274" t="s">
        <v>343</v>
      </c>
      <c r="D274" t="s">
        <v>2915</v>
      </c>
      <c r="E274" s="45" t="s">
        <v>2351</v>
      </c>
      <c r="F274" s="4">
        <v>105</v>
      </c>
      <c r="G274" s="4">
        <v>20</v>
      </c>
      <c r="H274" t="s">
        <v>688</v>
      </c>
      <c r="I274" t="s">
        <v>688</v>
      </c>
      <c r="J274" t="s">
        <v>688</v>
      </c>
      <c r="K274" s="4">
        <v>90</v>
      </c>
      <c r="L274" t="s">
        <v>688</v>
      </c>
      <c r="M274" t="s">
        <v>603</v>
      </c>
    </row>
    <row r="275" spans="1:13" hidden="1">
      <c r="A275">
        <v>1968</v>
      </c>
      <c r="B275" t="s">
        <v>687</v>
      </c>
      <c r="C275" t="s">
        <v>343</v>
      </c>
      <c r="D275" t="s">
        <v>2887</v>
      </c>
      <c r="E275" s="45" t="s">
        <v>2297</v>
      </c>
      <c r="F275" s="4">
        <v>129</v>
      </c>
      <c r="G275" s="4">
        <v>20.2</v>
      </c>
      <c r="H275" t="s">
        <v>688</v>
      </c>
      <c r="I275" t="s">
        <v>688</v>
      </c>
      <c r="J275" t="s">
        <v>688</v>
      </c>
      <c r="K275" s="4">
        <v>94</v>
      </c>
      <c r="L275" t="s">
        <v>688</v>
      </c>
      <c r="M275" t="s">
        <v>603</v>
      </c>
    </row>
    <row r="276" spans="1:13" hidden="1">
      <c r="A276">
        <v>1968</v>
      </c>
      <c r="B276" t="s">
        <v>687</v>
      </c>
      <c r="C276" t="s">
        <v>343</v>
      </c>
      <c r="D276" t="s">
        <v>2773</v>
      </c>
      <c r="E276" s="45" t="s">
        <v>1974</v>
      </c>
      <c r="F276" s="4">
        <v>123</v>
      </c>
      <c r="G276" s="4">
        <v>20.3</v>
      </c>
      <c r="H276" t="s">
        <v>688</v>
      </c>
      <c r="I276" t="s">
        <v>688</v>
      </c>
      <c r="J276" t="s">
        <v>688</v>
      </c>
      <c r="K276" s="4">
        <v>91</v>
      </c>
      <c r="L276" t="s">
        <v>688</v>
      </c>
      <c r="M276" t="s">
        <v>603</v>
      </c>
    </row>
    <row r="277" spans="1:13" hidden="1">
      <c r="A277">
        <v>1968</v>
      </c>
      <c r="B277" t="s">
        <v>687</v>
      </c>
      <c r="C277" t="s">
        <v>343</v>
      </c>
      <c r="D277" t="s">
        <v>2805</v>
      </c>
      <c r="E277" s="45" t="s">
        <v>2303</v>
      </c>
      <c r="F277" s="4">
        <v>125</v>
      </c>
      <c r="G277" s="4">
        <v>20.399999999999999</v>
      </c>
      <c r="H277" t="s">
        <v>688</v>
      </c>
      <c r="I277" t="s">
        <v>688</v>
      </c>
      <c r="J277" t="s">
        <v>688</v>
      </c>
      <c r="K277" s="4">
        <v>93</v>
      </c>
      <c r="L277" t="s">
        <v>688</v>
      </c>
      <c r="M277" t="s">
        <v>603</v>
      </c>
    </row>
    <row r="278" spans="1:13" hidden="1">
      <c r="A278">
        <v>1968</v>
      </c>
      <c r="B278" t="s">
        <v>687</v>
      </c>
      <c r="C278" t="s">
        <v>343</v>
      </c>
      <c r="D278" t="s">
        <v>2784</v>
      </c>
      <c r="E278" s="45" t="s">
        <v>2189</v>
      </c>
      <c r="F278" s="4">
        <v>112</v>
      </c>
      <c r="G278" s="4">
        <v>20.6</v>
      </c>
      <c r="H278" t="s">
        <v>688</v>
      </c>
      <c r="I278" t="s">
        <v>688</v>
      </c>
      <c r="J278" t="s">
        <v>688</v>
      </c>
      <c r="K278" s="4">
        <v>92</v>
      </c>
      <c r="L278" t="s">
        <v>688</v>
      </c>
      <c r="M278" t="s">
        <v>603</v>
      </c>
    </row>
    <row r="279" spans="1:13" hidden="1">
      <c r="A279">
        <v>1968</v>
      </c>
      <c r="B279" t="s">
        <v>687</v>
      </c>
      <c r="C279" t="s">
        <v>343</v>
      </c>
      <c r="D279" t="s">
        <v>2915</v>
      </c>
      <c r="E279" s="45" t="s">
        <v>2310</v>
      </c>
      <c r="F279" s="4">
        <v>111</v>
      </c>
      <c r="G279" s="4">
        <v>20.9</v>
      </c>
      <c r="H279" t="s">
        <v>688</v>
      </c>
      <c r="I279" t="s">
        <v>688</v>
      </c>
      <c r="J279" t="s">
        <v>688</v>
      </c>
      <c r="K279" s="4">
        <v>89</v>
      </c>
      <c r="L279" t="s">
        <v>688</v>
      </c>
      <c r="M279" t="s">
        <v>603</v>
      </c>
    </row>
    <row r="280" spans="1:13" hidden="1">
      <c r="A280">
        <v>1968</v>
      </c>
      <c r="B280" t="s">
        <v>687</v>
      </c>
      <c r="C280" t="s">
        <v>343</v>
      </c>
      <c r="D280" t="s">
        <v>2773</v>
      </c>
      <c r="E280" s="45" t="s">
        <v>2301</v>
      </c>
      <c r="F280" s="4">
        <v>120</v>
      </c>
      <c r="G280" s="4">
        <v>21.1</v>
      </c>
      <c r="H280" t="s">
        <v>688</v>
      </c>
      <c r="I280" t="s">
        <v>688</v>
      </c>
      <c r="J280" t="s">
        <v>688</v>
      </c>
      <c r="K280" s="4">
        <v>91</v>
      </c>
      <c r="L280" t="s">
        <v>688</v>
      </c>
      <c r="M280" t="s">
        <v>603</v>
      </c>
    </row>
    <row r="281" spans="1:13" hidden="1">
      <c r="A281">
        <v>1968</v>
      </c>
      <c r="B281" t="s">
        <v>687</v>
      </c>
      <c r="C281" t="s">
        <v>343</v>
      </c>
      <c r="D281" t="s">
        <v>2773</v>
      </c>
      <c r="E281" s="45" t="s">
        <v>2146</v>
      </c>
      <c r="F281" s="4">
        <v>117</v>
      </c>
      <c r="G281" s="4">
        <v>21.1</v>
      </c>
      <c r="H281" t="s">
        <v>688</v>
      </c>
      <c r="I281" t="s">
        <v>688</v>
      </c>
      <c r="J281" t="s">
        <v>688</v>
      </c>
      <c r="K281" s="4">
        <v>92</v>
      </c>
      <c r="L281" t="s">
        <v>688</v>
      </c>
      <c r="M281" t="s">
        <v>603</v>
      </c>
    </row>
    <row r="282" spans="1:13" hidden="1">
      <c r="A282">
        <v>1968</v>
      </c>
      <c r="B282" t="s">
        <v>687</v>
      </c>
      <c r="C282" t="s">
        <v>343</v>
      </c>
      <c r="D282" t="s">
        <v>2873</v>
      </c>
      <c r="E282" s="45" t="s">
        <v>2361</v>
      </c>
      <c r="F282" s="8">
        <v>141</v>
      </c>
      <c r="G282" s="31">
        <v>21.2</v>
      </c>
      <c r="H282" t="s">
        <v>688</v>
      </c>
      <c r="I282" t="s">
        <v>688</v>
      </c>
      <c r="J282" t="s">
        <v>688</v>
      </c>
      <c r="K282" s="8">
        <v>96</v>
      </c>
      <c r="L282" t="s">
        <v>688</v>
      </c>
      <c r="M282" t="s">
        <v>603</v>
      </c>
    </row>
    <row r="283" spans="1:13" hidden="1">
      <c r="A283">
        <v>1968</v>
      </c>
      <c r="B283" t="s">
        <v>687</v>
      </c>
      <c r="C283" t="s">
        <v>343</v>
      </c>
      <c r="D283" t="s">
        <v>2887</v>
      </c>
      <c r="E283" s="45" t="s">
        <v>2308</v>
      </c>
      <c r="F283" s="9">
        <v>126</v>
      </c>
      <c r="G283" s="31">
        <v>21.2</v>
      </c>
      <c r="H283" t="s">
        <v>688</v>
      </c>
      <c r="I283" t="s">
        <v>688</v>
      </c>
      <c r="J283" t="s">
        <v>688</v>
      </c>
      <c r="K283" s="8">
        <v>95</v>
      </c>
      <c r="L283" t="s">
        <v>688</v>
      </c>
      <c r="M283" t="s">
        <v>603</v>
      </c>
    </row>
    <row r="284" spans="1:13" hidden="1">
      <c r="A284">
        <v>1968</v>
      </c>
      <c r="B284" t="s">
        <v>687</v>
      </c>
      <c r="C284" t="s">
        <v>343</v>
      </c>
      <c r="D284" t="s">
        <v>2915</v>
      </c>
      <c r="E284" s="45" t="s">
        <v>2305</v>
      </c>
      <c r="F284" s="9">
        <v>102</v>
      </c>
      <c r="G284" s="30">
        <v>21.3</v>
      </c>
      <c r="H284" t="s">
        <v>688</v>
      </c>
      <c r="I284" t="s">
        <v>688</v>
      </c>
      <c r="J284" t="s">
        <v>688</v>
      </c>
      <c r="K284" s="8">
        <v>92</v>
      </c>
      <c r="L284" t="s">
        <v>688</v>
      </c>
      <c r="M284" t="s">
        <v>603</v>
      </c>
    </row>
    <row r="285" spans="1:13" hidden="1">
      <c r="A285">
        <v>1968</v>
      </c>
      <c r="B285" t="s">
        <v>687</v>
      </c>
      <c r="C285" t="s">
        <v>343</v>
      </c>
      <c r="D285" t="s">
        <v>2805</v>
      </c>
      <c r="E285" s="45" t="s">
        <v>2309</v>
      </c>
      <c r="F285" s="9">
        <v>136</v>
      </c>
      <c r="G285" s="31">
        <v>21.3</v>
      </c>
      <c r="H285" t="s">
        <v>688</v>
      </c>
      <c r="I285" t="s">
        <v>688</v>
      </c>
      <c r="J285" t="s">
        <v>688</v>
      </c>
      <c r="K285" s="9">
        <v>92</v>
      </c>
      <c r="L285" t="s">
        <v>688</v>
      </c>
      <c r="M285" t="s">
        <v>603</v>
      </c>
    </row>
    <row r="286" spans="1:13" hidden="1">
      <c r="A286">
        <v>1968</v>
      </c>
      <c r="B286" t="s">
        <v>687</v>
      </c>
      <c r="C286" t="s">
        <v>343</v>
      </c>
      <c r="D286" t="s">
        <v>2804</v>
      </c>
      <c r="E286" s="45" t="s">
        <v>2313</v>
      </c>
      <c r="F286" s="9">
        <v>126</v>
      </c>
      <c r="G286" s="30">
        <v>21.3</v>
      </c>
      <c r="H286" t="s">
        <v>688</v>
      </c>
      <c r="I286" t="s">
        <v>688</v>
      </c>
      <c r="J286" t="s">
        <v>688</v>
      </c>
      <c r="K286" s="8">
        <v>95</v>
      </c>
      <c r="L286" t="s">
        <v>688</v>
      </c>
      <c r="M286" t="s">
        <v>603</v>
      </c>
    </row>
    <row r="287" spans="1:13" hidden="1">
      <c r="A287">
        <v>1968</v>
      </c>
      <c r="B287" t="s">
        <v>687</v>
      </c>
      <c r="C287" t="s">
        <v>343</v>
      </c>
      <c r="D287" t="s">
        <v>2898</v>
      </c>
      <c r="E287" s="45" t="s">
        <v>619</v>
      </c>
      <c r="F287" s="8">
        <v>142</v>
      </c>
      <c r="G287" s="30">
        <v>21.3</v>
      </c>
      <c r="H287" t="s">
        <v>688</v>
      </c>
      <c r="I287" t="s">
        <v>688</v>
      </c>
      <c r="J287" t="s">
        <v>688</v>
      </c>
      <c r="K287" s="8">
        <v>93</v>
      </c>
      <c r="L287" t="s">
        <v>688</v>
      </c>
      <c r="M287" t="s">
        <v>603</v>
      </c>
    </row>
    <row r="288" spans="1:13" hidden="1">
      <c r="A288">
        <v>1968</v>
      </c>
      <c r="B288" t="s">
        <v>687</v>
      </c>
      <c r="C288" t="s">
        <v>343</v>
      </c>
      <c r="D288" t="s">
        <v>2804</v>
      </c>
      <c r="E288" s="45" t="s">
        <v>2362</v>
      </c>
      <c r="F288" s="8">
        <v>115</v>
      </c>
      <c r="G288" s="30">
        <v>21.4</v>
      </c>
      <c r="H288" t="s">
        <v>688</v>
      </c>
      <c r="I288" t="s">
        <v>688</v>
      </c>
      <c r="J288" t="s">
        <v>688</v>
      </c>
      <c r="K288" s="8">
        <v>95</v>
      </c>
      <c r="L288" t="s">
        <v>688</v>
      </c>
      <c r="M288" t="s">
        <v>603</v>
      </c>
    </row>
    <row r="289" spans="1:13" hidden="1">
      <c r="A289">
        <v>1968</v>
      </c>
      <c r="B289" t="s">
        <v>687</v>
      </c>
      <c r="C289" t="s">
        <v>343</v>
      </c>
      <c r="D289" t="s">
        <v>2916</v>
      </c>
      <c r="E289" s="45" t="s">
        <v>2314</v>
      </c>
      <c r="F289" s="8">
        <v>137</v>
      </c>
      <c r="G289" s="30">
        <v>21.4</v>
      </c>
      <c r="H289" t="s">
        <v>688</v>
      </c>
      <c r="I289" t="s">
        <v>688</v>
      </c>
      <c r="J289" t="s">
        <v>688</v>
      </c>
      <c r="K289" s="8">
        <v>93</v>
      </c>
      <c r="L289" t="s">
        <v>688</v>
      </c>
      <c r="M289" t="s">
        <v>603</v>
      </c>
    </row>
    <row r="290" spans="1:13" hidden="1">
      <c r="A290">
        <v>1968</v>
      </c>
      <c r="B290" t="s">
        <v>687</v>
      </c>
      <c r="C290" t="s">
        <v>343</v>
      </c>
      <c r="D290" t="s">
        <v>2773</v>
      </c>
      <c r="E290" s="45" t="s">
        <v>2335</v>
      </c>
      <c r="F290" s="9">
        <v>109</v>
      </c>
      <c r="G290" s="31">
        <v>21.4</v>
      </c>
      <c r="H290" t="s">
        <v>688</v>
      </c>
      <c r="I290" t="s">
        <v>688</v>
      </c>
      <c r="J290" t="s">
        <v>688</v>
      </c>
      <c r="K290" s="9">
        <v>94</v>
      </c>
      <c r="L290" t="s">
        <v>688</v>
      </c>
      <c r="M290" t="s">
        <v>603</v>
      </c>
    </row>
    <row r="291" spans="1:13" hidden="1">
      <c r="A291">
        <v>1968</v>
      </c>
      <c r="B291" t="s">
        <v>687</v>
      </c>
      <c r="C291" t="s">
        <v>343</v>
      </c>
      <c r="D291" t="s">
        <v>2787</v>
      </c>
      <c r="E291" s="45" t="s">
        <v>2307</v>
      </c>
      <c r="F291" s="9">
        <v>120</v>
      </c>
      <c r="G291" s="30">
        <v>21.5</v>
      </c>
      <c r="H291" t="s">
        <v>688</v>
      </c>
      <c r="I291" t="s">
        <v>688</v>
      </c>
      <c r="J291" t="s">
        <v>688</v>
      </c>
      <c r="K291" s="8">
        <v>92</v>
      </c>
      <c r="L291" t="s">
        <v>688</v>
      </c>
      <c r="M291" t="s">
        <v>603</v>
      </c>
    </row>
    <row r="292" spans="1:13" hidden="1">
      <c r="A292">
        <v>1968</v>
      </c>
      <c r="B292" t="s">
        <v>687</v>
      </c>
      <c r="C292" t="s">
        <v>343</v>
      </c>
      <c r="D292" t="s">
        <v>2786</v>
      </c>
      <c r="E292" s="45" t="s">
        <v>2082</v>
      </c>
      <c r="F292" s="8">
        <v>141</v>
      </c>
      <c r="G292" s="30">
        <v>21.5</v>
      </c>
      <c r="H292" t="s">
        <v>688</v>
      </c>
      <c r="I292" t="s">
        <v>688</v>
      </c>
      <c r="J292" t="s">
        <v>688</v>
      </c>
      <c r="K292" s="8">
        <v>93</v>
      </c>
      <c r="L292" t="s">
        <v>688</v>
      </c>
      <c r="M292" t="s">
        <v>603</v>
      </c>
    </row>
    <row r="293" spans="1:13" hidden="1">
      <c r="A293">
        <v>1968</v>
      </c>
      <c r="B293" t="s">
        <v>687</v>
      </c>
      <c r="C293" t="s">
        <v>343</v>
      </c>
      <c r="D293" t="s">
        <v>2898</v>
      </c>
      <c r="E293" s="45" t="s">
        <v>641</v>
      </c>
      <c r="F293" s="8">
        <v>138</v>
      </c>
      <c r="G293" s="30">
        <v>21.5</v>
      </c>
      <c r="H293" t="s">
        <v>688</v>
      </c>
      <c r="I293" t="s">
        <v>688</v>
      </c>
      <c r="J293" t="s">
        <v>688</v>
      </c>
      <c r="K293" s="8">
        <v>90</v>
      </c>
      <c r="L293" t="s">
        <v>688</v>
      </c>
      <c r="M293" t="s">
        <v>603</v>
      </c>
    </row>
    <row r="294" spans="1:13" hidden="1">
      <c r="A294">
        <v>1968</v>
      </c>
      <c r="B294" t="s">
        <v>687</v>
      </c>
      <c r="C294" t="s">
        <v>343</v>
      </c>
      <c r="D294" t="s">
        <v>2902</v>
      </c>
      <c r="E294" s="45" t="s">
        <v>1821</v>
      </c>
      <c r="F294" s="9">
        <v>121</v>
      </c>
      <c r="G294" s="30">
        <v>21.5</v>
      </c>
      <c r="H294" t="s">
        <v>688</v>
      </c>
      <c r="I294" t="s">
        <v>688</v>
      </c>
      <c r="J294" t="s">
        <v>688</v>
      </c>
      <c r="K294" s="8">
        <v>94</v>
      </c>
      <c r="L294" t="s">
        <v>688</v>
      </c>
      <c r="M294" t="s">
        <v>603</v>
      </c>
    </row>
    <row r="295" spans="1:13" hidden="1">
      <c r="A295">
        <v>1968</v>
      </c>
      <c r="B295" t="s">
        <v>687</v>
      </c>
      <c r="C295" t="s">
        <v>343</v>
      </c>
      <c r="D295" t="s">
        <v>2775</v>
      </c>
      <c r="E295" s="45" t="s">
        <v>2359</v>
      </c>
      <c r="F295" s="9">
        <v>140</v>
      </c>
      <c r="G295" s="31">
        <v>21.5</v>
      </c>
      <c r="H295" t="s">
        <v>688</v>
      </c>
      <c r="I295" t="s">
        <v>688</v>
      </c>
      <c r="J295" t="s">
        <v>688</v>
      </c>
      <c r="K295" s="9">
        <v>94</v>
      </c>
      <c r="L295" t="s">
        <v>688</v>
      </c>
      <c r="M295" t="s">
        <v>603</v>
      </c>
    </row>
    <row r="296" spans="1:13" hidden="1">
      <c r="A296">
        <v>1968</v>
      </c>
      <c r="B296" t="s">
        <v>687</v>
      </c>
      <c r="C296" t="s">
        <v>343</v>
      </c>
      <c r="D296" t="s">
        <v>2897</v>
      </c>
      <c r="E296" s="45" t="s">
        <v>2363</v>
      </c>
      <c r="F296" s="8">
        <v>129</v>
      </c>
      <c r="G296" s="30">
        <v>21.5</v>
      </c>
      <c r="H296" t="s">
        <v>688</v>
      </c>
      <c r="I296" t="s">
        <v>688</v>
      </c>
      <c r="J296" t="s">
        <v>688</v>
      </c>
      <c r="K296" s="8">
        <v>93</v>
      </c>
      <c r="L296" t="s">
        <v>688</v>
      </c>
      <c r="M296" t="s">
        <v>603</v>
      </c>
    </row>
    <row r="297" spans="1:13" hidden="1">
      <c r="A297">
        <v>1968</v>
      </c>
      <c r="B297" t="s">
        <v>687</v>
      </c>
      <c r="C297" t="s">
        <v>343</v>
      </c>
      <c r="D297" t="s">
        <v>2897</v>
      </c>
      <c r="E297" s="45" t="s">
        <v>2320</v>
      </c>
      <c r="F297" s="8">
        <v>142</v>
      </c>
      <c r="G297" s="31">
        <v>21.6</v>
      </c>
      <c r="H297" t="s">
        <v>688</v>
      </c>
      <c r="I297" t="s">
        <v>688</v>
      </c>
      <c r="J297" t="s">
        <v>688</v>
      </c>
      <c r="K297" s="8">
        <v>98</v>
      </c>
      <c r="L297" t="s">
        <v>688</v>
      </c>
      <c r="M297" t="s">
        <v>603</v>
      </c>
    </row>
    <row r="298" spans="1:13" hidden="1">
      <c r="A298">
        <v>1968</v>
      </c>
      <c r="B298" t="s">
        <v>687</v>
      </c>
      <c r="C298" t="s">
        <v>343</v>
      </c>
      <c r="D298" t="s">
        <v>2895</v>
      </c>
      <c r="E298" s="45" t="s">
        <v>2364</v>
      </c>
      <c r="F298" s="6">
        <v>132</v>
      </c>
      <c r="G298" s="24">
        <v>21.6</v>
      </c>
      <c r="H298" t="s">
        <v>688</v>
      </c>
      <c r="I298" t="s">
        <v>688</v>
      </c>
      <c r="J298" t="s">
        <v>688</v>
      </c>
      <c r="K298" s="9">
        <v>92</v>
      </c>
      <c r="L298" t="s">
        <v>688</v>
      </c>
      <c r="M298" t="s">
        <v>603</v>
      </c>
    </row>
    <row r="299" spans="1:13" hidden="1">
      <c r="A299">
        <v>1968</v>
      </c>
      <c r="B299" t="s">
        <v>687</v>
      </c>
      <c r="C299" t="s">
        <v>343</v>
      </c>
      <c r="D299" t="s">
        <v>2895</v>
      </c>
      <c r="E299" s="45" t="s">
        <v>2344</v>
      </c>
      <c r="F299" s="8">
        <v>136</v>
      </c>
      <c r="G299" s="31">
        <v>21.6</v>
      </c>
      <c r="H299" t="s">
        <v>688</v>
      </c>
      <c r="I299" t="s">
        <v>688</v>
      </c>
      <c r="J299" t="s">
        <v>688</v>
      </c>
      <c r="K299" s="8">
        <v>88</v>
      </c>
      <c r="L299" t="s">
        <v>688</v>
      </c>
      <c r="M299" t="s">
        <v>603</v>
      </c>
    </row>
    <row r="300" spans="1:13" hidden="1">
      <c r="A300">
        <v>1968</v>
      </c>
      <c r="B300" t="s">
        <v>687</v>
      </c>
      <c r="C300" t="s">
        <v>343</v>
      </c>
      <c r="D300" t="s">
        <v>2775</v>
      </c>
      <c r="E300" s="45" t="s">
        <v>2365</v>
      </c>
      <c r="F300" s="9">
        <v>136</v>
      </c>
      <c r="G300" s="24">
        <v>21.6</v>
      </c>
      <c r="H300" t="s">
        <v>688</v>
      </c>
      <c r="I300" t="s">
        <v>688</v>
      </c>
      <c r="J300" t="s">
        <v>688</v>
      </c>
      <c r="K300" s="8">
        <v>96</v>
      </c>
      <c r="L300" t="s">
        <v>688</v>
      </c>
      <c r="M300" t="s">
        <v>603</v>
      </c>
    </row>
    <row r="301" spans="1:13" hidden="1">
      <c r="A301">
        <v>1968</v>
      </c>
      <c r="B301" t="s">
        <v>687</v>
      </c>
      <c r="C301" t="s">
        <v>343</v>
      </c>
      <c r="D301" t="s">
        <v>2809</v>
      </c>
      <c r="E301" s="45" t="s">
        <v>2158</v>
      </c>
      <c r="F301" s="6">
        <v>127</v>
      </c>
      <c r="G301" s="24">
        <v>21.7</v>
      </c>
      <c r="H301" t="s">
        <v>688</v>
      </c>
      <c r="I301" t="s">
        <v>688</v>
      </c>
      <c r="J301" t="s">
        <v>688</v>
      </c>
      <c r="K301" s="9">
        <v>91</v>
      </c>
      <c r="L301" t="s">
        <v>688</v>
      </c>
      <c r="M301" t="s">
        <v>603</v>
      </c>
    </row>
    <row r="302" spans="1:13" hidden="1">
      <c r="A302">
        <v>1968</v>
      </c>
      <c r="B302" t="s">
        <v>687</v>
      </c>
      <c r="C302" t="s">
        <v>343</v>
      </c>
      <c r="D302" t="s">
        <v>2887</v>
      </c>
      <c r="E302" s="45" t="s">
        <v>2304</v>
      </c>
      <c r="F302" s="8">
        <v>135</v>
      </c>
      <c r="G302" s="30">
        <v>21.7</v>
      </c>
      <c r="H302" t="s">
        <v>688</v>
      </c>
      <c r="I302" t="s">
        <v>688</v>
      </c>
      <c r="J302" t="s">
        <v>688</v>
      </c>
      <c r="K302" s="26">
        <v>90</v>
      </c>
      <c r="L302" t="s">
        <v>688</v>
      </c>
      <c r="M302" t="s">
        <v>603</v>
      </c>
    </row>
    <row r="303" spans="1:13" hidden="1">
      <c r="A303">
        <v>1968</v>
      </c>
      <c r="B303" t="s">
        <v>687</v>
      </c>
      <c r="C303" t="s">
        <v>343</v>
      </c>
      <c r="D303" t="s">
        <v>2873</v>
      </c>
      <c r="E303" s="45" t="s">
        <v>2366</v>
      </c>
      <c r="F303" s="6">
        <v>137</v>
      </c>
      <c r="G303" s="24">
        <v>21.7</v>
      </c>
      <c r="H303" t="s">
        <v>688</v>
      </c>
      <c r="I303" t="s">
        <v>688</v>
      </c>
      <c r="J303" t="s">
        <v>688</v>
      </c>
      <c r="K303" s="7">
        <v>92</v>
      </c>
      <c r="L303" t="s">
        <v>688</v>
      </c>
      <c r="M303" t="s">
        <v>603</v>
      </c>
    </row>
    <row r="304" spans="1:13" hidden="1">
      <c r="A304">
        <v>1968</v>
      </c>
      <c r="B304" t="s">
        <v>687</v>
      </c>
      <c r="C304" t="s">
        <v>343</v>
      </c>
      <c r="D304" t="s">
        <v>2775</v>
      </c>
      <c r="E304" s="45" t="s">
        <v>2367</v>
      </c>
      <c r="F304" s="8">
        <v>138</v>
      </c>
      <c r="G304" s="31">
        <v>21.8</v>
      </c>
      <c r="H304" t="s">
        <v>688</v>
      </c>
      <c r="I304" t="s">
        <v>688</v>
      </c>
      <c r="J304" t="s">
        <v>688</v>
      </c>
      <c r="K304" s="7">
        <v>91</v>
      </c>
      <c r="L304" t="s">
        <v>688</v>
      </c>
      <c r="M304" t="s">
        <v>603</v>
      </c>
    </row>
    <row r="305" spans="1:13" hidden="1">
      <c r="A305">
        <v>1968</v>
      </c>
      <c r="B305" t="s">
        <v>687</v>
      </c>
      <c r="C305" t="s">
        <v>343</v>
      </c>
      <c r="D305" t="s">
        <v>2778</v>
      </c>
      <c r="E305" s="45" t="s">
        <v>640</v>
      </c>
      <c r="F305" s="6">
        <v>131</v>
      </c>
      <c r="G305" s="24">
        <v>21.9</v>
      </c>
      <c r="H305" t="s">
        <v>688</v>
      </c>
      <c r="I305" t="s">
        <v>688</v>
      </c>
      <c r="J305" t="s">
        <v>688</v>
      </c>
      <c r="K305" s="4">
        <v>90</v>
      </c>
      <c r="L305" t="s">
        <v>688</v>
      </c>
      <c r="M305" t="s">
        <v>603</v>
      </c>
    </row>
    <row r="306" spans="1:13" hidden="1">
      <c r="A306">
        <v>1968</v>
      </c>
      <c r="B306" t="s">
        <v>687</v>
      </c>
      <c r="C306" t="s">
        <v>343</v>
      </c>
      <c r="D306" t="s">
        <v>2897</v>
      </c>
      <c r="E306" s="45" t="s">
        <v>2238</v>
      </c>
      <c r="F306" s="8">
        <v>119</v>
      </c>
      <c r="G306" s="31">
        <v>22</v>
      </c>
      <c r="H306" t="s">
        <v>688</v>
      </c>
      <c r="I306" t="s">
        <v>688</v>
      </c>
      <c r="J306" t="s">
        <v>688</v>
      </c>
      <c r="K306" s="7">
        <v>93</v>
      </c>
      <c r="L306" t="s">
        <v>688</v>
      </c>
      <c r="M306" t="s">
        <v>603</v>
      </c>
    </row>
    <row r="307" spans="1:13" hidden="1">
      <c r="A307">
        <v>1968</v>
      </c>
      <c r="B307" t="s">
        <v>687</v>
      </c>
      <c r="C307" t="s">
        <v>343</v>
      </c>
      <c r="D307" t="s">
        <v>2778</v>
      </c>
      <c r="E307" s="45" t="s">
        <v>620</v>
      </c>
      <c r="F307" s="6">
        <v>116</v>
      </c>
      <c r="G307" s="24">
        <v>22</v>
      </c>
      <c r="H307" t="s">
        <v>688</v>
      </c>
      <c r="I307" t="s">
        <v>688</v>
      </c>
      <c r="J307" t="s">
        <v>688</v>
      </c>
      <c r="K307" s="7">
        <v>93</v>
      </c>
      <c r="L307" t="s">
        <v>688</v>
      </c>
      <c r="M307" t="s">
        <v>603</v>
      </c>
    </row>
    <row r="308" spans="1:13" hidden="1">
      <c r="A308">
        <v>1968</v>
      </c>
      <c r="B308" t="s">
        <v>687</v>
      </c>
      <c r="C308" t="s">
        <v>343</v>
      </c>
      <c r="D308" t="s">
        <v>2775</v>
      </c>
      <c r="E308" s="45" t="s">
        <v>2368</v>
      </c>
      <c r="F308" s="6">
        <v>129</v>
      </c>
      <c r="G308" s="31">
        <v>22</v>
      </c>
      <c r="H308" t="s">
        <v>688</v>
      </c>
      <c r="I308" t="s">
        <v>688</v>
      </c>
      <c r="J308" t="s">
        <v>688</v>
      </c>
      <c r="K308" s="4">
        <v>96</v>
      </c>
      <c r="L308" t="s">
        <v>688</v>
      </c>
      <c r="M308" t="s">
        <v>603</v>
      </c>
    </row>
    <row r="309" spans="1:13" hidden="1">
      <c r="A309">
        <v>1968</v>
      </c>
      <c r="B309" t="s">
        <v>687</v>
      </c>
      <c r="C309" t="s">
        <v>343</v>
      </c>
      <c r="D309" t="s">
        <v>2773</v>
      </c>
      <c r="E309" s="45" t="s">
        <v>2245</v>
      </c>
      <c r="F309" s="8">
        <v>135</v>
      </c>
      <c r="G309" s="31">
        <v>22</v>
      </c>
      <c r="H309" t="s">
        <v>688</v>
      </c>
      <c r="I309" t="s">
        <v>688</v>
      </c>
      <c r="J309" t="s">
        <v>688</v>
      </c>
      <c r="K309" s="4">
        <v>91</v>
      </c>
      <c r="L309" t="s">
        <v>688</v>
      </c>
      <c r="M309" t="s">
        <v>603</v>
      </c>
    </row>
    <row r="310" spans="1:13" hidden="1">
      <c r="A310">
        <v>1968</v>
      </c>
      <c r="B310" t="s">
        <v>687</v>
      </c>
      <c r="C310" t="s">
        <v>343</v>
      </c>
      <c r="D310" t="s">
        <v>2916</v>
      </c>
      <c r="E310" s="45" t="s">
        <v>2321</v>
      </c>
      <c r="F310" s="6">
        <v>122</v>
      </c>
      <c r="G310" s="24">
        <v>22.1</v>
      </c>
      <c r="H310" t="s">
        <v>688</v>
      </c>
      <c r="I310" t="s">
        <v>688</v>
      </c>
      <c r="J310" t="s">
        <v>688</v>
      </c>
      <c r="K310" s="33">
        <v>89</v>
      </c>
      <c r="L310" t="s">
        <v>688</v>
      </c>
      <c r="M310" t="s">
        <v>603</v>
      </c>
    </row>
    <row r="311" spans="1:13" hidden="1">
      <c r="A311">
        <v>1968</v>
      </c>
      <c r="B311" t="s">
        <v>687</v>
      </c>
      <c r="C311" t="s">
        <v>343</v>
      </c>
      <c r="D311" t="s">
        <v>2773</v>
      </c>
      <c r="E311" s="45" t="s">
        <v>2306</v>
      </c>
      <c r="F311" s="6">
        <v>126</v>
      </c>
      <c r="G311" s="24">
        <v>22.1</v>
      </c>
      <c r="H311" t="s">
        <v>688</v>
      </c>
      <c r="I311" t="s">
        <v>688</v>
      </c>
      <c r="J311" t="s">
        <v>688</v>
      </c>
      <c r="K311" s="6">
        <v>93</v>
      </c>
      <c r="L311" t="s">
        <v>688</v>
      </c>
      <c r="M311" t="s">
        <v>603</v>
      </c>
    </row>
    <row r="312" spans="1:13" hidden="1">
      <c r="A312">
        <v>1968</v>
      </c>
      <c r="B312" t="s">
        <v>687</v>
      </c>
      <c r="C312" t="s">
        <v>343</v>
      </c>
      <c r="D312" t="s">
        <v>2887</v>
      </c>
      <c r="E312" s="45" t="s">
        <v>2369</v>
      </c>
      <c r="F312" s="20">
        <v>123</v>
      </c>
      <c r="G312" s="50">
        <v>22.2</v>
      </c>
      <c r="H312" t="s">
        <v>688</v>
      </c>
      <c r="I312" t="s">
        <v>688</v>
      </c>
      <c r="J312" t="s">
        <v>688</v>
      </c>
      <c r="K312" s="29">
        <v>95</v>
      </c>
      <c r="L312" t="s">
        <v>688</v>
      </c>
      <c r="M312" t="s">
        <v>603</v>
      </c>
    </row>
    <row r="313" spans="1:13" hidden="1">
      <c r="A313">
        <v>1968</v>
      </c>
      <c r="B313" t="s">
        <v>687</v>
      </c>
      <c r="C313" t="s">
        <v>343</v>
      </c>
      <c r="D313" t="s">
        <v>2787</v>
      </c>
      <c r="E313" s="45" t="s">
        <v>2324</v>
      </c>
      <c r="F313" s="4">
        <v>116</v>
      </c>
      <c r="G313" s="4">
        <v>22.2</v>
      </c>
      <c r="H313" t="s">
        <v>688</v>
      </c>
      <c r="I313" t="s">
        <v>688</v>
      </c>
      <c r="J313" t="s">
        <v>688</v>
      </c>
      <c r="K313" s="29">
        <v>90</v>
      </c>
      <c r="L313" t="s">
        <v>688</v>
      </c>
      <c r="M313" t="s">
        <v>603</v>
      </c>
    </row>
    <row r="314" spans="1:13" hidden="1">
      <c r="A314">
        <v>1968</v>
      </c>
      <c r="B314" t="s">
        <v>687</v>
      </c>
      <c r="C314" t="s">
        <v>343</v>
      </c>
      <c r="D314" t="s">
        <v>2912</v>
      </c>
      <c r="E314" s="45" t="s">
        <v>2370</v>
      </c>
      <c r="F314" s="9">
        <v>122</v>
      </c>
      <c r="G314" s="31">
        <v>22.2</v>
      </c>
      <c r="H314" t="s">
        <v>688</v>
      </c>
      <c r="I314" t="s">
        <v>688</v>
      </c>
      <c r="J314" t="s">
        <v>688</v>
      </c>
      <c r="K314" s="20">
        <v>90</v>
      </c>
      <c r="L314" t="s">
        <v>688</v>
      </c>
      <c r="M314" t="s">
        <v>603</v>
      </c>
    </row>
    <row r="315" spans="1:13" hidden="1">
      <c r="A315">
        <v>1968</v>
      </c>
      <c r="B315" t="s">
        <v>687</v>
      </c>
      <c r="C315" t="s">
        <v>343</v>
      </c>
      <c r="D315" t="s">
        <v>2804</v>
      </c>
      <c r="E315" s="45" t="s">
        <v>2371</v>
      </c>
      <c r="F315" s="6">
        <v>127</v>
      </c>
      <c r="G315" s="24">
        <v>22.2</v>
      </c>
      <c r="H315" t="s">
        <v>688</v>
      </c>
      <c r="I315" t="s">
        <v>688</v>
      </c>
      <c r="J315" t="s">
        <v>688</v>
      </c>
      <c r="K315" s="6">
        <v>95</v>
      </c>
      <c r="L315" t="s">
        <v>688</v>
      </c>
      <c r="M315" t="s">
        <v>603</v>
      </c>
    </row>
    <row r="316" spans="1:13" hidden="1">
      <c r="A316">
        <v>1968</v>
      </c>
      <c r="B316" t="s">
        <v>687</v>
      </c>
      <c r="C316" t="s">
        <v>343</v>
      </c>
      <c r="D316" t="s">
        <v>2897</v>
      </c>
      <c r="E316" s="45" t="s">
        <v>2242</v>
      </c>
      <c r="F316" s="8">
        <v>136</v>
      </c>
      <c r="G316" s="30">
        <v>22.3</v>
      </c>
      <c r="H316" t="s">
        <v>688</v>
      </c>
      <c r="I316" t="s">
        <v>688</v>
      </c>
      <c r="J316" t="s">
        <v>688</v>
      </c>
      <c r="K316" s="9">
        <v>88</v>
      </c>
      <c r="L316" t="s">
        <v>688</v>
      </c>
      <c r="M316" t="s">
        <v>603</v>
      </c>
    </row>
    <row r="317" spans="1:13" hidden="1">
      <c r="A317">
        <v>1968</v>
      </c>
      <c r="B317" t="s">
        <v>687</v>
      </c>
      <c r="C317" t="s">
        <v>343</v>
      </c>
      <c r="D317" t="s">
        <v>2895</v>
      </c>
      <c r="E317" s="45" t="s">
        <v>2323</v>
      </c>
      <c r="F317" s="6">
        <v>112</v>
      </c>
      <c r="G317" s="24">
        <v>22.4</v>
      </c>
      <c r="H317" t="s">
        <v>688</v>
      </c>
      <c r="I317" t="s">
        <v>688</v>
      </c>
      <c r="J317" t="s">
        <v>688</v>
      </c>
      <c r="K317" s="26">
        <v>97</v>
      </c>
      <c r="L317" t="s">
        <v>688</v>
      </c>
      <c r="M317" t="s">
        <v>603</v>
      </c>
    </row>
    <row r="318" spans="1:13" hidden="1">
      <c r="A318">
        <v>1968</v>
      </c>
      <c r="B318" t="s">
        <v>687</v>
      </c>
      <c r="C318" t="s">
        <v>343</v>
      </c>
      <c r="D318" t="s">
        <v>2773</v>
      </c>
      <c r="E318" s="45" t="s">
        <v>2342</v>
      </c>
      <c r="F318" s="8">
        <v>134</v>
      </c>
      <c r="G318" s="30">
        <v>22.4</v>
      </c>
      <c r="H318" t="s">
        <v>688</v>
      </c>
      <c r="I318" t="s">
        <v>688</v>
      </c>
      <c r="J318" t="s">
        <v>688</v>
      </c>
      <c r="K318" s="20">
        <v>91</v>
      </c>
      <c r="L318" t="s">
        <v>688</v>
      </c>
      <c r="M318" t="s">
        <v>603</v>
      </c>
    </row>
    <row r="319" spans="1:13" hidden="1">
      <c r="A319">
        <v>1968</v>
      </c>
      <c r="B319" t="s">
        <v>687</v>
      </c>
      <c r="C319" t="s">
        <v>343</v>
      </c>
      <c r="D319" t="s">
        <v>2915</v>
      </c>
      <c r="E319" s="45" t="s">
        <v>2333</v>
      </c>
      <c r="F319" s="9">
        <v>108</v>
      </c>
      <c r="G319" s="30">
        <v>22.5</v>
      </c>
      <c r="H319" t="s">
        <v>688</v>
      </c>
      <c r="I319" t="s">
        <v>688</v>
      </c>
      <c r="J319" t="s">
        <v>688</v>
      </c>
      <c r="K319" s="6">
        <v>89</v>
      </c>
      <c r="L319" t="s">
        <v>688</v>
      </c>
      <c r="M319" t="s">
        <v>603</v>
      </c>
    </row>
    <row r="320" spans="1:13" hidden="1">
      <c r="A320">
        <v>1968</v>
      </c>
      <c r="B320" t="s">
        <v>687</v>
      </c>
      <c r="C320" t="s">
        <v>343</v>
      </c>
      <c r="D320" t="s">
        <v>2911</v>
      </c>
      <c r="E320" s="45" t="s">
        <v>2325</v>
      </c>
      <c r="F320" s="6">
        <v>121</v>
      </c>
      <c r="G320" s="24">
        <v>22.8</v>
      </c>
      <c r="H320" t="s">
        <v>688</v>
      </c>
      <c r="I320" t="s">
        <v>688</v>
      </c>
      <c r="J320" t="s">
        <v>688</v>
      </c>
      <c r="K320" s="6">
        <v>90</v>
      </c>
      <c r="L320" t="s">
        <v>688</v>
      </c>
      <c r="M320" t="s">
        <v>603</v>
      </c>
    </row>
    <row r="321" spans="1:13" hidden="1">
      <c r="A321">
        <v>1968</v>
      </c>
      <c r="B321" t="s">
        <v>687</v>
      </c>
      <c r="C321" t="s">
        <v>343</v>
      </c>
      <c r="D321" t="s">
        <v>2787</v>
      </c>
      <c r="E321" s="45" t="s">
        <v>2329</v>
      </c>
      <c r="F321" s="6">
        <v>130</v>
      </c>
      <c r="G321" s="24">
        <v>22.9</v>
      </c>
      <c r="H321" t="s">
        <v>688</v>
      </c>
      <c r="I321" t="s">
        <v>688</v>
      </c>
      <c r="J321" t="s">
        <v>688</v>
      </c>
      <c r="K321" s="6">
        <v>94</v>
      </c>
      <c r="L321" t="s">
        <v>688</v>
      </c>
      <c r="M321" t="s">
        <v>603</v>
      </c>
    </row>
    <row r="322" spans="1:13" hidden="1">
      <c r="A322">
        <v>1968</v>
      </c>
      <c r="B322" t="s">
        <v>687</v>
      </c>
      <c r="C322" t="s">
        <v>343</v>
      </c>
      <c r="D322" t="s">
        <v>2895</v>
      </c>
      <c r="E322" s="45" t="s">
        <v>2322</v>
      </c>
      <c r="F322" s="6">
        <v>114</v>
      </c>
      <c r="G322" s="24">
        <v>22.9</v>
      </c>
      <c r="H322" t="s">
        <v>688</v>
      </c>
      <c r="I322" t="s">
        <v>688</v>
      </c>
      <c r="J322" t="s">
        <v>688</v>
      </c>
      <c r="K322" s="6">
        <v>92</v>
      </c>
      <c r="L322" t="s">
        <v>688</v>
      </c>
      <c r="M322" t="s">
        <v>603</v>
      </c>
    </row>
    <row r="323" spans="1:13" hidden="1">
      <c r="A323">
        <v>1968</v>
      </c>
      <c r="B323" t="s">
        <v>687</v>
      </c>
      <c r="C323" t="s">
        <v>343</v>
      </c>
      <c r="D323" t="s">
        <v>2887</v>
      </c>
      <c r="E323" s="45" t="s">
        <v>2372</v>
      </c>
      <c r="F323" s="8">
        <v>123</v>
      </c>
      <c r="G323" s="30">
        <v>23</v>
      </c>
      <c r="H323" t="s">
        <v>688</v>
      </c>
      <c r="I323" t="s">
        <v>688</v>
      </c>
      <c r="J323" t="s">
        <v>688</v>
      </c>
      <c r="K323" s="6">
        <v>93</v>
      </c>
      <c r="L323" t="s">
        <v>688</v>
      </c>
      <c r="M323" t="s">
        <v>603</v>
      </c>
    </row>
    <row r="324" spans="1:13" hidden="1">
      <c r="A324">
        <v>1968</v>
      </c>
      <c r="B324" t="s">
        <v>687</v>
      </c>
      <c r="C324" t="s">
        <v>343</v>
      </c>
      <c r="D324" t="s">
        <v>2897</v>
      </c>
      <c r="E324" s="45" t="s">
        <v>2215</v>
      </c>
      <c r="F324" s="8">
        <v>127</v>
      </c>
      <c r="G324" s="30">
        <v>23.2</v>
      </c>
      <c r="H324" t="s">
        <v>688</v>
      </c>
      <c r="I324" t="s">
        <v>688</v>
      </c>
      <c r="J324" t="s">
        <v>688</v>
      </c>
      <c r="K324" s="6">
        <v>88</v>
      </c>
      <c r="L324" t="s">
        <v>688</v>
      </c>
      <c r="M324" t="s">
        <v>603</v>
      </c>
    </row>
    <row r="325" spans="1:13" hidden="1">
      <c r="A325">
        <v>1968</v>
      </c>
      <c r="B325" t="s">
        <v>687</v>
      </c>
      <c r="C325" t="s">
        <v>343</v>
      </c>
      <c r="D325" t="s">
        <v>2784</v>
      </c>
      <c r="E325" s="45" t="s">
        <v>2083</v>
      </c>
      <c r="F325" s="6">
        <v>123</v>
      </c>
      <c r="G325" s="24">
        <v>23.2</v>
      </c>
      <c r="H325" t="s">
        <v>688</v>
      </c>
      <c r="I325" t="s">
        <v>688</v>
      </c>
      <c r="J325" t="s">
        <v>688</v>
      </c>
      <c r="K325" s="6">
        <v>91</v>
      </c>
      <c r="L325" t="s">
        <v>688</v>
      </c>
      <c r="M325" t="s">
        <v>603</v>
      </c>
    </row>
    <row r="326" spans="1:13" hidden="1">
      <c r="A326">
        <v>1968</v>
      </c>
      <c r="B326" t="s">
        <v>687</v>
      </c>
      <c r="C326" t="s">
        <v>343</v>
      </c>
      <c r="D326" t="s">
        <v>2915</v>
      </c>
      <c r="E326" s="45" t="s">
        <v>2373</v>
      </c>
      <c r="F326" s="6">
        <v>121</v>
      </c>
      <c r="G326" s="24">
        <v>23.3</v>
      </c>
      <c r="H326" t="s">
        <v>688</v>
      </c>
      <c r="I326" t="s">
        <v>688</v>
      </c>
      <c r="J326" t="s">
        <v>688</v>
      </c>
      <c r="K326" s="6">
        <v>94</v>
      </c>
      <c r="L326" t="s">
        <v>688</v>
      </c>
      <c r="M326" t="s">
        <v>603</v>
      </c>
    </row>
    <row r="327" spans="1:13" hidden="1">
      <c r="A327">
        <v>1968</v>
      </c>
      <c r="B327" t="s">
        <v>687</v>
      </c>
      <c r="C327" t="s">
        <v>343</v>
      </c>
      <c r="D327" t="s">
        <v>2895</v>
      </c>
      <c r="E327" s="45" t="s">
        <v>2327</v>
      </c>
      <c r="F327" s="6">
        <v>114</v>
      </c>
      <c r="G327" s="24">
        <v>23.5</v>
      </c>
      <c r="H327" t="s">
        <v>688</v>
      </c>
      <c r="I327" t="s">
        <v>688</v>
      </c>
      <c r="J327" t="s">
        <v>688</v>
      </c>
      <c r="K327" s="4">
        <v>93</v>
      </c>
      <c r="L327" t="s">
        <v>688</v>
      </c>
      <c r="M327" t="s">
        <v>603</v>
      </c>
    </row>
    <row r="328" spans="1:13" hidden="1">
      <c r="A328">
        <v>1968</v>
      </c>
      <c r="B328" t="s">
        <v>687</v>
      </c>
      <c r="C328" t="s">
        <v>343</v>
      </c>
      <c r="D328" t="s">
        <v>2773</v>
      </c>
      <c r="E328" s="45" t="s">
        <v>2041</v>
      </c>
      <c r="F328" s="6">
        <v>119</v>
      </c>
      <c r="G328" s="24">
        <v>23.6</v>
      </c>
      <c r="H328" t="s">
        <v>688</v>
      </c>
      <c r="I328" t="s">
        <v>688</v>
      </c>
      <c r="J328" t="s">
        <v>688</v>
      </c>
      <c r="K328" s="6">
        <v>95</v>
      </c>
      <c r="L328" t="s">
        <v>688</v>
      </c>
      <c r="M328" t="s">
        <v>603</v>
      </c>
    </row>
    <row r="329" spans="1:13" hidden="1">
      <c r="A329">
        <v>1968</v>
      </c>
      <c r="B329" t="s">
        <v>687</v>
      </c>
      <c r="C329" t="s">
        <v>343</v>
      </c>
      <c r="D329" t="s">
        <v>2784</v>
      </c>
      <c r="E329" s="45" t="s">
        <v>2332</v>
      </c>
      <c r="F329" s="6">
        <v>121</v>
      </c>
      <c r="G329" s="24">
        <v>23.6</v>
      </c>
      <c r="H329" t="s">
        <v>688</v>
      </c>
      <c r="I329" t="s">
        <v>688</v>
      </c>
      <c r="J329" t="s">
        <v>688</v>
      </c>
      <c r="K329" s="6">
        <v>89</v>
      </c>
      <c r="L329" t="s">
        <v>688</v>
      </c>
      <c r="M329" t="s">
        <v>603</v>
      </c>
    </row>
    <row r="330" spans="1:13" hidden="1">
      <c r="A330">
        <v>1968</v>
      </c>
      <c r="B330" t="s">
        <v>687</v>
      </c>
      <c r="C330" t="s">
        <v>343</v>
      </c>
      <c r="D330" t="s">
        <v>2895</v>
      </c>
      <c r="E330" s="45" t="s">
        <v>2374</v>
      </c>
      <c r="F330" s="6">
        <v>132</v>
      </c>
      <c r="G330" s="24">
        <v>23.8</v>
      </c>
      <c r="H330" t="s">
        <v>688</v>
      </c>
      <c r="I330" t="s">
        <v>688</v>
      </c>
      <c r="J330" t="s">
        <v>688</v>
      </c>
      <c r="K330" s="6">
        <v>93</v>
      </c>
      <c r="L330" t="s">
        <v>688</v>
      </c>
      <c r="M330" t="s">
        <v>603</v>
      </c>
    </row>
    <row r="331" spans="1:13" hidden="1">
      <c r="A331">
        <v>1968</v>
      </c>
      <c r="B331" t="s">
        <v>687</v>
      </c>
      <c r="C331" t="s">
        <v>343</v>
      </c>
      <c r="D331" t="s">
        <v>2809</v>
      </c>
      <c r="E331" s="45" t="s">
        <v>2375</v>
      </c>
      <c r="F331" s="6">
        <v>136</v>
      </c>
      <c r="G331" s="24">
        <v>23.8</v>
      </c>
      <c r="H331" t="s">
        <v>688</v>
      </c>
      <c r="I331" t="s">
        <v>688</v>
      </c>
      <c r="J331" t="s">
        <v>688</v>
      </c>
      <c r="K331" s="6">
        <v>95</v>
      </c>
      <c r="L331" t="s">
        <v>688</v>
      </c>
      <c r="M331" t="s">
        <v>603</v>
      </c>
    </row>
    <row r="332" spans="1:13" hidden="1">
      <c r="A332">
        <v>1968</v>
      </c>
      <c r="B332" t="s">
        <v>687</v>
      </c>
      <c r="C332" t="s">
        <v>343</v>
      </c>
      <c r="D332" t="s">
        <v>2887</v>
      </c>
      <c r="E332" s="45" t="s">
        <v>2336</v>
      </c>
      <c r="F332" s="6">
        <v>118</v>
      </c>
      <c r="G332" s="24">
        <v>24</v>
      </c>
      <c r="H332" t="s">
        <v>688</v>
      </c>
      <c r="I332" t="s">
        <v>688</v>
      </c>
      <c r="J332" t="s">
        <v>688</v>
      </c>
      <c r="K332" s="8">
        <v>93</v>
      </c>
      <c r="L332" t="s">
        <v>688</v>
      </c>
      <c r="M332" t="s">
        <v>603</v>
      </c>
    </row>
    <row r="333" spans="1:13" hidden="1">
      <c r="A333">
        <v>1968</v>
      </c>
      <c r="B333" t="s">
        <v>687</v>
      </c>
      <c r="C333" t="s">
        <v>343</v>
      </c>
      <c r="D333" t="s">
        <v>2895</v>
      </c>
      <c r="E333" s="45" t="s">
        <v>2334</v>
      </c>
      <c r="F333" s="6">
        <v>113</v>
      </c>
      <c r="G333" s="24">
        <v>24.1</v>
      </c>
      <c r="H333" t="s">
        <v>688</v>
      </c>
      <c r="I333" t="s">
        <v>688</v>
      </c>
      <c r="J333" t="s">
        <v>688</v>
      </c>
      <c r="K333" s="4">
        <v>92</v>
      </c>
      <c r="L333" t="s">
        <v>688</v>
      </c>
      <c r="M333" t="s">
        <v>603</v>
      </c>
    </row>
    <row r="334" spans="1:13" hidden="1">
      <c r="A334">
        <v>1968</v>
      </c>
      <c r="B334" t="s">
        <v>687</v>
      </c>
      <c r="C334" t="s">
        <v>343</v>
      </c>
      <c r="D334" t="s">
        <v>2808</v>
      </c>
      <c r="E334" s="45" t="s">
        <v>411</v>
      </c>
      <c r="F334" s="6">
        <v>121</v>
      </c>
      <c r="G334" s="24">
        <v>24.3</v>
      </c>
      <c r="H334" t="s">
        <v>688</v>
      </c>
      <c r="I334" t="s">
        <v>688</v>
      </c>
      <c r="J334" t="s">
        <v>688</v>
      </c>
      <c r="K334" s="7">
        <v>95</v>
      </c>
      <c r="L334" t="s">
        <v>688</v>
      </c>
      <c r="M334" t="s">
        <v>603</v>
      </c>
    </row>
    <row r="335" spans="1:13" hidden="1">
      <c r="A335">
        <v>1968</v>
      </c>
      <c r="B335" t="s">
        <v>687</v>
      </c>
      <c r="C335" t="s">
        <v>343</v>
      </c>
      <c r="D335" t="s">
        <v>2912</v>
      </c>
      <c r="E335" s="45" t="s">
        <v>2337</v>
      </c>
      <c r="F335" s="6">
        <v>111</v>
      </c>
      <c r="G335" s="24">
        <v>24.4</v>
      </c>
      <c r="H335" t="s">
        <v>688</v>
      </c>
      <c r="I335" t="s">
        <v>688</v>
      </c>
      <c r="J335" t="s">
        <v>688</v>
      </c>
      <c r="K335" s="6">
        <v>85</v>
      </c>
      <c r="L335" t="s">
        <v>688</v>
      </c>
      <c r="M335" t="s">
        <v>603</v>
      </c>
    </row>
    <row r="336" spans="1:13" hidden="1">
      <c r="A336">
        <v>1968</v>
      </c>
      <c r="B336" t="s">
        <v>687</v>
      </c>
      <c r="C336" t="s">
        <v>343</v>
      </c>
      <c r="D336" t="s">
        <v>2911</v>
      </c>
      <c r="E336" s="45" t="s">
        <v>2376</v>
      </c>
      <c r="F336" s="6">
        <v>111</v>
      </c>
      <c r="G336" s="24">
        <v>24.7</v>
      </c>
      <c r="H336" t="s">
        <v>688</v>
      </c>
      <c r="I336" t="s">
        <v>688</v>
      </c>
      <c r="J336" t="s">
        <v>688</v>
      </c>
      <c r="K336" s="6">
        <v>87</v>
      </c>
      <c r="L336" t="s">
        <v>688</v>
      </c>
      <c r="M336" t="s">
        <v>603</v>
      </c>
    </row>
    <row r="337" spans="1:13" ht="17" hidden="1">
      <c r="A337">
        <v>1968</v>
      </c>
      <c r="B337" t="s">
        <v>687</v>
      </c>
      <c r="C337" t="s">
        <v>343</v>
      </c>
      <c r="D337" t="s">
        <v>2911</v>
      </c>
      <c r="E337" s="45" t="s">
        <v>2338</v>
      </c>
      <c r="F337" s="5">
        <v>134</v>
      </c>
      <c r="G337" s="22" t="s">
        <v>638</v>
      </c>
      <c r="H337" t="s">
        <v>688</v>
      </c>
      <c r="I337" t="s">
        <v>688</v>
      </c>
      <c r="J337" t="s">
        <v>688</v>
      </c>
      <c r="K337" s="9">
        <v>91</v>
      </c>
      <c r="L337" t="s">
        <v>688</v>
      </c>
      <c r="M337" t="s">
        <v>603</v>
      </c>
    </row>
    <row r="338" spans="1:13" hidden="1">
      <c r="A338">
        <v>1968</v>
      </c>
      <c r="B338" t="s">
        <v>687</v>
      </c>
      <c r="C338" t="s">
        <v>343</v>
      </c>
      <c r="D338" t="s">
        <v>2911</v>
      </c>
      <c r="E338" s="45" t="s">
        <v>2341</v>
      </c>
      <c r="F338" s="6">
        <v>133</v>
      </c>
      <c r="G338" s="24">
        <v>24.9</v>
      </c>
      <c r="H338" t="s">
        <v>688</v>
      </c>
      <c r="I338" t="s">
        <v>688</v>
      </c>
      <c r="J338" t="s">
        <v>688</v>
      </c>
      <c r="K338" s="6">
        <v>91</v>
      </c>
      <c r="L338" t="s">
        <v>688</v>
      </c>
      <c r="M338" t="s">
        <v>603</v>
      </c>
    </row>
    <row r="339" spans="1:13" hidden="1">
      <c r="A339">
        <v>1968</v>
      </c>
      <c r="B339" t="s">
        <v>687</v>
      </c>
      <c r="C339" t="s">
        <v>343</v>
      </c>
      <c r="D339" t="s">
        <v>2773</v>
      </c>
      <c r="E339" s="45" t="s">
        <v>2161</v>
      </c>
      <c r="F339" s="6">
        <v>134</v>
      </c>
      <c r="G339" s="24">
        <v>25.1</v>
      </c>
      <c r="H339" t="s">
        <v>688</v>
      </c>
      <c r="I339" t="s">
        <v>688</v>
      </c>
      <c r="J339" t="s">
        <v>688</v>
      </c>
      <c r="K339" s="8">
        <v>85</v>
      </c>
      <c r="L339" t="s">
        <v>688</v>
      </c>
      <c r="M339" t="s">
        <v>603</v>
      </c>
    </row>
    <row r="340" spans="1:13" hidden="1">
      <c r="A340">
        <v>1968</v>
      </c>
      <c r="B340" t="s">
        <v>687</v>
      </c>
      <c r="C340" t="s">
        <v>343</v>
      </c>
      <c r="D340" t="s">
        <v>2873</v>
      </c>
      <c r="E340" s="45" t="s">
        <v>2377</v>
      </c>
      <c r="F340" s="6">
        <v>138</v>
      </c>
      <c r="G340" s="24">
        <v>25.2</v>
      </c>
      <c r="H340" t="s">
        <v>688</v>
      </c>
      <c r="I340" t="s">
        <v>688</v>
      </c>
      <c r="J340" t="s">
        <v>688</v>
      </c>
      <c r="K340" s="33">
        <v>94</v>
      </c>
      <c r="L340" t="s">
        <v>688</v>
      </c>
      <c r="M340" t="s">
        <v>603</v>
      </c>
    </row>
    <row r="341" spans="1:13" hidden="1">
      <c r="A341">
        <v>1968</v>
      </c>
      <c r="B341" t="s">
        <v>687</v>
      </c>
      <c r="C341" t="s">
        <v>343</v>
      </c>
      <c r="D341" t="s">
        <v>2873</v>
      </c>
      <c r="E341" s="45" t="s">
        <v>2104</v>
      </c>
      <c r="F341" s="6">
        <v>137</v>
      </c>
      <c r="G341" s="24">
        <v>25.5</v>
      </c>
      <c r="H341" t="s">
        <v>688</v>
      </c>
      <c r="I341" t="s">
        <v>688</v>
      </c>
      <c r="J341" t="s">
        <v>688</v>
      </c>
      <c r="K341" s="9">
        <v>94</v>
      </c>
      <c r="L341" t="s">
        <v>688</v>
      </c>
      <c r="M341" t="s">
        <v>603</v>
      </c>
    </row>
    <row r="342" spans="1:13" hidden="1">
      <c r="A342">
        <v>1968</v>
      </c>
      <c r="B342" t="s">
        <v>687</v>
      </c>
      <c r="C342" t="s">
        <v>343</v>
      </c>
      <c r="D342" t="s">
        <v>2911</v>
      </c>
      <c r="E342" s="45" t="s">
        <v>2378</v>
      </c>
      <c r="F342" s="6">
        <v>120</v>
      </c>
      <c r="G342" s="24">
        <v>25.7</v>
      </c>
      <c r="H342" t="s">
        <v>688</v>
      </c>
      <c r="I342" t="s">
        <v>688</v>
      </c>
      <c r="J342" t="s">
        <v>688</v>
      </c>
      <c r="K342" s="8">
        <v>88</v>
      </c>
      <c r="L342" t="s">
        <v>688</v>
      </c>
      <c r="M342" t="s">
        <v>603</v>
      </c>
    </row>
    <row r="343" spans="1:13" hidden="1">
      <c r="A343">
        <v>1968</v>
      </c>
      <c r="B343" t="s">
        <v>687</v>
      </c>
      <c r="C343" t="s">
        <v>343</v>
      </c>
      <c r="D343" t="s">
        <v>2809</v>
      </c>
      <c r="E343" s="45" t="s">
        <v>2379</v>
      </c>
      <c r="F343" s="6">
        <v>130</v>
      </c>
      <c r="G343" s="24">
        <v>25.7</v>
      </c>
      <c r="H343" t="s">
        <v>688</v>
      </c>
      <c r="I343" t="s">
        <v>688</v>
      </c>
      <c r="J343" t="s">
        <v>688</v>
      </c>
      <c r="K343" s="8">
        <v>84</v>
      </c>
      <c r="L343" t="s">
        <v>688</v>
      </c>
      <c r="M343" t="s">
        <v>603</v>
      </c>
    </row>
    <row r="344" spans="1:13" ht="17" hidden="1">
      <c r="A344">
        <v>1968</v>
      </c>
      <c r="B344" t="s">
        <v>687</v>
      </c>
      <c r="C344" t="s">
        <v>343</v>
      </c>
      <c r="D344" t="s">
        <v>2787</v>
      </c>
      <c r="E344" s="45" t="s">
        <v>2380</v>
      </c>
      <c r="F344" s="6">
        <v>129</v>
      </c>
      <c r="G344" s="22" t="s">
        <v>639</v>
      </c>
      <c r="H344" t="s">
        <v>688</v>
      </c>
      <c r="I344" t="s">
        <v>688</v>
      </c>
      <c r="J344" t="s">
        <v>688</v>
      </c>
      <c r="K344" s="4">
        <v>93</v>
      </c>
      <c r="L344" t="s">
        <v>688</v>
      </c>
      <c r="M344" t="s">
        <v>603</v>
      </c>
    </row>
    <row r="345" spans="1:13" hidden="1">
      <c r="A345">
        <v>1968</v>
      </c>
      <c r="B345" t="s">
        <v>687</v>
      </c>
      <c r="C345" t="s">
        <v>343</v>
      </c>
      <c r="D345" t="s">
        <v>2784</v>
      </c>
      <c r="E345" s="45" t="s">
        <v>2085</v>
      </c>
      <c r="F345" s="6">
        <v>128</v>
      </c>
      <c r="G345" s="22">
        <v>26.2</v>
      </c>
      <c r="H345" t="s">
        <v>688</v>
      </c>
      <c r="I345" t="s">
        <v>688</v>
      </c>
      <c r="J345" t="s">
        <v>688</v>
      </c>
      <c r="K345" s="4">
        <v>90</v>
      </c>
      <c r="L345" t="s">
        <v>688</v>
      </c>
      <c r="M345" t="s">
        <v>603</v>
      </c>
    </row>
    <row r="346" spans="1:13" hidden="1">
      <c r="A346">
        <v>1968</v>
      </c>
      <c r="B346" t="s">
        <v>687</v>
      </c>
      <c r="C346" t="s">
        <v>343</v>
      </c>
      <c r="D346" t="s">
        <v>2911</v>
      </c>
      <c r="E346" s="45" t="s">
        <v>2381</v>
      </c>
      <c r="F346" s="6">
        <v>124</v>
      </c>
      <c r="G346" s="24">
        <v>26.2</v>
      </c>
      <c r="H346" t="s">
        <v>688</v>
      </c>
      <c r="I346" t="s">
        <v>688</v>
      </c>
      <c r="J346" t="s">
        <v>688</v>
      </c>
      <c r="K346" s="4">
        <v>92</v>
      </c>
      <c r="L346" t="s">
        <v>688</v>
      </c>
      <c r="M346" t="s">
        <v>603</v>
      </c>
    </row>
    <row r="347" spans="1:13" hidden="1">
      <c r="A347">
        <v>1968</v>
      </c>
      <c r="B347" t="s">
        <v>687</v>
      </c>
      <c r="C347" t="s">
        <v>343</v>
      </c>
      <c r="D347" t="s">
        <v>2911</v>
      </c>
      <c r="E347" s="45" t="s">
        <v>2382</v>
      </c>
      <c r="F347" s="6">
        <v>136</v>
      </c>
      <c r="G347" s="24">
        <v>26.4</v>
      </c>
      <c r="H347" t="s">
        <v>688</v>
      </c>
      <c r="I347" t="s">
        <v>688</v>
      </c>
      <c r="J347" t="s">
        <v>688</v>
      </c>
      <c r="K347" s="4">
        <v>88</v>
      </c>
      <c r="L347" t="s">
        <v>688</v>
      </c>
      <c r="M347" t="s">
        <v>603</v>
      </c>
    </row>
    <row r="348" spans="1:13" hidden="1">
      <c r="A348">
        <v>1968</v>
      </c>
      <c r="B348" t="s">
        <v>687</v>
      </c>
      <c r="C348" t="s">
        <v>343</v>
      </c>
      <c r="D348" t="s">
        <v>2897</v>
      </c>
      <c r="E348" s="45" t="s">
        <v>2383</v>
      </c>
      <c r="F348" s="6">
        <v>135</v>
      </c>
      <c r="G348" s="24">
        <v>26.6</v>
      </c>
      <c r="H348" t="s">
        <v>688</v>
      </c>
      <c r="I348" t="s">
        <v>688</v>
      </c>
      <c r="J348" t="s">
        <v>688</v>
      </c>
      <c r="K348" s="4">
        <v>92</v>
      </c>
      <c r="L348" t="s">
        <v>688</v>
      </c>
      <c r="M348" t="s">
        <v>603</v>
      </c>
    </row>
    <row r="349" spans="1:13" hidden="1">
      <c r="A349">
        <v>1968</v>
      </c>
      <c r="B349" t="s">
        <v>687</v>
      </c>
      <c r="C349" t="s">
        <v>343</v>
      </c>
      <c r="D349" t="s">
        <v>2887</v>
      </c>
      <c r="E349" s="45" t="s">
        <v>2384</v>
      </c>
      <c r="F349" s="6">
        <v>125</v>
      </c>
      <c r="G349" s="24">
        <v>28</v>
      </c>
      <c r="H349" t="s">
        <v>688</v>
      </c>
      <c r="I349" t="s">
        <v>688</v>
      </c>
      <c r="J349" t="s">
        <v>688</v>
      </c>
      <c r="K349" s="4">
        <v>91</v>
      </c>
      <c r="L349" t="s">
        <v>688</v>
      </c>
      <c r="M349" t="s">
        <v>603</v>
      </c>
    </row>
    <row r="350" spans="1:13" hidden="1">
      <c r="A350">
        <v>1968</v>
      </c>
      <c r="B350" t="s">
        <v>687</v>
      </c>
      <c r="C350" t="s">
        <v>343</v>
      </c>
      <c r="D350" t="s">
        <v>2784</v>
      </c>
      <c r="E350" s="45" t="s">
        <v>2346</v>
      </c>
      <c r="F350" s="6">
        <v>106</v>
      </c>
      <c r="G350" s="6">
        <v>19.3</v>
      </c>
      <c r="H350" t="s">
        <v>688</v>
      </c>
      <c r="I350" t="s">
        <v>688</v>
      </c>
      <c r="J350" t="s">
        <v>688</v>
      </c>
      <c r="K350" s="6">
        <v>89</v>
      </c>
      <c r="L350" t="s">
        <v>688</v>
      </c>
      <c r="M350" t="s">
        <v>421</v>
      </c>
    </row>
    <row r="351" spans="1:13" hidden="1">
      <c r="A351">
        <v>1968</v>
      </c>
      <c r="B351" t="s">
        <v>687</v>
      </c>
      <c r="C351" t="s">
        <v>343</v>
      </c>
      <c r="D351" t="s">
        <v>2897</v>
      </c>
      <c r="E351" s="45" t="s">
        <v>2299</v>
      </c>
      <c r="F351" s="6">
        <v>122</v>
      </c>
      <c r="G351" s="6">
        <v>19.5</v>
      </c>
      <c r="H351" t="s">
        <v>688</v>
      </c>
      <c r="I351" t="s">
        <v>688</v>
      </c>
      <c r="J351" t="s">
        <v>688</v>
      </c>
      <c r="K351" s="6">
        <v>93</v>
      </c>
      <c r="L351" t="s">
        <v>688</v>
      </c>
      <c r="M351" t="s">
        <v>421</v>
      </c>
    </row>
    <row r="352" spans="1:13" hidden="1">
      <c r="A352">
        <v>1968</v>
      </c>
      <c r="B352" t="s">
        <v>687</v>
      </c>
      <c r="C352" t="s">
        <v>343</v>
      </c>
      <c r="D352" t="s">
        <v>2773</v>
      </c>
      <c r="E352" s="45" t="s">
        <v>2335</v>
      </c>
      <c r="F352" s="6">
        <v>122</v>
      </c>
      <c r="G352" s="6">
        <v>19.7</v>
      </c>
      <c r="H352" t="s">
        <v>688</v>
      </c>
      <c r="I352" t="s">
        <v>688</v>
      </c>
      <c r="J352" t="s">
        <v>688</v>
      </c>
      <c r="K352" s="6">
        <v>79</v>
      </c>
      <c r="L352" t="s">
        <v>688</v>
      </c>
      <c r="M352" t="s">
        <v>421</v>
      </c>
    </row>
    <row r="353" spans="1:13" hidden="1">
      <c r="A353">
        <v>1968</v>
      </c>
      <c r="B353" t="s">
        <v>687</v>
      </c>
      <c r="C353" t="s">
        <v>343</v>
      </c>
      <c r="D353" t="s">
        <v>2915</v>
      </c>
      <c r="E353" s="45" t="s">
        <v>2351</v>
      </c>
      <c r="F353" s="6">
        <v>111</v>
      </c>
      <c r="G353" s="7">
        <v>19.8</v>
      </c>
      <c r="H353" t="s">
        <v>688</v>
      </c>
      <c r="I353" t="s">
        <v>688</v>
      </c>
      <c r="J353" t="s">
        <v>688</v>
      </c>
      <c r="K353" s="6">
        <v>83</v>
      </c>
      <c r="L353" t="s">
        <v>688</v>
      </c>
      <c r="M353" t="s">
        <v>421</v>
      </c>
    </row>
    <row r="354" spans="1:13" hidden="1">
      <c r="A354">
        <v>1968</v>
      </c>
      <c r="B354" t="s">
        <v>687</v>
      </c>
      <c r="C354" t="s">
        <v>343</v>
      </c>
      <c r="D354" t="s">
        <v>2932</v>
      </c>
      <c r="E354" s="45" t="s">
        <v>1437</v>
      </c>
      <c r="F354" s="8">
        <v>96</v>
      </c>
      <c r="G354" s="8">
        <v>19.899999999999999</v>
      </c>
      <c r="H354" t="s">
        <v>688</v>
      </c>
      <c r="I354" t="s">
        <v>688</v>
      </c>
      <c r="J354" t="s">
        <v>688</v>
      </c>
      <c r="K354" s="9">
        <v>86</v>
      </c>
      <c r="L354" t="s">
        <v>688</v>
      </c>
      <c r="M354" t="s">
        <v>421</v>
      </c>
    </row>
    <row r="355" spans="1:13" hidden="1">
      <c r="A355">
        <v>1968</v>
      </c>
      <c r="B355" t="s">
        <v>687</v>
      </c>
      <c r="C355" t="s">
        <v>343</v>
      </c>
      <c r="D355" t="s">
        <v>2773</v>
      </c>
      <c r="E355" s="45" t="s">
        <v>1974</v>
      </c>
      <c r="F355" s="6">
        <v>116</v>
      </c>
      <c r="G355" s="6">
        <v>19.899999999999999</v>
      </c>
      <c r="H355" t="s">
        <v>688</v>
      </c>
      <c r="I355" t="s">
        <v>688</v>
      </c>
      <c r="J355" t="s">
        <v>688</v>
      </c>
      <c r="K355" s="6">
        <v>90</v>
      </c>
      <c r="L355" t="s">
        <v>688</v>
      </c>
      <c r="M355" t="s">
        <v>421</v>
      </c>
    </row>
    <row r="356" spans="1:13" hidden="1">
      <c r="A356">
        <v>1968</v>
      </c>
      <c r="B356" t="s">
        <v>687</v>
      </c>
      <c r="C356" t="s">
        <v>343</v>
      </c>
      <c r="D356" t="s">
        <v>2786</v>
      </c>
      <c r="E356" s="45" t="s">
        <v>2082</v>
      </c>
      <c r="F356" s="6">
        <v>161</v>
      </c>
      <c r="G356" s="6">
        <v>20.100000000000001</v>
      </c>
      <c r="H356" t="s">
        <v>688</v>
      </c>
      <c r="I356" t="s">
        <v>688</v>
      </c>
      <c r="J356" t="s">
        <v>688</v>
      </c>
      <c r="K356" s="6">
        <v>86</v>
      </c>
      <c r="L356" t="s">
        <v>688</v>
      </c>
      <c r="M356" t="s">
        <v>421</v>
      </c>
    </row>
    <row r="357" spans="1:13" hidden="1">
      <c r="A357">
        <v>1968</v>
      </c>
      <c r="B357" t="s">
        <v>687</v>
      </c>
      <c r="C357" t="s">
        <v>343</v>
      </c>
      <c r="D357" t="s">
        <v>2775</v>
      </c>
      <c r="E357" s="45" t="s">
        <v>2360</v>
      </c>
      <c r="F357" s="6">
        <v>127</v>
      </c>
      <c r="G357" s="6">
        <v>20.6</v>
      </c>
      <c r="H357" t="s">
        <v>688</v>
      </c>
      <c r="I357" t="s">
        <v>688</v>
      </c>
      <c r="J357" t="s">
        <v>688</v>
      </c>
      <c r="K357" s="6">
        <v>91</v>
      </c>
      <c r="L357" t="s">
        <v>688</v>
      </c>
      <c r="M357" t="s">
        <v>421</v>
      </c>
    </row>
    <row r="358" spans="1:13" hidden="1">
      <c r="A358">
        <v>1968</v>
      </c>
      <c r="B358" t="s">
        <v>687</v>
      </c>
      <c r="C358" t="s">
        <v>343</v>
      </c>
      <c r="D358" t="s">
        <v>2898</v>
      </c>
      <c r="E358" s="45" t="s">
        <v>641</v>
      </c>
      <c r="F358" s="6">
        <v>137</v>
      </c>
      <c r="G358" s="6">
        <v>20.6</v>
      </c>
      <c r="H358" t="s">
        <v>688</v>
      </c>
      <c r="I358" t="s">
        <v>688</v>
      </c>
      <c r="J358" t="s">
        <v>688</v>
      </c>
      <c r="K358" s="6">
        <v>89</v>
      </c>
      <c r="L358" t="s">
        <v>688</v>
      </c>
      <c r="M358" t="s">
        <v>421</v>
      </c>
    </row>
    <row r="359" spans="1:13" hidden="1">
      <c r="A359">
        <v>1968</v>
      </c>
      <c r="B359" t="s">
        <v>687</v>
      </c>
      <c r="C359" t="s">
        <v>343</v>
      </c>
      <c r="D359" t="s">
        <v>2887</v>
      </c>
      <c r="E359" s="45" t="s">
        <v>2297</v>
      </c>
      <c r="F359" s="8">
        <v>135</v>
      </c>
      <c r="G359" s="8">
        <v>20.5</v>
      </c>
      <c r="H359" t="s">
        <v>688</v>
      </c>
      <c r="I359" t="s">
        <v>688</v>
      </c>
      <c r="J359" t="s">
        <v>688</v>
      </c>
      <c r="K359" s="8">
        <v>92</v>
      </c>
      <c r="L359" t="s">
        <v>688</v>
      </c>
      <c r="M359" t="s">
        <v>421</v>
      </c>
    </row>
    <row r="360" spans="1:13" hidden="1">
      <c r="A360">
        <v>1968</v>
      </c>
      <c r="B360" t="s">
        <v>687</v>
      </c>
      <c r="C360" t="s">
        <v>343</v>
      </c>
      <c r="D360" t="s">
        <v>2915</v>
      </c>
      <c r="E360" s="45" t="s">
        <v>2305</v>
      </c>
      <c r="F360" s="6">
        <v>91</v>
      </c>
      <c r="G360" s="6">
        <v>20.5</v>
      </c>
      <c r="H360" t="s">
        <v>688</v>
      </c>
      <c r="I360" t="s">
        <v>688</v>
      </c>
      <c r="J360" t="s">
        <v>688</v>
      </c>
      <c r="K360" s="6">
        <v>86</v>
      </c>
      <c r="L360" t="s">
        <v>688</v>
      </c>
      <c r="M360" t="s">
        <v>421</v>
      </c>
    </row>
    <row r="361" spans="1:13" hidden="1">
      <c r="A361">
        <v>1968</v>
      </c>
      <c r="B361" t="s">
        <v>687</v>
      </c>
      <c r="C361" t="s">
        <v>343</v>
      </c>
      <c r="D361" t="s">
        <v>2915</v>
      </c>
      <c r="E361" s="45" t="s">
        <v>2310</v>
      </c>
      <c r="F361" s="9">
        <v>105</v>
      </c>
      <c r="G361" s="6">
        <v>20.6</v>
      </c>
      <c r="H361" t="s">
        <v>688</v>
      </c>
      <c r="I361" t="s">
        <v>688</v>
      </c>
      <c r="J361" t="s">
        <v>688</v>
      </c>
      <c r="K361" s="6">
        <v>82</v>
      </c>
      <c r="L361" t="s">
        <v>688</v>
      </c>
      <c r="M361" t="s">
        <v>421</v>
      </c>
    </row>
    <row r="362" spans="1:13" hidden="1">
      <c r="A362">
        <v>1968</v>
      </c>
      <c r="B362" t="s">
        <v>687</v>
      </c>
      <c r="C362" t="s">
        <v>343</v>
      </c>
      <c r="D362" t="s">
        <v>2805</v>
      </c>
      <c r="E362" s="45" t="s">
        <v>2303</v>
      </c>
      <c r="F362" s="6">
        <v>128</v>
      </c>
      <c r="G362" s="6">
        <v>20.6</v>
      </c>
      <c r="H362" t="s">
        <v>688</v>
      </c>
      <c r="I362" t="s">
        <v>688</v>
      </c>
      <c r="J362" t="s">
        <v>688</v>
      </c>
      <c r="K362" s="9">
        <v>92</v>
      </c>
      <c r="L362" t="s">
        <v>688</v>
      </c>
      <c r="M362" t="s">
        <v>421</v>
      </c>
    </row>
    <row r="363" spans="1:13" hidden="1">
      <c r="A363">
        <v>1968</v>
      </c>
      <c r="B363" t="s">
        <v>687</v>
      </c>
      <c r="C363" t="s">
        <v>343</v>
      </c>
      <c r="D363" t="s">
        <v>2897</v>
      </c>
      <c r="E363" s="45" t="s">
        <v>2320</v>
      </c>
      <c r="F363" s="6">
        <v>152</v>
      </c>
      <c r="G363" s="6">
        <v>20.7</v>
      </c>
      <c r="H363" t="s">
        <v>688</v>
      </c>
      <c r="I363" t="s">
        <v>688</v>
      </c>
      <c r="J363" t="s">
        <v>688</v>
      </c>
      <c r="K363" s="6">
        <v>90</v>
      </c>
      <c r="L363" t="s">
        <v>688</v>
      </c>
      <c r="M363" t="s">
        <v>421</v>
      </c>
    </row>
    <row r="364" spans="1:13" hidden="1">
      <c r="A364">
        <v>1968</v>
      </c>
      <c r="B364" t="s">
        <v>687</v>
      </c>
      <c r="C364" t="s">
        <v>343</v>
      </c>
      <c r="D364" t="s">
        <v>2778</v>
      </c>
      <c r="E364" s="45" t="s">
        <v>620</v>
      </c>
      <c r="F364" s="8">
        <v>119</v>
      </c>
      <c r="G364" s="9">
        <v>20.8</v>
      </c>
      <c r="H364" t="s">
        <v>688</v>
      </c>
      <c r="I364" t="s">
        <v>688</v>
      </c>
      <c r="J364" t="s">
        <v>688</v>
      </c>
      <c r="K364" s="9">
        <v>88</v>
      </c>
      <c r="L364" t="s">
        <v>688</v>
      </c>
      <c r="M364" t="s">
        <v>421</v>
      </c>
    </row>
    <row r="365" spans="1:13" hidden="1">
      <c r="A365">
        <v>1968</v>
      </c>
      <c r="B365" t="s">
        <v>687</v>
      </c>
      <c r="C365" t="s">
        <v>343</v>
      </c>
      <c r="D365" t="s">
        <v>2775</v>
      </c>
      <c r="E365" s="45" t="s">
        <v>2359</v>
      </c>
      <c r="F365" s="6">
        <v>166</v>
      </c>
      <c r="G365" s="6">
        <v>20.9</v>
      </c>
      <c r="H365" t="s">
        <v>688</v>
      </c>
      <c r="I365" t="s">
        <v>688</v>
      </c>
      <c r="J365" t="s">
        <v>688</v>
      </c>
      <c r="K365" s="6">
        <v>90</v>
      </c>
      <c r="L365" t="s">
        <v>688</v>
      </c>
      <c r="M365" t="s">
        <v>421</v>
      </c>
    </row>
    <row r="366" spans="1:13" hidden="1">
      <c r="A366">
        <v>1968</v>
      </c>
      <c r="B366" t="s">
        <v>687</v>
      </c>
      <c r="C366" t="s">
        <v>343</v>
      </c>
      <c r="D366" t="s">
        <v>2773</v>
      </c>
      <c r="E366" s="45" t="s">
        <v>2146</v>
      </c>
      <c r="F366" s="6">
        <v>112</v>
      </c>
      <c r="G366" s="6">
        <v>20.9</v>
      </c>
      <c r="H366" t="s">
        <v>688</v>
      </c>
      <c r="I366" t="s">
        <v>688</v>
      </c>
      <c r="J366" t="s">
        <v>688</v>
      </c>
      <c r="K366" s="6">
        <v>87</v>
      </c>
      <c r="L366" t="s">
        <v>688</v>
      </c>
      <c r="M366" t="s">
        <v>421</v>
      </c>
    </row>
    <row r="367" spans="1:13" hidden="1">
      <c r="A367">
        <v>1968</v>
      </c>
      <c r="B367" t="s">
        <v>687</v>
      </c>
      <c r="C367" t="s">
        <v>343</v>
      </c>
      <c r="D367" t="s">
        <v>2916</v>
      </c>
      <c r="E367" s="45" t="s">
        <v>2314</v>
      </c>
      <c r="F367" s="9">
        <v>136</v>
      </c>
      <c r="G367" s="9">
        <v>20.9</v>
      </c>
      <c r="H367" t="s">
        <v>688</v>
      </c>
      <c r="I367" t="s">
        <v>688</v>
      </c>
      <c r="J367" t="s">
        <v>688</v>
      </c>
      <c r="K367" s="9">
        <v>91</v>
      </c>
      <c r="L367" t="s">
        <v>688</v>
      </c>
      <c r="M367" t="s">
        <v>421</v>
      </c>
    </row>
    <row r="368" spans="1:13" hidden="1">
      <c r="A368">
        <v>1968</v>
      </c>
      <c r="B368" t="s">
        <v>687</v>
      </c>
      <c r="C368" t="s">
        <v>343</v>
      </c>
      <c r="D368" t="s">
        <v>2873</v>
      </c>
      <c r="E368" s="45" t="s">
        <v>2361</v>
      </c>
      <c r="F368" s="6">
        <v>168</v>
      </c>
      <c r="G368" s="6">
        <v>21</v>
      </c>
      <c r="H368" t="s">
        <v>688</v>
      </c>
      <c r="I368" t="s">
        <v>688</v>
      </c>
      <c r="J368" t="s">
        <v>688</v>
      </c>
      <c r="K368" s="6">
        <v>93</v>
      </c>
      <c r="L368" t="s">
        <v>688</v>
      </c>
      <c r="M368" t="s">
        <v>421</v>
      </c>
    </row>
    <row r="369" spans="1:13" hidden="1">
      <c r="A369">
        <v>1968</v>
      </c>
      <c r="B369" t="s">
        <v>687</v>
      </c>
      <c r="C369" t="s">
        <v>343</v>
      </c>
      <c r="D369" t="s">
        <v>2804</v>
      </c>
      <c r="E369" s="45" t="s">
        <v>2362</v>
      </c>
      <c r="F369" s="9">
        <v>126</v>
      </c>
      <c r="G369" s="9">
        <v>21.1</v>
      </c>
      <c r="H369" t="s">
        <v>688</v>
      </c>
      <c r="I369" t="s">
        <v>688</v>
      </c>
      <c r="J369" t="s">
        <v>688</v>
      </c>
      <c r="K369" s="8">
        <v>90</v>
      </c>
      <c r="L369" t="s">
        <v>688</v>
      </c>
      <c r="M369" t="s">
        <v>421</v>
      </c>
    </row>
    <row r="370" spans="1:13" hidden="1">
      <c r="A370">
        <v>1968</v>
      </c>
      <c r="B370" t="s">
        <v>687</v>
      </c>
      <c r="C370" t="s">
        <v>343</v>
      </c>
      <c r="D370" t="s">
        <v>2784</v>
      </c>
      <c r="E370" s="45" t="s">
        <v>2189</v>
      </c>
      <c r="F370" s="6">
        <v>115</v>
      </c>
      <c r="G370" s="6">
        <v>21.1</v>
      </c>
      <c r="H370" t="s">
        <v>688</v>
      </c>
      <c r="I370" t="s">
        <v>688</v>
      </c>
      <c r="J370" t="s">
        <v>688</v>
      </c>
      <c r="K370" s="6">
        <v>90</v>
      </c>
      <c r="L370" t="s">
        <v>688</v>
      </c>
      <c r="M370" t="s">
        <v>421</v>
      </c>
    </row>
    <row r="371" spans="1:13" hidden="1">
      <c r="A371">
        <v>1968</v>
      </c>
      <c r="B371" t="s">
        <v>687</v>
      </c>
      <c r="C371" t="s">
        <v>343</v>
      </c>
      <c r="D371" t="s">
        <v>2805</v>
      </c>
      <c r="E371" s="45" t="s">
        <v>2309</v>
      </c>
      <c r="F371" s="6">
        <v>160</v>
      </c>
      <c r="G371" s="6">
        <v>21.1</v>
      </c>
      <c r="H371" t="s">
        <v>688</v>
      </c>
      <c r="I371" t="s">
        <v>688</v>
      </c>
      <c r="J371" t="s">
        <v>688</v>
      </c>
      <c r="K371" s="9">
        <v>87</v>
      </c>
      <c r="L371" t="s">
        <v>688</v>
      </c>
      <c r="M371" t="s">
        <v>421</v>
      </c>
    </row>
    <row r="372" spans="1:13" hidden="1">
      <c r="A372">
        <v>1968</v>
      </c>
      <c r="B372" t="s">
        <v>687</v>
      </c>
      <c r="C372" t="s">
        <v>343</v>
      </c>
      <c r="D372" t="s">
        <v>2902</v>
      </c>
      <c r="E372" s="45" t="s">
        <v>1821</v>
      </c>
      <c r="F372" s="6">
        <v>116</v>
      </c>
      <c r="G372" s="5">
        <v>21.1</v>
      </c>
      <c r="H372" t="s">
        <v>688</v>
      </c>
      <c r="I372" t="s">
        <v>688</v>
      </c>
      <c r="J372" t="s">
        <v>688</v>
      </c>
      <c r="K372" s="6">
        <v>91</v>
      </c>
      <c r="L372" t="s">
        <v>688</v>
      </c>
      <c r="M372" t="s">
        <v>421</v>
      </c>
    </row>
    <row r="373" spans="1:13" hidden="1">
      <c r="A373">
        <v>1968</v>
      </c>
      <c r="B373" t="s">
        <v>687</v>
      </c>
      <c r="C373" t="s">
        <v>343</v>
      </c>
      <c r="D373" t="s">
        <v>2898</v>
      </c>
      <c r="E373" s="45" t="s">
        <v>619</v>
      </c>
      <c r="F373" s="6">
        <v>163</v>
      </c>
      <c r="G373" s="6">
        <v>21.2</v>
      </c>
      <c r="H373" t="s">
        <v>688</v>
      </c>
      <c r="I373" t="s">
        <v>688</v>
      </c>
      <c r="J373" t="s">
        <v>688</v>
      </c>
      <c r="K373" s="6">
        <v>90</v>
      </c>
      <c r="L373" t="s">
        <v>688</v>
      </c>
      <c r="M373" t="s">
        <v>421</v>
      </c>
    </row>
    <row r="374" spans="1:13" hidden="1">
      <c r="A374">
        <v>1968</v>
      </c>
      <c r="B374" t="s">
        <v>687</v>
      </c>
      <c r="C374" t="s">
        <v>343</v>
      </c>
      <c r="D374" t="s">
        <v>2778</v>
      </c>
      <c r="E374" s="45" t="s">
        <v>640</v>
      </c>
      <c r="F374" s="9">
        <v>128</v>
      </c>
      <c r="G374" s="9">
        <v>21.2</v>
      </c>
      <c r="H374" t="s">
        <v>688</v>
      </c>
      <c r="I374" t="s">
        <v>688</v>
      </c>
      <c r="J374" t="s">
        <v>688</v>
      </c>
      <c r="K374" s="9">
        <v>88</v>
      </c>
      <c r="L374" t="s">
        <v>688</v>
      </c>
      <c r="M374" t="s">
        <v>421</v>
      </c>
    </row>
    <row r="375" spans="1:13" hidden="1">
      <c r="A375">
        <v>1968</v>
      </c>
      <c r="B375" t="s">
        <v>687</v>
      </c>
      <c r="C375" t="s">
        <v>343</v>
      </c>
      <c r="D375" t="s">
        <v>2775</v>
      </c>
      <c r="E375" s="45" t="s">
        <v>2368</v>
      </c>
      <c r="F375" s="6">
        <v>127</v>
      </c>
      <c r="G375" s="6">
        <v>21.2</v>
      </c>
      <c r="H375" t="s">
        <v>688</v>
      </c>
      <c r="I375" t="s">
        <v>688</v>
      </c>
      <c r="J375" t="s">
        <v>688</v>
      </c>
      <c r="K375" s="6">
        <v>96</v>
      </c>
      <c r="L375" t="s">
        <v>688</v>
      </c>
      <c r="M375" t="s">
        <v>421</v>
      </c>
    </row>
    <row r="376" spans="1:13" hidden="1">
      <c r="A376">
        <v>1968</v>
      </c>
      <c r="B376" t="s">
        <v>687</v>
      </c>
      <c r="C376" t="s">
        <v>343</v>
      </c>
      <c r="D376" t="s">
        <v>2887</v>
      </c>
      <c r="E376" s="45" t="s">
        <v>2308</v>
      </c>
      <c r="F376" s="6">
        <v>125</v>
      </c>
      <c r="G376" s="6">
        <v>21.3</v>
      </c>
      <c r="H376" t="s">
        <v>688</v>
      </c>
      <c r="I376" t="s">
        <v>688</v>
      </c>
      <c r="J376" t="s">
        <v>688</v>
      </c>
      <c r="K376" s="6">
        <v>87</v>
      </c>
      <c r="L376" t="s">
        <v>688</v>
      </c>
      <c r="M376" t="s">
        <v>421</v>
      </c>
    </row>
    <row r="377" spans="1:13" hidden="1">
      <c r="A377">
        <v>1968</v>
      </c>
      <c r="B377" t="s">
        <v>687</v>
      </c>
      <c r="C377" t="s">
        <v>343</v>
      </c>
      <c r="D377" t="s">
        <v>2773</v>
      </c>
      <c r="E377" s="45" t="s">
        <v>2301</v>
      </c>
      <c r="F377" s="6">
        <v>112</v>
      </c>
      <c r="G377" s="5">
        <v>21.3</v>
      </c>
      <c r="H377" t="s">
        <v>688</v>
      </c>
      <c r="I377" t="s">
        <v>688</v>
      </c>
      <c r="J377" t="s">
        <v>688</v>
      </c>
      <c r="K377" s="6">
        <v>89</v>
      </c>
      <c r="L377" t="s">
        <v>688</v>
      </c>
      <c r="M377" t="s">
        <v>421</v>
      </c>
    </row>
    <row r="378" spans="1:13" hidden="1">
      <c r="A378">
        <v>1968</v>
      </c>
      <c r="B378" t="s">
        <v>687</v>
      </c>
      <c r="C378" t="s">
        <v>343</v>
      </c>
      <c r="D378" t="s">
        <v>2895</v>
      </c>
      <c r="E378" s="45" t="s">
        <v>2344</v>
      </c>
      <c r="F378" s="6">
        <v>137</v>
      </c>
      <c r="G378" s="6">
        <v>21.3</v>
      </c>
      <c r="H378" t="s">
        <v>688</v>
      </c>
      <c r="I378" t="s">
        <v>688</v>
      </c>
      <c r="J378" t="s">
        <v>688</v>
      </c>
      <c r="K378" s="6">
        <v>85</v>
      </c>
      <c r="L378" t="s">
        <v>688</v>
      </c>
      <c r="M378" t="s">
        <v>421</v>
      </c>
    </row>
    <row r="379" spans="1:13" hidden="1">
      <c r="A379">
        <v>1968</v>
      </c>
      <c r="B379" t="s">
        <v>687</v>
      </c>
      <c r="C379" t="s">
        <v>343</v>
      </c>
      <c r="D379" t="s">
        <v>2916</v>
      </c>
      <c r="E379" s="45" t="s">
        <v>2321</v>
      </c>
      <c r="F379" s="8">
        <v>132</v>
      </c>
      <c r="G379" s="9">
        <v>21.6</v>
      </c>
      <c r="H379" t="s">
        <v>688</v>
      </c>
      <c r="I379" t="s">
        <v>688</v>
      </c>
      <c r="J379" t="s">
        <v>688</v>
      </c>
      <c r="K379" s="8">
        <v>85</v>
      </c>
      <c r="L379" t="s">
        <v>688</v>
      </c>
      <c r="M379" t="s">
        <v>421</v>
      </c>
    </row>
    <row r="380" spans="1:13" hidden="1">
      <c r="A380">
        <v>1968</v>
      </c>
      <c r="B380" t="s">
        <v>687</v>
      </c>
      <c r="C380" t="s">
        <v>343</v>
      </c>
      <c r="D380" t="s">
        <v>2897</v>
      </c>
      <c r="E380" s="45" t="s">
        <v>2242</v>
      </c>
      <c r="F380" s="6">
        <v>131</v>
      </c>
      <c r="G380" s="6">
        <v>21.6</v>
      </c>
      <c r="H380" t="s">
        <v>688</v>
      </c>
      <c r="I380" t="s">
        <v>688</v>
      </c>
      <c r="J380" t="s">
        <v>688</v>
      </c>
      <c r="K380" s="6">
        <v>88</v>
      </c>
      <c r="L380" t="s">
        <v>688</v>
      </c>
      <c r="M380" t="s">
        <v>421</v>
      </c>
    </row>
    <row r="381" spans="1:13" hidden="1">
      <c r="A381">
        <v>1968</v>
      </c>
      <c r="B381" t="s">
        <v>687</v>
      </c>
      <c r="C381" t="s">
        <v>343</v>
      </c>
      <c r="D381" t="s">
        <v>2895</v>
      </c>
      <c r="E381" s="45" t="s">
        <v>2364</v>
      </c>
      <c r="F381" s="6">
        <v>132</v>
      </c>
      <c r="G381" s="6">
        <v>21.5</v>
      </c>
      <c r="H381" t="s">
        <v>688</v>
      </c>
      <c r="I381" t="s">
        <v>688</v>
      </c>
      <c r="J381" t="s">
        <v>688</v>
      </c>
      <c r="K381" s="6">
        <v>89</v>
      </c>
      <c r="L381" t="s">
        <v>688</v>
      </c>
      <c r="M381" t="s">
        <v>421</v>
      </c>
    </row>
    <row r="382" spans="1:13" hidden="1">
      <c r="A382">
        <v>1968</v>
      </c>
      <c r="B382" t="s">
        <v>687</v>
      </c>
      <c r="C382" t="s">
        <v>343</v>
      </c>
      <c r="D382" t="s">
        <v>2804</v>
      </c>
      <c r="E382" s="45" t="s">
        <v>2371</v>
      </c>
      <c r="F382" s="6">
        <v>126</v>
      </c>
      <c r="G382" s="6">
        <v>21.5</v>
      </c>
      <c r="H382" t="s">
        <v>688</v>
      </c>
      <c r="I382" t="s">
        <v>688</v>
      </c>
      <c r="J382" t="s">
        <v>688</v>
      </c>
      <c r="K382" s="6">
        <v>89</v>
      </c>
      <c r="L382" t="s">
        <v>688</v>
      </c>
      <c r="M382" t="s">
        <v>421</v>
      </c>
    </row>
    <row r="383" spans="1:13" hidden="1">
      <c r="A383">
        <v>1968</v>
      </c>
      <c r="B383" t="s">
        <v>687</v>
      </c>
      <c r="C383" t="s">
        <v>343</v>
      </c>
      <c r="D383" t="s">
        <v>2773</v>
      </c>
      <c r="E383" s="45" t="s">
        <v>2245</v>
      </c>
      <c r="F383" s="6">
        <v>131</v>
      </c>
      <c r="G383" s="6">
        <v>21.6</v>
      </c>
      <c r="H383" t="s">
        <v>688</v>
      </c>
      <c r="I383" t="s">
        <v>688</v>
      </c>
      <c r="J383" t="s">
        <v>688</v>
      </c>
      <c r="K383" s="6">
        <v>87</v>
      </c>
      <c r="L383" t="s">
        <v>688</v>
      </c>
      <c r="M383" t="s">
        <v>421</v>
      </c>
    </row>
    <row r="384" spans="1:13" hidden="1">
      <c r="A384">
        <v>1968</v>
      </c>
      <c r="B384" t="s">
        <v>687</v>
      </c>
      <c r="C384" t="s">
        <v>343</v>
      </c>
      <c r="D384" t="s">
        <v>2887</v>
      </c>
      <c r="E384" s="45" t="s">
        <v>2304</v>
      </c>
      <c r="F384" s="9">
        <v>162</v>
      </c>
      <c r="G384" s="9">
        <v>21.6</v>
      </c>
      <c r="H384" t="s">
        <v>688</v>
      </c>
      <c r="I384" t="s">
        <v>688</v>
      </c>
      <c r="J384" t="s">
        <v>688</v>
      </c>
      <c r="K384" s="8">
        <v>90</v>
      </c>
      <c r="L384" t="s">
        <v>688</v>
      </c>
      <c r="M384" t="s">
        <v>421</v>
      </c>
    </row>
    <row r="385" spans="1:13" hidden="1">
      <c r="A385">
        <v>1968</v>
      </c>
      <c r="B385" t="s">
        <v>687</v>
      </c>
      <c r="C385" t="s">
        <v>343</v>
      </c>
      <c r="D385" t="s">
        <v>2873</v>
      </c>
      <c r="E385" s="45" t="s">
        <v>2366</v>
      </c>
      <c r="F385" s="6">
        <v>135</v>
      </c>
      <c r="G385" s="6">
        <v>21.8</v>
      </c>
      <c r="H385" t="s">
        <v>688</v>
      </c>
      <c r="I385" t="s">
        <v>688</v>
      </c>
      <c r="J385" t="s">
        <v>688</v>
      </c>
      <c r="K385" s="6">
        <v>91</v>
      </c>
      <c r="L385" t="s">
        <v>688</v>
      </c>
      <c r="M385" t="s">
        <v>421</v>
      </c>
    </row>
    <row r="386" spans="1:13" hidden="1">
      <c r="A386">
        <v>1968</v>
      </c>
      <c r="B386" t="s">
        <v>687</v>
      </c>
      <c r="C386" t="s">
        <v>343</v>
      </c>
      <c r="D386" t="s">
        <v>2787</v>
      </c>
      <c r="E386" s="45" t="s">
        <v>2329</v>
      </c>
      <c r="F386" s="8">
        <v>132</v>
      </c>
      <c r="G386" s="8">
        <v>21.9</v>
      </c>
      <c r="H386" t="s">
        <v>688</v>
      </c>
      <c r="I386" t="s">
        <v>688</v>
      </c>
      <c r="J386" t="s">
        <v>688</v>
      </c>
      <c r="K386" s="8">
        <v>96</v>
      </c>
      <c r="L386" t="s">
        <v>688</v>
      </c>
      <c r="M386" t="s">
        <v>421</v>
      </c>
    </row>
    <row r="387" spans="1:13" hidden="1">
      <c r="A387">
        <v>1968</v>
      </c>
      <c r="B387" t="s">
        <v>687</v>
      </c>
      <c r="C387" t="s">
        <v>343</v>
      </c>
      <c r="D387" t="s">
        <v>2887</v>
      </c>
      <c r="E387" s="45" t="s">
        <v>2369</v>
      </c>
      <c r="F387" s="6">
        <v>126</v>
      </c>
      <c r="G387" s="9">
        <v>21.9</v>
      </c>
      <c r="H387" t="s">
        <v>688</v>
      </c>
      <c r="I387" t="s">
        <v>688</v>
      </c>
      <c r="J387" t="s">
        <v>688</v>
      </c>
      <c r="K387" s="6">
        <v>86</v>
      </c>
      <c r="L387" t="s">
        <v>688</v>
      </c>
      <c r="M387" t="s">
        <v>421</v>
      </c>
    </row>
    <row r="388" spans="1:13" hidden="1">
      <c r="A388">
        <v>1968</v>
      </c>
      <c r="B388" t="s">
        <v>687</v>
      </c>
      <c r="C388" t="s">
        <v>343</v>
      </c>
      <c r="D388" t="s">
        <v>2775</v>
      </c>
      <c r="E388" s="45" t="s">
        <v>2367</v>
      </c>
      <c r="F388" s="6">
        <v>127</v>
      </c>
      <c r="G388" s="6">
        <v>22</v>
      </c>
      <c r="H388" t="s">
        <v>688</v>
      </c>
      <c r="I388" t="s">
        <v>688</v>
      </c>
      <c r="J388" t="s">
        <v>688</v>
      </c>
      <c r="K388" s="6">
        <v>88</v>
      </c>
      <c r="L388" t="s">
        <v>688</v>
      </c>
      <c r="M388" t="s">
        <v>421</v>
      </c>
    </row>
    <row r="389" spans="1:13" hidden="1">
      <c r="A389">
        <v>1968</v>
      </c>
      <c r="B389" t="s">
        <v>687</v>
      </c>
      <c r="C389" t="s">
        <v>343</v>
      </c>
      <c r="D389" t="s">
        <v>2804</v>
      </c>
      <c r="E389" s="45" t="s">
        <v>2313</v>
      </c>
      <c r="F389" s="9">
        <v>118</v>
      </c>
      <c r="G389" s="9">
        <v>22</v>
      </c>
      <c r="H389" t="s">
        <v>688</v>
      </c>
      <c r="I389" t="s">
        <v>688</v>
      </c>
      <c r="J389" t="s">
        <v>688</v>
      </c>
      <c r="K389" s="8">
        <v>87</v>
      </c>
      <c r="L389" t="s">
        <v>688</v>
      </c>
      <c r="M389" t="s">
        <v>421</v>
      </c>
    </row>
    <row r="390" spans="1:13" hidden="1">
      <c r="A390">
        <v>1968</v>
      </c>
      <c r="B390" t="s">
        <v>687</v>
      </c>
      <c r="C390" t="s">
        <v>343</v>
      </c>
      <c r="D390" t="s">
        <v>2915</v>
      </c>
      <c r="E390" s="45" t="s">
        <v>2333</v>
      </c>
      <c r="F390" s="6">
        <v>108</v>
      </c>
      <c r="G390" s="6">
        <v>22</v>
      </c>
      <c r="H390" t="s">
        <v>688</v>
      </c>
      <c r="I390" t="s">
        <v>688</v>
      </c>
      <c r="J390" t="s">
        <v>688</v>
      </c>
      <c r="K390" s="6">
        <v>81</v>
      </c>
      <c r="L390" t="s">
        <v>688</v>
      </c>
      <c r="M390" t="s">
        <v>421</v>
      </c>
    </row>
    <row r="391" spans="1:13" hidden="1">
      <c r="A391">
        <v>1968</v>
      </c>
      <c r="B391" t="s">
        <v>687</v>
      </c>
      <c r="C391" t="s">
        <v>343</v>
      </c>
      <c r="D391" t="s">
        <v>2784</v>
      </c>
      <c r="E391" s="45" t="s">
        <v>2083</v>
      </c>
      <c r="F391" s="9">
        <v>130</v>
      </c>
      <c r="G391" s="6">
        <v>22</v>
      </c>
      <c r="H391" t="s">
        <v>688</v>
      </c>
      <c r="I391" t="s">
        <v>688</v>
      </c>
      <c r="J391" t="s">
        <v>688</v>
      </c>
      <c r="K391" s="9">
        <v>89</v>
      </c>
      <c r="L391" t="s">
        <v>688</v>
      </c>
      <c r="M391" t="s">
        <v>421</v>
      </c>
    </row>
    <row r="392" spans="1:13" hidden="1">
      <c r="A392">
        <v>1968</v>
      </c>
      <c r="B392" t="s">
        <v>687</v>
      </c>
      <c r="C392" t="s">
        <v>343</v>
      </c>
      <c r="D392" t="s">
        <v>2897</v>
      </c>
      <c r="E392" s="45" t="s">
        <v>2385</v>
      </c>
      <c r="F392" s="6">
        <v>137</v>
      </c>
      <c r="G392" s="6">
        <v>22.1</v>
      </c>
      <c r="H392" t="s">
        <v>688</v>
      </c>
      <c r="I392" t="s">
        <v>688</v>
      </c>
      <c r="J392" t="s">
        <v>688</v>
      </c>
      <c r="K392" s="6">
        <v>91</v>
      </c>
      <c r="L392" t="s">
        <v>688</v>
      </c>
      <c r="M392" t="s">
        <v>421</v>
      </c>
    </row>
    <row r="393" spans="1:13" hidden="1">
      <c r="A393">
        <v>1968</v>
      </c>
      <c r="B393" t="s">
        <v>687</v>
      </c>
      <c r="C393" t="s">
        <v>343</v>
      </c>
      <c r="D393" t="s">
        <v>2897</v>
      </c>
      <c r="E393" s="45" t="s">
        <v>2238</v>
      </c>
      <c r="F393" s="6">
        <v>122</v>
      </c>
      <c r="G393" s="5">
        <v>22.1</v>
      </c>
      <c r="H393" t="s">
        <v>688</v>
      </c>
      <c r="I393" t="s">
        <v>688</v>
      </c>
      <c r="J393" t="s">
        <v>688</v>
      </c>
      <c r="K393" s="8">
        <v>87</v>
      </c>
      <c r="L393" t="s">
        <v>688</v>
      </c>
      <c r="M393" t="s">
        <v>421</v>
      </c>
    </row>
    <row r="394" spans="1:13" hidden="1">
      <c r="A394">
        <v>1968</v>
      </c>
      <c r="B394" t="s">
        <v>687</v>
      </c>
      <c r="C394" t="s">
        <v>343</v>
      </c>
      <c r="D394" t="s">
        <v>2787</v>
      </c>
      <c r="E394" s="45" t="s">
        <v>2324</v>
      </c>
      <c r="F394" s="8">
        <v>115</v>
      </c>
      <c r="G394" s="9">
        <v>22.2</v>
      </c>
      <c r="H394" t="s">
        <v>688</v>
      </c>
      <c r="I394" t="s">
        <v>688</v>
      </c>
      <c r="J394" t="s">
        <v>688</v>
      </c>
      <c r="K394" s="8">
        <v>90</v>
      </c>
      <c r="L394" t="s">
        <v>688</v>
      </c>
      <c r="M394" t="s">
        <v>421</v>
      </c>
    </row>
    <row r="395" spans="1:13" hidden="1">
      <c r="A395">
        <v>1968</v>
      </c>
      <c r="B395" t="s">
        <v>687</v>
      </c>
      <c r="C395" t="s">
        <v>343</v>
      </c>
      <c r="D395" t="s">
        <v>2787</v>
      </c>
      <c r="E395" s="45" t="s">
        <v>2307</v>
      </c>
      <c r="F395" s="6">
        <v>123</v>
      </c>
      <c r="G395" s="6">
        <v>22.2</v>
      </c>
      <c r="H395" t="s">
        <v>688</v>
      </c>
      <c r="I395" t="s">
        <v>688</v>
      </c>
      <c r="J395" t="s">
        <v>688</v>
      </c>
      <c r="K395" s="6">
        <v>90</v>
      </c>
      <c r="L395" t="s">
        <v>688</v>
      </c>
      <c r="M395" t="s">
        <v>421</v>
      </c>
    </row>
    <row r="396" spans="1:13" hidden="1">
      <c r="A396">
        <v>1968</v>
      </c>
      <c r="B396" t="s">
        <v>687</v>
      </c>
      <c r="C396" t="s">
        <v>343</v>
      </c>
      <c r="D396" t="s">
        <v>2809</v>
      </c>
      <c r="E396" s="45" t="s">
        <v>2158</v>
      </c>
      <c r="F396" s="6">
        <v>118</v>
      </c>
      <c r="G396" s="6">
        <v>22.2</v>
      </c>
      <c r="H396" t="s">
        <v>688</v>
      </c>
      <c r="I396" t="s">
        <v>688</v>
      </c>
      <c r="J396" t="s">
        <v>688</v>
      </c>
      <c r="K396" s="8">
        <v>85</v>
      </c>
      <c r="L396" t="s">
        <v>688</v>
      </c>
      <c r="M396" t="s">
        <v>421</v>
      </c>
    </row>
    <row r="397" spans="1:13" hidden="1">
      <c r="A397">
        <v>1968</v>
      </c>
      <c r="B397" t="s">
        <v>687</v>
      </c>
      <c r="C397" t="s">
        <v>343</v>
      </c>
      <c r="D397" t="s">
        <v>2895</v>
      </c>
      <c r="E397" s="45" t="s">
        <v>2323</v>
      </c>
      <c r="F397" s="8">
        <v>107</v>
      </c>
      <c r="G397" s="8">
        <v>22.3</v>
      </c>
      <c r="H397" t="s">
        <v>688</v>
      </c>
      <c r="I397" t="s">
        <v>688</v>
      </c>
      <c r="J397" t="s">
        <v>688</v>
      </c>
      <c r="K397" s="8">
        <v>92</v>
      </c>
      <c r="L397" t="s">
        <v>688</v>
      </c>
      <c r="M397" t="s">
        <v>421</v>
      </c>
    </row>
    <row r="398" spans="1:13" hidden="1">
      <c r="A398">
        <v>1968</v>
      </c>
      <c r="B398" t="s">
        <v>687</v>
      </c>
      <c r="C398" t="s">
        <v>343</v>
      </c>
      <c r="D398" t="s">
        <v>2912</v>
      </c>
      <c r="E398" s="45" t="s">
        <v>2370</v>
      </c>
      <c r="F398" s="6">
        <v>116</v>
      </c>
      <c r="G398" s="6">
        <v>22.3</v>
      </c>
      <c r="H398" t="s">
        <v>688</v>
      </c>
      <c r="I398" t="s">
        <v>688</v>
      </c>
      <c r="J398" t="s">
        <v>688</v>
      </c>
      <c r="K398" s="6">
        <v>85</v>
      </c>
      <c r="L398" t="s">
        <v>688</v>
      </c>
      <c r="M398" t="s">
        <v>421</v>
      </c>
    </row>
    <row r="399" spans="1:13" hidden="1">
      <c r="A399">
        <v>1968</v>
      </c>
      <c r="B399" t="s">
        <v>687</v>
      </c>
      <c r="C399" t="s">
        <v>343</v>
      </c>
      <c r="D399" t="s">
        <v>2895</v>
      </c>
      <c r="E399" s="45" t="s">
        <v>2322</v>
      </c>
      <c r="F399" s="9">
        <v>116</v>
      </c>
      <c r="G399" s="8">
        <v>22.3</v>
      </c>
      <c r="H399" t="s">
        <v>688</v>
      </c>
      <c r="I399" t="s">
        <v>688</v>
      </c>
      <c r="J399" t="s">
        <v>688</v>
      </c>
      <c r="K399" s="8">
        <v>87</v>
      </c>
      <c r="L399" t="s">
        <v>688</v>
      </c>
      <c r="M399" t="s">
        <v>421</v>
      </c>
    </row>
    <row r="400" spans="1:13" hidden="1">
      <c r="A400">
        <v>1968</v>
      </c>
      <c r="B400" t="s">
        <v>687</v>
      </c>
      <c r="C400" t="s">
        <v>343</v>
      </c>
      <c r="D400" t="s">
        <v>2775</v>
      </c>
      <c r="E400" s="45" t="s">
        <v>2365</v>
      </c>
      <c r="F400" s="6">
        <v>139</v>
      </c>
      <c r="G400" s="6">
        <v>22.3</v>
      </c>
      <c r="H400" t="s">
        <v>688</v>
      </c>
      <c r="I400" t="s">
        <v>688</v>
      </c>
      <c r="J400" t="s">
        <v>688</v>
      </c>
      <c r="K400" s="6">
        <v>87</v>
      </c>
      <c r="L400" t="s">
        <v>688</v>
      </c>
      <c r="M400" t="s">
        <v>421</v>
      </c>
    </row>
    <row r="401" spans="1:13" hidden="1">
      <c r="A401">
        <v>1968</v>
      </c>
      <c r="B401" t="s">
        <v>687</v>
      </c>
      <c r="C401" t="s">
        <v>343</v>
      </c>
      <c r="D401" t="s">
        <v>2773</v>
      </c>
      <c r="E401" s="45" t="s">
        <v>2306</v>
      </c>
      <c r="F401" s="6">
        <v>118</v>
      </c>
      <c r="G401" s="6">
        <v>22.6</v>
      </c>
      <c r="H401" t="s">
        <v>688</v>
      </c>
      <c r="I401" t="s">
        <v>688</v>
      </c>
      <c r="J401" t="s">
        <v>688</v>
      </c>
      <c r="K401" s="9">
        <v>89</v>
      </c>
      <c r="L401" t="s">
        <v>688</v>
      </c>
      <c r="M401" t="s">
        <v>421</v>
      </c>
    </row>
    <row r="402" spans="1:13" hidden="1">
      <c r="A402">
        <v>1968</v>
      </c>
      <c r="B402" t="s">
        <v>687</v>
      </c>
      <c r="C402" t="s">
        <v>343</v>
      </c>
      <c r="D402" t="s">
        <v>2773</v>
      </c>
      <c r="E402" s="45" t="s">
        <v>2161</v>
      </c>
      <c r="F402" s="8">
        <v>130</v>
      </c>
      <c r="G402" s="8">
        <v>22.5</v>
      </c>
      <c r="H402" t="s">
        <v>688</v>
      </c>
      <c r="I402" t="s">
        <v>688</v>
      </c>
      <c r="J402" t="s">
        <v>688</v>
      </c>
      <c r="K402" s="6">
        <v>86</v>
      </c>
      <c r="L402" t="s">
        <v>688</v>
      </c>
      <c r="M402" t="s">
        <v>421</v>
      </c>
    </row>
    <row r="403" spans="1:13" hidden="1">
      <c r="A403">
        <v>1968</v>
      </c>
      <c r="B403" t="s">
        <v>687</v>
      </c>
      <c r="C403" t="s">
        <v>343</v>
      </c>
      <c r="D403" t="s">
        <v>2911</v>
      </c>
      <c r="E403" s="45" t="s">
        <v>2325</v>
      </c>
      <c r="F403" s="6">
        <v>123</v>
      </c>
      <c r="G403" s="6">
        <v>22.6</v>
      </c>
      <c r="H403" t="s">
        <v>688</v>
      </c>
      <c r="I403" t="s">
        <v>688</v>
      </c>
      <c r="J403" t="s">
        <v>688</v>
      </c>
      <c r="K403" s="6">
        <v>86</v>
      </c>
      <c r="L403" t="s">
        <v>688</v>
      </c>
      <c r="M403" t="s">
        <v>421</v>
      </c>
    </row>
    <row r="404" spans="1:13" hidden="1">
      <c r="A404">
        <v>1968</v>
      </c>
      <c r="B404" t="s">
        <v>687</v>
      </c>
      <c r="C404" t="s">
        <v>343</v>
      </c>
      <c r="D404" t="s">
        <v>2809</v>
      </c>
      <c r="E404" s="45" t="s">
        <v>2375</v>
      </c>
      <c r="F404" s="9">
        <v>161</v>
      </c>
      <c r="G404" s="8">
        <v>22.7</v>
      </c>
      <c r="H404" t="s">
        <v>688</v>
      </c>
      <c r="I404" t="s">
        <v>688</v>
      </c>
      <c r="J404" t="s">
        <v>688</v>
      </c>
      <c r="K404" s="8">
        <v>89</v>
      </c>
      <c r="L404" t="s">
        <v>688</v>
      </c>
      <c r="M404" t="s">
        <v>421</v>
      </c>
    </row>
    <row r="405" spans="1:13" hidden="1">
      <c r="A405">
        <v>1968</v>
      </c>
      <c r="B405" t="s">
        <v>687</v>
      </c>
      <c r="C405" t="s">
        <v>343</v>
      </c>
      <c r="D405" t="s">
        <v>2773</v>
      </c>
      <c r="E405" s="45" t="s">
        <v>2041</v>
      </c>
      <c r="F405" s="6">
        <v>109</v>
      </c>
      <c r="G405" s="6">
        <v>22.8</v>
      </c>
      <c r="H405" t="s">
        <v>688</v>
      </c>
      <c r="I405" t="s">
        <v>688</v>
      </c>
      <c r="J405" t="s">
        <v>688</v>
      </c>
      <c r="K405" s="6">
        <v>87</v>
      </c>
      <c r="L405" t="s">
        <v>688</v>
      </c>
      <c r="M405" t="s">
        <v>421</v>
      </c>
    </row>
    <row r="406" spans="1:13" hidden="1">
      <c r="A406">
        <v>1968</v>
      </c>
      <c r="B406" t="s">
        <v>687</v>
      </c>
      <c r="C406" t="s">
        <v>343</v>
      </c>
      <c r="D406" t="s">
        <v>2897</v>
      </c>
      <c r="E406" s="45" t="s">
        <v>2215</v>
      </c>
      <c r="F406" s="6">
        <v>128</v>
      </c>
      <c r="G406" s="8">
        <v>22.9</v>
      </c>
      <c r="H406" t="s">
        <v>688</v>
      </c>
      <c r="I406" t="s">
        <v>688</v>
      </c>
      <c r="J406" t="s">
        <v>688</v>
      </c>
      <c r="K406" s="8">
        <v>83</v>
      </c>
      <c r="L406" t="s">
        <v>688</v>
      </c>
      <c r="M406" t="s">
        <v>421</v>
      </c>
    </row>
    <row r="407" spans="1:13" hidden="1">
      <c r="A407">
        <v>1968</v>
      </c>
      <c r="B407" t="s">
        <v>687</v>
      </c>
      <c r="C407" t="s">
        <v>343</v>
      </c>
      <c r="D407" t="s">
        <v>2773</v>
      </c>
      <c r="E407" s="45" t="s">
        <v>2342</v>
      </c>
      <c r="F407" s="8">
        <v>129</v>
      </c>
      <c r="G407" s="8">
        <v>23</v>
      </c>
      <c r="H407" t="s">
        <v>688</v>
      </c>
      <c r="I407" t="s">
        <v>688</v>
      </c>
      <c r="J407" t="s">
        <v>688</v>
      </c>
      <c r="K407" s="8">
        <v>85</v>
      </c>
      <c r="L407" t="s">
        <v>688</v>
      </c>
      <c r="M407" t="s">
        <v>421</v>
      </c>
    </row>
    <row r="408" spans="1:13" hidden="1">
      <c r="A408">
        <v>1968</v>
      </c>
      <c r="B408" t="s">
        <v>687</v>
      </c>
      <c r="C408" t="s">
        <v>343</v>
      </c>
      <c r="D408" t="s">
        <v>2915</v>
      </c>
      <c r="E408" s="45" t="s">
        <v>2373</v>
      </c>
      <c r="F408" s="8">
        <v>109</v>
      </c>
      <c r="G408" s="8">
        <v>23.2</v>
      </c>
      <c r="H408" t="s">
        <v>688</v>
      </c>
      <c r="I408" t="s">
        <v>688</v>
      </c>
      <c r="J408" t="s">
        <v>688</v>
      </c>
      <c r="K408" s="8">
        <v>89</v>
      </c>
      <c r="L408" t="s">
        <v>688</v>
      </c>
      <c r="M408" t="s">
        <v>421</v>
      </c>
    </row>
    <row r="409" spans="1:13" hidden="1">
      <c r="A409">
        <v>1968</v>
      </c>
      <c r="B409" t="s">
        <v>687</v>
      </c>
      <c r="C409" t="s">
        <v>343</v>
      </c>
      <c r="D409" t="s">
        <v>2895</v>
      </c>
      <c r="E409" s="45" t="s">
        <v>2327</v>
      </c>
      <c r="F409" s="9">
        <v>108</v>
      </c>
      <c r="G409" s="8">
        <v>23.3</v>
      </c>
      <c r="H409" t="s">
        <v>688</v>
      </c>
      <c r="I409" t="s">
        <v>688</v>
      </c>
      <c r="J409" t="s">
        <v>688</v>
      </c>
      <c r="K409" s="8">
        <v>90</v>
      </c>
      <c r="L409" t="s">
        <v>688</v>
      </c>
      <c r="M409" t="s">
        <v>421</v>
      </c>
    </row>
    <row r="410" spans="1:13" hidden="1">
      <c r="A410">
        <v>1968</v>
      </c>
      <c r="B410" t="s">
        <v>687</v>
      </c>
      <c r="C410" t="s">
        <v>343</v>
      </c>
      <c r="D410" t="s">
        <v>2887</v>
      </c>
      <c r="E410" s="45" t="s">
        <v>2372</v>
      </c>
      <c r="F410" s="6">
        <v>126</v>
      </c>
      <c r="G410" s="6">
        <v>23.6</v>
      </c>
      <c r="H410" t="s">
        <v>688</v>
      </c>
      <c r="I410" t="s">
        <v>688</v>
      </c>
      <c r="J410" t="s">
        <v>688</v>
      </c>
      <c r="K410" s="6">
        <v>81</v>
      </c>
      <c r="L410" t="s">
        <v>688</v>
      </c>
      <c r="M410" t="s">
        <v>421</v>
      </c>
    </row>
    <row r="411" spans="1:13" hidden="1">
      <c r="A411">
        <v>1968</v>
      </c>
      <c r="B411" t="s">
        <v>687</v>
      </c>
      <c r="C411" t="s">
        <v>343</v>
      </c>
      <c r="D411" t="s">
        <v>2895</v>
      </c>
      <c r="E411" s="45" t="s">
        <v>2334</v>
      </c>
      <c r="F411" s="6">
        <v>116</v>
      </c>
      <c r="G411" s="8">
        <v>23.8</v>
      </c>
      <c r="H411" t="s">
        <v>688</v>
      </c>
      <c r="I411" t="s">
        <v>688</v>
      </c>
      <c r="J411" t="s">
        <v>688</v>
      </c>
      <c r="K411" s="8">
        <v>83</v>
      </c>
      <c r="L411" t="s">
        <v>688</v>
      </c>
      <c r="M411" t="s">
        <v>421</v>
      </c>
    </row>
    <row r="412" spans="1:13" hidden="1">
      <c r="A412">
        <v>1968</v>
      </c>
      <c r="B412" t="s">
        <v>687</v>
      </c>
      <c r="C412" t="s">
        <v>343</v>
      </c>
      <c r="D412" t="s">
        <v>2887</v>
      </c>
      <c r="E412" s="45" t="s">
        <v>2336</v>
      </c>
      <c r="F412" s="6">
        <v>110</v>
      </c>
      <c r="G412" s="8">
        <v>23.8</v>
      </c>
      <c r="H412" t="s">
        <v>688</v>
      </c>
      <c r="I412" t="s">
        <v>688</v>
      </c>
      <c r="J412" t="s">
        <v>688</v>
      </c>
      <c r="K412" s="8">
        <v>96</v>
      </c>
      <c r="L412" t="s">
        <v>688</v>
      </c>
      <c r="M412" t="s">
        <v>421</v>
      </c>
    </row>
    <row r="413" spans="1:13" hidden="1">
      <c r="A413">
        <v>1968</v>
      </c>
      <c r="B413" t="s">
        <v>687</v>
      </c>
      <c r="C413" t="s">
        <v>343</v>
      </c>
      <c r="D413" t="s">
        <v>2784</v>
      </c>
      <c r="E413" s="45" t="s">
        <v>2332</v>
      </c>
      <c r="F413" s="6">
        <v>126</v>
      </c>
      <c r="G413" s="6">
        <v>23.9</v>
      </c>
      <c r="H413" t="s">
        <v>688</v>
      </c>
      <c r="I413" t="s">
        <v>688</v>
      </c>
      <c r="J413" t="s">
        <v>688</v>
      </c>
      <c r="K413" s="6">
        <v>91</v>
      </c>
      <c r="L413" t="s">
        <v>688</v>
      </c>
      <c r="M413" t="s">
        <v>421</v>
      </c>
    </row>
    <row r="414" spans="1:13" hidden="1">
      <c r="A414">
        <v>1968</v>
      </c>
      <c r="B414" t="s">
        <v>687</v>
      </c>
      <c r="C414" t="s">
        <v>343</v>
      </c>
      <c r="D414" t="s">
        <v>2808</v>
      </c>
      <c r="E414" s="45" t="s">
        <v>411</v>
      </c>
      <c r="F414" s="9">
        <v>110</v>
      </c>
      <c r="G414" s="9">
        <v>26</v>
      </c>
      <c r="H414" t="s">
        <v>688</v>
      </c>
      <c r="I414" t="s">
        <v>688</v>
      </c>
      <c r="J414" t="s">
        <v>688</v>
      </c>
      <c r="K414" s="8">
        <v>90</v>
      </c>
      <c r="L414" t="s">
        <v>688</v>
      </c>
      <c r="M414" t="s">
        <v>421</v>
      </c>
    </row>
    <row r="415" spans="1:13" hidden="1">
      <c r="A415">
        <v>1968</v>
      </c>
      <c r="B415" t="s">
        <v>687</v>
      </c>
      <c r="C415" t="s">
        <v>343</v>
      </c>
      <c r="D415" t="s">
        <v>2895</v>
      </c>
      <c r="E415" s="45" t="s">
        <v>2374</v>
      </c>
      <c r="F415" s="6">
        <v>136</v>
      </c>
      <c r="G415" s="6">
        <v>26</v>
      </c>
      <c r="H415" t="s">
        <v>688</v>
      </c>
      <c r="I415" t="s">
        <v>688</v>
      </c>
      <c r="J415" t="s">
        <v>688</v>
      </c>
      <c r="K415" s="6">
        <v>92</v>
      </c>
      <c r="L415" t="s">
        <v>688</v>
      </c>
      <c r="M415" t="s">
        <v>421</v>
      </c>
    </row>
    <row r="416" spans="1:13" hidden="1">
      <c r="A416">
        <v>1968</v>
      </c>
      <c r="B416" t="s">
        <v>687</v>
      </c>
      <c r="C416" t="s">
        <v>343</v>
      </c>
      <c r="D416" t="s">
        <v>2873</v>
      </c>
      <c r="E416" s="45" t="s">
        <v>2377</v>
      </c>
      <c r="F416" s="6">
        <v>166</v>
      </c>
      <c r="G416" s="26">
        <v>26.3</v>
      </c>
      <c r="H416" t="s">
        <v>688</v>
      </c>
      <c r="I416" t="s">
        <v>688</v>
      </c>
      <c r="J416" t="s">
        <v>688</v>
      </c>
      <c r="K416" s="9">
        <v>89</v>
      </c>
      <c r="L416" t="s">
        <v>688</v>
      </c>
      <c r="M416" t="s">
        <v>421</v>
      </c>
    </row>
    <row r="417" spans="1:13" hidden="1">
      <c r="A417">
        <v>1968</v>
      </c>
      <c r="B417" t="s">
        <v>687</v>
      </c>
      <c r="C417" t="s">
        <v>343</v>
      </c>
      <c r="D417" t="s">
        <v>2911</v>
      </c>
      <c r="E417" s="45" t="s">
        <v>2376</v>
      </c>
      <c r="F417" s="8">
        <v>109</v>
      </c>
      <c r="G417" s="6">
        <v>26.6</v>
      </c>
      <c r="H417" t="s">
        <v>688</v>
      </c>
      <c r="I417" t="s">
        <v>688</v>
      </c>
      <c r="J417" t="s">
        <v>688</v>
      </c>
      <c r="K417" s="6">
        <v>81</v>
      </c>
      <c r="L417" t="s">
        <v>688</v>
      </c>
      <c r="M417" t="s">
        <v>421</v>
      </c>
    </row>
    <row r="418" spans="1:13" hidden="1">
      <c r="A418">
        <v>1968</v>
      </c>
      <c r="B418" t="s">
        <v>687</v>
      </c>
      <c r="C418" t="s">
        <v>343</v>
      </c>
      <c r="D418" t="s">
        <v>2911</v>
      </c>
      <c r="E418" s="45" t="s">
        <v>2338</v>
      </c>
      <c r="F418" s="8">
        <v>135</v>
      </c>
      <c r="G418" s="8">
        <v>26.7</v>
      </c>
      <c r="H418" t="s">
        <v>688</v>
      </c>
      <c r="I418" t="s">
        <v>688</v>
      </c>
      <c r="J418" t="s">
        <v>688</v>
      </c>
      <c r="K418" s="6">
        <v>88</v>
      </c>
      <c r="L418" t="s">
        <v>688</v>
      </c>
      <c r="M418" t="s">
        <v>421</v>
      </c>
    </row>
    <row r="419" spans="1:13" hidden="1">
      <c r="A419">
        <v>1968</v>
      </c>
      <c r="B419" t="s">
        <v>687</v>
      </c>
      <c r="C419" t="s">
        <v>343</v>
      </c>
      <c r="D419" t="s">
        <v>2784</v>
      </c>
      <c r="E419" s="45" t="s">
        <v>2085</v>
      </c>
      <c r="F419" s="8">
        <v>125</v>
      </c>
      <c r="G419" s="9">
        <v>26.8</v>
      </c>
      <c r="H419" t="s">
        <v>688</v>
      </c>
      <c r="I419" t="s">
        <v>688</v>
      </c>
      <c r="J419" t="s">
        <v>688</v>
      </c>
      <c r="K419" s="9">
        <v>86</v>
      </c>
      <c r="L419" t="s">
        <v>688</v>
      </c>
      <c r="M419" t="s">
        <v>421</v>
      </c>
    </row>
    <row r="420" spans="1:13" hidden="1">
      <c r="A420">
        <v>1968</v>
      </c>
      <c r="B420" t="s">
        <v>687</v>
      </c>
      <c r="C420" t="s">
        <v>343</v>
      </c>
      <c r="D420" t="s">
        <v>2912</v>
      </c>
      <c r="E420" s="45" t="s">
        <v>2337</v>
      </c>
      <c r="F420" s="6">
        <v>112</v>
      </c>
      <c r="G420" s="6">
        <v>26.9</v>
      </c>
      <c r="H420" t="s">
        <v>688</v>
      </c>
      <c r="I420" t="s">
        <v>688</v>
      </c>
      <c r="J420" t="s">
        <v>688</v>
      </c>
      <c r="K420" s="6">
        <v>86</v>
      </c>
      <c r="L420" t="s">
        <v>688</v>
      </c>
      <c r="M420" t="s">
        <v>421</v>
      </c>
    </row>
    <row r="421" spans="1:13" hidden="1">
      <c r="A421">
        <v>1968</v>
      </c>
      <c r="B421" t="s">
        <v>687</v>
      </c>
      <c r="C421" t="s">
        <v>343</v>
      </c>
      <c r="D421" t="s">
        <v>2911</v>
      </c>
      <c r="E421" s="45" t="s">
        <v>2341</v>
      </c>
      <c r="F421" s="6">
        <v>138</v>
      </c>
      <c r="G421" s="5">
        <v>25.1</v>
      </c>
      <c r="H421" t="s">
        <v>688</v>
      </c>
      <c r="I421" t="s">
        <v>688</v>
      </c>
      <c r="J421" t="s">
        <v>688</v>
      </c>
      <c r="K421" s="6">
        <v>89</v>
      </c>
      <c r="L421" t="s">
        <v>688</v>
      </c>
      <c r="M421" t="s">
        <v>421</v>
      </c>
    </row>
    <row r="422" spans="1:13" hidden="1">
      <c r="A422">
        <v>1968</v>
      </c>
      <c r="B422" t="s">
        <v>687</v>
      </c>
      <c r="C422" t="s">
        <v>343</v>
      </c>
      <c r="D422" t="s">
        <v>2911</v>
      </c>
      <c r="E422" s="45" t="s">
        <v>2378</v>
      </c>
      <c r="F422" s="6">
        <v>116</v>
      </c>
      <c r="G422" s="8">
        <v>25.2</v>
      </c>
      <c r="H422" t="s">
        <v>688</v>
      </c>
      <c r="I422" t="s">
        <v>688</v>
      </c>
      <c r="J422" t="s">
        <v>688</v>
      </c>
      <c r="K422" s="8">
        <v>83</v>
      </c>
      <c r="L422" t="s">
        <v>688</v>
      </c>
      <c r="M422" t="s">
        <v>421</v>
      </c>
    </row>
    <row r="423" spans="1:13" hidden="1">
      <c r="A423">
        <v>1968</v>
      </c>
      <c r="B423" t="s">
        <v>687</v>
      </c>
      <c r="C423" t="s">
        <v>343</v>
      </c>
      <c r="D423" t="s">
        <v>2787</v>
      </c>
      <c r="E423" s="45" t="s">
        <v>2380</v>
      </c>
      <c r="F423" s="8">
        <v>138</v>
      </c>
      <c r="G423" s="8">
        <v>25.2</v>
      </c>
      <c r="H423" t="s">
        <v>688</v>
      </c>
      <c r="I423" t="s">
        <v>688</v>
      </c>
      <c r="J423" t="s">
        <v>688</v>
      </c>
      <c r="K423" s="8">
        <v>91</v>
      </c>
      <c r="L423" t="s">
        <v>688</v>
      </c>
      <c r="M423" t="s">
        <v>421</v>
      </c>
    </row>
    <row r="424" spans="1:13" hidden="1">
      <c r="A424">
        <v>1968</v>
      </c>
      <c r="B424" t="s">
        <v>687</v>
      </c>
      <c r="C424" t="s">
        <v>343</v>
      </c>
      <c r="D424" t="s">
        <v>2873</v>
      </c>
      <c r="E424" s="45" t="s">
        <v>2104</v>
      </c>
      <c r="F424" s="9">
        <v>160</v>
      </c>
      <c r="G424" s="8">
        <v>25.3</v>
      </c>
      <c r="H424" t="s">
        <v>688</v>
      </c>
      <c r="I424" t="s">
        <v>688</v>
      </c>
      <c r="J424" t="s">
        <v>688</v>
      </c>
      <c r="K424" s="8">
        <v>92</v>
      </c>
      <c r="L424" t="s">
        <v>688</v>
      </c>
      <c r="M424" t="s">
        <v>421</v>
      </c>
    </row>
    <row r="425" spans="1:13" hidden="1">
      <c r="A425">
        <v>1968</v>
      </c>
      <c r="B425" t="s">
        <v>687</v>
      </c>
      <c r="C425" t="s">
        <v>343</v>
      </c>
      <c r="D425" t="s">
        <v>2809</v>
      </c>
      <c r="E425" s="45" t="s">
        <v>2379</v>
      </c>
      <c r="F425" s="6">
        <v>161</v>
      </c>
      <c r="G425" s="6">
        <v>25.6</v>
      </c>
      <c r="H425" t="s">
        <v>688</v>
      </c>
      <c r="I425" t="s">
        <v>688</v>
      </c>
      <c r="J425" t="s">
        <v>688</v>
      </c>
      <c r="K425" s="6">
        <v>79</v>
      </c>
      <c r="L425" t="s">
        <v>688</v>
      </c>
      <c r="M425" t="s">
        <v>421</v>
      </c>
    </row>
    <row r="426" spans="1:13" hidden="1">
      <c r="A426">
        <v>1968</v>
      </c>
      <c r="B426" t="s">
        <v>687</v>
      </c>
      <c r="C426" t="s">
        <v>343</v>
      </c>
      <c r="D426" t="s">
        <v>2911</v>
      </c>
      <c r="E426" s="45" t="s">
        <v>2381</v>
      </c>
      <c r="F426" s="8">
        <v>125</v>
      </c>
      <c r="G426" s="8">
        <v>25.7</v>
      </c>
      <c r="H426" t="s">
        <v>688</v>
      </c>
      <c r="I426" t="s">
        <v>688</v>
      </c>
      <c r="J426" t="s">
        <v>688</v>
      </c>
      <c r="K426" s="8">
        <v>87</v>
      </c>
      <c r="L426" t="s">
        <v>688</v>
      </c>
      <c r="M426" t="s">
        <v>421</v>
      </c>
    </row>
    <row r="427" spans="1:13" hidden="1">
      <c r="A427">
        <v>1968</v>
      </c>
      <c r="B427" t="s">
        <v>687</v>
      </c>
      <c r="C427" t="s">
        <v>343</v>
      </c>
      <c r="D427" t="s">
        <v>2897</v>
      </c>
      <c r="E427" s="45" t="s">
        <v>2383</v>
      </c>
      <c r="F427" s="8">
        <v>139</v>
      </c>
      <c r="G427" s="8">
        <v>26.7</v>
      </c>
      <c r="H427" t="s">
        <v>688</v>
      </c>
      <c r="I427" t="s">
        <v>688</v>
      </c>
      <c r="J427" t="s">
        <v>688</v>
      </c>
      <c r="K427" s="6">
        <v>82</v>
      </c>
      <c r="L427" t="s">
        <v>688</v>
      </c>
      <c r="M427" t="s">
        <v>421</v>
      </c>
    </row>
    <row r="428" spans="1:13" hidden="1">
      <c r="A428">
        <v>1968</v>
      </c>
      <c r="B428" t="s">
        <v>687</v>
      </c>
      <c r="C428" t="s">
        <v>343</v>
      </c>
      <c r="D428" t="s">
        <v>2911</v>
      </c>
      <c r="E428" s="45" t="s">
        <v>2382</v>
      </c>
      <c r="F428" s="6">
        <v>116</v>
      </c>
      <c r="G428" s="5">
        <v>26.8</v>
      </c>
      <c r="H428" t="s">
        <v>688</v>
      </c>
      <c r="I428" t="s">
        <v>688</v>
      </c>
      <c r="J428" t="s">
        <v>688</v>
      </c>
      <c r="K428" s="6">
        <v>87</v>
      </c>
      <c r="L428" t="s">
        <v>688</v>
      </c>
      <c r="M428" t="s">
        <v>421</v>
      </c>
    </row>
    <row r="429" spans="1:13" hidden="1">
      <c r="A429">
        <v>1968</v>
      </c>
      <c r="B429" t="s">
        <v>687</v>
      </c>
      <c r="C429" t="s">
        <v>343</v>
      </c>
      <c r="D429" t="s">
        <v>2887</v>
      </c>
      <c r="E429" s="45" t="s">
        <v>2384</v>
      </c>
      <c r="F429" s="9">
        <v>121</v>
      </c>
      <c r="G429" s="7">
        <v>27.8</v>
      </c>
      <c r="H429" t="s">
        <v>688</v>
      </c>
      <c r="I429" t="s">
        <v>688</v>
      </c>
      <c r="J429" t="s">
        <v>688</v>
      </c>
      <c r="K429" s="9">
        <v>88</v>
      </c>
      <c r="L429" t="s">
        <v>688</v>
      </c>
      <c r="M429" t="s">
        <v>421</v>
      </c>
    </row>
    <row r="430" spans="1:13" hidden="1">
      <c r="A430">
        <v>1968</v>
      </c>
      <c r="B430" t="s">
        <v>687</v>
      </c>
      <c r="C430" t="s">
        <v>545</v>
      </c>
      <c r="D430" t="s">
        <v>2932</v>
      </c>
      <c r="E430" s="45" t="s">
        <v>1437</v>
      </c>
      <c r="F430" s="6">
        <v>90</v>
      </c>
      <c r="G430" s="6">
        <v>20</v>
      </c>
      <c r="H430" t="s">
        <v>688</v>
      </c>
      <c r="I430" t="s">
        <v>688</v>
      </c>
      <c r="J430" t="s">
        <v>688</v>
      </c>
      <c r="K430" s="6">
        <v>88</v>
      </c>
      <c r="L430" t="s">
        <v>688</v>
      </c>
      <c r="M430" t="s">
        <v>421</v>
      </c>
    </row>
    <row r="431" spans="1:13" hidden="1">
      <c r="A431">
        <v>1968</v>
      </c>
      <c r="B431" t="s">
        <v>687</v>
      </c>
      <c r="C431" t="s">
        <v>545</v>
      </c>
      <c r="D431" t="s">
        <v>2897</v>
      </c>
      <c r="E431" s="45" t="s">
        <v>2320</v>
      </c>
      <c r="F431" s="8">
        <v>141</v>
      </c>
      <c r="G431" s="6">
        <v>21</v>
      </c>
      <c r="H431" t="s">
        <v>688</v>
      </c>
      <c r="I431" t="s">
        <v>688</v>
      </c>
      <c r="J431" t="s">
        <v>688</v>
      </c>
      <c r="K431" s="8">
        <v>95</v>
      </c>
      <c r="L431" t="s">
        <v>688</v>
      </c>
      <c r="M431" t="s">
        <v>421</v>
      </c>
    </row>
    <row r="432" spans="1:13" hidden="1">
      <c r="A432">
        <v>1968</v>
      </c>
      <c r="B432" t="s">
        <v>687</v>
      </c>
      <c r="C432" t="s">
        <v>545</v>
      </c>
      <c r="D432" t="s">
        <v>2778</v>
      </c>
      <c r="E432" s="45" t="s">
        <v>620</v>
      </c>
      <c r="F432" s="6">
        <v>114</v>
      </c>
      <c r="G432" s="6">
        <v>22.4</v>
      </c>
      <c r="H432" t="s">
        <v>688</v>
      </c>
      <c r="I432" t="s">
        <v>688</v>
      </c>
      <c r="J432" t="s">
        <v>688</v>
      </c>
      <c r="K432" s="6">
        <v>88</v>
      </c>
      <c r="L432" t="s">
        <v>688</v>
      </c>
      <c r="M432" t="s">
        <v>421</v>
      </c>
    </row>
    <row r="433" spans="1:13" hidden="1">
      <c r="A433">
        <v>1968</v>
      </c>
      <c r="B433" t="s">
        <v>687</v>
      </c>
      <c r="C433" t="s">
        <v>545</v>
      </c>
      <c r="D433" t="s">
        <v>2773</v>
      </c>
      <c r="E433" s="45" t="s">
        <v>2342</v>
      </c>
      <c r="F433" s="6">
        <v>114</v>
      </c>
      <c r="G433" s="6">
        <v>22.9</v>
      </c>
      <c r="H433" t="s">
        <v>688</v>
      </c>
      <c r="I433" t="s">
        <v>688</v>
      </c>
      <c r="J433" t="s">
        <v>688</v>
      </c>
      <c r="K433" s="6">
        <v>82</v>
      </c>
      <c r="L433" t="s">
        <v>688</v>
      </c>
      <c r="M433" t="s">
        <v>421</v>
      </c>
    </row>
    <row r="434" spans="1:13" hidden="1">
      <c r="A434">
        <v>1968</v>
      </c>
      <c r="B434" t="s">
        <v>687</v>
      </c>
      <c r="C434" t="s">
        <v>545</v>
      </c>
      <c r="D434" t="s">
        <v>2897</v>
      </c>
      <c r="E434" s="45" t="s">
        <v>2215</v>
      </c>
      <c r="F434" s="8">
        <v>105</v>
      </c>
      <c r="G434" s="8">
        <v>23.3</v>
      </c>
      <c r="H434" t="s">
        <v>688</v>
      </c>
      <c r="I434" t="s">
        <v>688</v>
      </c>
      <c r="J434" t="s">
        <v>688</v>
      </c>
      <c r="K434" s="9">
        <v>80</v>
      </c>
      <c r="L434" t="s">
        <v>688</v>
      </c>
      <c r="M434" t="s">
        <v>421</v>
      </c>
    </row>
    <row r="435" spans="1:13" hidden="1">
      <c r="A435">
        <v>1968</v>
      </c>
      <c r="B435" t="s">
        <v>687</v>
      </c>
      <c r="C435" t="s">
        <v>545</v>
      </c>
      <c r="D435" t="s">
        <v>2897</v>
      </c>
      <c r="E435" s="45" t="s">
        <v>2242</v>
      </c>
      <c r="F435" s="6">
        <v>103</v>
      </c>
      <c r="G435" s="6">
        <v>23.7</v>
      </c>
      <c r="H435" t="s">
        <v>688</v>
      </c>
      <c r="I435" t="s">
        <v>688</v>
      </c>
      <c r="J435" t="s">
        <v>688</v>
      </c>
      <c r="K435" s="6">
        <v>86</v>
      </c>
      <c r="L435" t="s">
        <v>688</v>
      </c>
      <c r="M435" t="s">
        <v>421</v>
      </c>
    </row>
    <row r="436" spans="1:13" hidden="1">
      <c r="A436">
        <v>1968</v>
      </c>
      <c r="B436" t="s">
        <v>687</v>
      </c>
      <c r="C436" t="s">
        <v>545</v>
      </c>
      <c r="D436" t="s">
        <v>2897</v>
      </c>
      <c r="E436" s="45" t="s">
        <v>2339</v>
      </c>
      <c r="F436" s="8">
        <v>115</v>
      </c>
      <c r="G436" s="8">
        <v>23.9</v>
      </c>
      <c r="H436" t="s">
        <v>688</v>
      </c>
      <c r="I436" t="s">
        <v>688</v>
      </c>
      <c r="J436" t="s">
        <v>688</v>
      </c>
      <c r="K436" s="8">
        <v>90</v>
      </c>
      <c r="L436" t="s">
        <v>688</v>
      </c>
      <c r="M436" t="s">
        <v>421</v>
      </c>
    </row>
    <row r="437" spans="1:13" hidden="1">
      <c r="A437">
        <v>1968</v>
      </c>
      <c r="B437" t="s">
        <v>687</v>
      </c>
      <c r="C437" t="s">
        <v>545</v>
      </c>
      <c r="D437" t="s">
        <v>2897</v>
      </c>
      <c r="E437" s="45" t="s">
        <v>2326</v>
      </c>
      <c r="F437" s="6">
        <v>121</v>
      </c>
      <c r="G437" s="7">
        <v>24</v>
      </c>
      <c r="H437" t="s">
        <v>688</v>
      </c>
      <c r="I437" t="s">
        <v>688</v>
      </c>
      <c r="J437" t="s">
        <v>688</v>
      </c>
      <c r="K437" s="8">
        <v>84</v>
      </c>
      <c r="L437" t="s">
        <v>688</v>
      </c>
      <c r="M437" t="s">
        <v>421</v>
      </c>
    </row>
    <row r="438" spans="1:13" hidden="1">
      <c r="A438">
        <v>1968</v>
      </c>
      <c r="B438" t="s">
        <v>687</v>
      </c>
      <c r="C438" t="s">
        <v>545</v>
      </c>
      <c r="D438" t="s">
        <v>2773</v>
      </c>
      <c r="E438" s="45" t="s">
        <v>2386</v>
      </c>
      <c r="F438" s="6">
        <v>120</v>
      </c>
      <c r="G438" s="8">
        <v>24.2</v>
      </c>
      <c r="H438" t="s">
        <v>688</v>
      </c>
      <c r="I438" t="s">
        <v>688</v>
      </c>
      <c r="J438" t="s">
        <v>688</v>
      </c>
      <c r="K438" s="6">
        <v>88</v>
      </c>
      <c r="L438" t="s">
        <v>688</v>
      </c>
      <c r="M438" t="s">
        <v>421</v>
      </c>
    </row>
    <row r="439" spans="1:13" hidden="1">
      <c r="A439">
        <v>1968</v>
      </c>
      <c r="B439" t="s">
        <v>687</v>
      </c>
      <c r="C439" t="s">
        <v>545</v>
      </c>
      <c r="D439" t="s">
        <v>2808</v>
      </c>
      <c r="E439" s="45" t="s">
        <v>411</v>
      </c>
      <c r="F439" s="8">
        <v>105</v>
      </c>
      <c r="G439" s="8">
        <v>24.3</v>
      </c>
      <c r="H439" t="s">
        <v>688</v>
      </c>
      <c r="I439" t="s">
        <v>688</v>
      </c>
      <c r="J439" t="s">
        <v>688</v>
      </c>
      <c r="K439" s="8">
        <v>79</v>
      </c>
      <c r="L439" t="s">
        <v>688</v>
      </c>
      <c r="M439" t="s">
        <v>421</v>
      </c>
    </row>
    <row r="440" spans="1:13" hidden="1">
      <c r="A440">
        <v>1968</v>
      </c>
      <c r="B440" t="s">
        <v>687</v>
      </c>
      <c r="C440" t="s">
        <v>545</v>
      </c>
      <c r="D440" t="s">
        <v>2915</v>
      </c>
      <c r="E440" s="45" t="s">
        <v>2333</v>
      </c>
      <c r="F440" s="6">
        <v>97</v>
      </c>
      <c r="G440" s="6">
        <v>24.4</v>
      </c>
      <c r="H440" t="s">
        <v>688</v>
      </c>
      <c r="I440" t="s">
        <v>688</v>
      </c>
      <c r="J440" t="s">
        <v>688</v>
      </c>
      <c r="K440" s="6">
        <v>89</v>
      </c>
      <c r="L440" t="s">
        <v>688</v>
      </c>
      <c r="M440" t="s">
        <v>421</v>
      </c>
    </row>
    <row r="441" spans="1:13" hidden="1">
      <c r="A441">
        <v>1968</v>
      </c>
      <c r="B441" t="s">
        <v>687</v>
      </c>
      <c r="C441" t="s">
        <v>545</v>
      </c>
      <c r="D441" t="s">
        <v>2778</v>
      </c>
      <c r="E441" s="45" t="s">
        <v>578</v>
      </c>
      <c r="F441" s="9">
        <v>103</v>
      </c>
      <c r="G441" s="9">
        <v>24.5</v>
      </c>
      <c r="H441" t="s">
        <v>688</v>
      </c>
      <c r="I441" t="s">
        <v>688</v>
      </c>
      <c r="J441" t="s">
        <v>688</v>
      </c>
      <c r="K441" s="6">
        <v>80</v>
      </c>
      <c r="L441" t="s">
        <v>688</v>
      </c>
      <c r="M441" t="s">
        <v>421</v>
      </c>
    </row>
    <row r="442" spans="1:13" hidden="1">
      <c r="A442">
        <v>1968</v>
      </c>
      <c r="B442" t="s">
        <v>687</v>
      </c>
      <c r="C442" t="s">
        <v>545</v>
      </c>
      <c r="D442" t="s">
        <v>2906</v>
      </c>
      <c r="E442" s="45" t="s">
        <v>2293</v>
      </c>
      <c r="F442" s="6">
        <v>110</v>
      </c>
      <c r="G442" s="5">
        <v>24.5</v>
      </c>
      <c r="H442" t="s">
        <v>688</v>
      </c>
      <c r="I442" t="s">
        <v>688</v>
      </c>
      <c r="J442" t="s">
        <v>688</v>
      </c>
      <c r="K442" s="6">
        <v>86</v>
      </c>
      <c r="L442" t="s">
        <v>688</v>
      </c>
      <c r="M442" t="s">
        <v>421</v>
      </c>
    </row>
    <row r="443" spans="1:13" hidden="1">
      <c r="A443">
        <v>1968</v>
      </c>
      <c r="B443" t="s">
        <v>687</v>
      </c>
      <c r="C443" t="s">
        <v>545</v>
      </c>
      <c r="D443" t="s">
        <v>2911</v>
      </c>
      <c r="E443" s="45" t="s">
        <v>2387</v>
      </c>
      <c r="F443" s="9">
        <v>91</v>
      </c>
      <c r="G443" s="9">
        <v>24.8</v>
      </c>
      <c r="H443" t="s">
        <v>688</v>
      </c>
      <c r="I443" t="s">
        <v>688</v>
      </c>
      <c r="J443" t="s">
        <v>688</v>
      </c>
      <c r="K443" s="6">
        <v>88</v>
      </c>
      <c r="L443" t="s">
        <v>688</v>
      </c>
      <c r="M443" t="s">
        <v>421</v>
      </c>
    </row>
    <row r="444" spans="1:13" hidden="1">
      <c r="A444">
        <v>1968</v>
      </c>
      <c r="B444" t="s">
        <v>687</v>
      </c>
      <c r="C444" t="s">
        <v>545</v>
      </c>
      <c r="D444" t="s">
        <v>2784</v>
      </c>
      <c r="E444" s="45" t="s">
        <v>2083</v>
      </c>
      <c r="F444" s="8">
        <v>127</v>
      </c>
      <c r="G444" s="8">
        <v>24.9</v>
      </c>
      <c r="H444" t="s">
        <v>688</v>
      </c>
      <c r="I444" t="s">
        <v>688</v>
      </c>
      <c r="J444" t="s">
        <v>688</v>
      </c>
      <c r="K444" s="9">
        <v>86</v>
      </c>
      <c r="L444" t="s">
        <v>688</v>
      </c>
      <c r="M444" t="s">
        <v>421</v>
      </c>
    </row>
    <row r="445" spans="1:13" hidden="1">
      <c r="A445">
        <v>1968</v>
      </c>
      <c r="B445" t="s">
        <v>687</v>
      </c>
      <c r="C445" t="s">
        <v>545</v>
      </c>
      <c r="D445" t="s">
        <v>2911</v>
      </c>
      <c r="E445" s="45" t="s">
        <v>2340</v>
      </c>
      <c r="F445" s="6">
        <v>95</v>
      </c>
      <c r="G445" s="6">
        <v>25.4</v>
      </c>
      <c r="H445" t="s">
        <v>688</v>
      </c>
      <c r="I445" t="s">
        <v>688</v>
      </c>
      <c r="J445" t="s">
        <v>688</v>
      </c>
      <c r="K445" s="6">
        <v>85</v>
      </c>
      <c r="L445" t="s">
        <v>688</v>
      </c>
      <c r="M445" t="s">
        <v>421</v>
      </c>
    </row>
    <row r="446" spans="1:13" hidden="1">
      <c r="A446">
        <v>1968</v>
      </c>
      <c r="B446" t="s">
        <v>687</v>
      </c>
      <c r="C446" t="s">
        <v>545</v>
      </c>
      <c r="D446" t="s">
        <v>2915</v>
      </c>
      <c r="E446" s="45" t="s">
        <v>2388</v>
      </c>
      <c r="F446" s="7">
        <v>98</v>
      </c>
      <c r="G446" s="8">
        <v>25.5</v>
      </c>
      <c r="H446" t="s">
        <v>688</v>
      </c>
      <c r="I446" t="s">
        <v>688</v>
      </c>
      <c r="J446" t="s">
        <v>688</v>
      </c>
      <c r="K446" s="6">
        <v>82</v>
      </c>
      <c r="L446" t="s">
        <v>688</v>
      </c>
      <c r="M446" t="s">
        <v>421</v>
      </c>
    </row>
    <row r="447" spans="1:13" hidden="1">
      <c r="A447">
        <v>1968</v>
      </c>
      <c r="B447" t="s">
        <v>687</v>
      </c>
      <c r="C447" t="s">
        <v>545</v>
      </c>
      <c r="D447" t="s">
        <v>2784</v>
      </c>
      <c r="E447" s="45" t="s">
        <v>2332</v>
      </c>
      <c r="F447" s="8">
        <v>125</v>
      </c>
      <c r="G447" s="8">
        <v>25.5</v>
      </c>
      <c r="H447" t="s">
        <v>688</v>
      </c>
      <c r="I447" t="s">
        <v>688</v>
      </c>
      <c r="J447" t="s">
        <v>688</v>
      </c>
      <c r="K447" s="8">
        <v>89</v>
      </c>
      <c r="L447" t="s">
        <v>688</v>
      </c>
      <c r="M447" t="s">
        <v>421</v>
      </c>
    </row>
    <row r="448" spans="1:13" hidden="1">
      <c r="A448">
        <v>1968</v>
      </c>
      <c r="B448" t="s">
        <v>687</v>
      </c>
      <c r="C448" t="s">
        <v>545</v>
      </c>
      <c r="D448" t="s">
        <v>2911</v>
      </c>
      <c r="E448" s="45" t="s">
        <v>2338</v>
      </c>
      <c r="F448" s="8">
        <v>129</v>
      </c>
      <c r="G448" s="8">
        <v>25.6</v>
      </c>
      <c r="H448" t="s">
        <v>688</v>
      </c>
      <c r="I448" t="s">
        <v>688</v>
      </c>
      <c r="J448" t="s">
        <v>688</v>
      </c>
      <c r="K448" s="8">
        <v>89</v>
      </c>
      <c r="L448" t="s">
        <v>688</v>
      </c>
      <c r="M448" t="s">
        <v>421</v>
      </c>
    </row>
    <row r="449" spans="1:13" hidden="1">
      <c r="A449">
        <v>1968</v>
      </c>
      <c r="B449" t="s">
        <v>687</v>
      </c>
      <c r="C449" t="s">
        <v>545</v>
      </c>
      <c r="D449" t="s">
        <v>2787</v>
      </c>
      <c r="E449" s="45" t="s">
        <v>2389</v>
      </c>
      <c r="F449" s="9">
        <v>106</v>
      </c>
      <c r="G449" s="8">
        <v>25.6</v>
      </c>
      <c r="H449" t="s">
        <v>688</v>
      </c>
      <c r="I449" t="s">
        <v>688</v>
      </c>
      <c r="J449" t="s">
        <v>688</v>
      </c>
      <c r="K449" s="8">
        <v>93</v>
      </c>
      <c r="L449" t="s">
        <v>688</v>
      </c>
      <c r="M449" t="s">
        <v>421</v>
      </c>
    </row>
    <row r="450" spans="1:13" hidden="1">
      <c r="A450">
        <v>1968</v>
      </c>
      <c r="B450" t="s">
        <v>687</v>
      </c>
      <c r="C450" t="s">
        <v>545</v>
      </c>
      <c r="D450" t="s">
        <v>2787</v>
      </c>
      <c r="E450" s="45" t="s">
        <v>2390</v>
      </c>
      <c r="F450" s="6">
        <v>106</v>
      </c>
      <c r="G450" s="6">
        <v>26</v>
      </c>
      <c r="H450" t="s">
        <v>688</v>
      </c>
      <c r="I450" t="s">
        <v>688</v>
      </c>
      <c r="J450" t="s">
        <v>688</v>
      </c>
      <c r="K450" s="6">
        <v>86</v>
      </c>
      <c r="L450" t="s">
        <v>688</v>
      </c>
      <c r="M450" t="s">
        <v>421</v>
      </c>
    </row>
    <row r="451" spans="1:13" hidden="1">
      <c r="A451">
        <v>1968</v>
      </c>
      <c r="B451" t="s">
        <v>687</v>
      </c>
      <c r="C451" t="s">
        <v>545</v>
      </c>
      <c r="D451" t="s">
        <v>2773</v>
      </c>
      <c r="E451" s="45" t="s">
        <v>2391</v>
      </c>
      <c r="F451" s="6">
        <v>128</v>
      </c>
      <c r="G451" s="5">
        <v>26</v>
      </c>
      <c r="H451" t="s">
        <v>688</v>
      </c>
      <c r="I451" t="s">
        <v>688</v>
      </c>
      <c r="J451" t="s">
        <v>688</v>
      </c>
      <c r="K451" s="6">
        <v>65</v>
      </c>
      <c r="L451" t="s">
        <v>688</v>
      </c>
      <c r="M451" t="s">
        <v>421</v>
      </c>
    </row>
    <row r="452" spans="1:13" hidden="1">
      <c r="A452">
        <v>1968</v>
      </c>
      <c r="B452" t="s">
        <v>687</v>
      </c>
      <c r="C452" t="s">
        <v>545</v>
      </c>
      <c r="D452" t="s">
        <v>2906</v>
      </c>
      <c r="E452" s="45" t="s">
        <v>2447</v>
      </c>
      <c r="F452" s="8">
        <v>99</v>
      </c>
      <c r="G452" s="8">
        <v>26.4</v>
      </c>
      <c r="H452" t="s">
        <v>688</v>
      </c>
      <c r="I452" t="s">
        <v>688</v>
      </c>
      <c r="J452" t="s">
        <v>688</v>
      </c>
      <c r="K452" s="8">
        <v>38</v>
      </c>
      <c r="L452" t="s">
        <v>688</v>
      </c>
      <c r="M452" t="s">
        <v>421</v>
      </c>
    </row>
    <row r="453" spans="1:13" hidden="1">
      <c r="A453">
        <v>1968</v>
      </c>
      <c r="B453" t="s">
        <v>687</v>
      </c>
      <c r="C453" t="s">
        <v>545</v>
      </c>
      <c r="D453" t="s">
        <v>2784</v>
      </c>
      <c r="E453" s="45" t="s">
        <v>2085</v>
      </c>
      <c r="F453" s="8">
        <v>99</v>
      </c>
      <c r="G453" s="8">
        <v>27</v>
      </c>
      <c r="H453" t="s">
        <v>688</v>
      </c>
      <c r="I453" t="s">
        <v>688</v>
      </c>
      <c r="J453" t="s">
        <v>688</v>
      </c>
      <c r="K453" s="8">
        <v>92</v>
      </c>
      <c r="L453" t="s">
        <v>688</v>
      </c>
      <c r="M453" t="s">
        <v>421</v>
      </c>
    </row>
    <row r="454" spans="1:13">
      <c r="A454">
        <v>1968</v>
      </c>
      <c r="B454" t="s">
        <v>687</v>
      </c>
      <c r="C454" t="s">
        <v>545</v>
      </c>
      <c r="D454" t="s">
        <v>2928</v>
      </c>
      <c r="E454" s="45" t="s">
        <v>2962</v>
      </c>
      <c r="F454" s="8">
        <v>78</v>
      </c>
      <c r="G454" s="8">
        <v>27.1</v>
      </c>
      <c r="H454" t="s">
        <v>688</v>
      </c>
      <c r="I454" t="s">
        <v>688</v>
      </c>
      <c r="J454" t="s">
        <v>688</v>
      </c>
      <c r="K454" s="8">
        <v>92</v>
      </c>
      <c r="L454" t="s">
        <v>688</v>
      </c>
      <c r="M454" t="s">
        <v>421</v>
      </c>
    </row>
    <row r="455" spans="1:13" hidden="1">
      <c r="A455">
        <v>1968</v>
      </c>
      <c r="B455" t="s">
        <v>687</v>
      </c>
      <c r="C455" t="s">
        <v>545</v>
      </c>
      <c r="D455" t="s">
        <v>2915</v>
      </c>
      <c r="E455" s="45" t="s">
        <v>2392</v>
      </c>
      <c r="F455" s="5">
        <v>106</v>
      </c>
      <c r="G455" s="5">
        <v>27.1</v>
      </c>
      <c r="H455" t="s">
        <v>688</v>
      </c>
      <c r="I455" t="s">
        <v>688</v>
      </c>
      <c r="J455" t="s">
        <v>688</v>
      </c>
      <c r="K455" s="6">
        <v>84</v>
      </c>
      <c r="L455" t="s">
        <v>688</v>
      </c>
      <c r="M455" t="s">
        <v>421</v>
      </c>
    </row>
    <row r="456" spans="1:13" hidden="1">
      <c r="A456">
        <v>1968</v>
      </c>
      <c r="B456" t="s">
        <v>687</v>
      </c>
      <c r="C456" t="s">
        <v>545</v>
      </c>
      <c r="D456" t="s">
        <v>2911</v>
      </c>
      <c r="E456" s="45" t="s">
        <v>2376</v>
      </c>
      <c r="F456" s="6">
        <v>108</v>
      </c>
      <c r="G456" s="7" t="s">
        <v>642</v>
      </c>
      <c r="H456" t="s">
        <v>688</v>
      </c>
      <c r="I456" t="s">
        <v>688</v>
      </c>
      <c r="J456" t="s">
        <v>688</v>
      </c>
      <c r="K456" s="8">
        <v>85</v>
      </c>
      <c r="L456" t="s">
        <v>688</v>
      </c>
      <c r="M456" t="s">
        <v>421</v>
      </c>
    </row>
    <row r="457" spans="1:13" hidden="1">
      <c r="A457">
        <v>1968</v>
      </c>
      <c r="B457" t="s">
        <v>687</v>
      </c>
      <c r="C457" t="s">
        <v>545</v>
      </c>
      <c r="D457" t="s">
        <v>2915</v>
      </c>
      <c r="E457" s="45" t="s">
        <v>2393</v>
      </c>
      <c r="F457" s="8">
        <v>131</v>
      </c>
      <c r="G457" s="8">
        <v>27.4</v>
      </c>
      <c r="H457" t="s">
        <v>688</v>
      </c>
      <c r="I457" t="s">
        <v>688</v>
      </c>
      <c r="J457" t="s">
        <v>688</v>
      </c>
      <c r="K457" s="8">
        <v>84</v>
      </c>
      <c r="L457" t="s">
        <v>688</v>
      </c>
      <c r="M457" t="s">
        <v>421</v>
      </c>
    </row>
    <row r="458" spans="1:13" hidden="1">
      <c r="A458">
        <v>1968</v>
      </c>
      <c r="B458" t="s">
        <v>687</v>
      </c>
      <c r="C458" t="s">
        <v>545</v>
      </c>
      <c r="D458" t="s">
        <v>2897</v>
      </c>
      <c r="E458" s="45" t="s">
        <v>2394</v>
      </c>
      <c r="F458" s="8">
        <v>124</v>
      </c>
      <c r="G458" s="7">
        <v>27.5</v>
      </c>
      <c r="H458" t="s">
        <v>688</v>
      </c>
      <c r="I458" t="s">
        <v>688</v>
      </c>
      <c r="J458" t="s">
        <v>688</v>
      </c>
      <c r="K458" s="6">
        <v>81</v>
      </c>
      <c r="L458" t="s">
        <v>688</v>
      </c>
      <c r="M458" t="s">
        <v>421</v>
      </c>
    </row>
    <row r="459" spans="1:13" hidden="1">
      <c r="A459">
        <v>1968</v>
      </c>
      <c r="B459" t="s">
        <v>687</v>
      </c>
      <c r="C459" t="s">
        <v>545</v>
      </c>
      <c r="D459" t="s">
        <v>2917</v>
      </c>
      <c r="E459" s="45" t="s">
        <v>2395</v>
      </c>
      <c r="F459" s="8">
        <v>113</v>
      </c>
      <c r="G459" s="8">
        <v>27.5</v>
      </c>
      <c r="H459" t="s">
        <v>688</v>
      </c>
      <c r="I459" t="s">
        <v>688</v>
      </c>
      <c r="J459" t="s">
        <v>688</v>
      </c>
      <c r="K459" s="9">
        <v>80</v>
      </c>
      <c r="L459" t="s">
        <v>688</v>
      </c>
      <c r="M459" t="s">
        <v>421</v>
      </c>
    </row>
    <row r="460" spans="1:13" hidden="1">
      <c r="A460">
        <v>1968</v>
      </c>
      <c r="B460" t="s">
        <v>687</v>
      </c>
      <c r="C460" t="s">
        <v>545</v>
      </c>
      <c r="D460" t="s">
        <v>2773</v>
      </c>
      <c r="E460" s="45" t="s">
        <v>2053</v>
      </c>
      <c r="F460" s="6">
        <v>107</v>
      </c>
      <c r="G460" s="5">
        <v>27.7</v>
      </c>
      <c r="H460" t="s">
        <v>688</v>
      </c>
      <c r="I460" t="s">
        <v>688</v>
      </c>
      <c r="J460" t="s">
        <v>688</v>
      </c>
      <c r="K460" s="6">
        <v>86</v>
      </c>
      <c r="L460" t="s">
        <v>688</v>
      </c>
      <c r="M460" t="s">
        <v>421</v>
      </c>
    </row>
    <row r="461" spans="1:13" hidden="1">
      <c r="A461">
        <v>1968</v>
      </c>
      <c r="B461" t="s">
        <v>687</v>
      </c>
      <c r="C461" t="s">
        <v>545</v>
      </c>
      <c r="D461" t="s">
        <v>2911</v>
      </c>
      <c r="E461" s="45" t="s">
        <v>2341</v>
      </c>
      <c r="F461" s="6">
        <v>121</v>
      </c>
      <c r="G461" s="6">
        <v>27.7</v>
      </c>
      <c r="H461" t="s">
        <v>688</v>
      </c>
      <c r="I461" t="s">
        <v>688</v>
      </c>
      <c r="J461" t="s">
        <v>688</v>
      </c>
      <c r="K461" s="6">
        <v>82</v>
      </c>
      <c r="L461" t="s">
        <v>688</v>
      </c>
      <c r="M461" t="s">
        <v>421</v>
      </c>
    </row>
    <row r="462" spans="1:13" hidden="1">
      <c r="A462">
        <v>1968</v>
      </c>
      <c r="B462" t="s">
        <v>687</v>
      </c>
      <c r="C462" t="s">
        <v>545</v>
      </c>
      <c r="D462" t="s">
        <v>2784</v>
      </c>
      <c r="E462" s="45" t="s">
        <v>2162</v>
      </c>
      <c r="F462" s="6">
        <v>106</v>
      </c>
      <c r="G462" s="6">
        <v>28.2</v>
      </c>
      <c r="H462" t="s">
        <v>688</v>
      </c>
      <c r="I462" t="s">
        <v>688</v>
      </c>
      <c r="J462" t="s">
        <v>688</v>
      </c>
      <c r="K462" s="8">
        <v>87</v>
      </c>
      <c r="L462" t="s">
        <v>688</v>
      </c>
      <c r="M462" t="s">
        <v>421</v>
      </c>
    </row>
    <row r="463" spans="1:13" hidden="1">
      <c r="A463">
        <v>1968</v>
      </c>
      <c r="B463" t="s">
        <v>687</v>
      </c>
      <c r="C463" t="s">
        <v>545</v>
      </c>
      <c r="D463" t="s">
        <v>2787</v>
      </c>
      <c r="E463" s="45" t="s">
        <v>2396</v>
      </c>
      <c r="F463" s="6">
        <v>106</v>
      </c>
      <c r="G463" s="6">
        <v>28.2</v>
      </c>
      <c r="H463" t="s">
        <v>688</v>
      </c>
      <c r="I463" t="s">
        <v>688</v>
      </c>
      <c r="J463" t="s">
        <v>688</v>
      </c>
      <c r="K463" s="8">
        <v>83</v>
      </c>
      <c r="L463" t="s">
        <v>688</v>
      </c>
      <c r="M463" t="s">
        <v>421</v>
      </c>
    </row>
    <row r="464" spans="1:13" hidden="1">
      <c r="A464">
        <v>1968</v>
      </c>
      <c r="B464" t="s">
        <v>687</v>
      </c>
      <c r="C464" t="s">
        <v>545</v>
      </c>
      <c r="D464" t="s">
        <v>2787</v>
      </c>
      <c r="E464" s="45" t="s">
        <v>2380</v>
      </c>
      <c r="F464" s="8">
        <v>142</v>
      </c>
      <c r="G464" s="8">
        <v>28.3</v>
      </c>
      <c r="H464" t="s">
        <v>688</v>
      </c>
      <c r="I464" t="s">
        <v>688</v>
      </c>
      <c r="J464" t="s">
        <v>688</v>
      </c>
      <c r="K464" s="8">
        <v>91</v>
      </c>
      <c r="L464" t="s">
        <v>688</v>
      </c>
      <c r="M464" t="s">
        <v>421</v>
      </c>
    </row>
    <row r="465" spans="1:13" hidden="1">
      <c r="A465">
        <v>1968</v>
      </c>
      <c r="B465" t="s">
        <v>687</v>
      </c>
      <c r="C465" t="s">
        <v>545</v>
      </c>
      <c r="D465" t="s">
        <v>2897</v>
      </c>
      <c r="E465" s="45" t="s">
        <v>2383</v>
      </c>
      <c r="F465" s="6">
        <v>121</v>
      </c>
      <c r="G465" s="5">
        <v>28.4</v>
      </c>
      <c r="H465" t="s">
        <v>688</v>
      </c>
      <c r="I465" t="s">
        <v>688</v>
      </c>
      <c r="J465" t="s">
        <v>688</v>
      </c>
      <c r="K465" s="6">
        <v>81</v>
      </c>
      <c r="L465" t="s">
        <v>688</v>
      </c>
      <c r="M465" t="s">
        <v>421</v>
      </c>
    </row>
    <row r="466" spans="1:13" hidden="1">
      <c r="A466">
        <v>1968</v>
      </c>
      <c r="B466" t="s">
        <v>687</v>
      </c>
      <c r="C466" t="s">
        <v>545</v>
      </c>
      <c r="D466" t="s">
        <v>2773</v>
      </c>
      <c r="E466" s="45" t="s">
        <v>2111</v>
      </c>
      <c r="F466" s="6">
        <v>101</v>
      </c>
      <c r="G466" s="8">
        <v>28.5</v>
      </c>
      <c r="H466" t="s">
        <v>688</v>
      </c>
      <c r="I466" t="s">
        <v>688</v>
      </c>
      <c r="J466" t="s">
        <v>688</v>
      </c>
      <c r="K466" s="8">
        <v>98</v>
      </c>
      <c r="L466" t="s">
        <v>688</v>
      </c>
      <c r="M466" t="s">
        <v>421</v>
      </c>
    </row>
    <row r="467" spans="1:13" hidden="1">
      <c r="A467">
        <v>1968</v>
      </c>
      <c r="B467" t="s">
        <v>687</v>
      </c>
      <c r="C467" t="s">
        <v>545</v>
      </c>
      <c r="D467" t="s">
        <v>2787</v>
      </c>
      <c r="E467" s="45" t="s">
        <v>2171</v>
      </c>
      <c r="F467" s="6">
        <v>91</v>
      </c>
      <c r="G467" s="5">
        <v>28.6</v>
      </c>
      <c r="H467" t="s">
        <v>688</v>
      </c>
      <c r="I467" t="s">
        <v>688</v>
      </c>
      <c r="J467" t="s">
        <v>688</v>
      </c>
      <c r="K467" s="6">
        <v>88</v>
      </c>
      <c r="L467" t="s">
        <v>688</v>
      </c>
      <c r="M467" t="s">
        <v>421</v>
      </c>
    </row>
    <row r="468" spans="1:13" hidden="1">
      <c r="A468">
        <v>1968</v>
      </c>
      <c r="B468" t="s">
        <v>687</v>
      </c>
      <c r="C468" t="s">
        <v>545</v>
      </c>
      <c r="D468" t="s">
        <v>2773</v>
      </c>
      <c r="E468" s="45" t="s">
        <v>2181</v>
      </c>
      <c r="F468" s="6">
        <v>128</v>
      </c>
      <c r="G468" s="5">
        <v>28.6</v>
      </c>
      <c r="H468" t="s">
        <v>688</v>
      </c>
      <c r="I468" t="s">
        <v>688</v>
      </c>
      <c r="J468" t="s">
        <v>688</v>
      </c>
      <c r="K468" s="6">
        <v>88</v>
      </c>
      <c r="L468" t="s">
        <v>688</v>
      </c>
      <c r="M468" t="s">
        <v>421</v>
      </c>
    </row>
    <row r="469" spans="1:13" hidden="1">
      <c r="A469">
        <v>1968</v>
      </c>
      <c r="B469" t="s">
        <v>687</v>
      </c>
      <c r="C469" t="s">
        <v>545</v>
      </c>
      <c r="D469" t="s">
        <v>2778</v>
      </c>
      <c r="E469" s="45" t="s">
        <v>643</v>
      </c>
      <c r="F469" s="8">
        <v>90</v>
      </c>
      <c r="G469" s="9">
        <v>28.6</v>
      </c>
      <c r="H469" t="s">
        <v>688</v>
      </c>
      <c r="I469" t="s">
        <v>688</v>
      </c>
      <c r="J469" t="s">
        <v>688</v>
      </c>
      <c r="K469" s="8">
        <v>83</v>
      </c>
      <c r="L469" t="s">
        <v>688</v>
      </c>
      <c r="M469" t="s">
        <v>421</v>
      </c>
    </row>
    <row r="470" spans="1:13" hidden="1">
      <c r="A470">
        <v>1968</v>
      </c>
      <c r="B470" t="s">
        <v>687</v>
      </c>
      <c r="C470" t="s">
        <v>545</v>
      </c>
      <c r="D470" t="s">
        <v>2778</v>
      </c>
      <c r="E470" s="45" t="s">
        <v>644</v>
      </c>
      <c r="F470" s="6">
        <v>98</v>
      </c>
      <c r="G470" s="5">
        <v>28.6</v>
      </c>
      <c r="H470" t="s">
        <v>688</v>
      </c>
      <c r="I470" t="s">
        <v>688</v>
      </c>
      <c r="J470" t="s">
        <v>688</v>
      </c>
      <c r="K470" s="6">
        <v>86</v>
      </c>
      <c r="L470" t="s">
        <v>688</v>
      </c>
      <c r="M470" t="s">
        <v>421</v>
      </c>
    </row>
    <row r="471" spans="1:13" hidden="1">
      <c r="A471">
        <v>1968</v>
      </c>
      <c r="B471" t="s">
        <v>687</v>
      </c>
      <c r="C471" t="s">
        <v>545</v>
      </c>
      <c r="D471" t="s">
        <v>2787</v>
      </c>
      <c r="E471" s="45" t="s">
        <v>2397</v>
      </c>
      <c r="F471" s="6">
        <v>122</v>
      </c>
      <c r="G471" s="8">
        <v>28.9</v>
      </c>
      <c r="H471" t="s">
        <v>688</v>
      </c>
      <c r="I471" t="s">
        <v>688</v>
      </c>
      <c r="J471" t="s">
        <v>688</v>
      </c>
      <c r="K471" s="8">
        <v>90</v>
      </c>
      <c r="L471" t="s">
        <v>688</v>
      </c>
      <c r="M471" t="s">
        <v>421</v>
      </c>
    </row>
    <row r="472" spans="1:13" hidden="1">
      <c r="A472">
        <v>1968</v>
      </c>
      <c r="B472" t="s">
        <v>687</v>
      </c>
      <c r="C472" t="s">
        <v>545</v>
      </c>
      <c r="D472" t="s">
        <v>2911</v>
      </c>
      <c r="E472" s="45" t="s">
        <v>2382</v>
      </c>
      <c r="F472" s="8">
        <v>84</v>
      </c>
      <c r="G472" s="7">
        <v>29</v>
      </c>
      <c r="H472" t="s">
        <v>688</v>
      </c>
      <c r="I472" t="s">
        <v>688</v>
      </c>
      <c r="J472" t="s">
        <v>688</v>
      </c>
      <c r="K472" s="8">
        <v>91</v>
      </c>
      <c r="L472" t="s">
        <v>688</v>
      </c>
      <c r="M472" t="s">
        <v>421</v>
      </c>
    </row>
    <row r="473" spans="1:13" hidden="1">
      <c r="A473">
        <v>1968</v>
      </c>
      <c r="B473" t="s">
        <v>687</v>
      </c>
      <c r="C473" t="s">
        <v>545</v>
      </c>
      <c r="D473" t="s">
        <v>2906</v>
      </c>
      <c r="E473" s="45" t="s">
        <v>2448</v>
      </c>
      <c r="F473" s="6">
        <v>106</v>
      </c>
      <c r="G473" s="8">
        <v>29</v>
      </c>
      <c r="H473" t="s">
        <v>688</v>
      </c>
      <c r="I473" t="s">
        <v>688</v>
      </c>
      <c r="J473" t="s">
        <v>688</v>
      </c>
      <c r="K473" s="8">
        <v>90</v>
      </c>
      <c r="L473" t="s">
        <v>688</v>
      </c>
      <c r="M473" t="s">
        <v>421</v>
      </c>
    </row>
    <row r="474" spans="1:13" hidden="1">
      <c r="A474">
        <v>1968</v>
      </c>
      <c r="B474" t="s">
        <v>687</v>
      </c>
      <c r="C474" t="s">
        <v>545</v>
      </c>
      <c r="D474" t="s">
        <v>2911</v>
      </c>
      <c r="E474" s="45" t="s">
        <v>2381</v>
      </c>
      <c r="F474" s="8">
        <v>107</v>
      </c>
      <c r="G474" s="8">
        <v>29.1</v>
      </c>
      <c r="H474" t="s">
        <v>688</v>
      </c>
      <c r="I474" t="s">
        <v>688</v>
      </c>
      <c r="J474" t="s">
        <v>688</v>
      </c>
      <c r="K474" s="8">
        <v>89</v>
      </c>
      <c r="L474" t="s">
        <v>688</v>
      </c>
      <c r="M474" t="s">
        <v>421</v>
      </c>
    </row>
    <row r="475" spans="1:13" hidden="1">
      <c r="A475">
        <v>1968</v>
      </c>
      <c r="B475" t="s">
        <v>687</v>
      </c>
      <c r="C475" t="s">
        <v>545</v>
      </c>
      <c r="D475" t="s">
        <v>2778</v>
      </c>
      <c r="E475" s="45" t="s">
        <v>645</v>
      </c>
      <c r="F475" s="6">
        <v>87</v>
      </c>
      <c r="G475" s="6">
        <v>29.3</v>
      </c>
      <c r="H475" t="s">
        <v>688</v>
      </c>
      <c r="I475" t="s">
        <v>688</v>
      </c>
      <c r="J475" t="s">
        <v>688</v>
      </c>
      <c r="K475" s="6">
        <v>90</v>
      </c>
      <c r="L475" t="s">
        <v>688</v>
      </c>
      <c r="M475" t="s">
        <v>421</v>
      </c>
    </row>
    <row r="476" spans="1:13" hidden="1">
      <c r="A476">
        <v>1968</v>
      </c>
      <c r="B476" t="s">
        <v>687</v>
      </c>
      <c r="C476" t="s">
        <v>545</v>
      </c>
      <c r="D476" t="s">
        <v>2773</v>
      </c>
      <c r="E476" s="45" t="s">
        <v>2266</v>
      </c>
      <c r="F476" s="7">
        <v>115</v>
      </c>
      <c r="G476" s="8">
        <v>29.4</v>
      </c>
      <c r="H476" t="s">
        <v>688</v>
      </c>
      <c r="I476" t="s">
        <v>688</v>
      </c>
      <c r="J476" t="s">
        <v>688</v>
      </c>
      <c r="K476" s="8">
        <v>90</v>
      </c>
      <c r="L476" t="s">
        <v>688</v>
      </c>
      <c r="M476" t="s">
        <v>421</v>
      </c>
    </row>
    <row r="477" spans="1:13" hidden="1">
      <c r="A477">
        <v>1968</v>
      </c>
      <c r="B477" t="s">
        <v>687</v>
      </c>
      <c r="C477" t="s">
        <v>545</v>
      </c>
      <c r="D477" t="s">
        <v>2787</v>
      </c>
      <c r="E477" s="45" t="s">
        <v>2398</v>
      </c>
      <c r="F477" s="8">
        <v>85</v>
      </c>
      <c r="G477" s="7">
        <v>30.3</v>
      </c>
      <c r="H477" t="s">
        <v>688</v>
      </c>
      <c r="I477" t="s">
        <v>688</v>
      </c>
      <c r="J477" t="s">
        <v>688</v>
      </c>
      <c r="K477" s="8">
        <v>85</v>
      </c>
      <c r="L477" t="s">
        <v>688</v>
      </c>
      <c r="M477" t="s">
        <v>421</v>
      </c>
    </row>
    <row r="478" spans="1:13" hidden="1">
      <c r="A478">
        <v>1968</v>
      </c>
      <c r="B478" t="s">
        <v>687</v>
      </c>
      <c r="C478" t="s">
        <v>545</v>
      </c>
      <c r="D478" t="s">
        <v>2787</v>
      </c>
      <c r="E478" s="45" t="s">
        <v>2399</v>
      </c>
      <c r="F478" s="8">
        <v>85</v>
      </c>
      <c r="G478" s="8">
        <v>30.5</v>
      </c>
      <c r="H478" t="s">
        <v>688</v>
      </c>
      <c r="I478" t="s">
        <v>688</v>
      </c>
      <c r="J478" t="s">
        <v>688</v>
      </c>
      <c r="K478" s="8">
        <v>97</v>
      </c>
      <c r="L478" t="s">
        <v>688</v>
      </c>
      <c r="M478" t="s">
        <v>421</v>
      </c>
    </row>
    <row r="479" spans="1:13" hidden="1">
      <c r="A479">
        <v>1968</v>
      </c>
      <c r="B479" t="s">
        <v>687</v>
      </c>
      <c r="C479" t="s">
        <v>545</v>
      </c>
      <c r="D479" t="s">
        <v>2787</v>
      </c>
      <c r="E479" s="45" t="s">
        <v>2449</v>
      </c>
      <c r="F479" s="9">
        <v>101</v>
      </c>
      <c r="G479" s="8">
        <v>30.6</v>
      </c>
      <c r="H479" t="s">
        <v>688</v>
      </c>
      <c r="I479" t="s">
        <v>688</v>
      </c>
      <c r="J479" t="s">
        <v>688</v>
      </c>
      <c r="K479" s="9">
        <v>88</v>
      </c>
      <c r="L479" t="s">
        <v>688</v>
      </c>
      <c r="M479" t="s">
        <v>421</v>
      </c>
    </row>
    <row r="480" spans="1:13" hidden="1">
      <c r="A480">
        <v>1968</v>
      </c>
      <c r="B480" t="s">
        <v>687</v>
      </c>
      <c r="C480" t="s">
        <v>545</v>
      </c>
      <c r="D480" t="s">
        <v>2915</v>
      </c>
      <c r="E480" s="45" t="s">
        <v>2401</v>
      </c>
      <c r="F480" s="6">
        <v>87</v>
      </c>
      <c r="G480" s="6">
        <v>30.9</v>
      </c>
      <c r="H480" t="s">
        <v>688</v>
      </c>
      <c r="I480" t="s">
        <v>688</v>
      </c>
      <c r="J480" t="s">
        <v>688</v>
      </c>
      <c r="K480" s="6">
        <v>86</v>
      </c>
      <c r="L480" t="s">
        <v>688</v>
      </c>
      <c r="M480" t="s">
        <v>421</v>
      </c>
    </row>
    <row r="481" spans="1:13" hidden="1">
      <c r="A481">
        <v>1968</v>
      </c>
      <c r="B481" t="s">
        <v>687</v>
      </c>
      <c r="C481" t="s">
        <v>545</v>
      </c>
      <c r="D481" t="s">
        <v>2917</v>
      </c>
      <c r="E481" s="45" t="s">
        <v>2402</v>
      </c>
      <c r="F481" s="8">
        <v>117</v>
      </c>
      <c r="G481" s="8">
        <v>31</v>
      </c>
      <c r="H481" t="s">
        <v>688</v>
      </c>
      <c r="I481" t="s">
        <v>688</v>
      </c>
      <c r="J481" t="s">
        <v>688</v>
      </c>
      <c r="K481" s="8">
        <v>83</v>
      </c>
      <c r="L481" t="s">
        <v>688</v>
      </c>
      <c r="M481" t="s">
        <v>421</v>
      </c>
    </row>
    <row r="482" spans="1:13" hidden="1">
      <c r="A482">
        <v>1968</v>
      </c>
      <c r="B482" t="s">
        <v>687</v>
      </c>
      <c r="C482" t="s">
        <v>545</v>
      </c>
      <c r="D482" t="s">
        <v>2808</v>
      </c>
      <c r="E482" s="45" t="s">
        <v>374</v>
      </c>
      <c r="F482" s="8">
        <v>71</v>
      </c>
      <c r="G482" s="8">
        <v>31</v>
      </c>
      <c r="H482" t="s">
        <v>688</v>
      </c>
      <c r="I482" t="s">
        <v>688</v>
      </c>
      <c r="J482" t="s">
        <v>688</v>
      </c>
      <c r="K482" s="7">
        <v>90</v>
      </c>
      <c r="L482" t="s">
        <v>688</v>
      </c>
      <c r="M482" t="s">
        <v>421</v>
      </c>
    </row>
    <row r="483" spans="1:13" hidden="1">
      <c r="A483">
        <v>1968</v>
      </c>
      <c r="B483" t="s">
        <v>687</v>
      </c>
      <c r="C483" t="s">
        <v>545</v>
      </c>
      <c r="D483" t="s">
        <v>2773</v>
      </c>
      <c r="E483" s="45" t="s">
        <v>1949</v>
      </c>
      <c r="F483" s="8">
        <v>98</v>
      </c>
      <c r="G483" s="7">
        <v>31.6</v>
      </c>
      <c r="H483" t="s">
        <v>688</v>
      </c>
      <c r="I483" t="s">
        <v>688</v>
      </c>
      <c r="J483" t="s">
        <v>688</v>
      </c>
      <c r="K483" s="8">
        <v>89</v>
      </c>
      <c r="L483" t="s">
        <v>688</v>
      </c>
      <c r="M483" t="s">
        <v>421</v>
      </c>
    </row>
    <row r="484" spans="1:13" hidden="1">
      <c r="A484">
        <v>1968</v>
      </c>
      <c r="B484" t="s">
        <v>687</v>
      </c>
      <c r="C484" t="s">
        <v>545</v>
      </c>
      <c r="D484" t="s">
        <v>2773</v>
      </c>
      <c r="E484" s="45" t="s">
        <v>2268</v>
      </c>
      <c r="F484" s="8">
        <v>109</v>
      </c>
      <c r="G484" s="8">
        <v>32.6</v>
      </c>
      <c r="H484" t="s">
        <v>688</v>
      </c>
      <c r="I484" t="s">
        <v>688</v>
      </c>
      <c r="J484" t="s">
        <v>688</v>
      </c>
      <c r="K484" s="8">
        <v>91</v>
      </c>
      <c r="L484" t="s">
        <v>688</v>
      </c>
      <c r="M484" t="s">
        <v>421</v>
      </c>
    </row>
    <row r="485" spans="1:13" hidden="1">
      <c r="A485">
        <v>1968</v>
      </c>
      <c r="B485" t="s">
        <v>687</v>
      </c>
      <c r="C485" t="s">
        <v>545</v>
      </c>
      <c r="D485" t="s">
        <v>2932</v>
      </c>
      <c r="E485" s="45" t="s">
        <v>1437</v>
      </c>
      <c r="F485" s="4">
        <v>97</v>
      </c>
      <c r="G485" s="4">
        <v>20.100000000000001</v>
      </c>
      <c r="H485" t="s">
        <v>688</v>
      </c>
      <c r="I485" t="s">
        <v>688</v>
      </c>
      <c r="J485" t="s">
        <v>688</v>
      </c>
      <c r="K485" s="4">
        <v>99</v>
      </c>
      <c r="L485" t="s">
        <v>688</v>
      </c>
      <c r="M485" t="s">
        <v>603</v>
      </c>
    </row>
    <row r="486" spans="1:13" hidden="1">
      <c r="A486">
        <v>1968</v>
      </c>
      <c r="B486" t="s">
        <v>687</v>
      </c>
      <c r="C486" t="s">
        <v>545</v>
      </c>
      <c r="D486" t="s">
        <v>2897</v>
      </c>
      <c r="E486" s="45" t="s">
        <v>2242</v>
      </c>
      <c r="F486" s="4">
        <v>117</v>
      </c>
      <c r="G486" s="4">
        <v>21.7</v>
      </c>
      <c r="H486" t="s">
        <v>688</v>
      </c>
      <c r="I486" t="s">
        <v>688</v>
      </c>
      <c r="J486" t="s">
        <v>688</v>
      </c>
      <c r="K486" s="4">
        <v>85</v>
      </c>
      <c r="L486" t="s">
        <v>688</v>
      </c>
      <c r="M486" t="s">
        <v>603</v>
      </c>
    </row>
    <row r="487" spans="1:13" hidden="1">
      <c r="A487">
        <v>1968</v>
      </c>
      <c r="B487" t="s">
        <v>687</v>
      </c>
      <c r="C487" t="s">
        <v>545</v>
      </c>
      <c r="D487" t="s">
        <v>2778</v>
      </c>
      <c r="E487" s="45" t="s">
        <v>620</v>
      </c>
      <c r="F487" s="4">
        <v>119</v>
      </c>
      <c r="G487" s="4">
        <v>22.2</v>
      </c>
      <c r="H487" t="s">
        <v>688</v>
      </c>
      <c r="I487" t="s">
        <v>688</v>
      </c>
      <c r="J487" t="s">
        <v>688</v>
      </c>
      <c r="K487" s="4">
        <v>94</v>
      </c>
      <c r="L487" t="s">
        <v>688</v>
      </c>
      <c r="M487" t="s">
        <v>603</v>
      </c>
    </row>
    <row r="488" spans="1:13" hidden="1">
      <c r="A488">
        <v>1968</v>
      </c>
      <c r="B488" t="s">
        <v>687</v>
      </c>
      <c r="C488" t="s">
        <v>545</v>
      </c>
      <c r="D488" t="s">
        <v>2897</v>
      </c>
      <c r="E488" s="45" t="s">
        <v>2320</v>
      </c>
      <c r="F488" s="4">
        <v>136</v>
      </c>
      <c r="G488" s="4">
        <v>22.7</v>
      </c>
      <c r="H488" t="s">
        <v>688</v>
      </c>
      <c r="I488" t="s">
        <v>688</v>
      </c>
      <c r="J488" t="s">
        <v>688</v>
      </c>
      <c r="K488" s="4">
        <v>97</v>
      </c>
      <c r="L488" t="s">
        <v>688</v>
      </c>
      <c r="M488" t="s">
        <v>603</v>
      </c>
    </row>
    <row r="489" spans="1:13" hidden="1">
      <c r="A489">
        <v>1968</v>
      </c>
      <c r="B489" t="s">
        <v>687</v>
      </c>
      <c r="C489" t="s">
        <v>545</v>
      </c>
      <c r="D489" t="s">
        <v>2897</v>
      </c>
      <c r="E489" s="45" t="s">
        <v>2326</v>
      </c>
      <c r="F489" s="4">
        <v>129</v>
      </c>
      <c r="G489" s="4">
        <v>22.9</v>
      </c>
      <c r="H489" t="s">
        <v>688</v>
      </c>
      <c r="I489" t="s">
        <v>688</v>
      </c>
      <c r="J489" t="s">
        <v>688</v>
      </c>
      <c r="K489" s="4">
        <v>88</v>
      </c>
      <c r="L489" t="s">
        <v>688</v>
      </c>
      <c r="M489" t="s">
        <v>603</v>
      </c>
    </row>
    <row r="490" spans="1:13" hidden="1">
      <c r="A490">
        <v>1968</v>
      </c>
      <c r="B490" t="s">
        <v>687</v>
      </c>
      <c r="C490" t="s">
        <v>545</v>
      </c>
      <c r="D490" t="s">
        <v>2906</v>
      </c>
      <c r="E490" s="45" t="s">
        <v>2293</v>
      </c>
      <c r="F490" s="4">
        <v>111</v>
      </c>
      <c r="G490" s="4">
        <v>23.5</v>
      </c>
      <c r="H490" t="s">
        <v>688</v>
      </c>
      <c r="I490" t="s">
        <v>688</v>
      </c>
      <c r="J490" t="s">
        <v>688</v>
      </c>
      <c r="K490" s="4">
        <v>80</v>
      </c>
      <c r="L490" t="s">
        <v>688</v>
      </c>
      <c r="M490" t="s">
        <v>603</v>
      </c>
    </row>
    <row r="491" spans="1:13" hidden="1">
      <c r="A491">
        <v>1968</v>
      </c>
      <c r="B491" t="s">
        <v>687</v>
      </c>
      <c r="C491" t="s">
        <v>545</v>
      </c>
      <c r="D491" t="s">
        <v>2773</v>
      </c>
      <c r="E491" s="45" t="s">
        <v>2342</v>
      </c>
      <c r="F491" s="4">
        <v>126</v>
      </c>
      <c r="G491" s="4">
        <v>23.5</v>
      </c>
      <c r="H491" t="s">
        <v>688</v>
      </c>
      <c r="I491" t="s">
        <v>688</v>
      </c>
      <c r="J491" t="s">
        <v>688</v>
      </c>
      <c r="K491" s="4">
        <v>86</v>
      </c>
      <c r="L491" t="s">
        <v>688</v>
      </c>
      <c r="M491" t="s">
        <v>603</v>
      </c>
    </row>
    <row r="492" spans="1:13" hidden="1">
      <c r="A492">
        <v>1968</v>
      </c>
      <c r="B492" t="s">
        <v>687</v>
      </c>
      <c r="C492" t="s">
        <v>545</v>
      </c>
      <c r="D492" t="s">
        <v>2897</v>
      </c>
      <c r="E492" s="45" t="s">
        <v>2215</v>
      </c>
      <c r="F492" s="4">
        <v>114</v>
      </c>
      <c r="G492" s="4">
        <v>23.6</v>
      </c>
      <c r="H492" t="s">
        <v>688</v>
      </c>
      <c r="I492" t="s">
        <v>688</v>
      </c>
      <c r="J492" t="s">
        <v>688</v>
      </c>
      <c r="K492" s="4">
        <v>93</v>
      </c>
      <c r="L492" t="s">
        <v>688</v>
      </c>
      <c r="M492" t="s">
        <v>603</v>
      </c>
    </row>
    <row r="493" spans="1:13" hidden="1">
      <c r="A493">
        <v>1968</v>
      </c>
      <c r="B493" t="s">
        <v>687</v>
      </c>
      <c r="C493" t="s">
        <v>545</v>
      </c>
      <c r="D493" t="s">
        <v>2773</v>
      </c>
      <c r="E493" s="45" t="s">
        <v>2386</v>
      </c>
      <c r="F493" s="4">
        <v>135</v>
      </c>
      <c r="G493" s="4">
        <v>23.9</v>
      </c>
      <c r="H493" t="s">
        <v>688</v>
      </c>
      <c r="I493" t="s">
        <v>688</v>
      </c>
      <c r="J493" t="s">
        <v>688</v>
      </c>
      <c r="K493" s="4">
        <v>85</v>
      </c>
      <c r="L493" t="s">
        <v>688</v>
      </c>
      <c r="M493" t="s">
        <v>603</v>
      </c>
    </row>
    <row r="494" spans="1:13" hidden="1">
      <c r="A494">
        <v>1968</v>
      </c>
      <c r="B494" t="s">
        <v>687</v>
      </c>
      <c r="C494" t="s">
        <v>545</v>
      </c>
      <c r="D494" t="s">
        <v>2915</v>
      </c>
      <c r="E494" s="45" t="s">
        <v>2388</v>
      </c>
      <c r="F494" s="4">
        <v>103</v>
      </c>
      <c r="G494" s="4">
        <v>24.1</v>
      </c>
      <c r="H494" t="s">
        <v>688</v>
      </c>
      <c r="I494" t="s">
        <v>688</v>
      </c>
      <c r="J494" t="s">
        <v>688</v>
      </c>
      <c r="K494" s="4">
        <v>85</v>
      </c>
      <c r="L494" t="s">
        <v>688</v>
      </c>
      <c r="M494" t="s">
        <v>603</v>
      </c>
    </row>
    <row r="495" spans="1:13" hidden="1">
      <c r="A495">
        <v>1968</v>
      </c>
      <c r="B495" t="s">
        <v>687</v>
      </c>
      <c r="C495" t="s">
        <v>545</v>
      </c>
      <c r="D495" t="s">
        <v>2897</v>
      </c>
      <c r="E495" s="45" t="s">
        <v>2215</v>
      </c>
      <c r="F495" s="4">
        <v>116</v>
      </c>
      <c r="G495" s="4">
        <v>24.4</v>
      </c>
      <c r="H495" t="s">
        <v>688</v>
      </c>
      <c r="I495" t="s">
        <v>688</v>
      </c>
      <c r="J495" t="s">
        <v>688</v>
      </c>
      <c r="K495" s="4">
        <v>83</v>
      </c>
      <c r="L495" t="s">
        <v>688</v>
      </c>
      <c r="M495" t="s">
        <v>603</v>
      </c>
    </row>
    <row r="496" spans="1:13" hidden="1">
      <c r="A496">
        <v>1968</v>
      </c>
      <c r="B496" t="s">
        <v>687</v>
      </c>
      <c r="C496" t="s">
        <v>545</v>
      </c>
      <c r="D496" t="s">
        <v>2784</v>
      </c>
      <c r="E496" s="45" t="s">
        <v>2083</v>
      </c>
      <c r="F496" s="4">
        <v>125</v>
      </c>
      <c r="G496" s="4">
        <v>24.5</v>
      </c>
      <c r="H496" t="s">
        <v>688</v>
      </c>
      <c r="I496" t="s">
        <v>688</v>
      </c>
      <c r="J496" t="s">
        <v>688</v>
      </c>
      <c r="K496" s="4">
        <v>93</v>
      </c>
      <c r="L496" t="s">
        <v>688</v>
      </c>
      <c r="M496" t="s">
        <v>603</v>
      </c>
    </row>
    <row r="497" spans="1:13" hidden="1">
      <c r="A497">
        <v>1968</v>
      </c>
      <c r="B497" t="s">
        <v>687</v>
      </c>
      <c r="C497" t="s">
        <v>545</v>
      </c>
      <c r="D497" t="s">
        <v>2911</v>
      </c>
      <c r="E497" s="45" t="s">
        <v>2403</v>
      </c>
      <c r="F497" s="4">
        <v>105</v>
      </c>
      <c r="G497" s="4">
        <v>24.6</v>
      </c>
      <c r="H497" t="s">
        <v>688</v>
      </c>
      <c r="I497" t="s">
        <v>688</v>
      </c>
      <c r="J497" t="s">
        <v>688</v>
      </c>
      <c r="K497" s="4">
        <v>93</v>
      </c>
      <c r="L497" t="s">
        <v>688</v>
      </c>
      <c r="M497" t="s">
        <v>603</v>
      </c>
    </row>
    <row r="498" spans="1:13" hidden="1">
      <c r="A498">
        <v>1968</v>
      </c>
      <c r="B498" t="s">
        <v>687</v>
      </c>
      <c r="C498" t="s">
        <v>545</v>
      </c>
      <c r="D498" t="s">
        <v>2915</v>
      </c>
      <c r="E498" s="45" t="s">
        <v>2333</v>
      </c>
      <c r="F498" s="4">
        <v>100</v>
      </c>
      <c r="G498" s="4">
        <v>24.8</v>
      </c>
      <c r="H498" t="s">
        <v>688</v>
      </c>
      <c r="I498" t="s">
        <v>688</v>
      </c>
      <c r="J498" t="s">
        <v>688</v>
      </c>
      <c r="K498" s="4">
        <v>86</v>
      </c>
      <c r="L498" t="s">
        <v>688</v>
      </c>
      <c r="M498" t="s">
        <v>603</v>
      </c>
    </row>
    <row r="499" spans="1:13" hidden="1">
      <c r="A499">
        <v>1968</v>
      </c>
      <c r="B499" t="s">
        <v>687</v>
      </c>
      <c r="C499" t="s">
        <v>545</v>
      </c>
      <c r="D499" t="s">
        <v>2911</v>
      </c>
      <c r="E499" s="45" t="s">
        <v>2387</v>
      </c>
      <c r="F499" s="4">
        <v>91</v>
      </c>
      <c r="G499" s="4">
        <v>24.9</v>
      </c>
      <c r="H499" t="s">
        <v>688</v>
      </c>
      <c r="I499" t="s">
        <v>688</v>
      </c>
      <c r="J499" t="s">
        <v>688</v>
      </c>
      <c r="K499" s="4">
        <v>89</v>
      </c>
      <c r="L499" t="s">
        <v>688</v>
      </c>
      <c r="M499" t="s">
        <v>603</v>
      </c>
    </row>
    <row r="500" spans="1:13" hidden="1">
      <c r="A500">
        <v>1968</v>
      </c>
      <c r="B500" t="s">
        <v>687</v>
      </c>
      <c r="C500" t="s">
        <v>545</v>
      </c>
      <c r="D500" t="s">
        <v>2787</v>
      </c>
      <c r="E500" s="45" t="s">
        <v>2390</v>
      </c>
      <c r="F500" s="4">
        <v>113</v>
      </c>
      <c r="G500" s="4">
        <v>25</v>
      </c>
      <c r="H500" t="s">
        <v>688</v>
      </c>
      <c r="I500" t="s">
        <v>688</v>
      </c>
      <c r="J500" t="s">
        <v>688</v>
      </c>
      <c r="K500" s="4">
        <v>90</v>
      </c>
      <c r="L500" t="s">
        <v>688</v>
      </c>
      <c r="M500" t="s">
        <v>603</v>
      </c>
    </row>
    <row r="501" spans="1:13" hidden="1">
      <c r="A501">
        <v>1968</v>
      </c>
      <c r="B501" t="s">
        <v>687</v>
      </c>
      <c r="C501" t="s">
        <v>545</v>
      </c>
      <c r="D501" t="s">
        <v>2911</v>
      </c>
      <c r="E501" s="45" t="s">
        <v>2376</v>
      </c>
      <c r="F501" s="4">
        <v>113</v>
      </c>
      <c r="G501" s="4">
        <v>25.1</v>
      </c>
      <c r="H501" t="s">
        <v>688</v>
      </c>
      <c r="I501" t="s">
        <v>688</v>
      </c>
      <c r="J501" t="s">
        <v>688</v>
      </c>
      <c r="K501" s="4">
        <v>83</v>
      </c>
      <c r="L501" t="s">
        <v>688</v>
      </c>
      <c r="M501" t="s">
        <v>603</v>
      </c>
    </row>
    <row r="502" spans="1:13" hidden="1">
      <c r="A502">
        <v>1968</v>
      </c>
      <c r="B502" t="s">
        <v>687</v>
      </c>
      <c r="C502" t="s">
        <v>545</v>
      </c>
      <c r="D502" t="s">
        <v>2784</v>
      </c>
      <c r="E502" s="45" t="s">
        <v>2332</v>
      </c>
      <c r="F502" s="4">
        <v>120</v>
      </c>
      <c r="G502" s="4">
        <v>25.3</v>
      </c>
      <c r="H502" t="s">
        <v>688</v>
      </c>
      <c r="I502" t="s">
        <v>688</v>
      </c>
      <c r="J502" t="s">
        <v>688</v>
      </c>
      <c r="K502" s="4">
        <v>90</v>
      </c>
      <c r="L502" t="s">
        <v>688</v>
      </c>
      <c r="M502" t="s">
        <v>603</v>
      </c>
    </row>
    <row r="503" spans="1:13" hidden="1">
      <c r="A503">
        <v>1968</v>
      </c>
      <c r="B503" t="s">
        <v>687</v>
      </c>
      <c r="C503" t="s">
        <v>545</v>
      </c>
      <c r="D503" t="s">
        <v>2808</v>
      </c>
      <c r="E503" s="45" t="s">
        <v>411</v>
      </c>
      <c r="F503" s="4">
        <v>103</v>
      </c>
      <c r="G503" s="4">
        <v>25.4</v>
      </c>
      <c r="H503" t="s">
        <v>688</v>
      </c>
      <c r="I503" t="s">
        <v>688</v>
      </c>
      <c r="J503" t="s">
        <v>688</v>
      </c>
      <c r="K503" s="4">
        <v>80</v>
      </c>
      <c r="L503" t="s">
        <v>688</v>
      </c>
      <c r="M503" t="s">
        <v>603</v>
      </c>
    </row>
    <row r="504" spans="1:13" hidden="1">
      <c r="A504">
        <v>1968</v>
      </c>
      <c r="B504" t="s">
        <v>687</v>
      </c>
      <c r="C504" t="s">
        <v>545</v>
      </c>
      <c r="D504" t="s">
        <v>2911</v>
      </c>
      <c r="E504" s="45" t="s">
        <v>2338</v>
      </c>
      <c r="F504" s="4">
        <v>113</v>
      </c>
      <c r="G504" s="4">
        <v>26.1</v>
      </c>
      <c r="H504" t="s">
        <v>688</v>
      </c>
      <c r="I504" t="s">
        <v>688</v>
      </c>
      <c r="J504" t="s">
        <v>688</v>
      </c>
      <c r="K504" s="4">
        <v>89</v>
      </c>
      <c r="L504" t="s">
        <v>688</v>
      </c>
      <c r="M504" t="s">
        <v>603</v>
      </c>
    </row>
    <row r="505" spans="1:13" hidden="1">
      <c r="A505">
        <v>1968</v>
      </c>
      <c r="B505" t="s">
        <v>687</v>
      </c>
      <c r="C505" t="s">
        <v>545</v>
      </c>
      <c r="D505" t="s">
        <v>2906</v>
      </c>
      <c r="E505" s="45" t="s">
        <v>2447</v>
      </c>
      <c r="F505" s="4">
        <v>111</v>
      </c>
      <c r="G505" s="4">
        <v>26.1</v>
      </c>
      <c r="H505" t="s">
        <v>688</v>
      </c>
      <c r="I505" t="s">
        <v>688</v>
      </c>
      <c r="J505" t="s">
        <v>688</v>
      </c>
      <c r="K505" s="4">
        <v>94</v>
      </c>
      <c r="L505" t="s">
        <v>688</v>
      </c>
      <c r="M505" t="s">
        <v>603</v>
      </c>
    </row>
    <row r="506" spans="1:13" hidden="1">
      <c r="A506">
        <v>1968</v>
      </c>
      <c r="B506" t="s">
        <v>687</v>
      </c>
      <c r="C506" t="s">
        <v>545</v>
      </c>
      <c r="D506" t="s">
        <v>2784</v>
      </c>
      <c r="E506" s="45" t="s">
        <v>2085</v>
      </c>
      <c r="F506" s="4">
        <v>114</v>
      </c>
      <c r="G506" s="4">
        <v>26.2</v>
      </c>
      <c r="H506" t="s">
        <v>688</v>
      </c>
      <c r="I506" t="s">
        <v>688</v>
      </c>
      <c r="J506" t="s">
        <v>688</v>
      </c>
      <c r="K506" s="4">
        <v>85</v>
      </c>
      <c r="L506" t="s">
        <v>688</v>
      </c>
      <c r="M506" t="s">
        <v>603</v>
      </c>
    </row>
    <row r="507" spans="1:13" hidden="1">
      <c r="A507">
        <v>1968</v>
      </c>
      <c r="B507" t="s">
        <v>687</v>
      </c>
      <c r="C507" t="s">
        <v>545</v>
      </c>
      <c r="D507" t="s">
        <v>2778</v>
      </c>
      <c r="E507" s="45" t="s">
        <v>578</v>
      </c>
      <c r="F507" s="4">
        <v>100</v>
      </c>
      <c r="G507" s="4">
        <v>26.4</v>
      </c>
      <c r="H507" t="s">
        <v>688</v>
      </c>
      <c r="I507" t="s">
        <v>688</v>
      </c>
      <c r="J507" t="s">
        <v>688</v>
      </c>
      <c r="K507" s="4">
        <v>92</v>
      </c>
      <c r="L507" t="s">
        <v>688</v>
      </c>
      <c r="M507" t="s">
        <v>603</v>
      </c>
    </row>
    <row r="508" spans="1:13" hidden="1">
      <c r="A508">
        <v>1968</v>
      </c>
      <c r="B508" t="s">
        <v>687</v>
      </c>
      <c r="C508" t="s">
        <v>545</v>
      </c>
      <c r="D508" t="s">
        <v>2915</v>
      </c>
      <c r="E508" s="45" t="s">
        <v>2392</v>
      </c>
      <c r="F508" s="4">
        <v>104</v>
      </c>
      <c r="G508" s="4">
        <v>26.4</v>
      </c>
      <c r="H508" t="s">
        <v>688</v>
      </c>
      <c r="I508" t="s">
        <v>688</v>
      </c>
      <c r="J508" t="s">
        <v>688</v>
      </c>
      <c r="K508" s="4">
        <v>86</v>
      </c>
      <c r="L508" t="s">
        <v>688</v>
      </c>
      <c r="M508" t="s">
        <v>603</v>
      </c>
    </row>
    <row r="509" spans="1:13" hidden="1">
      <c r="A509">
        <v>1968</v>
      </c>
      <c r="B509" t="s">
        <v>687</v>
      </c>
      <c r="C509" t="s">
        <v>545</v>
      </c>
      <c r="D509" t="s">
        <v>2911</v>
      </c>
      <c r="E509" s="45" t="s">
        <v>2341</v>
      </c>
      <c r="F509" s="4">
        <v>126</v>
      </c>
      <c r="G509" s="4">
        <v>26.7</v>
      </c>
      <c r="H509" t="s">
        <v>688</v>
      </c>
      <c r="I509" t="s">
        <v>688</v>
      </c>
      <c r="J509" t="s">
        <v>688</v>
      </c>
      <c r="K509" s="4">
        <v>89</v>
      </c>
      <c r="L509" t="s">
        <v>688</v>
      </c>
      <c r="M509" t="s">
        <v>603</v>
      </c>
    </row>
    <row r="510" spans="1:13" hidden="1">
      <c r="A510">
        <v>1968</v>
      </c>
      <c r="B510" t="s">
        <v>687</v>
      </c>
      <c r="C510" t="s">
        <v>545</v>
      </c>
      <c r="D510" t="s">
        <v>2897</v>
      </c>
      <c r="E510" s="45" t="s">
        <v>2394</v>
      </c>
      <c r="F510" s="4">
        <v>108</v>
      </c>
      <c r="G510" s="4">
        <v>26.9</v>
      </c>
      <c r="H510" t="s">
        <v>688</v>
      </c>
      <c r="I510" t="s">
        <v>688</v>
      </c>
      <c r="J510" t="s">
        <v>688</v>
      </c>
      <c r="K510" s="4">
        <v>91</v>
      </c>
      <c r="L510" t="s">
        <v>688</v>
      </c>
      <c r="M510" t="s">
        <v>603</v>
      </c>
    </row>
    <row r="511" spans="1:13" hidden="1">
      <c r="A511">
        <v>1968</v>
      </c>
      <c r="B511" t="s">
        <v>687</v>
      </c>
      <c r="C511" t="s">
        <v>545</v>
      </c>
      <c r="D511" t="s">
        <v>2773</v>
      </c>
      <c r="E511" s="45" t="s">
        <v>2053</v>
      </c>
      <c r="F511" s="4">
        <v>104</v>
      </c>
      <c r="G511" s="4">
        <v>27.1</v>
      </c>
      <c r="H511" t="s">
        <v>688</v>
      </c>
      <c r="I511" t="s">
        <v>688</v>
      </c>
      <c r="J511" t="s">
        <v>688</v>
      </c>
      <c r="K511" s="4">
        <v>87</v>
      </c>
      <c r="L511" t="s">
        <v>688</v>
      </c>
      <c r="M511" t="s">
        <v>603</v>
      </c>
    </row>
    <row r="512" spans="1:13" hidden="1">
      <c r="A512">
        <v>1968</v>
      </c>
      <c r="B512" t="s">
        <v>687</v>
      </c>
      <c r="C512" t="s">
        <v>545</v>
      </c>
      <c r="D512" t="s">
        <v>2787</v>
      </c>
      <c r="E512" s="45" t="s">
        <v>2389</v>
      </c>
      <c r="F512" s="4">
        <v>114</v>
      </c>
      <c r="G512" s="4">
        <v>27.4</v>
      </c>
      <c r="H512" t="s">
        <v>688</v>
      </c>
      <c r="I512" t="s">
        <v>688</v>
      </c>
      <c r="J512" t="s">
        <v>688</v>
      </c>
      <c r="K512" s="4">
        <v>99</v>
      </c>
      <c r="L512" t="s">
        <v>688</v>
      </c>
      <c r="M512" t="s">
        <v>603</v>
      </c>
    </row>
    <row r="513" spans="1:13">
      <c r="A513">
        <v>1968</v>
      </c>
      <c r="B513" t="s">
        <v>687</v>
      </c>
      <c r="C513" t="s">
        <v>545</v>
      </c>
      <c r="D513" t="s">
        <v>2928</v>
      </c>
      <c r="E513" s="45" t="s">
        <v>2962</v>
      </c>
      <c r="F513" s="4">
        <v>101</v>
      </c>
      <c r="G513" s="4">
        <v>27.8</v>
      </c>
      <c r="H513" t="s">
        <v>688</v>
      </c>
      <c r="I513" t="s">
        <v>688</v>
      </c>
      <c r="J513" t="s">
        <v>688</v>
      </c>
      <c r="K513" s="4">
        <v>95</v>
      </c>
      <c r="L513" t="s">
        <v>688</v>
      </c>
      <c r="M513" t="s">
        <v>603</v>
      </c>
    </row>
    <row r="514" spans="1:13" hidden="1">
      <c r="A514">
        <v>1968</v>
      </c>
      <c r="B514" t="s">
        <v>687</v>
      </c>
      <c r="C514" t="s">
        <v>545</v>
      </c>
      <c r="D514" t="s">
        <v>2911</v>
      </c>
      <c r="E514" s="45" t="s">
        <v>2381</v>
      </c>
      <c r="F514" s="4">
        <v>112</v>
      </c>
      <c r="G514" s="4">
        <v>27.9</v>
      </c>
      <c r="H514" t="s">
        <v>688</v>
      </c>
      <c r="I514" t="s">
        <v>688</v>
      </c>
      <c r="J514" t="s">
        <v>688</v>
      </c>
      <c r="K514" s="4">
        <v>86</v>
      </c>
      <c r="L514" t="s">
        <v>688</v>
      </c>
      <c r="M514" t="s">
        <v>603</v>
      </c>
    </row>
    <row r="515" spans="1:13" hidden="1">
      <c r="A515">
        <v>1968</v>
      </c>
      <c r="B515" t="s">
        <v>687</v>
      </c>
      <c r="C515" t="s">
        <v>545</v>
      </c>
      <c r="D515" t="s">
        <v>2787</v>
      </c>
      <c r="E515" s="45" t="s">
        <v>2397</v>
      </c>
      <c r="F515" s="4">
        <v>130</v>
      </c>
      <c r="G515" s="4">
        <v>28.1</v>
      </c>
      <c r="H515" t="s">
        <v>688</v>
      </c>
      <c r="I515" t="s">
        <v>688</v>
      </c>
      <c r="J515" t="s">
        <v>688</v>
      </c>
      <c r="K515" s="4">
        <v>89</v>
      </c>
      <c r="L515" t="s">
        <v>688</v>
      </c>
      <c r="M515" t="s">
        <v>603</v>
      </c>
    </row>
    <row r="516" spans="1:13" hidden="1">
      <c r="A516">
        <v>1968</v>
      </c>
      <c r="B516" t="s">
        <v>687</v>
      </c>
      <c r="C516" t="s">
        <v>545</v>
      </c>
      <c r="D516" t="s">
        <v>2897</v>
      </c>
      <c r="E516" s="45" t="s">
        <v>2383</v>
      </c>
      <c r="F516" s="4">
        <v>130</v>
      </c>
      <c r="G516" s="4">
        <v>28.1</v>
      </c>
      <c r="H516" t="s">
        <v>688</v>
      </c>
      <c r="I516" t="s">
        <v>688</v>
      </c>
      <c r="J516" t="s">
        <v>688</v>
      </c>
      <c r="K516" s="4">
        <v>95</v>
      </c>
      <c r="L516" t="s">
        <v>688</v>
      </c>
      <c r="M516" t="s">
        <v>603</v>
      </c>
    </row>
    <row r="517" spans="1:13" hidden="1">
      <c r="A517">
        <v>1968</v>
      </c>
      <c r="B517" t="s">
        <v>687</v>
      </c>
      <c r="C517" t="s">
        <v>545</v>
      </c>
      <c r="D517" t="s">
        <v>2773</v>
      </c>
      <c r="E517" s="45" t="s">
        <v>2161</v>
      </c>
      <c r="F517" s="4">
        <v>108</v>
      </c>
      <c r="G517" s="4">
        <v>28.1</v>
      </c>
      <c r="H517" t="s">
        <v>688</v>
      </c>
      <c r="I517" t="s">
        <v>688</v>
      </c>
      <c r="J517" t="s">
        <v>688</v>
      </c>
      <c r="K517" s="4">
        <v>87</v>
      </c>
      <c r="L517" t="s">
        <v>688</v>
      </c>
      <c r="M517" t="s">
        <v>603</v>
      </c>
    </row>
    <row r="518" spans="1:13" hidden="1">
      <c r="A518">
        <v>1968</v>
      </c>
      <c r="B518" t="s">
        <v>687</v>
      </c>
      <c r="C518" t="s">
        <v>545</v>
      </c>
      <c r="D518" t="s">
        <v>2778</v>
      </c>
      <c r="E518" s="45" t="s">
        <v>643</v>
      </c>
      <c r="F518" s="4">
        <v>103</v>
      </c>
      <c r="G518" s="4">
        <v>28.2</v>
      </c>
      <c r="H518" t="s">
        <v>688</v>
      </c>
      <c r="I518" t="s">
        <v>688</v>
      </c>
      <c r="J518" t="s">
        <v>688</v>
      </c>
      <c r="K518" s="4">
        <v>82</v>
      </c>
      <c r="L518" t="s">
        <v>688</v>
      </c>
      <c r="M518" t="s">
        <v>603</v>
      </c>
    </row>
    <row r="519" spans="1:13" hidden="1">
      <c r="A519">
        <v>1968</v>
      </c>
      <c r="B519" t="s">
        <v>687</v>
      </c>
      <c r="C519" t="s">
        <v>545</v>
      </c>
      <c r="D519" t="s">
        <v>2787</v>
      </c>
      <c r="E519" s="45" t="s">
        <v>2380</v>
      </c>
      <c r="F519" s="4">
        <v>127</v>
      </c>
      <c r="G519" s="4">
        <v>28.2</v>
      </c>
      <c r="H519" t="s">
        <v>688</v>
      </c>
      <c r="I519" t="s">
        <v>688</v>
      </c>
      <c r="J519" t="s">
        <v>688</v>
      </c>
      <c r="K519" s="4">
        <v>88</v>
      </c>
      <c r="L519" t="s">
        <v>688</v>
      </c>
      <c r="M519" t="s">
        <v>603</v>
      </c>
    </row>
    <row r="520" spans="1:13" hidden="1">
      <c r="A520">
        <v>1968</v>
      </c>
      <c r="B520" t="s">
        <v>687</v>
      </c>
      <c r="C520" t="s">
        <v>545</v>
      </c>
      <c r="D520" t="s">
        <v>2915</v>
      </c>
      <c r="E520" s="45" t="s">
        <v>2393</v>
      </c>
      <c r="F520" s="4">
        <v>102</v>
      </c>
      <c r="G520" s="4">
        <v>28.2</v>
      </c>
      <c r="H520" t="s">
        <v>688</v>
      </c>
      <c r="I520" t="s">
        <v>688</v>
      </c>
      <c r="J520" t="s">
        <v>688</v>
      </c>
      <c r="K520" s="4">
        <v>80</v>
      </c>
      <c r="L520" t="s">
        <v>688</v>
      </c>
      <c r="M520" t="s">
        <v>603</v>
      </c>
    </row>
    <row r="521" spans="1:13" hidden="1">
      <c r="A521">
        <v>1968</v>
      </c>
      <c r="B521" t="s">
        <v>687</v>
      </c>
      <c r="C521" t="s">
        <v>545</v>
      </c>
      <c r="D521" t="s">
        <v>2784</v>
      </c>
      <c r="E521" s="45" t="s">
        <v>2162</v>
      </c>
      <c r="F521" s="4">
        <v>94</v>
      </c>
      <c r="G521" s="4">
        <v>28.4</v>
      </c>
      <c r="H521" t="s">
        <v>688</v>
      </c>
      <c r="I521" t="s">
        <v>688</v>
      </c>
      <c r="J521" t="s">
        <v>688</v>
      </c>
      <c r="K521" s="4">
        <v>85</v>
      </c>
      <c r="L521" t="s">
        <v>688</v>
      </c>
      <c r="M521" t="s">
        <v>603</v>
      </c>
    </row>
    <row r="522" spans="1:13" hidden="1">
      <c r="A522">
        <v>1968</v>
      </c>
      <c r="B522" t="s">
        <v>687</v>
      </c>
      <c r="C522" t="s">
        <v>545</v>
      </c>
      <c r="D522" t="s">
        <v>2787</v>
      </c>
      <c r="E522" s="45" t="s">
        <v>2396</v>
      </c>
      <c r="F522" s="4">
        <v>102</v>
      </c>
      <c r="G522" s="4">
        <v>28.5</v>
      </c>
      <c r="H522" t="s">
        <v>688</v>
      </c>
      <c r="I522" t="s">
        <v>688</v>
      </c>
      <c r="J522" t="s">
        <v>688</v>
      </c>
      <c r="K522" s="4">
        <v>89</v>
      </c>
      <c r="L522" t="s">
        <v>688</v>
      </c>
      <c r="M522" t="s">
        <v>603</v>
      </c>
    </row>
    <row r="523" spans="1:13" hidden="1">
      <c r="A523">
        <v>1968</v>
      </c>
      <c r="B523" t="s">
        <v>687</v>
      </c>
      <c r="C523" t="s">
        <v>545</v>
      </c>
      <c r="D523" t="s">
        <v>2778</v>
      </c>
      <c r="E523" s="45" t="s">
        <v>644</v>
      </c>
      <c r="F523" s="4">
        <v>106</v>
      </c>
      <c r="G523" s="4">
        <v>28.5</v>
      </c>
      <c r="H523" t="s">
        <v>688</v>
      </c>
      <c r="I523" t="s">
        <v>688</v>
      </c>
      <c r="J523" t="s">
        <v>688</v>
      </c>
      <c r="K523" s="4">
        <v>87</v>
      </c>
      <c r="L523" t="s">
        <v>688</v>
      </c>
      <c r="M523" t="s">
        <v>603</v>
      </c>
    </row>
    <row r="524" spans="1:13" hidden="1">
      <c r="A524">
        <v>1968</v>
      </c>
      <c r="B524" t="s">
        <v>687</v>
      </c>
      <c r="C524" t="s">
        <v>545</v>
      </c>
      <c r="D524" t="s">
        <v>2911</v>
      </c>
      <c r="E524" s="45" t="s">
        <v>2382</v>
      </c>
      <c r="F524" s="4">
        <v>93</v>
      </c>
      <c r="G524" s="4">
        <v>28.5</v>
      </c>
      <c r="H524" t="s">
        <v>688</v>
      </c>
      <c r="I524" t="s">
        <v>688</v>
      </c>
      <c r="J524" t="s">
        <v>688</v>
      </c>
      <c r="K524" s="4">
        <v>83</v>
      </c>
      <c r="L524" t="s">
        <v>688</v>
      </c>
      <c r="M524" t="s">
        <v>603</v>
      </c>
    </row>
    <row r="525" spans="1:13" hidden="1">
      <c r="A525">
        <v>1968</v>
      </c>
      <c r="B525" t="s">
        <v>687</v>
      </c>
      <c r="C525" t="s">
        <v>545</v>
      </c>
      <c r="D525" t="s">
        <v>2917</v>
      </c>
      <c r="E525" s="45" t="s">
        <v>2395</v>
      </c>
      <c r="F525" s="4">
        <v>111</v>
      </c>
      <c r="G525" s="4">
        <v>28.5</v>
      </c>
      <c r="H525" t="s">
        <v>688</v>
      </c>
      <c r="I525" t="s">
        <v>688</v>
      </c>
      <c r="J525" t="s">
        <v>688</v>
      </c>
      <c r="K525" s="4">
        <v>80</v>
      </c>
      <c r="L525" t="s">
        <v>688</v>
      </c>
      <c r="M525" t="s">
        <v>603</v>
      </c>
    </row>
    <row r="526" spans="1:13" hidden="1">
      <c r="A526">
        <v>1968</v>
      </c>
      <c r="B526" t="s">
        <v>687</v>
      </c>
      <c r="C526" t="s">
        <v>545</v>
      </c>
      <c r="D526" t="s">
        <v>2773</v>
      </c>
      <c r="E526" s="45" t="s">
        <v>1949</v>
      </c>
      <c r="F526" s="4">
        <v>113</v>
      </c>
      <c r="G526" s="4">
        <v>28.6</v>
      </c>
      <c r="H526" t="s">
        <v>688</v>
      </c>
      <c r="I526" t="s">
        <v>688</v>
      </c>
      <c r="J526" t="s">
        <v>688</v>
      </c>
      <c r="K526" s="4">
        <v>87</v>
      </c>
      <c r="L526" t="s">
        <v>688</v>
      </c>
      <c r="M526" t="s">
        <v>603</v>
      </c>
    </row>
    <row r="527" spans="1:13" hidden="1">
      <c r="A527">
        <v>1968</v>
      </c>
      <c r="B527" t="s">
        <v>687</v>
      </c>
      <c r="C527" t="s">
        <v>545</v>
      </c>
      <c r="D527" t="s">
        <v>2773</v>
      </c>
      <c r="E527" s="45" t="s">
        <v>2111</v>
      </c>
      <c r="F527" s="4">
        <v>105</v>
      </c>
      <c r="G527" s="4">
        <v>28.6</v>
      </c>
      <c r="H527" t="s">
        <v>688</v>
      </c>
      <c r="I527" t="s">
        <v>688</v>
      </c>
      <c r="J527" t="s">
        <v>688</v>
      </c>
      <c r="K527" s="4">
        <v>94</v>
      </c>
      <c r="L527" t="s">
        <v>688</v>
      </c>
      <c r="M527" t="s">
        <v>603</v>
      </c>
    </row>
    <row r="528" spans="1:13" hidden="1">
      <c r="A528">
        <v>1968</v>
      </c>
      <c r="B528" t="s">
        <v>687</v>
      </c>
      <c r="C528" t="s">
        <v>545</v>
      </c>
      <c r="D528" t="s">
        <v>2787</v>
      </c>
      <c r="E528" s="45" t="s">
        <v>2171</v>
      </c>
      <c r="F528" s="4">
        <v>99</v>
      </c>
      <c r="G528" s="4">
        <v>28.6</v>
      </c>
      <c r="H528" t="s">
        <v>688</v>
      </c>
      <c r="I528" t="s">
        <v>688</v>
      </c>
      <c r="J528" t="s">
        <v>688</v>
      </c>
      <c r="K528" s="4">
        <v>96</v>
      </c>
      <c r="L528" t="s">
        <v>688</v>
      </c>
      <c r="M528" t="s">
        <v>603</v>
      </c>
    </row>
    <row r="529" spans="1:13" hidden="1">
      <c r="A529">
        <v>1968</v>
      </c>
      <c r="B529" t="s">
        <v>687</v>
      </c>
      <c r="C529" t="s">
        <v>545</v>
      </c>
      <c r="D529" t="s">
        <v>2778</v>
      </c>
      <c r="E529" s="45" t="s">
        <v>645</v>
      </c>
      <c r="F529" s="4">
        <v>105</v>
      </c>
      <c r="G529" s="4">
        <v>28.6</v>
      </c>
      <c r="H529" t="s">
        <v>688</v>
      </c>
      <c r="I529" t="s">
        <v>688</v>
      </c>
      <c r="J529" t="s">
        <v>688</v>
      </c>
      <c r="K529" s="4">
        <v>91</v>
      </c>
      <c r="L529" t="s">
        <v>688</v>
      </c>
      <c r="M529" t="s">
        <v>603</v>
      </c>
    </row>
    <row r="530" spans="1:13" hidden="1">
      <c r="A530">
        <v>1968</v>
      </c>
      <c r="B530" t="s">
        <v>687</v>
      </c>
      <c r="C530" t="s">
        <v>545</v>
      </c>
      <c r="D530" t="s">
        <v>2906</v>
      </c>
      <c r="E530" s="45" t="s">
        <v>2448</v>
      </c>
      <c r="F530" s="4">
        <v>117</v>
      </c>
      <c r="G530" s="4">
        <v>29</v>
      </c>
      <c r="H530" t="s">
        <v>688</v>
      </c>
      <c r="I530" t="s">
        <v>688</v>
      </c>
      <c r="J530" t="s">
        <v>688</v>
      </c>
      <c r="K530" s="4">
        <v>92</v>
      </c>
      <c r="L530" t="s">
        <v>688</v>
      </c>
      <c r="M530" t="s">
        <v>603</v>
      </c>
    </row>
    <row r="531" spans="1:13" hidden="1">
      <c r="A531">
        <v>1968</v>
      </c>
      <c r="B531" t="s">
        <v>687</v>
      </c>
      <c r="C531" t="s">
        <v>545</v>
      </c>
      <c r="D531" t="s">
        <v>2773</v>
      </c>
      <c r="E531" s="45" t="s">
        <v>2181</v>
      </c>
      <c r="F531" s="4">
        <v>114</v>
      </c>
      <c r="G531" s="4">
        <v>29.2</v>
      </c>
      <c r="H531" t="s">
        <v>688</v>
      </c>
      <c r="I531" t="s">
        <v>688</v>
      </c>
      <c r="J531" t="s">
        <v>688</v>
      </c>
      <c r="K531" s="4">
        <v>82</v>
      </c>
      <c r="L531" t="s">
        <v>688</v>
      </c>
      <c r="M531" t="s">
        <v>603</v>
      </c>
    </row>
    <row r="532" spans="1:13" hidden="1">
      <c r="A532">
        <v>1968</v>
      </c>
      <c r="B532" t="s">
        <v>687</v>
      </c>
      <c r="C532" t="s">
        <v>545</v>
      </c>
      <c r="D532" t="s">
        <v>2773</v>
      </c>
      <c r="E532" s="45" t="s">
        <v>2266</v>
      </c>
      <c r="F532" s="4">
        <v>112</v>
      </c>
      <c r="G532" s="4">
        <v>29.2</v>
      </c>
      <c r="H532" t="s">
        <v>688</v>
      </c>
      <c r="I532" t="s">
        <v>688</v>
      </c>
      <c r="J532" t="s">
        <v>688</v>
      </c>
      <c r="K532" s="4">
        <v>94</v>
      </c>
      <c r="L532" t="s">
        <v>688</v>
      </c>
      <c r="M532" t="s">
        <v>603</v>
      </c>
    </row>
    <row r="533" spans="1:13" hidden="1">
      <c r="A533">
        <v>1968</v>
      </c>
      <c r="B533" t="s">
        <v>687</v>
      </c>
      <c r="C533" t="s">
        <v>545</v>
      </c>
      <c r="D533" t="s">
        <v>2787</v>
      </c>
      <c r="E533" s="45" t="s">
        <v>2399</v>
      </c>
      <c r="F533" s="4">
        <v>96</v>
      </c>
      <c r="G533" s="4">
        <v>29.7</v>
      </c>
      <c r="H533" t="s">
        <v>688</v>
      </c>
      <c r="I533" t="s">
        <v>688</v>
      </c>
      <c r="J533" t="s">
        <v>688</v>
      </c>
      <c r="K533" s="4">
        <v>97</v>
      </c>
      <c r="L533" t="s">
        <v>688</v>
      </c>
      <c r="M533" t="s">
        <v>603</v>
      </c>
    </row>
    <row r="534" spans="1:13" hidden="1">
      <c r="A534">
        <v>1968</v>
      </c>
      <c r="B534" t="s">
        <v>687</v>
      </c>
      <c r="C534" t="s">
        <v>545</v>
      </c>
      <c r="D534" t="s">
        <v>2787</v>
      </c>
      <c r="E534" s="45" t="s">
        <v>2449</v>
      </c>
      <c r="F534" s="4">
        <v>117</v>
      </c>
      <c r="G534" s="4">
        <v>30.2</v>
      </c>
      <c r="H534" t="s">
        <v>688</v>
      </c>
      <c r="I534" t="s">
        <v>688</v>
      </c>
      <c r="J534" t="s">
        <v>688</v>
      </c>
      <c r="K534" s="4">
        <v>85</v>
      </c>
      <c r="L534" t="s">
        <v>688</v>
      </c>
      <c r="M534" t="s">
        <v>603</v>
      </c>
    </row>
    <row r="535" spans="1:13" hidden="1">
      <c r="A535">
        <v>1968</v>
      </c>
      <c r="B535" t="s">
        <v>687</v>
      </c>
      <c r="C535" t="s">
        <v>545</v>
      </c>
      <c r="D535" t="s">
        <v>2808</v>
      </c>
      <c r="E535" s="45" t="s">
        <v>374</v>
      </c>
      <c r="F535" s="4">
        <v>80</v>
      </c>
      <c r="G535" s="4">
        <v>30.3</v>
      </c>
      <c r="H535" t="s">
        <v>688</v>
      </c>
      <c r="I535" t="s">
        <v>688</v>
      </c>
      <c r="J535" t="s">
        <v>688</v>
      </c>
      <c r="K535" s="4">
        <v>94</v>
      </c>
      <c r="L535" t="s">
        <v>688</v>
      </c>
      <c r="M535" t="s">
        <v>603</v>
      </c>
    </row>
    <row r="536" spans="1:13" hidden="1">
      <c r="A536">
        <v>1968</v>
      </c>
      <c r="B536" t="s">
        <v>687</v>
      </c>
      <c r="C536" t="s">
        <v>545</v>
      </c>
      <c r="D536" t="s">
        <v>2787</v>
      </c>
      <c r="E536" s="45" t="s">
        <v>2398</v>
      </c>
      <c r="F536" s="4">
        <v>103</v>
      </c>
      <c r="G536" s="4">
        <v>30.3</v>
      </c>
      <c r="H536" t="s">
        <v>688</v>
      </c>
      <c r="I536" t="s">
        <v>688</v>
      </c>
      <c r="J536" t="s">
        <v>688</v>
      </c>
      <c r="K536" s="4">
        <v>94</v>
      </c>
      <c r="L536" t="s">
        <v>688</v>
      </c>
      <c r="M536" t="s">
        <v>603</v>
      </c>
    </row>
    <row r="537" spans="1:13" hidden="1">
      <c r="A537">
        <v>1968</v>
      </c>
      <c r="B537" t="s">
        <v>687</v>
      </c>
      <c r="C537" t="s">
        <v>545</v>
      </c>
      <c r="D537" t="s">
        <v>2917</v>
      </c>
      <c r="E537" s="45" t="s">
        <v>2402</v>
      </c>
      <c r="F537" s="4">
        <v>113</v>
      </c>
      <c r="G537" s="4">
        <v>30.8</v>
      </c>
      <c r="H537" t="s">
        <v>688</v>
      </c>
      <c r="I537" t="s">
        <v>688</v>
      </c>
      <c r="J537" t="s">
        <v>688</v>
      </c>
      <c r="K537" s="4">
        <v>95</v>
      </c>
      <c r="L537" t="s">
        <v>688</v>
      </c>
      <c r="M537" t="s">
        <v>603</v>
      </c>
    </row>
    <row r="538" spans="1:13" hidden="1">
      <c r="A538">
        <v>1968</v>
      </c>
      <c r="B538" t="s">
        <v>687</v>
      </c>
      <c r="C538" t="s">
        <v>545</v>
      </c>
      <c r="D538" t="s">
        <v>2915</v>
      </c>
      <c r="E538" s="45" t="s">
        <v>2401</v>
      </c>
      <c r="F538" s="4">
        <v>85</v>
      </c>
      <c r="G538" s="4">
        <v>31.5</v>
      </c>
      <c r="H538" t="s">
        <v>688</v>
      </c>
      <c r="I538" t="s">
        <v>688</v>
      </c>
      <c r="J538" t="s">
        <v>688</v>
      </c>
      <c r="K538" s="4">
        <v>89</v>
      </c>
      <c r="L538" t="s">
        <v>688</v>
      </c>
      <c r="M538" t="s">
        <v>603</v>
      </c>
    </row>
    <row r="539" spans="1:13" hidden="1">
      <c r="A539">
        <v>1968</v>
      </c>
      <c r="B539" t="s">
        <v>687</v>
      </c>
      <c r="C539" t="s">
        <v>545</v>
      </c>
      <c r="D539" t="s">
        <v>2773</v>
      </c>
      <c r="E539" s="45" t="s">
        <v>2404</v>
      </c>
      <c r="F539" s="4">
        <v>117</v>
      </c>
      <c r="G539" s="4">
        <v>32.6</v>
      </c>
      <c r="H539" t="s">
        <v>688</v>
      </c>
      <c r="I539" t="s">
        <v>688</v>
      </c>
      <c r="J539" t="s">
        <v>688</v>
      </c>
      <c r="K539" s="4">
        <v>95</v>
      </c>
      <c r="L539" t="s">
        <v>688</v>
      </c>
      <c r="M539" t="s">
        <v>603</v>
      </c>
    </row>
    <row r="540" spans="1:13" hidden="1">
      <c r="A540">
        <v>1968</v>
      </c>
      <c r="B540" t="s">
        <v>687</v>
      </c>
      <c r="C540" t="s">
        <v>545</v>
      </c>
      <c r="D540" t="s">
        <v>2932</v>
      </c>
      <c r="E540" s="45" t="s">
        <v>1437</v>
      </c>
      <c r="F540" s="4">
        <v>90</v>
      </c>
      <c r="G540" s="4">
        <v>20</v>
      </c>
      <c r="H540" t="s">
        <v>688</v>
      </c>
      <c r="I540" t="s">
        <v>688</v>
      </c>
      <c r="J540" t="s">
        <v>688</v>
      </c>
      <c r="K540" s="4">
        <v>88</v>
      </c>
      <c r="L540" t="s">
        <v>688</v>
      </c>
      <c r="M540" t="s">
        <v>421</v>
      </c>
    </row>
    <row r="541" spans="1:13" hidden="1">
      <c r="A541">
        <v>1968</v>
      </c>
      <c r="B541" t="s">
        <v>687</v>
      </c>
      <c r="C541" t="s">
        <v>545</v>
      </c>
      <c r="D541" t="s">
        <v>2897</v>
      </c>
      <c r="E541" s="45" t="s">
        <v>2320</v>
      </c>
      <c r="F541" s="4">
        <v>141</v>
      </c>
      <c r="G541" s="4">
        <v>21</v>
      </c>
      <c r="H541" t="s">
        <v>688</v>
      </c>
      <c r="I541" t="s">
        <v>688</v>
      </c>
      <c r="J541" t="s">
        <v>688</v>
      </c>
      <c r="K541" s="4">
        <v>95</v>
      </c>
      <c r="L541" t="s">
        <v>688</v>
      </c>
      <c r="M541" t="s">
        <v>421</v>
      </c>
    </row>
    <row r="542" spans="1:13" hidden="1">
      <c r="A542">
        <v>1968</v>
      </c>
      <c r="B542" t="s">
        <v>687</v>
      </c>
      <c r="C542" t="s">
        <v>545</v>
      </c>
      <c r="D542" t="s">
        <v>2778</v>
      </c>
      <c r="E542" s="45" t="s">
        <v>620</v>
      </c>
      <c r="F542" s="4">
        <v>114</v>
      </c>
      <c r="G542" s="4">
        <v>22.4</v>
      </c>
      <c r="H542" t="s">
        <v>688</v>
      </c>
      <c r="I542" t="s">
        <v>688</v>
      </c>
      <c r="J542" t="s">
        <v>688</v>
      </c>
      <c r="K542" s="4">
        <v>88</v>
      </c>
      <c r="L542" t="s">
        <v>688</v>
      </c>
      <c r="M542" t="s">
        <v>421</v>
      </c>
    </row>
    <row r="543" spans="1:13" hidden="1">
      <c r="A543">
        <v>1968</v>
      </c>
      <c r="B543" t="s">
        <v>687</v>
      </c>
      <c r="C543" t="s">
        <v>545</v>
      </c>
      <c r="D543" t="s">
        <v>2773</v>
      </c>
      <c r="E543" s="45" t="s">
        <v>2342</v>
      </c>
      <c r="F543" s="4">
        <v>114</v>
      </c>
      <c r="G543" s="4">
        <v>22.9</v>
      </c>
      <c r="H543" t="s">
        <v>688</v>
      </c>
      <c r="I543" t="s">
        <v>688</v>
      </c>
      <c r="J543" t="s">
        <v>688</v>
      </c>
      <c r="K543" s="4">
        <v>82</v>
      </c>
      <c r="L543" t="s">
        <v>688</v>
      </c>
      <c r="M543" t="s">
        <v>421</v>
      </c>
    </row>
    <row r="544" spans="1:13" hidden="1">
      <c r="A544">
        <v>1968</v>
      </c>
      <c r="B544" t="s">
        <v>687</v>
      </c>
      <c r="C544" t="s">
        <v>545</v>
      </c>
      <c r="D544" t="s">
        <v>2897</v>
      </c>
      <c r="E544" s="45" t="s">
        <v>2215</v>
      </c>
      <c r="F544" s="4">
        <v>105</v>
      </c>
      <c r="G544" s="4">
        <v>23.3</v>
      </c>
      <c r="H544" t="s">
        <v>688</v>
      </c>
      <c r="I544" t="s">
        <v>688</v>
      </c>
      <c r="J544" t="s">
        <v>688</v>
      </c>
      <c r="K544" s="4">
        <v>80</v>
      </c>
      <c r="L544" t="s">
        <v>688</v>
      </c>
      <c r="M544" t="s">
        <v>421</v>
      </c>
    </row>
    <row r="545" spans="1:13" hidden="1">
      <c r="A545">
        <v>1968</v>
      </c>
      <c r="B545" t="s">
        <v>687</v>
      </c>
      <c r="C545" t="s">
        <v>545</v>
      </c>
      <c r="D545" t="s">
        <v>2897</v>
      </c>
      <c r="E545" s="45" t="s">
        <v>2242</v>
      </c>
      <c r="F545" s="4">
        <v>103</v>
      </c>
      <c r="G545" s="4">
        <v>23.7</v>
      </c>
      <c r="H545" t="s">
        <v>688</v>
      </c>
      <c r="I545" t="s">
        <v>688</v>
      </c>
      <c r="J545" t="s">
        <v>688</v>
      </c>
      <c r="K545" s="4">
        <v>86</v>
      </c>
      <c r="L545" t="s">
        <v>688</v>
      </c>
      <c r="M545" t="s">
        <v>421</v>
      </c>
    </row>
    <row r="546" spans="1:13" hidden="1">
      <c r="A546">
        <v>1968</v>
      </c>
      <c r="B546" t="s">
        <v>687</v>
      </c>
      <c r="C546" t="s">
        <v>545</v>
      </c>
      <c r="D546" t="s">
        <v>2897</v>
      </c>
      <c r="E546" s="45" t="s">
        <v>2339</v>
      </c>
      <c r="F546" s="4">
        <v>115</v>
      </c>
      <c r="G546" s="4">
        <v>23.9</v>
      </c>
      <c r="H546" t="s">
        <v>688</v>
      </c>
      <c r="I546" t="s">
        <v>688</v>
      </c>
      <c r="J546" t="s">
        <v>688</v>
      </c>
      <c r="K546" s="4">
        <v>90</v>
      </c>
      <c r="L546" t="s">
        <v>688</v>
      </c>
      <c r="M546" t="s">
        <v>421</v>
      </c>
    </row>
    <row r="547" spans="1:13" hidden="1">
      <c r="A547">
        <v>1968</v>
      </c>
      <c r="B547" t="s">
        <v>687</v>
      </c>
      <c r="C547" t="s">
        <v>545</v>
      </c>
      <c r="D547" t="s">
        <v>2897</v>
      </c>
      <c r="E547" s="45" t="s">
        <v>2326</v>
      </c>
      <c r="F547" s="4">
        <v>121</v>
      </c>
      <c r="G547" s="4">
        <v>24</v>
      </c>
      <c r="H547" t="s">
        <v>688</v>
      </c>
      <c r="I547" t="s">
        <v>688</v>
      </c>
      <c r="J547" t="s">
        <v>688</v>
      </c>
      <c r="K547" s="4">
        <v>84</v>
      </c>
      <c r="L547" t="s">
        <v>688</v>
      </c>
      <c r="M547" t="s">
        <v>421</v>
      </c>
    </row>
    <row r="548" spans="1:13" hidden="1">
      <c r="A548">
        <v>1968</v>
      </c>
      <c r="B548" t="s">
        <v>687</v>
      </c>
      <c r="C548" t="s">
        <v>545</v>
      </c>
      <c r="D548" t="s">
        <v>2773</v>
      </c>
      <c r="E548" s="45" t="s">
        <v>2386</v>
      </c>
      <c r="F548" s="4">
        <v>120</v>
      </c>
      <c r="G548" s="4">
        <v>24.2</v>
      </c>
      <c r="H548" t="s">
        <v>688</v>
      </c>
      <c r="I548" t="s">
        <v>688</v>
      </c>
      <c r="J548" t="s">
        <v>688</v>
      </c>
      <c r="K548" s="4">
        <v>88</v>
      </c>
      <c r="L548" t="s">
        <v>688</v>
      </c>
      <c r="M548" t="s">
        <v>421</v>
      </c>
    </row>
    <row r="549" spans="1:13" hidden="1">
      <c r="A549">
        <v>1968</v>
      </c>
      <c r="B549" t="s">
        <v>687</v>
      </c>
      <c r="C549" t="s">
        <v>545</v>
      </c>
      <c r="D549" t="s">
        <v>2808</v>
      </c>
      <c r="E549" s="45" t="s">
        <v>411</v>
      </c>
      <c r="F549" s="4">
        <v>105</v>
      </c>
      <c r="G549" s="4">
        <v>24.3</v>
      </c>
      <c r="H549" t="s">
        <v>688</v>
      </c>
      <c r="I549" t="s">
        <v>688</v>
      </c>
      <c r="J549" t="s">
        <v>688</v>
      </c>
      <c r="K549" s="4">
        <v>79</v>
      </c>
      <c r="L549" t="s">
        <v>688</v>
      </c>
      <c r="M549" t="s">
        <v>421</v>
      </c>
    </row>
    <row r="550" spans="1:13" hidden="1">
      <c r="A550">
        <v>1968</v>
      </c>
      <c r="B550" t="s">
        <v>687</v>
      </c>
      <c r="C550" t="s">
        <v>545</v>
      </c>
      <c r="D550" t="s">
        <v>2915</v>
      </c>
      <c r="E550" s="45" t="s">
        <v>2333</v>
      </c>
      <c r="F550" s="4">
        <v>97</v>
      </c>
      <c r="G550" s="4">
        <v>24.4</v>
      </c>
      <c r="H550" t="s">
        <v>688</v>
      </c>
      <c r="I550" t="s">
        <v>688</v>
      </c>
      <c r="J550" t="s">
        <v>688</v>
      </c>
      <c r="K550" s="4">
        <v>89</v>
      </c>
      <c r="L550" t="s">
        <v>688</v>
      </c>
      <c r="M550" t="s">
        <v>421</v>
      </c>
    </row>
    <row r="551" spans="1:13" hidden="1">
      <c r="A551">
        <v>1968</v>
      </c>
      <c r="B551" t="s">
        <v>687</v>
      </c>
      <c r="C551" t="s">
        <v>545</v>
      </c>
      <c r="D551" t="s">
        <v>2778</v>
      </c>
      <c r="E551" s="45" t="s">
        <v>578</v>
      </c>
      <c r="F551" s="4">
        <v>103</v>
      </c>
      <c r="G551" s="4">
        <v>24.5</v>
      </c>
      <c r="H551" t="s">
        <v>688</v>
      </c>
      <c r="I551" t="s">
        <v>688</v>
      </c>
      <c r="J551" t="s">
        <v>688</v>
      </c>
      <c r="K551" s="4">
        <v>80</v>
      </c>
      <c r="L551" t="s">
        <v>688</v>
      </c>
      <c r="M551" t="s">
        <v>421</v>
      </c>
    </row>
    <row r="552" spans="1:13" hidden="1">
      <c r="A552">
        <v>1968</v>
      </c>
      <c r="B552" t="s">
        <v>687</v>
      </c>
      <c r="C552" t="s">
        <v>545</v>
      </c>
      <c r="D552" t="s">
        <v>2906</v>
      </c>
      <c r="E552" s="45" t="s">
        <v>2293</v>
      </c>
      <c r="F552" s="4">
        <v>110</v>
      </c>
      <c r="G552" s="4">
        <v>24.5</v>
      </c>
      <c r="H552" t="s">
        <v>688</v>
      </c>
      <c r="I552" t="s">
        <v>688</v>
      </c>
      <c r="J552" t="s">
        <v>688</v>
      </c>
      <c r="K552" s="4">
        <v>86</v>
      </c>
      <c r="L552" t="s">
        <v>688</v>
      </c>
      <c r="M552" t="s">
        <v>421</v>
      </c>
    </row>
    <row r="553" spans="1:13" hidden="1">
      <c r="A553">
        <v>1968</v>
      </c>
      <c r="B553" t="s">
        <v>687</v>
      </c>
      <c r="C553" t="s">
        <v>545</v>
      </c>
      <c r="D553" t="s">
        <v>2911</v>
      </c>
      <c r="E553" s="45" t="s">
        <v>2387</v>
      </c>
      <c r="F553" s="4">
        <v>91</v>
      </c>
      <c r="G553" s="4">
        <v>24.8</v>
      </c>
      <c r="H553" t="s">
        <v>688</v>
      </c>
      <c r="I553" t="s">
        <v>688</v>
      </c>
      <c r="J553" t="s">
        <v>688</v>
      </c>
      <c r="K553" s="4">
        <v>88</v>
      </c>
      <c r="L553" t="s">
        <v>688</v>
      </c>
      <c r="M553" t="s">
        <v>421</v>
      </c>
    </row>
    <row r="554" spans="1:13" hidden="1">
      <c r="A554">
        <v>1968</v>
      </c>
      <c r="B554" t="s">
        <v>687</v>
      </c>
      <c r="C554" t="s">
        <v>545</v>
      </c>
      <c r="D554" t="s">
        <v>2784</v>
      </c>
      <c r="E554" s="45" t="s">
        <v>2083</v>
      </c>
      <c r="F554" s="4">
        <v>127</v>
      </c>
      <c r="G554" s="4">
        <v>24.9</v>
      </c>
      <c r="H554" t="s">
        <v>688</v>
      </c>
      <c r="I554" t="s">
        <v>688</v>
      </c>
      <c r="J554" t="s">
        <v>688</v>
      </c>
      <c r="K554" s="4">
        <v>86</v>
      </c>
      <c r="L554" t="s">
        <v>688</v>
      </c>
      <c r="M554" t="s">
        <v>421</v>
      </c>
    </row>
    <row r="555" spans="1:13" hidden="1">
      <c r="A555">
        <v>1968</v>
      </c>
      <c r="B555" t="s">
        <v>687</v>
      </c>
      <c r="C555" t="s">
        <v>545</v>
      </c>
      <c r="D555" t="s">
        <v>2911</v>
      </c>
      <c r="E555" s="45" t="s">
        <v>2340</v>
      </c>
      <c r="F555" s="4">
        <v>95</v>
      </c>
      <c r="G555" s="4">
        <v>25.4</v>
      </c>
      <c r="H555" t="s">
        <v>688</v>
      </c>
      <c r="I555" t="s">
        <v>688</v>
      </c>
      <c r="J555" t="s">
        <v>688</v>
      </c>
      <c r="K555" s="4">
        <v>85</v>
      </c>
      <c r="L555" t="s">
        <v>688</v>
      </c>
      <c r="M555" t="s">
        <v>421</v>
      </c>
    </row>
    <row r="556" spans="1:13" hidden="1">
      <c r="A556">
        <v>1968</v>
      </c>
      <c r="B556" t="s">
        <v>687</v>
      </c>
      <c r="C556" t="s">
        <v>545</v>
      </c>
      <c r="D556" t="s">
        <v>2915</v>
      </c>
      <c r="E556" s="45" t="s">
        <v>2388</v>
      </c>
      <c r="F556" s="4">
        <v>98</v>
      </c>
      <c r="G556" s="4">
        <v>25.5</v>
      </c>
      <c r="H556" t="s">
        <v>688</v>
      </c>
      <c r="I556" t="s">
        <v>688</v>
      </c>
      <c r="J556" t="s">
        <v>688</v>
      </c>
      <c r="K556" s="4">
        <v>82</v>
      </c>
      <c r="L556" t="s">
        <v>688</v>
      </c>
      <c r="M556" t="s">
        <v>421</v>
      </c>
    </row>
    <row r="557" spans="1:13" hidden="1">
      <c r="A557">
        <v>1968</v>
      </c>
      <c r="B557" t="s">
        <v>687</v>
      </c>
      <c r="C557" t="s">
        <v>545</v>
      </c>
      <c r="D557" t="s">
        <v>2784</v>
      </c>
      <c r="E557" s="45" t="s">
        <v>2332</v>
      </c>
      <c r="F557" s="4">
        <v>125</v>
      </c>
      <c r="G557" s="4">
        <v>25.5</v>
      </c>
      <c r="H557" t="s">
        <v>688</v>
      </c>
      <c r="I557" t="s">
        <v>688</v>
      </c>
      <c r="J557" t="s">
        <v>688</v>
      </c>
      <c r="K557" s="4">
        <v>89</v>
      </c>
      <c r="L557" t="s">
        <v>688</v>
      </c>
      <c r="M557" t="s">
        <v>421</v>
      </c>
    </row>
    <row r="558" spans="1:13" hidden="1">
      <c r="A558">
        <v>1968</v>
      </c>
      <c r="B558" t="s">
        <v>687</v>
      </c>
      <c r="C558" t="s">
        <v>545</v>
      </c>
      <c r="D558" t="s">
        <v>2911</v>
      </c>
      <c r="E558" s="45" t="s">
        <v>2338</v>
      </c>
      <c r="F558" s="4">
        <v>129</v>
      </c>
      <c r="G558" s="4">
        <v>25.6</v>
      </c>
      <c r="H558" t="s">
        <v>688</v>
      </c>
      <c r="I558" t="s">
        <v>688</v>
      </c>
      <c r="J558" t="s">
        <v>688</v>
      </c>
      <c r="K558" s="4">
        <v>89</v>
      </c>
      <c r="L558" t="s">
        <v>688</v>
      </c>
      <c r="M558" t="s">
        <v>421</v>
      </c>
    </row>
    <row r="559" spans="1:13" hidden="1">
      <c r="A559">
        <v>1968</v>
      </c>
      <c r="B559" t="s">
        <v>687</v>
      </c>
      <c r="C559" t="s">
        <v>545</v>
      </c>
      <c r="D559" t="s">
        <v>2787</v>
      </c>
      <c r="E559" s="45" t="s">
        <v>2389</v>
      </c>
      <c r="F559" s="4">
        <v>106</v>
      </c>
      <c r="G559" s="4">
        <v>25.6</v>
      </c>
      <c r="H559" t="s">
        <v>688</v>
      </c>
      <c r="I559" t="s">
        <v>688</v>
      </c>
      <c r="J559" t="s">
        <v>688</v>
      </c>
      <c r="K559" s="4">
        <v>93</v>
      </c>
      <c r="L559" t="s">
        <v>688</v>
      </c>
      <c r="M559" t="s">
        <v>421</v>
      </c>
    </row>
    <row r="560" spans="1:13" hidden="1">
      <c r="A560">
        <v>1968</v>
      </c>
      <c r="B560" t="s">
        <v>687</v>
      </c>
      <c r="C560" t="s">
        <v>545</v>
      </c>
      <c r="D560" t="s">
        <v>2787</v>
      </c>
      <c r="E560" s="45" t="s">
        <v>2390</v>
      </c>
      <c r="F560" s="4">
        <v>106</v>
      </c>
      <c r="G560" s="4">
        <v>26</v>
      </c>
      <c r="H560" t="s">
        <v>688</v>
      </c>
      <c r="I560" t="s">
        <v>688</v>
      </c>
      <c r="J560" t="s">
        <v>688</v>
      </c>
      <c r="K560" s="4">
        <v>86</v>
      </c>
      <c r="L560" t="s">
        <v>688</v>
      </c>
      <c r="M560" t="s">
        <v>421</v>
      </c>
    </row>
    <row r="561" spans="1:13" hidden="1">
      <c r="A561">
        <v>1968</v>
      </c>
      <c r="B561" t="s">
        <v>687</v>
      </c>
      <c r="C561" t="s">
        <v>545</v>
      </c>
      <c r="D561" t="s">
        <v>2773</v>
      </c>
      <c r="E561" s="45" t="s">
        <v>2161</v>
      </c>
      <c r="F561" s="4">
        <v>128</v>
      </c>
      <c r="G561" s="4">
        <v>26</v>
      </c>
      <c r="H561" t="s">
        <v>688</v>
      </c>
      <c r="I561" t="s">
        <v>688</v>
      </c>
      <c r="J561" t="s">
        <v>688</v>
      </c>
      <c r="K561" s="4">
        <v>85</v>
      </c>
      <c r="L561" t="s">
        <v>688</v>
      </c>
      <c r="M561" t="s">
        <v>421</v>
      </c>
    </row>
    <row r="562" spans="1:13" hidden="1">
      <c r="A562">
        <v>1968</v>
      </c>
      <c r="B562" t="s">
        <v>687</v>
      </c>
      <c r="C562" t="s">
        <v>545</v>
      </c>
      <c r="D562" t="s">
        <v>2906</v>
      </c>
      <c r="E562" s="45" t="s">
        <v>2447</v>
      </c>
      <c r="F562" s="4">
        <v>99</v>
      </c>
      <c r="G562" s="4">
        <v>26.4</v>
      </c>
      <c r="H562" t="s">
        <v>688</v>
      </c>
      <c r="I562" t="s">
        <v>688</v>
      </c>
      <c r="J562" t="s">
        <v>688</v>
      </c>
      <c r="K562" s="4">
        <v>88</v>
      </c>
      <c r="L562" t="s">
        <v>688</v>
      </c>
      <c r="M562" t="s">
        <v>421</v>
      </c>
    </row>
    <row r="563" spans="1:13" hidden="1">
      <c r="A563">
        <v>1968</v>
      </c>
      <c r="B563" t="s">
        <v>687</v>
      </c>
      <c r="C563" t="s">
        <v>545</v>
      </c>
      <c r="D563" t="s">
        <v>2784</v>
      </c>
      <c r="E563" s="45" t="s">
        <v>2085</v>
      </c>
      <c r="F563" s="4">
        <v>99</v>
      </c>
      <c r="G563" s="4">
        <v>27</v>
      </c>
      <c r="H563" t="s">
        <v>688</v>
      </c>
      <c r="I563" t="s">
        <v>688</v>
      </c>
      <c r="J563" t="s">
        <v>688</v>
      </c>
      <c r="K563" s="4">
        <v>92</v>
      </c>
      <c r="L563" t="s">
        <v>688</v>
      </c>
      <c r="M563" t="s">
        <v>421</v>
      </c>
    </row>
    <row r="564" spans="1:13">
      <c r="A564">
        <v>1968</v>
      </c>
      <c r="B564" t="s">
        <v>687</v>
      </c>
      <c r="C564" t="s">
        <v>545</v>
      </c>
      <c r="D564" t="s">
        <v>2928</v>
      </c>
      <c r="E564" s="45" t="s">
        <v>2962</v>
      </c>
      <c r="F564" s="4">
        <v>78</v>
      </c>
      <c r="G564" s="4">
        <v>27.1</v>
      </c>
      <c r="H564" t="s">
        <v>688</v>
      </c>
      <c r="I564" t="s">
        <v>688</v>
      </c>
      <c r="J564" t="s">
        <v>688</v>
      </c>
      <c r="K564" s="4">
        <v>92</v>
      </c>
      <c r="L564" t="s">
        <v>688</v>
      </c>
      <c r="M564" t="s">
        <v>421</v>
      </c>
    </row>
    <row r="565" spans="1:13" hidden="1">
      <c r="A565">
        <v>1968</v>
      </c>
      <c r="B565" t="s">
        <v>687</v>
      </c>
      <c r="C565" t="s">
        <v>545</v>
      </c>
      <c r="D565" t="s">
        <v>2915</v>
      </c>
      <c r="E565" s="45" t="s">
        <v>2392</v>
      </c>
      <c r="F565" s="4">
        <v>106</v>
      </c>
      <c r="G565" s="4">
        <v>27.1</v>
      </c>
      <c r="H565" t="s">
        <v>688</v>
      </c>
      <c r="I565" t="s">
        <v>688</v>
      </c>
      <c r="J565" t="s">
        <v>688</v>
      </c>
      <c r="K565" s="4">
        <v>84</v>
      </c>
      <c r="L565" t="s">
        <v>688</v>
      </c>
      <c r="M565" t="s">
        <v>421</v>
      </c>
    </row>
    <row r="566" spans="1:13" hidden="1">
      <c r="A566">
        <v>1968</v>
      </c>
      <c r="B566" t="s">
        <v>687</v>
      </c>
      <c r="C566" t="s">
        <v>545</v>
      </c>
      <c r="D566" t="s">
        <v>2911</v>
      </c>
      <c r="E566" s="45" t="s">
        <v>2376</v>
      </c>
      <c r="F566" s="4">
        <v>108</v>
      </c>
      <c r="G566" s="4">
        <v>27.3</v>
      </c>
      <c r="H566" t="s">
        <v>688</v>
      </c>
      <c r="I566" t="s">
        <v>688</v>
      </c>
      <c r="J566" t="s">
        <v>688</v>
      </c>
      <c r="K566" s="4">
        <v>85</v>
      </c>
      <c r="L566" t="s">
        <v>688</v>
      </c>
      <c r="M566" t="s">
        <v>421</v>
      </c>
    </row>
    <row r="567" spans="1:13" hidden="1">
      <c r="A567">
        <v>1968</v>
      </c>
      <c r="B567" t="s">
        <v>687</v>
      </c>
      <c r="C567" t="s">
        <v>545</v>
      </c>
      <c r="D567" t="s">
        <v>2915</v>
      </c>
      <c r="E567" s="45" t="s">
        <v>2393</v>
      </c>
      <c r="F567" s="4">
        <v>101</v>
      </c>
      <c r="G567" s="4">
        <v>27.4</v>
      </c>
      <c r="H567" t="s">
        <v>688</v>
      </c>
      <c r="I567" t="s">
        <v>688</v>
      </c>
      <c r="J567" t="s">
        <v>688</v>
      </c>
      <c r="K567" s="4">
        <v>84</v>
      </c>
      <c r="L567" t="s">
        <v>688</v>
      </c>
      <c r="M567" t="s">
        <v>421</v>
      </c>
    </row>
    <row r="568" spans="1:13" hidden="1">
      <c r="A568">
        <v>1968</v>
      </c>
      <c r="B568" t="s">
        <v>687</v>
      </c>
      <c r="C568" t="s">
        <v>545</v>
      </c>
      <c r="D568" t="s">
        <v>2897</v>
      </c>
      <c r="E568" s="45" t="s">
        <v>2394</v>
      </c>
      <c r="F568" s="4">
        <v>124</v>
      </c>
      <c r="G568" s="4">
        <v>27.5</v>
      </c>
      <c r="H568" t="s">
        <v>688</v>
      </c>
      <c r="I568" t="s">
        <v>688</v>
      </c>
      <c r="J568" t="s">
        <v>688</v>
      </c>
      <c r="K568" s="4">
        <v>81</v>
      </c>
      <c r="L568" t="s">
        <v>688</v>
      </c>
      <c r="M568" t="s">
        <v>421</v>
      </c>
    </row>
    <row r="569" spans="1:13" hidden="1">
      <c r="A569">
        <v>1968</v>
      </c>
      <c r="B569" t="s">
        <v>687</v>
      </c>
      <c r="C569" t="s">
        <v>545</v>
      </c>
      <c r="D569" t="s">
        <v>2917</v>
      </c>
      <c r="E569" s="45" t="s">
        <v>2395</v>
      </c>
      <c r="F569" s="4">
        <v>113</v>
      </c>
      <c r="G569" s="4">
        <v>27.5</v>
      </c>
      <c r="H569" t="s">
        <v>688</v>
      </c>
      <c r="I569" t="s">
        <v>688</v>
      </c>
      <c r="J569" t="s">
        <v>688</v>
      </c>
      <c r="K569" s="4">
        <v>80</v>
      </c>
      <c r="L569" t="s">
        <v>688</v>
      </c>
      <c r="M569" t="s">
        <v>421</v>
      </c>
    </row>
    <row r="570" spans="1:13" hidden="1">
      <c r="A570">
        <v>1968</v>
      </c>
      <c r="B570" t="s">
        <v>687</v>
      </c>
      <c r="C570" t="s">
        <v>545</v>
      </c>
      <c r="D570" t="s">
        <v>2773</v>
      </c>
      <c r="E570" s="45" t="s">
        <v>2053</v>
      </c>
      <c r="F570" s="4">
        <v>107</v>
      </c>
      <c r="G570" s="4">
        <v>27.7</v>
      </c>
      <c r="H570" t="s">
        <v>688</v>
      </c>
      <c r="I570" t="s">
        <v>688</v>
      </c>
      <c r="J570" t="s">
        <v>688</v>
      </c>
      <c r="K570" s="4">
        <v>86</v>
      </c>
      <c r="L570" t="s">
        <v>688</v>
      </c>
      <c r="M570" t="s">
        <v>421</v>
      </c>
    </row>
    <row r="571" spans="1:13" hidden="1">
      <c r="A571">
        <v>1968</v>
      </c>
      <c r="B571" t="s">
        <v>687</v>
      </c>
      <c r="C571" t="s">
        <v>545</v>
      </c>
      <c r="D571" t="s">
        <v>2911</v>
      </c>
      <c r="E571" s="45" t="s">
        <v>2341</v>
      </c>
      <c r="F571" s="4">
        <v>121</v>
      </c>
      <c r="G571" s="4">
        <v>27.7</v>
      </c>
      <c r="H571" t="s">
        <v>688</v>
      </c>
      <c r="I571" t="s">
        <v>688</v>
      </c>
      <c r="J571" t="s">
        <v>688</v>
      </c>
      <c r="K571" s="4">
        <v>82</v>
      </c>
      <c r="L571" t="s">
        <v>688</v>
      </c>
      <c r="M571" t="s">
        <v>421</v>
      </c>
    </row>
    <row r="572" spans="1:13" hidden="1">
      <c r="A572">
        <v>1968</v>
      </c>
      <c r="B572" t="s">
        <v>687</v>
      </c>
      <c r="C572" t="s">
        <v>545</v>
      </c>
      <c r="D572" t="s">
        <v>2784</v>
      </c>
      <c r="E572" s="45" t="s">
        <v>2162</v>
      </c>
      <c r="F572" s="4">
        <v>106</v>
      </c>
      <c r="G572" s="4">
        <v>28.2</v>
      </c>
      <c r="H572" t="s">
        <v>688</v>
      </c>
      <c r="I572" t="s">
        <v>688</v>
      </c>
      <c r="J572" t="s">
        <v>688</v>
      </c>
      <c r="K572" s="4">
        <v>87</v>
      </c>
      <c r="L572" t="s">
        <v>688</v>
      </c>
      <c r="M572" t="s">
        <v>421</v>
      </c>
    </row>
    <row r="573" spans="1:13" hidden="1">
      <c r="A573">
        <v>1968</v>
      </c>
      <c r="B573" t="s">
        <v>687</v>
      </c>
      <c r="C573" t="s">
        <v>545</v>
      </c>
      <c r="D573" t="s">
        <v>2787</v>
      </c>
      <c r="E573" s="45" t="s">
        <v>2396</v>
      </c>
      <c r="F573" s="4">
        <v>106</v>
      </c>
      <c r="G573" s="4">
        <v>28.2</v>
      </c>
      <c r="H573" t="s">
        <v>688</v>
      </c>
      <c r="I573" t="s">
        <v>688</v>
      </c>
      <c r="J573" t="s">
        <v>688</v>
      </c>
      <c r="K573" s="4">
        <v>83</v>
      </c>
      <c r="L573" t="s">
        <v>688</v>
      </c>
      <c r="M573" t="s">
        <v>421</v>
      </c>
    </row>
    <row r="574" spans="1:13" hidden="1">
      <c r="A574">
        <v>1968</v>
      </c>
      <c r="B574" t="s">
        <v>687</v>
      </c>
      <c r="C574" t="s">
        <v>545</v>
      </c>
      <c r="D574" t="s">
        <v>2787</v>
      </c>
      <c r="E574" s="45" t="s">
        <v>2380</v>
      </c>
      <c r="F574" s="4">
        <v>142</v>
      </c>
      <c r="G574" s="4">
        <v>28.3</v>
      </c>
      <c r="H574" t="s">
        <v>688</v>
      </c>
      <c r="I574" t="s">
        <v>688</v>
      </c>
      <c r="J574" t="s">
        <v>688</v>
      </c>
      <c r="K574" s="4">
        <v>91</v>
      </c>
      <c r="L574" t="s">
        <v>688</v>
      </c>
      <c r="M574" t="s">
        <v>421</v>
      </c>
    </row>
    <row r="575" spans="1:13" hidden="1">
      <c r="A575">
        <v>1968</v>
      </c>
      <c r="B575" t="s">
        <v>687</v>
      </c>
      <c r="C575" t="s">
        <v>545</v>
      </c>
      <c r="D575" t="s">
        <v>2897</v>
      </c>
      <c r="E575" s="45" t="s">
        <v>2383</v>
      </c>
      <c r="F575" s="4">
        <v>121</v>
      </c>
      <c r="G575" s="4">
        <v>28.4</v>
      </c>
      <c r="H575" t="s">
        <v>688</v>
      </c>
      <c r="I575" t="s">
        <v>688</v>
      </c>
      <c r="J575" t="s">
        <v>688</v>
      </c>
      <c r="K575" s="4">
        <v>81</v>
      </c>
      <c r="L575" t="s">
        <v>688</v>
      </c>
      <c r="M575" t="s">
        <v>421</v>
      </c>
    </row>
    <row r="576" spans="1:13" hidden="1">
      <c r="A576">
        <v>1968</v>
      </c>
      <c r="B576" t="s">
        <v>687</v>
      </c>
      <c r="C576" t="s">
        <v>545</v>
      </c>
      <c r="D576" t="s">
        <v>2773</v>
      </c>
      <c r="E576" s="45" t="s">
        <v>2111</v>
      </c>
      <c r="F576" s="4">
        <v>101</v>
      </c>
      <c r="G576" s="4">
        <v>28.5</v>
      </c>
      <c r="H576" t="s">
        <v>688</v>
      </c>
      <c r="I576" t="s">
        <v>688</v>
      </c>
      <c r="J576" t="s">
        <v>688</v>
      </c>
      <c r="K576" s="4">
        <v>98</v>
      </c>
      <c r="L576" t="s">
        <v>688</v>
      </c>
      <c r="M576" t="s">
        <v>421</v>
      </c>
    </row>
    <row r="577" spans="1:13" hidden="1">
      <c r="A577">
        <v>1968</v>
      </c>
      <c r="B577" t="s">
        <v>687</v>
      </c>
      <c r="C577" t="s">
        <v>545</v>
      </c>
      <c r="D577" t="s">
        <v>2787</v>
      </c>
      <c r="E577" s="45" t="s">
        <v>2171</v>
      </c>
      <c r="F577" s="4">
        <v>91</v>
      </c>
      <c r="G577" s="4">
        <v>28.6</v>
      </c>
      <c r="H577" t="s">
        <v>688</v>
      </c>
      <c r="I577" t="s">
        <v>688</v>
      </c>
      <c r="J577" t="s">
        <v>688</v>
      </c>
      <c r="K577" s="4">
        <v>88</v>
      </c>
      <c r="L577" t="s">
        <v>688</v>
      </c>
      <c r="M577" t="s">
        <v>421</v>
      </c>
    </row>
    <row r="578" spans="1:13" hidden="1">
      <c r="A578">
        <v>1968</v>
      </c>
      <c r="B578" t="s">
        <v>687</v>
      </c>
      <c r="C578" t="s">
        <v>545</v>
      </c>
      <c r="D578" t="s">
        <v>2773</v>
      </c>
      <c r="E578" s="45" t="s">
        <v>2181</v>
      </c>
      <c r="F578" s="4">
        <v>128</v>
      </c>
      <c r="G578" s="4">
        <v>28.6</v>
      </c>
      <c r="H578" t="s">
        <v>688</v>
      </c>
      <c r="I578" t="s">
        <v>688</v>
      </c>
      <c r="J578" t="s">
        <v>688</v>
      </c>
      <c r="K578" s="4">
        <v>88</v>
      </c>
      <c r="L578" t="s">
        <v>688</v>
      </c>
      <c r="M578" t="s">
        <v>421</v>
      </c>
    </row>
    <row r="579" spans="1:13" hidden="1">
      <c r="A579">
        <v>1968</v>
      </c>
      <c r="B579" t="s">
        <v>687</v>
      </c>
      <c r="C579" t="s">
        <v>545</v>
      </c>
      <c r="D579" t="s">
        <v>2778</v>
      </c>
      <c r="E579" s="45" t="s">
        <v>646</v>
      </c>
      <c r="F579" s="4">
        <v>90</v>
      </c>
      <c r="G579" s="4">
        <v>28.6</v>
      </c>
      <c r="H579" t="s">
        <v>688</v>
      </c>
      <c r="I579" t="s">
        <v>688</v>
      </c>
      <c r="J579" t="s">
        <v>688</v>
      </c>
      <c r="K579" s="4">
        <v>83</v>
      </c>
      <c r="L579" t="s">
        <v>688</v>
      </c>
      <c r="M579" t="s">
        <v>421</v>
      </c>
    </row>
    <row r="580" spans="1:13" hidden="1">
      <c r="A580">
        <v>1968</v>
      </c>
      <c r="B580" t="s">
        <v>687</v>
      </c>
      <c r="C580" t="s">
        <v>545</v>
      </c>
      <c r="D580" t="s">
        <v>2778</v>
      </c>
      <c r="E580" s="45" t="s">
        <v>644</v>
      </c>
      <c r="F580" s="4">
        <v>98</v>
      </c>
      <c r="G580" s="4">
        <v>28.4</v>
      </c>
      <c r="H580" t="s">
        <v>688</v>
      </c>
      <c r="I580" t="s">
        <v>688</v>
      </c>
      <c r="J580" t="s">
        <v>688</v>
      </c>
      <c r="K580" s="4">
        <v>86</v>
      </c>
      <c r="L580" t="s">
        <v>688</v>
      </c>
      <c r="M580" t="s">
        <v>421</v>
      </c>
    </row>
    <row r="581" spans="1:13" hidden="1">
      <c r="A581">
        <v>1968</v>
      </c>
      <c r="B581" t="s">
        <v>687</v>
      </c>
      <c r="C581" t="s">
        <v>545</v>
      </c>
      <c r="D581" t="s">
        <v>2787</v>
      </c>
      <c r="E581" s="45" t="s">
        <v>2397</v>
      </c>
      <c r="F581" s="4">
        <v>122</v>
      </c>
      <c r="G581" s="4">
        <v>28.5</v>
      </c>
      <c r="H581" t="s">
        <v>688</v>
      </c>
      <c r="I581" t="s">
        <v>688</v>
      </c>
      <c r="J581" t="s">
        <v>688</v>
      </c>
      <c r="K581" s="4">
        <v>90</v>
      </c>
      <c r="L581" t="s">
        <v>688</v>
      </c>
      <c r="M581" t="s">
        <v>421</v>
      </c>
    </row>
    <row r="582" spans="1:13" hidden="1">
      <c r="A582">
        <v>1968</v>
      </c>
      <c r="B582" t="s">
        <v>687</v>
      </c>
      <c r="C582" t="s">
        <v>545</v>
      </c>
      <c r="D582" t="s">
        <v>2911</v>
      </c>
      <c r="E582" s="45" t="s">
        <v>2382</v>
      </c>
      <c r="F582" s="4">
        <v>84</v>
      </c>
      <c r="G582" s="4">
        <v>28.6</v>
      </c>
      <c r="H582" t="s">
        <v>688</v>
      </c>
      <c r="I582" t="s">
        <v>688</v>
      </c>
      <c r="J582" t="s">
        <v>688</v>
      </c>
      <c r="K582" s="4">
        <v>91</v>
      </c>
      <c r="L582" t="s">
        <v>688</v>
      </c>
      <c r="M582" t="s">
        <v>421</v>
      </c>
    </row>
    <row r="583" spans="1:13" hidden="1">
      <c r="A583">
        <v>1968</v>
      </c>
      <c r="B583" t="s">
        <v>687</v>
      </c>
      <c r="C583" t="s">
        <v>545</v>
      </c>
      <c r="D583" t="s">
        <v>2906</v>
      </c>
      <c r="E583" s="45" t="s">
        <v>2448</v>
      </c>
      <c r="F583" s="4">
        <v>106</v>
      </c>
      <c r="G583" s="4">
        <v>28.6</v>
      </c>
      <c r="H583" t="s">
        <v>688</v>
      </c>
      <c r="I583" t="s">
        <v>688</v>
      </c>
      <c r="J583" t="s">
        <v>688</v>
      </c>
      <c r="K583" s="4">
        <v>90</v>
      </c>
      <c r="L583" t="s">
        <v>688</v>
      </c>
      <c r="M583" t="s">
        <v>421</v>
      </c>
    </row>
    <row r="584" spans="1:13" hidden="1">
      <c r="A584">
        <v>1968</v>
      </c>
      <c r="B584" t="s">
        <v>687</v>
      </c>
      <c r="C584" t="s">
        <v>545</v>
      </c>
      <c r="D584" t="s">
        <v>2911</v>
      </c>
      <c r="E584" s="45" t="s">
        <v>2381</v>
      </c>
      <c r="F584" s="4">
        <v>107</v>
      </c>
      <c r="G584" s="4">
        <v>28.6</v>
      </c>
      <c r="H584" t="s">
        <v>688</v>
      </c>
      <c r="I584" t="s">
        <v>688</v>
      </c>
      <c r="J584" t="s">
        <v>688</v>
      </c>
      <c r="K584" s="4">
        <v>89</v>
      </c>
      <c r="L584" t="s">
        <v>688</v>
      </c>
      <c r="M584" t="s">
        <v>421</v>
      </c>
    </row>
    <row r="585" spans="1:13" hidden="1">
      <c r="A585">
        <v>1968</v>
      </c>
      <c r="B585" t="s">
        <v>687</v>
      </c>
      <c r="C585" t="s">
        <v>545</v>
      </c>
      <c r="D585" t="s">
        <v>2778</v>
      </c>
      <c r="E585" s="45" t="s">
        <v>645</v>
      </c>
      <c r="F585" s="4">
        <v>87</v>
      </c>
      <c r="G585" s="4">
        <v>29.3</v>
      </c>
      <c r="H585" t="s">
        <v>688</v>
      </c>
      <c r="I585" t="s">
        <v>688</v>
      </c>
      <c r="J585" t="s">
        <v>688</v>
      </c>
      <c r="K585" s="4">
        <v>90</v>
      </c>
      <c r="L585" t="s">
        <v>688</v>
      </c>
      <c r="M585" t="s">
        <v>421</v>
      </c>
    </row>
    <row r="586" spans="1:13" hidden="1">
      <c r="A586">
        <v>1968</v>
      </c>
      <c r="B586" t="s">
        <v>687</v>
      </c>
      <c r="C586" t="s">
        <v>545</v>
      </c>
      <c r="D586" t="s">
        <v>2773</v>
      </c>
      <c r="E586" s="45" t="s">
        <v>2266</v>
      </c>
      <c r="F586" s="4">
        <v>115</v>
      </c>
      <c r="G586" s="4">
        <v>29.4</v>
      </c>
      <c r="H586" t="s">
        <v>688</v>
      </c>
      <c r="I586" t="s">
        <v>688</v>
      </c>
      <c r="J586" t="s">
        <v>688</v>
      </c>
      <c r="K586" s="4">
        <v>90</v>
      </c>
      <c r="L586" t="s">
        <v>688</v>
      </c>
      <c r="M586" t="s">
        <v>421</v>
      </c>
    </row>
    <row r="587" spans="1:13" hidden="1">
      <c r="A587">
        <v>1968</v>
      </c>
      <c r="B587" t="s">
        <v>687</v>
      </c>
      <c r="C587" t="s">
        <v>545</v>
      </c>
      <c r="D587" t="s">
        <v>2787</v>
      </c>
      <c r="E587" s="45" t="s">
        <v>2398</v>
      </c>
      <c r="F587" s="4">
        <v>85</v>
      </c>
      <c r="G587" s="4">
        <v>30.3</v>
      </c>
      <c r="H587" t="s">
        <v>688</v>
      </c>
      <c r="I587" t="s">
        <v>688</v>
      </c>
      <c r="J587" t="s">
        <v>688</v>
      </c>
      <c r="K587" s="4">
        <v>85</v>
      </c>
      <c r="L587" t="s">
        <v>688</v>
      </c>
      <c r="M587" t="s">
        <v>421</v>
      </c>
    </row>
    <row r="588" spans="1:13" hidden="1">
      <c r="A588">
        <v>1968</v>
      </c>
      <c r="B588" t="s">
        <v>687</v>
      </c>
      <c r="C588" t="s">
        <v>545</v>
      </c>
      <c r="D588" t="s">
        <v>2787</v>
      </c>
      <c r="E588" s="45" t="s">
        <v>2399</v>
      </c>
      <c r="F588" s="4">
        <v>85</v>
      </c>
      <c r="G588" s="4">
        <v>30.5</v>
      </c>
      <c r="H588" t="s">
        <v>688</v>
      </c>
      <c r="I588" t="s">
        <v>688</v>
      </c>
      <c r="J588" t="s">
        <v>688</v>
      </c>
      <c r="K588" s="4">
        <v>97</v>
      </c>
      <c r="L588" t="s">
        <v>688</v>
      </c>
      <c r="M588" t="s">
        <v>421</v>
      </c>
    </row>
    <row r="589" spans="1:13" hidden="1">
      <c r="A589">
        <v>1968</v>
      </c>
      <c r="B589" t="s">
        <v>687</v>
      </c>
      <c r="C589" t="s">
        <v>545</v>
      </c>
      <c r="D589" t="s">
        <v>2787</v>
      </c>
      <c r="E589" s="45" t="s">
        <v>2400</v>
      </c>
      <c r="F589" s="4">
        <v>101</v>
      </c>
      <c r="G589" s="4">
        <v>30.6</v>
      </c>
      <c r="H589" t="s">
        <v>688</v>
      </c>
      <c r="I589" t="s">
        <v>688</v>
      </c>
      <c r="J589" t="s">
        <v>688</v>
      </c>
      <c r="K589" s="4">
        <v>88</v>
      </c>
      <c r="L589" t="s">
        <v>688</v>
      </c>
      <c r="M589" t="s">
        <v>421</v>
      </c>
    </row>
    <row r="590" spans="1:13" hidden="1">
      <c r="A590">
        <v>1968</v>
      </c>
      <c r="B590" t="s">
        <v>687</v>
      </c>
      <c r="C590" t="s">
        <v>545</v>
      </c>
      <c r="D590" t="s">
        <v>2915</v>
      </c>
      <c r="E590" s="45" t="s">
        <v>2401</v>
      </c>
      <c r="F590" s="4">
        <v>87</v>
      </c>
      <c r="G590" s="4">
        <v>30.9</v>
      </c>
      <c r="H590" t="s">
        <v>688</v>
      </c>
      <c r="I590" t="s">
        <v>688</v>
      </c>
      <c r="J590" t="s">
        <v>688</v>
      </c>
      <c r="K590" s="4">
        <v>86</v>
      </c>
      <c r="L590" t="s">
        <v>688</v>
      </c>
      <c r="M590" t="s">
        <v>421</v>
      </c>
    </row>
    <row r="591" spans="1:13" hidden="1">
      <c r="A591">
        <v>1968</v>
      </c>
      <c r="B591" t="s">
        <v>687</v>
      </c>
      <c r="C591" t="s">
        <v>545</v>
      </c>
      <c r="D591" t="s">
        <v>2917</v>
      </c>
      <c r="E591" s="45" t="s">
        <v>2402</v>
      </c>
      <c r="F591" s="4">
        <v>117</v>
      </c>
      <c r="G591" s="4">
        <v>31</v>
      </c>
      <c r="H591" t="s">
        <v>688</v>
      </c>
      <c r="I591" t="s">
        <v>688</v>
      </c>
      <c r="J591" t="s">
        <v>688</v>
      </c>
      <c r="K591" s="4">
        <v>83</v>
      </c>
      <c r="L591" t="s">
        <v>688</v>
      </c>
      <c r="M591" t="s">
        <v>421</v>
      </c>
    </row>
    <row r="592" spans="1:13" hidden="1">
      <c r="A592">
        <v>1968</v>
      </c>
      <c r="B592" t="s">
        <v>687</v>
      </c>
      <c r="C592" t="s">
        <v>545</v>
      </c>
      <c r="D592" t="s">
        <v>2808</v>
      </c>
      <c r="E592" s="45" t="s">
        <v>374</v>
      </c>
      <c r="F592" s="4">
        <v>71</v>
      </c>
      <c r="G592" s="4">
        <v>31</v>
      </c>
      <c r="H592" t="s">
        <v>688</v>
      </c>
      <c r="I592" t="s">
        <v>688</v>
      </c>
      <c r="J592" t="s">
        <v>688</v>
      </c>
      <c r="K592" s="4">
        <v>94</v>
      </c>
      <c r="L592" t="s">
        <v>688</v>
      </c>
      <c r="M592" t="s">
        <v>421</v>
      </c>
    </row>
    <row r="593" spans="1:13" hidden="1">
      <c r="A593">
        <v>1968</v>
      </c>
      <c r="B593" t="s">
        <v>687</v>
      </c>
      <c r="C593" t="s">
        <v>545</v>
      </c>
      <c r="D593" t="s">
        <v>2773</v>
      </c>
      <c r="E593" s="45" t="s">
        <v>1949</v>
      </c>
      <c r="F593" s="4">
        <v>98</v>
      </c>
      <c r="G593" s="4">
        <v>31.6</v>
      </c>
      <c r="H593" t="s">
        <v>688</v>
      </c>
      <c r="I593" t="s">
        <v>688</v>
      </c>
      <c r="J593" t="s">
        <v>688</v>
      </c>
      <c r="K593" s="4">
        <v>89</v>
      </c>
      <c r="L593" t="s">
        <v>688</v>
      </c>
      <c r="M593" t="s">
        <v>421</v>
      </c>
    </row>
    <row r="594" spans="1:13" hidden="1">
      <c r="A594">
        <v>1968</v>
      </c>
      <c r="B594" t="s">
        <v>687</v>
      </c>
      <c r="C594" t="s">
        <v>545</v>
      </c>
      <c r="D594" t="s">
        <v>2773</v>
      </c>
      <c r="E594" s="45" t="s">
        <v>2268</v>
      </c>
      <c r="F594" s="4">
        <v>109</v>
      </c>
      <c r="G594" s="4">
        <v>32.6</v>
      </c>
      <c r="H594" t="s">
        <v>688</v>
      </c>
      <c r="I594" t="s">
        <v>688</v>
      </c>
      <c r="J594" t="s">
        <v>688</v>
      </c>
      <c r="K594" s="4">
        <v>91</v>
      </c>
      <c r="L594" t="s">
        <v>688</v>
      </c>
      <c r="M594" t="s">
        <v>421</v>
      </c>
    </row>
    <row r="595" spans="1:13" hidden="1">
      <c r="A595">
        <v>1968</v>
      </c>
      <c r="B595" t="s">
        <v>687</v>
      </c>
      <c r="C595" t="s">
        <v>546</v>
      </c>
      <c r="D595" t="s">
        <v>2897</v>
      </c>
      <c r="E595" s="45" t="s">
        <v>2320</v>
      </c>
      <c r="F595" s="4">
        <v>134</v>
      </c>
      <c r="G595" s="4">
        <v>18.399999999999999</v>
      </c>
      <c r="H595" t="s">
        <v>688</v>
      </c>
      <c r="I595" t="s">
        <v>688</v>
      </c>
      <c r="J595" t="s">
        <v>688</v>
      </c>
      <c r="K595" s="4">
        <v>93</v>
      </c>
      <c r="L595" t="s">
        <v>688</v>
      </c>
      <c r="M595" t="s">
        <v>603</v>
      </c>
    </row>
    <row r="596" spans="1:13" hidden="1">
      <c r="A596">
        <v>1968</v>
      </c>
      <c r="B596" t="s">
        <v>687</v>
      </c>
      <c r="C596" t="s">
        <v>546</v>
      </c>
      <c r="D596" t="s">
        <v>2932</v>
      </c>
      <c r="E596" s="45" t="s">
        <v>1437</v>
      </c>
      <c r="F596" s="4">
        <v>104</v>
      </c>
      <c r="G596" s="4">
        <v>18.399999999999999</v>
      </c>
      <c r="H596" t="s">
        <v>688</v>
      </c>
      <c r="I596" t="s">
        <v>688</v>
      </c>
      <c r="J596" t="s">
        <v>688</v>
      </c>
      <c r="K596" s="4">
        <v>93</v>
      </c>
      <c r="L596" t="s">
        <v>688</v>
      </c>
      <c r="M596" t="s">
        <v>603</v>
      </c>
    </row>
    <row r="597" spans="1:13" hidden="1">
      <c r="A597">
        <v>1968</v>
      </c>
      <c r="B597" t="s">
        <v>687</v>
      </c>
      <c r="C597" t="s">
        <v>546</v>
      </c>
      <c r="D597" t="s">
        <v>2915</v>
      </c>
      <c r="E597" s="45" t="s">
        <v>2333</v>
      </c>
      <c r="F597" s="4">
        <v>122</v>
      </c>
      <c r="G597" s="4">
        <v>19.3</v>
      </c>
      <c r="H597" t="s">
        <v>688</v>
      </c>
      <c r="I597" t="s">
        <v>688</v>
      </c>
      <c r="J597" t="s">
        <v>688</v>
      </c>
      <c r="K597" s="4">
        <v>87</v>
      </c>
      <c r="L597" t="s">
        <v>688</v>
      </c>
      <c r="M597" t="s">
        <v>603</v>
      </c>
    </row>
    <row r="598" spans="1:13" hidden="1">
      <c r="A598">
        <v>1968</v>
      </c>
      <c r="B598" t="s">
        <v>687</v>
      </c>
      <c r="C598" t="s">
        <v>546</v>
      </c>
      <c r="D598" t="s">
        <v>2902</v>
      </c>
      <c r="E598" s="45" t="s">
        <v>1821</v>
      </c>
      <c r="F598" s="4">
        <v>111</v>
      </c>
      <c r="G598" s="4">
        <v>19.600000000000001</v>
      </c>
      <c r="H598" t="s">
        <v>688</v>
      </c>
      <c r="I598" t="s">
        <v>688</v>
      </c>
      <c r="J598" t="s">
        <v>688</v>
      </c>
      <c r="K598" s="4">
        <v>94</v>
      </c>
      <c r="L598" t="s">
        <v>688</v>
      </c>
      <c r="M598" t="s">
        <v>603</v>
      </c>
    </row>
    <row r="599" spans="1:13" hidden="1">
      <c r="A599">
        <v>1968</v>
      </c>
      <c r="B599" t="s">
        <v>687</v>
      </c>
      <c r="C599" t="s">
        <v>546</v>
      </c>
      <c r="D599" t="s">
        <v>2778</v>
      </c>
      <c r="E599" s="45" t="s">
        <v>620</v>
      </c>
      <c r="F599" s="4">
        <v>120</v>
      </c>
      <c r="G599" s="4">
        <v>19.7</v>
      </c>
      <c r="H599" t="s">
        <v>688</v>
      </c>
      <c r="I599" t="s">
        <v>688</v>
      </c>
      <c r="J599" t="s">
        <v>688</v>
      </c>
      <c r="K599" s="4">
        <v>95</v>
      </c>
      <c r="L599" t="s">
        <v>688</v>
      </c>
      <c r="M599" t="s">
        <v>603</v>
      </c>
    </row>
    <row r="600" spans="1:13" hidden="1">
      <c r="A600">
        <v>1968</v>
      </c>
      <c r="B600" t="s">
        <v>687</v>
      </c>
      <c r="C600" t="s">
        <v>546</v>
      </c>
      <c r="D600" t="s">
        <v>2897</v>
      </c>
      <c r="E600" s="45" t="s">
        <v>2242</v>
      </c>
      <c r="F600" s="4">
        <v>122</v>
      </c>
      <c r="G600" s="4">
        <v>19.899999999999999</v>
      </c>
      <c r="H600" t="s">
        <v>688</v>
      </c>
      <c r="I600" t="s">
        <v>688</v>
      </c>
      <c r="J600" t="s">
        <v>688</v>
      </c>
      <c r="K600" s="4">
        <v>87</v>
      </c>
      <c r="L600" t="s">
        <v>688</v>
      </c>
      <c r="M600" t="s">
        <v>603</v>
      </c>
    </row>
    <row r="601" spans="1:13">
      <c r="A601">
        <v>1968</v>
      </c>
      <c r="B601" t="s">
        <v>687</v>
      </c>
      <c r="C601" t="s">
        <v>546</v>
      </c>
      <c r="D601" t="s">
        <v>2928</v>
      </c>
      <c r="E601" s="45" t="s">
        <v>2963</v>
      </c>
      <c r="F601" s="4">
        <v>109</v>
      </c>
      <c r="G601" s="4">
        <v>20.2</v>
      </c>
      <c r="H601" t="s">
        <v>688</v>
      </c>
      <c r="I601" t="s">
        <v>688</v>
      </c>
      <c r="J601" t="s">
        <v>688</v>
      </c>
      <c r="K601" s="4">
        <v>92</v>
      </c>
      <c r="L601" t="s">
        <v>688</v>
      </c>
      <c r="M601" t="s">
        <v>603</v>
      </c>
    </row>
    <row r="602" spans="1:13" hidden="1">
      <c r="A602">
        <v>1968</v>
      </c>
      <c r="B602" t="s">
        <v>687</v>
      </c>
      <c r="C602" t="s">
        <v>546</v>
      </c>
      <c r="D602" t="s">
        <v>2787</v>
      </c>
      <c r="E602" s="45" t="s">
        <v>2390</v>
      </c>
      <c r="F602" s="4">
        <v>116</v>
      </c>
      <c r="G602" s="4">
        <v>20.3</v>
      </c>
      <c r="H602" t="s">
        <v>688</v>
      </c>
      <c r="I602" t="s">
        <v>688</v>
      </c>
      <c r="J602" t="s">
        <v>688</v>
      </c>
      <c r="K602" s="4">
        <v>94</v>
      </c>
      <c r="L602" t="s">
        <v>688</v>
      </c>
      <c r="M602" t="s">
        <v>603</v>
      </c>
    </row>
    <row r="603" spans="1:13" hidden="1">
      <c r="A603">
        <v>1968</v>
      </c>
      <c r="B603" t="s">
        <v>687</v>
      </c>
      <c r="C603" t="s">
        <v>546</v>
      </c>
      <c r="D603" t="s">
        <v>2915</v>
      </c>
      <c r="E603" s="45" t="s">
        <v>2388</v>
      </c>
      <c r="F603" s="4">
        <v>129</v>
      </c>
      <c r="G603" s="4">
        <v>20.399999999999999</v>
      </c>
      <c r="H603" t="s">
        <v>688</v>
      </c>
      <c r="I603" t="s">
        <v>688</v>
      </c>
      <c r="J603" t="s">
        <v>688</v>
      </c>
      <c r="K603" s="4">
        <v>86</v>
      </c>
      <c r="L603" t="s">
        <v>688</v>
      </c>
      <c r="M603" t="s">
        <v>603</v>
      </c>
    </row>
    <row r="604" spans="1:13" hidden="1">
      <c r="A604">
        <v>1968</v>
      </c>
      <c r="B604" t="s">
        <v>687</v>
      </c>
      <c r="C604" t="s">
        <v>546</v>
      </c>
      <c r="D604" t="s">
        <v>2784</v>
      </c>
      <c r="E604" s="45" t="s">
        <v>2083</v>
      </c>
      <c r="F604" s="4">
        <v>127</v>
      </c>
      <c r="G604" s="4">
        <v>20.5</v>
      </c>
      <c r="H604" t="s">
        <v>688</v>
      </c>
      <c r="I604" t="s">
        <v>688</v>
      </c>
      <c r="J604" t="s">
        <v>688</v>
      </c>
      <c r="K604" s="4">
        <v>95</v>
      </c>
      <c r="L604" t="s">
        <v>688</v>
      </c>
      <c r="M604" t="s">
        <v>603</v>
      </c>
    </row>
    <row r="605" spans="1:13" hidden="1">
      <c r="A605">
        <v>1968</v>
      </c>
      <c r="B605" t="s">
        <v>687</v>
      </c>
      <c r="C605" t="s">
        <v>546</v>
      </c>
      <c r="D605" t="s">
        <v>2773</v>
      </c>
      <c r="E605" s="45" t="s">
        <v>2342</v>
      </c>
      <c r="F605" s="4">
        <v>118</v>
      </c>
      <c r="G605" s="4">
        <v>20.5</v>
      </c>
      <c r="H605" t="s">
        <v>688</v>
      </c>
      <c r="I605" t="s">
        <v>688</v>
      </c>
      <c r="J605" t="s">
        <v>688</v>
      </c>
      <c r="K605" s="4">
        <v>89</v>
      </c>
      <c r="L605" t="s">
        <v>688</v>
      </c>
      <c r="M605" t="s">
        <v>603</v>
      </c>
    </row>
    <row r="606" spans="1:13" hidden="1">
      <c r="A606">
        <v>1968</v>
      </c>
      <c r="B606" t="s">
        <v>687</v>
      </c>
      <c r="C606" t="s">
        <v>546</v>
      </c>
      <c r="D606" t="s">
        <v>2784</v>
      </c>
      <c r="E606" s="45" t="s">
        <v>2159</v>
      </c>
      <c r="F606" s="4">
        <v>116</v>
      </c>
      <c r="G606" s="4">
        <v>20.5</v>
      </c>
      <c r="H606" t="s">
        <v>688</v>
      </c>
      <c r="I606" t="s">
        <v>688</v>
      </c>
      <c r="J606" t="s">
        <v>688</v>
      </c>
      <c r="K606" s="4">
        <v>87</v>
      </c>
      <c r="L606" t="s">
        <v>688</v>
      </c>
      <c r="M606" t="s">
        <v>603</v>
      </c>
    </row>
    <row r="607" spans="1:13" hidden="1">
      <c r="A607">
        <v>1968</v>
      </c>
      <c r="B607" t="s">
        <v>687</v>
      </c>
      <c r="C607" t="s">
        <v>546</v>
      </c>
      <c r="D607" t="s">
        <v>2897</v>
      </c>
      <c r="E607" s="45" t="s">
        <v>2339</v>
      </c>
      <c r="F607" s="4">
        <v>120</v>
      </c>
      <c r="G607" s="4">
        <v>20.6</v>
      </c>
      <c r="H607" t="s">
        <v>688</v>
      </c>
      <c r="I607" t="s">
        <v>688</v>
      </c>
      <c r="J607" t="s">
        <v>688</v>
      </c>
      <c r="K607" s="4">
        <v>88</v>
      </c>
      <c r="L607" t="s">
        <v>688</v>
      </c>
      <c r="M607" t="s">
        <v>603</v>
      </c>
    </row>
    <row r="608" spans="1:13" hidden="1">
      <c r="A608">
        <v>1968</v>
      </c>
      <c r="B608" t="s">
        <v>687</v>
      </c>
      <c r="C608" t="s">
        <v>546</v>
      </c>
      <c r="D608" t="s">
        <v>2915</v>
      </c>
      <c r="E608" s="45" t="s">
        <v>2392</v>
      </c>
      <c r="F608" s="4">
        <v>125</v>
      </c>
      <c r="G608" s="4">
        <v>20.7</v>
      </c>
      <c r="H608" t="s">
        <v>688</v>
      </c>
      <c r="I608" t="s">
        <v>688</v>
      </c>
      <c r="J608" t="s">
        <v>688</v>
      </c>
      <c r="K608" s="4">
        <v>91</v>
      </c>
      <c r="L608" t="s">
        <v>688</v>
      </c>
      <c r="M608" t="s">
        <v>603</v>
      </c>
    </row>
    <row r="609" spans="1:13" hidden="1">
      <c r="A609">
        <v>1968</v>
      </c>
      <c r="B609" t="s">
        <v>687</v>
      </c>
      <c r="C609" t="s">
        <v>546</v>
      </c>
      <c r="D609" t="s">
        <v>2773</v>
      </c>
      <c r="E609" s="45" t="s">
        <v>2386</v>
      </c>
      <c r="F609" s="4">
        <v>146</v>
      </c>
      <c r="G609" s="4">
        <v>20.7</v>
      </c>
      <c r="H609" t="s">
        <v>688</v>
      </c>
      <c r="I609" t="s">
        <v>688</v>
      </c>
      <c r="J609" t="s">
        <v>688</v>
      </c>
      <c r="K609" s="4">
        <v>90</v>
      </c>
      <c r="L609" t="s">
        <v>688</v>
      </c>
      <c r="M609" t="s">
        <v>603</v>
      </c>
    </row>
    <row r="610" spans="1:13" hidden="1">
      <c r="A610">
        <v>1968</v>
      </c>
      <c r="B610" t="s">
        <v>687</v>
      </c>
      <c r="C610" t="s">
        <v>546</v>
      </c>
      <c r="D610" t="s">
        <v>2784</v>
      </c>
      <c r="E610" s="45" t="s">
        <v>2332</v>
      </c>
      <c r="F610" s="4">
        <v>126</v>
      </c>
      <c r="G610" s="4">
        <v>20.7</v>
      </c>
      <c r="H610" t="s">
        <v>688</v>
      </c>
      <c r="I610" t="s">
        <v>688</v>
      </c>
      <c r="J610" t="s">
        <v>688</v>
      </c>
      <c r="K610" s="4">
        <v>90</v>
      </c>
      <c r="L610" t="s">
        <v>688</v>
      </c>
      <c r="M610" t="s">
        <v>603</v>
      </c>
    </row>
    <row r="611" spans="1:13" hidden="1">
      <c r="A611">
        <v>1968</v>
      </c>
      <c r="B611" t="s">
        <v>687</v>
      </c>
      <c r="C611" t="s">
        <v>546</v>
      </c>
      <c r="D611" t="s">
        <v>2906</v>
      </c>
      <c r="E611" s="45" t="s">
        <v>2293</v>
      </c>
      <c r="F611" s="4">
        <v>127</v>
      </c>
      <c r="G611" s="4">
        <v>20.9</v>
      </c>
      <c r="H611" t="s">
        <v>688</v>
      </c>
      <c r="I611" t="s">
        <v>688</v>
      </c>
      <c r="J611" t="s">
        <v>688</v>
      </c>
      <c r="K611" s="4">
        <v>82</v>
      </c>
      <c r="L611" t="s">
        <v>688</v>
      </c>
      <c r="M611" t="s">
        <v>603</v>
      </c>
    </row>
    <row r="612" spans="1:13" hidden="1">
      <c r="A612">
        <v>1968</v>
      </c>
      <c r="B612" t="s">
        <v>687</v>
      </c>
      <c r="C612" t="s">
        <v>546</v>
      </c>
      <c r="D612" t="s">
        <v>2911</v>
      </c>
      <c r="E612" s="45" t="s">
        <v>2338</v>
      </c>
      <c r="F612" s="4">
        <v>131</v>
      </c>
      <c r="G612" s="4">
        <v>20.9</v>
      </c>
      <c r="H612" t="s">
        <v>688</v>
      </c>
      <c r="I612" t="s">
        <v>688</v>
      </c>
      <c r="J612" t="s">
        <v>688</v>
      </c>
      <c r="K612" s="4">
        <v>84</v>
      </c>
      <c r="L612" t="s">
        <v>688</v>
      </c>
      <c r="M612" t="s">
        <v>603</v>
      </c>
    </row>
    <row r="613" spans="1:13" hidden="1">
      <c r="A613">
        <v>1968</v>
      </c>
      <c r="B613" t="s">
        <v>687</v>
      </c>
      <c r="C613" t="s">
        <v>546</v>
      </c>
      <c r="D613" t="s">
        <v>2911</v>
      </c>
      <c r="E613" s="45" t="s">
        <v>2340</v>
      </c>
      <c r="F613" s="4">
        <v>116</v>
      </c>
      <c r="G613" s="4">
        <v>21</v>
      </c>
      <c r="H613" t="s">
        <v>688</v>
      </c>
      <c r="I613" t="s">
        <v>688</v>
      </c>
      <c r="J613" t="s">
        <v>688</v>
      </c>
      <c r="K613" s="4">
        <v>92</v>
      </c>
      <c r="L613" t="s">
        <v>688</v>
      </c>
      <c r="M613" t="s">
        <v>603</v>
      </c>
    </row>
    <row r="614" spans="1:13" hidden="1">
      <c r="A614">
        <v>1968</v>
      </c>
      <c r="B614" t="s">
        <v>687</v>
      </c>
      <c r="C614" t="s">
        <v>546</v>
      </c>
      <c r="D614" t="s">
        <v>2778</v>
      </c>
      <c r="E614" s="45" t="s">
        <v>644</v>
      </c>
      <c r="F614" s="4">
        <v>121</v>
      </c>
      <c r="G614" s="4">
        <v>21.1</v>
      </c>
      <c r="H614" t="s">
        <v>688</v>
      </c>
      <c r="I614" t="s">
        <v>688</v>
      </c>
      <c r="J614" t="s">
        <v>688</v>
      </c>
      <c r="K614" s="4">
        <v>87</v>
      </c>
      <c r="L614" t="s">
        <v>688</v>
      </c>
      <c r="M614" t="s">
        <v>603</v>
      </c>
    </row>
    <row r="615" spans="1:13" hidden="1">
      <c r="A615">
        <v>1968</v>
      </c>
      <c r="B615" t="s">
        <v>687</v>
      </c>
      <c r="C615" t="s">
        <v>546</v>
      </c>
      <c r="D615" t="s">
        <v>2897</v>
      </c>
      <c r="E615" s="45" t="s">
        <v>2215</v>
      </c>
      <c r="F615" s="4">
        <v>130</v>
      </c>
      <c r="G615" s="4">
        <v>21.1</v>
      </c>
      <c r="H615" t="s">
        <v>688</v>
      </c>
      <c r="I615" t="s">
        <v>688</v>
      </c>
      <c r="J615" t="s">
        <v>688</v>
      </c>
      <c r="K615" s="4">
        <v>83</v>
      </c>
      <c r="L615" t="s">
        <v>688</v>
      </c>
      <c r="M615" t="s">
        <v>603</v>
      </c>
    </row>
    <row r="616" spans="1:13" hidden="1">
      <c r="A616">
        <v>1968</v>
      </c>
      <c r="B616" t="s">
        <v>687</v>
      </c>
      <c r="C616" t="s">
        <v>546</v>
      </c>
      <c r="D616" t="s">
        <v>2897</v>
      </c>
      <c r="E616" s="45" t="s">
        <v>2383</v>
      </c>
      <c r="F616" s="4">
        <v>135</v>
      </c>
      <c r="G616" s="4">
        <v>21.2</v>
      </c>
      <c r="H616" t="s">
        <v>688</v>
      </c>
      <c r="I616" t="s">
        <v>688</v>
      </c>
      <c r="J616" t="s">
        <v>688</v>
      </c>
      <c r="K616" s="4">
        <v>89</v>
      </c>
      <c r="L616" t="s">
        <v>688</v>
      </c>
      <c r="M616" t="s">
        <v>603</v>
      </c>
    </row>
    <row r="617" spans="1:13" hidden="1">
      <c r="A617">
        <v>1968</v>
      </c>
      <c r="B617" t="s">
        <v>687</v>
      </c>
      <c r="C617" t="s">
        <v>546</v>
      </c>
      <c r="D617" t="s">
        <v>2897</v>
      </c>
      <c r="E617" s="45" t="s">
        <v>2326</v>
      </c>
      <c r="F617" s="4">
        <v>116</v>
      </c>
      <c r="G617" s="4">
        <v>21.2</v>
      </c>
      <c r="H617" t="s">
        <v>688</v>
      </c>
      <c r="I617" t="s">
        <v>688</v>
      </c>
      <c r="J617" t="s">
        <v>688</v>
      </c>
      <c r="K617" s="4">
        <v>81</v>
      </c>
      <c r="L617" t="s">
        <v>688</v>
      </c>
      <c r="M617" t="s">
        <v>603</v>
      </c>
    </row>
    <row r="618" spans="1:13" hidden="1">
      <c r="A618">
        <v>1968</v>
      </c>
      <c r="B618" t="s">
        <v>687</v>
      </c>
      <c r="C618" t="s">
        <v>546</v>
      </c>
      <c r="D618" t="s">
        <v>2778</v>
      </c>
      <c r="E618" s="45" t="s">
        <v>578</v>
      </c>
      <c r="F618" s="4">
        <v>124</v>
      </c>
      <c r="G618" s="4">
        <v>21.3</v>
      </c>
      <c r="H618" t="s">
        <v>688</v>
      </c>
      <c r="I618" t="s">
        <v>688</v>
      </c>
      <c r="J618" t="s">
        <v>688</v>
      </c>
      <c r="K618" s="4">
        <v>92</v>
      </c>
      <c r="L618" t="s">
        <v>688</v>
      </c>
      <c r="M618" t="s">
        <v>603</v>
      </c>
    </row>
    <row r="619" spans="1:13" hidden="1">
      <c r="A619">
        <v>1968</v>
      </c>
      <c r="B619" t="s">
        <v>687</v>
      </c>
      <c r="C619" t="s">
        <v>546</v>
      </c>
      <c r="D619" t="s">
        <v>2932</v>
      </c>
      <c r="E619" s="45" t="s">
        <v>2261</v>
      </c>
      <c r="F619" s="4">
        <v>103</v>
      </c>
      <c r="G619" s="4">
        <v>21.5</v>
      </c>
      <c r="H619" t="s">
        <v>688</v>
      </c>
      <c r="I619" t="s">
        <v>688</v>
      </c>
      <c r="J619" t="s">
        <v>688</v>
      </c>
      <c r="K619" s="4">
        <v>91</v>
      </c>
      <c r="L619" t="s">
        <v>688</v>
      </c>
      <c r="M619" t="s">
        <v>603</v>
      </c>
    </row>
    <row r="620" spans="1:13" hidden="1">
      <c r="A620">
        <v>1968</v>
      </c>
      <c r="B620" t="s">
        <v>687</v>
      </c>
      <c r="C620" t="s">
        <v>546</v>
      </c>
      <c r="D620" t="s">
        <v>2778</v>
      </c>
      <c r="E620" s="45" t="s">
        <v>643</v>
      </c>
      <c r="F620" s="4">
        <v>122</v>
      </c>
      <c r="G620" s="4">
        <v>21.6</v>
      </c>
      <c r="H620" t="s">
        <v>688</v>
      </c>
      <c r="I620" t="s">
        <v>688</v>
      </c>
      <c r="J620" t="s">
        <v>688</v>
      </c>
      <c r="K620" s="4">
        <v>81</v>
      </c>
      <c r="L620" t="s">
        <v>688</v>
      </c>
      <c r="M620" t="s">
        <v>603</v>
      </c>
    </row>
    <row r="621" spans="1:13" hidden="1">
      <c r="A621">
        <v>1968</v>
      </c>
      <c r="B621" t="s">
        <v>687</v>
      </c>
      <c r="C621" t="s">
        <v>546</v>
      </c>
      <c r="D621" t="s">
        <v>2911</v>
      </c>
      <c r="E621" s="45" t="s">
        <v>2387</v>
      </c>
      <c r="F621" s="4">
        <v>126</v>
      </c>
      <c r="G621" s="4">
        <v>21.6</v>
      </c>
      <c r="H621" t="s">
        <v>688</v>
      </c>
      <c r="I621" t="s">
        <v>688</v>
      </c>
      <c r="J621" t="s">
        <v>688</v>
      </c>
      <c r="K621" s="4">
        <v>91</v>
      </c>
      <c r="L621" t="s">
        <v>688</v>
      </c>
      <c r="M621" t="s">
        <v>603</v>
      </c>
    </row>
    <row r="622" spans="1:13" hidden="1">
      <c r="A622">
        <v>1968</v>
      </c>
      <c r="B622" t="s">
        <v>687</v>
      </c>
      <c r="C622" t="s">
        <v>546</v>
      </c>
      <c r="D622" t="s">
        <v>2808</v>
      </c>
      <c r="E622" s="45" t="s">
        <v>411</v>
      </c>
      <c r="F622" s="4">
        <v>110</v>
      </c>
      <c r="G622" s="4">
        <v>21.6</v>
      </c>
      <c r="H622" t="s">
        <v>688</v>
      </c>
      <c r="I622" t="s">
        <v>688</v>
      </c>
      <c r="J622" t="s">
        <v>688</v>
      </c>
      <c r="K622" s="4">
        <v>84</v>
      </c>
      <c r="L622" t="s">
        <v>688</v>
      </c>
      <c r="M622" t="s">
        <v>603</v>
      </c>
    </row>
    <row r="623" spans="1:13" hidden="1">
      <c r="A623">
        <v>1968</v>
      </c>
      <c r="B623" t="s">
        <v>687</v>
      </c>
      <c r="C623" t="s">
        <v>546</v>
      </c>
      <c r="D623" t="s">
        <v>2897</v>
      </c>
      <c r="E623" s="45" t="s">
        <v>2394</v>
      </c>
      <c r="F623" s="4">
        <v>129</v>
      </c>
      <c r="G623" s="4">
        <v>21.7</v>
      </c>
      <c r="H623" t="s">
        <v>688</v>
      </c>
      <c r="I623" t="s">
        <v>688</v>
      </c>
      <c r="J623" t="s">
        <v>688</v>
      </c>
      <c r="K623" s="4">
        <v>94</v>
      </c>
      <c r="L623" t="s">
        <v>688</v>
      </c>
      <c r="M623" t="s">
        <v>603</v>
      </c>
    </row>
    <row r="624" spans="1:13" hidden="1">
      <c r="A624">
        <v>1968</v>
      </c>
      <c r="B624" t="s">
        <v>687</v>
      </c>
      <c r="C624" t="s">
        <v>546</v>
      </c>
      <c r="D624" t="s">
        <v>2914</v>
      </c>
      <c r="E624" s="45" t="s">
        <v>2343</v>
      </c>
      <c r="F624" s="4">
        <v>99</v>
      </c>
      <c r="G624" s="4">
        <v>22</v>
      </c>
      <c r="H624" t="s">
        <v>688</v>
      </c>
      <c r="I624" t="s">
        <v>688</v>
      </c>
      <c r="J624" t="s">
        <v>688</v>
      </c>
      <c r="K624" s="4">
        <v>91</v>
      </c>
      <c r="L624" t="s">
        <v>688</v>
      </c>
      <c r="M624" t="s">
        <v>603</v>
      </c>
    </row>
    <row r="625" spans="1:13" hidden="1">
      <c r="A625">
        <v>1968</v>
      </c>
      <c r="B625" t="s">
        <v>687</v>
      </c>
      <c r="C625" t="s">
        <v>546</v>
      </c>
      <c r="D625" t="s">
        <v>2784</v>
      </c>
      <c r="E625" s="45" t="s">
        <v>2085</v>
      </c>
      <c r="F625" s="4">
        <v>133</v>
      </c>
      <c r="G625" s="4">
        <v>22</v>
      </c>
      <c r="H625" t="s">
        <v>688</v>
      </c>
      <c r="I625" t="s">
        <v>688</v>
      </c>
      <c r="J625" t="s">
        <v>688</v>
      </c>
      <c r="K625" s="4">
        <v>94</v>
      </c>
      <c r="L625" t="s">
        <v>688</v>
      </c>
      <c r="M625" t="s">
        <v>603</v>
      </c>
    </row>
    <row r="626" spans="1:13" hidden="1">
      <c r="A626">
        <v>1968</v>
      </c>
      <c r="B626" t="s">
        <v>687</v>
      </c>
      <c r="C626" t="s">
        <v>546</v>
      </c>
      <c r="D626" t="s">
        <v>2915</v>
      </c>
      <c r="E626" s="45" t="s">
        <v>2393</v>
      </c>
      <c r="F626" s="4">
        <v>128</v>
      </c>
      <c r="G626" s="4">
        <v>22</v>
      </c>
      <c r="H626" t="s">
        <v>688</v>
      </c>
      <c r="I626" t="s">
        <v>688</v>
      </c>
      <c r="J626" t="s">
        <v>688</v>
      </c>
      <c r="K626" s="4">
        <v>86</v>
      </c>
      <c r="L626" t="s">
        <v>688</v>
      </c>
      <c r="M626" t="s">
        <v>603</v>
      </c>
    </row>
    <row r="627" spans="1:13">
      <c r="A627">
        <v>1968</v>
      </c>
      <c r="B627" t="s">
        <v>687</v>
      </c>
      <c r="C627" t="s">
        <v>546</v>
      </c>
      <c r="D627" t="s">
        <v>2928</v>
      </c>
      <c r="E627" s="45" t="s">
        <v>2962</v>
      </c>
      <c r="F627" s="4">
        <v>107</v>
      </c>
      <c r="G627" s="4">
        <v>22.1</v>
      </c>
      <c r="H627" t="s">
        <v>688</v>
      </c>
      <c r="I627" t="s">
        <v>688</v>
      </c>
      <c r="J627" t="s">
        <v>688</v>
      </c>
      <c r="K627" s="4">
        <v>92</v>
      </c>
      <c r="L627" t="s">
        <v>688</v>
      </c>
      <c r="M627" t="s">
        <v>603</v>
      </c>
    </row>
    <row r="628" spans="1:13" hidden="1">
      <c r="A628">
        <v>1968</v>
      </c>
      <c r="B628" t="s">
        <v>687</v>
      </c>
      <c r="C628" t="s">
        <v>546</v>
      </c>
      <c r="D628" t="s">
        <v>2787</v>
      </c>
      <c r="E628" s="45" t="s">
        <v>2380</v>
      </c>
      <c r="F628" s="4">
        <v>136</v>
      </c>
      <c r="G628" s="4">
        <v>22.2</v>
      </c>
      <c r="H628" t="s">
        <v>688</v>
      </c>
      <c r="I628" t="s">
        <v>688</v>
      </c>
      <c r="J628" t="s">
        <v>688</v>
      </c>
      <c r="K628" s="4">
        <v>92</v>
      </c>
      <c r="L628" t="s">
        <v>688</v>
      </c>
      <c r="M628" t="s">
        <v>603</v>
      </c>
    </row>
    <row r="629" spans="1:13" hidden="1">
      <c r="A629">
        <v>1968</v>
      </c>
      <c r="B629" t="s">
        <v>687</v>
      </c>
      <c r="C629" t="s">
        <v>546</v>
      </c>
      <c r="D629" t="s">
        <v>2773</v>
      </c>
      <c r="E629" s="45" t="s">
        <v>2053</v>
      </c>
      <c r="F629" s="4">
        <v>123</v>
      </c>
      <c r="G629" s="4">
        <v>22.2</v>
      </c>
      <c r="H629" t="s">
        <v>688</v>
      </c>
      <c r="I629" t="s">
        <v>688</v>
      </c>
      <c r="J629" t="s">
        <v>688</v>
      </c>
      <c r="K629" s="4">
        <v>92</v>
      </c>
      <c r="L629" t="s">
        <v>688</v>
      </c>
      <c r="M629" t="s">
        <v>603</v>
      </c>
    </row>
    <row r="630" spans="1:13" hidden="1">
      <c r="A630">
        <v>1968</v>
      </c>
      <c r="B630" t="s">
        <v>687</v>
      </c>
      <c r="C630" t="s">
        <v>546</v>
      </c>
      <c r="D630" t="s">
        <v>2911</v>
      </c>
      <c r="E630" s="45" t="s">
        <v>2381</v>
      </c>
      <c r="F630" s="4">
        <v>130</v>
      </c>
      <c r="G630" s="4">
        <v>22.3</v>
      </c>
      <c r="H630" t="s">
        <v>688</v>
      </c>
      <c r="I630" t="s">
        <v>688</v>
      </c>
      <c r="J630" t="s">
        <v>688</v>
      </c>
      <c r="K630" s="4">
        <v>86</v>
      </c>
      <c r="L630" t="s">
        <v>688</v>
      </c>
      <c r="M630" t="s">
        <v>603</v>
      </c>
    </row>
    <row r="631" spans="1:13" hidden="1">
      <c r="A631">
        <v>1968</v>
      </c>
      <c r="B631" t="s">
        <v>687</v>
      </c>
      <c r="C631" t="s">
        <v>546</v>
      </c>
      <c r="D631" t="s">
        <v>2773</v>
      </c>
      <c r="E631" s="45" t="s">
        <v>2111</v>
      </c>
      <c r="F631" s="4">
        <v>126</v>
      </c>
      <c r="G631" s="4">
        <v>22.3</v>
      </c>
      <c r="H631" t="s">
        <v>688</v>
      </c>
      <c r="I631" t="s">
        <v>688</v>
      </c>
      <c r="J631" t="s">
        <v>688</v>
      </c>
      <c r="K631" s="4">
        <v>87</v>
      </c>
      <c r="L631" t="s">
        <v>688</v>
      </c>
      <c r="M631" t="s">
        <v>603</v>
      </c>
    </row>
    <row r="632" spans="1:13" hidden="1">
      <c r="A632">
        <v>1968</v>
      </c>
      <c r="B632" t="s">
        <v>687</v>
      </c>
      <c r="C632" t="s">
        <v>546</v>
      </c>
      <c r="D632" t="s">
        <v>2887</v>
      </c>
      <c r="E632" s="45" t="s">
        <v>2405</v>
      </c>
      <c r="F632" s="4">
        <v>118</v>
      </c>
      <c r="G632" s="4">
        <v>22.4</v>
      </c>
      <c r="H632" t="s">
        <v>688</v>
      </c>
      <c r="I632" t="s">
        <v>688</v>
      </c>
      <c r="J632" t="s">
        <v>688</v>
      </c>
      <c r="K632" s="4">
        <v>90</v>
      </c>
      <c r="L632" t="s">
        <v>688</v>
      </c>
      <c r="M632" t="s">
        <v>603</v>
      </c>
    </row>
    <row r="633" spans="1:13" hidden="1">
      <c r="A633">
        <v>1968</v>
      </c>
      <c r="B633" t="s">
        <v>687</v>
      </c>
      <c r="C633" t="s">
        <v>546</v>
      </c>
      <c r="D633" t="s">
        <v>2787</v>
      </c>
      <c r="E633" s="45" t="s">
        <v>2399</v>
      </c>
      <c r="F633" s="4">
        <v>138</v>
      </c>
      <c r="G633" s="4">
        <v>22.5</v>
      </c>
      <c r="H633" t="s">
        <v>688</v>
      </c>
      <c r="I633" t="s">
        <v>688</v>
      </c>
      <c r="J633" t="s">
        <v>688</v>
      </c>
      <c r="K633" s="4">
        <v>90</v>
      </c>
      <c r="L633" t="s">
        <v>688</v>
      </c>
      <c r="M633" t="s">
        <v>603</v>
      </c>
    </row>
    <row r="634" spans="1:13" hidden="1">
      <c r="A634">
        <v>1968</v>
      </c>
      <c r="B634" t="s">
        <v>687</v>
      </c>
      <c r="C634" t="s">
        <v>546</v>
      </c>
      <c r="D634" t="s">
        <v>2906</v>
      </c>
      <c r="E634" s="45" t="s">
        <v>2447</v>
      </c>
      <c r="F634" s="4">
        <v>133</v>
      </c>
      <c r="G634" s="4">
        <v>22.8</v>
      </c>
      <c r="H634" t="s">
        <v>688</v>
      </c>
      <c r="I634" t="s">
        <v>688</v>
      </c>
      <c r="J634" t="s">
        <v>688</v>
      </c>
      <c r="K634" s="4">
        <v>96</v>
      </c>
      <c r="L634" t="s">
        <v>688</v>
      </c>
      <c r="M634" t="s">
        <v>603</v>
      </c>
    </row>
    <row r="635" spans="1:13" hidden="1">
      <c r="A635">
        <v>1968</v>
      </c>
      <c r="B635" t="s">
        <v>687</v>
      </c>
      <c r="C635" t="s">
        <v>546</v>
      </c>
      <c r="D635" t="s">
        <v>2787</v>
      </c>
      <c r="E635" s="45" t="s">
        <v>2398</v>
      </c>
      <c r="F635" s="4">
        <v>111</v>
      </c>
      <c r="G635" s="4">
        <v>22.8</v>
      </c>
      <c r="H635" t="s">
        <v>688</v>
      </c>
      <c r="I635" t="s">
        <v>688</v>
      </c>
      <c r="J635" t="s">
        <v>688</v>
      </c>
      <c r="K635" s="4">
        <v>87</v>
      </c>
      <c r="L635" t="s">
        <v>688</v>
      </c>
      <c r="M635" t="s">
        <v>603</v>
      </c>
    </row>
    <row r="636" spans="1:13" hidden="1">
      <c r="A636">
        <v>1968</v>
      </c>
      <c r="B636" t="s">
        <v>687</v>
      </c>
      <c r="C636" t="s">
        <v>546</v>
      </c>
      <c r="D636" t="s">
        <v>2784</v>
      </c>
      <c r="E636" s="45" t="s">
        <v>2162</v>
      </c>
      <c r="F636" s="4">
        <v>132</v>
      </c>
      <c r="G636" s="4">
        <v>22.9</v>
      </c>
      <c r="H636" t="s">
        <v>688</v>
      </c>
      <c r="I636" t="s">
        <v>688</v>
      </c>
      <c r="J636" t="s">
        <v>688</v>
      </c>
      <c r="K636" s="4">
        <v>91</v>
      </c>
      <c r="L636" t="s">
        <v>688</v>
      </c>
      <c r="M636" t="s">
        <v>603</v>
      </c>
    </row>
    <row r="637" spans="1:13" hidden="1">
      <c r="A637">
        <v>1968</v>
      </c>
      <c r="B637" t="s">
        <v>687</v>
      </c>
      <c r="C637" t="s">
        <v>546</v>
      </c>
      <c r="D637" t="s">
        <v>2787</v>
      </c>
      <c r="E637" s="45" t="s">
        <v>2396</v>
      </c>
      <c r="F637" s="4">
        <v>131</v>
      </c>
      <c r="G637" s="4">
        <v>23.1</v>
      </c>
      <c r="H637" t="s">
        <v>688</v>
      </c>
      <c r="I637" t="s">
        <v>688</v>
      </c>
      <c r="J637" t="s">
        <v>688</v>
      </c>
      <c r="K637" s="4">
        <v>85</v>
      </c>
      <c r="L637" t="s">
        <v>688</v>
      </c>
      <c r="M637" t="s">
        <v>603</v>
      </c>
    </row>
    <row r="638" spans="1:13" hidden="1">
      <c r="A638">
        <v>1968</v>
      </c>
      <c r="B638" t="s">
        <v>687</v>
      </c>
      <c r="C638" t="s">
        <v>546</v>
      </c>
      <c r="D638" t="s">
        <v>2911</v>
      </c>
      <c r="E638" s="45" t="s">
        <v>2406</v>
      </c>
      <c r="F638" s="4">
        <v>115</v>
      </c>
      <c r="G638" s="4">
        <v>23.1</v>
      </c>
      <c r="H638" t="s">
        <v>688</v>
      </c>
      <c r="I638" t="s">
        <v>688</v>
      </c>
      <c r="J638" t="s">
        <v>688</v>
      </c>
      <c r="K638" s="4">
        <v>90</v>
      </c>
      <c r="L638" t="s">
        <v>688</v>
      </c>
      <c r="M638" t="s">
        <v>603</v>
      </c>
    </row>
    <row r="639" spans="1:13" hidden="1">
      <c r="A639">
        <v>1968</v>
      </c>
      <c r="B639" t="s">
        <v>687</v>
      </c>
      <c r="C639" t="s">
        <v>546</v>
      </c>
      <c r="D639" t="s">
        <v>2773</v>
      </c>
      <c r="E639" s="45" t="s">
        <v>2181</v>
      </c>
      <c r="F639" s="4">
        <v>145</v>
      </c>
      <c r="G639" s="4">
        <v>23.1</v>
      </c>
      <c r="H639" t="s">
        <v>688</v>
      </c>
      <c r="I639" t="s">
        <v>688</v>
      </c>
      <c r="J639" t="s">
        <v>688</v>
      </c>
      <c r="K639" s="4">
        <v>84</v>
      </c>
      <c r="L639" t="s">
        <v>688</v>
      </c>
      <c r="M639" t="s">
        <v>603</v>
      </c>
    </row>
    <row r="640" spans="1:13" hidden="1">
      <c r="A640">
        <v>1968</v>
      </c>
      <c r="B640" t="s">
        <v>687</v>
      </c>
      <c r="C640" t="s">
        <v>546</v>
      </c>
      <c r="D640" t="s">
        <v>2787</v>
      </c>
      <c r="E640" s="45" t="s">
        <v>2397</v>
      </c>
      <c r="F640" s="4">
        <v>151</v>
      </c>
      <c r="G640" s="4">
        <v>23.1</v>
      </c>
      <c r="H640" t="s">
        <v>688</v>
      </c>
      <c r="I640" t="s">
        <v>688</v>
      </c>
      <c r="J640" t="s">
        <v>688</v>
      </c>
      <c r="K640" s="4">
        <v>90</v>
      </c>
      <c r="L640" t="s">
        <v>688</v>
      </c>
      <c r="M640" t="s">
        <v>603</v>
      </c>
    </row>
    <row r="641" spans="1:13" hidden="1">
      <c r="A641">
        <v>1968</v>
      </c>
      <c r="B641" t="s">
        <v>687</v>
      </c>
      <c r="C641" t="s">
        <v>546</v>
      </c>
      <c r="D641" t="s">
        <v>2778</v>
      </c>
      <c r="E641" s="45" t="s">
        <v>645</v>
      </c>
      <c r="F641" s="4">
        <v>128</v>
      </c>
      <c r="G641" s="4">
        <v>23.2</v>
      </c>
      <c r="H641" t="s">
        <v>688</v>
      </c>
      <c r="I641" t="s">
        <v>688</v>
      </c>
      <c r="J641" t="s">
        <v>688</v>
      </c>
      <c r="K641" s="4">
        <v>89</v>
      </c>
      <c r="L641" t="s">
        <v>688</v>
      </c>
      <c r="M641" t="s">
        <v>603</v>
      </c>
    </row>
    <row r="642" spans="1:13" hidden="1">
      <c r="A642">
        <v>1968</v>
      </c>
      <c r="B642" t="s">
        <v>687</v>
      </c>
      <c r="C642" t="s">
        <v>546</v>
      </c>
      <c r="D642" t="s">
        <v>2911</v>
      </c>
      <c r="E642" s="45" t="s">
        <v>2382</v>
      </c>
      <c r="F642" s="4">
        <v>115</v>
      </c>
      <c r="G642" s="4">
        <v>23.2</v>
      </c>
      <c r="H642" t="s">
        <v>688</v>
      </c>
      <c r="I642" t="s">
        <v>688</v>
      </c>
      <c r="J642" t="s">
        <v>688</v>
      </c>
      <c r="K642" s="4">
        <v>87</v>
      </c>
      <c r="L642" t="s">
        <v>688</v>
      </c>
      <c r="M642" t="s">
        <v>603</v>
      </c>
    </row>
    <row r="643" spans="1:13" hidden="1">
      <c r="A643">
        <v>1968</v>
      </c>
      <c r="B643" t="s">
        <v>687</v>
      </c>
      <c r="C643" t="s">
        <v>546</v>
      </c>
      <c r="D643" t="s">
        <v>2913</v>
      </c>
      <c r="E643" s="45" t="s">
        <v>2407</v>
      </c>
      <c r="F643" s="4">
        <v>126</v>
      </c>
      <c r="G643" s="4">
        <v>23.3</v>
      </c>
      <c r="H643" t="s">
        <v>688</v>
      </c>
      <c r="I643" t="s">
        <v>688</v>
      </c>
      <c r="J643" t="s">
        <v>688</v>
      </c>
      <c r="K643" s="4">
        <v>87</v>
      </c>
      <c r="L643" t="s">
        <v>688</v>
      </c>
      <c r="M643" t="s">
        <v>603</v>
      </c>
    </row>
    <row r="644" spans="1:13" hidden="1">
      <c r="A644">
        <v>1968</v>
      </c>
      <c r="B644" t="s">
        <v>687</v>
      </c>
      <c r="C644" t="s">
        <v>546</v>
      </c>
      <c r="D644" t="s">
        <v>2773</v>
      </c>
      <c r="E644" s="45" t="s">
        <v>2266</v>
      </c>
      <c r="F644" s="4">
        <v>128</v>
      </c>
      <c r="G644" s="4">
        <v>23.3</v>
      </c>
      <c r="H644" t="s">
        <v>688</v>
      </c>
      <c r="I644" t="s">
        <v>688</v>
      </c>
      <c r="J644" t="s">
        <v>688</v>
      </c>
      <c r="K644" s="4">
        <v>87</v>
      </c>
      <c r="L644" t="s">
        <v>688</v>
      </c>
      <c r="M644" t="s">
        <v>603</v>
      </c>
    </row>
    <row r="645" spans="1:13" hidden="1">
      <c r="A645">
        <v>1968</v>
      </c>
      <c r="B645" t="s">
        <v>687</v>
      </c>
      <c r="C645" t="s">
        <v>546</v>
      </c>
      <c r="D645" t="s">
        <v>2773</v>
      </c>
      <c r="E645" s="45" t="s">
        <v>1949</v>
      </c>
      <c r="F645" s="4">
        <v>121</v>
      </c>
      <c r="G645" s="4">
        <v>23.3</v>
      </c>
      <c r="H645" t="s">
        <v>688</v>
      </c>
      <c r="I645" t="s">
        <v>688</v>
      </c>
      <c r="J645" t="s">
        <v>688</v>
      </c>
      <c r="K645" s="4">
        <v>90</v>
      </c>
      <c r="L645" t="s">
        <v>688</v>
      </c>
      <c r="M645" t="s">
        <v>603</v>
      </c>
    </row>
    <row r="646" spans="1:13" hidden="1">
      <c r="A646">
        <v>1968</v>
      </c>
      <c r="B646" t="s">
        <v>687</v>
      </c>
      <c r="C646" t="s">
        <v>546</v>
      </c>
      <c r="D646" t="s">
        <v>2773</v>
      </c>
      <c r="E646" s="45" t="s">
        <v>2268</v>
      </c>
      <c r="F646" s="4">
        <v>124</v>
      </c>
      <c r="G646" s="4">
        <v>23.3</v>
      </c>
      <c r="H646" t="s">
        <v>688</v>
      </c>
      <c r="I646" t="s">
        <v>688</v>
      </c>
      <c r="J646" t="s">
        <v>688</v>
      </c>
      <c r="K646" s="4">
        <v>92</v>
      </c>
      <c r="L646" t="s">
        <v>688</v>
      </c>
      <c r="M646" t="s">
        <v>603</v>
      </c>
    </row>
    <row r="647" spans="1:13" hidden="1">
      <c r="A647">
        <v>1968</v>
      </c>
      <c r="B647" t="s">
        <v>687</v>
      </c>
      <c r="C647" t="s">
        <v>546</v>
      </c>
      <c r="D647" t="s">
        <v>2773</v>
      </c>
      <c r="E647" s="45" t="s">
        <v>2161</v>
      </c>
      <c r="F647" s="4">
        <v>131</v>
      </c>
      <c r="G647" s="4">
        <v>23.5</v>
      </c>
      <c r="H647" t="s">
        <v>688</v>
      </c>
      <c r="I647" t="s">
        <v>688</v>
      </c>
      <c r="J647" t="s">
        <v>688</v>
      </c>
      <c r="K647" s="4">
        <v>88</v>
      </c>
      <c r="L647" t="s">
        <v>688</v>
      </c>
      <c r="M647" t="s">
        <v>603</v>
      </c>
    </row>
    <row r="648" spans="1:13" hidden="1">
      <c r="A648">
        <v>1968</v>
      </c>
      <c r="B648" t="s">
        <v>687</v>
      </c>
      <c r="C648" t="s">
        <v>546</v>
      </c>
      <c r="D648" t="s">
        <v>2917</v>
      </c>
      <c r="E648" s="45" t="s">
        <v>2402</v>
      </c>
      <c r="F648" s="4">
        <v>123</v>
      </c>
      <c r="G648" s="4">
        <v>23.6</v>
      </c>
      <c r="H648" t="s">
        <v>688</v>
      </c>
      <c r="I648" t="s">
        <v>688</v>
      </c>
      <c r="J648" t="s">
        <v>688</v>
      </c>
      <c r="K648" s="4">
        <v>87</v>
      </c>
      <c r="L648" t="s">
        <v>688</v>
      </c>
      <c r="M648" t="s">
        <v>603</v>
      </c>
    </row>
    <row r="649" spans="1:13" hidden="1">
      <c r="A649">
        <v>1968</v>
      </c>
      <c r="B649" t="s">
        <v>687</v>
      </c>
      <c r="C649" t="s">
        <v>546</v>
      </c>
      <c r="D649" t="s">
        <v>2787</v>
      </c>
      <c r="E649" s="45" t="s">
        <v>2389</v>
      </c>
      <c r="F649" s="4">
        <v>123</v>
      </c>
      <c r="G649" s="4">
        <v>23.7</v>
      </c>
      <c r="H649" t="s">
        <v>688</v>
      </c>
      <c r="I649" t="s">
        <v>688</v>
      </c>
      <c r="J649" t="s">
        <v>688</v>
      </c>
      <c r="K649" s="4">
        <v>92</v>
      </c>
      <c r="L649" t="s">
        <v>688</v>
      </c>
      <c r="M649" t="s">
        <v>603</v>
      </c>
    </row>
    <row r="650" spans="1:13" hidden="1">
      <c r="A650">
        <v>1968</v>
      </c>
      <c r="B650" t="s">
        <v>687</v>
      </c>
      <c r="C650" t="s">
        <v>546</v>
      </c>
      <c r="D650" t="s">
        <v>2787</v>
      </c>
      <c r="E650" s="45" t="s">
        <v>2171</v>
      </c>
      <c r="F650" s="4">
        <v>131</v>
      </c>
      <c r="G650" s="4">
        <v>23.9</v>
      </c>
      <c r="H650" t="s">
        <v>688</v>
      </c>
      <c r="I650" t="s">
        <v>688</v>
      </c>
      <c r="J650" t="s">
        <v>688</v>
      </c>
      <c r="K650" s="4">
        <v>94</v>
      </c>
      <c r="L650" t="s">
        <v>688</v>
      </c>
      <c r="M650" t="s">
        <v>603</v>
      </c>
    </row>
    <row r="651" spans="1:13" hidden="1">
      <c r="A651">
        <v>1968</v>
      </c>
      <c r="B651" t="s">
        <v>687</v>
      </c>
      <c r="C651" t="s">
        <v>546</v>
      </c>
      <c r="D651" t="s">
        <v>2906</v>
      </c>
      <c r="E651" s="45" t="s">
        <v>2448</v>
      </c>
      <c r="F651" s="4">
        <v>133</v>
      </c>
      <c r="G651" s="4">
        <v>24.1</v>
      </c>
      <c r="H651" t="s">
        <v>688</v>
      </c>
      <c r="I651" t="s">
        <v>688</v>
      </c>
      <c r="J651" t="s">
        <v>688</v>
      </c>
      <c r="K651" s="4">
        <v>92</v>
      </c>
      <c r="L651" t="s">
        <v>688</v>
      </c>
      <c r="M651" t="s">
        <v>603</v>
      </c>
    </row>
    <row r="652" spans="1:13" hidden="1">
      <c r="A652">
        <v>1968</v>
      </c>
      <c r="B652" t="s">
        <v>687</v>
      </c>
      <c r="C652" t="s">
        <v>546</v>
      </c>
      <c r="D652" t="s">
        <v>2913</v>
      </c>
      <c r="E652" s="45" t="s">
        <v>2408</v>
      </c>
      <c r="F652" s="4">
        <v>129</v>
      </c>
      <c r="G652" s="4">
        <v>24.1</v>
      </c>
      <c r="H652" t="s">
        <v>688</v>
      </c>
      <c r="I652" t="s">
        <v>688</v>
      </c>
      <c r="J652" t="s">
        <v>688</v>
      </c>
      <c r="K652" s="4">
        <v>84</v>
      </c>
      <c r="L652" t="s">
        <v>688</v>
      </c>
      <c r="M652" t="s">
        <v>603</v>
      </c>
    </row>
    <row r="653" spans="1:13" hidden="1">
      <c r="A653">
        <v>1968</v>
      </c>
      <c r="B653" t="s">
        <v>687</v>
      </c>
      <c r="C653" t="s">
        <v>546</v>
      </c>
      <c r="D653" t="s">
        <v>2808</v>
      </c>
      <c r="E653" s="45" t="s">
        <v>374</v>
      </c>
      <c r="F653" s="4">
        <v>106</v>
      </c>
      <c r="G653" s="4">
        <v>24.3</v>
      </c>
      <c r="H653" t="s">
        <v>688</v>
      </c>
      <c r="I653" t="s">
        <v>688</v>
      </c>
      <c r="J653" t="s">
        <v>688</v>
      </c>
      <c r="K653" s="4">
        <v>93</v>
      </c>
      <c r="L653" t="s">
        <v>688</v>
      </c>
      <c r="M653" t="s">
        <v>603</v>
      </c>
    </row>
    <row r="654" spans="1:13" hidden="1">
      <c r="A654">
        <v>1968</v>
      </c>
      <c r="B654" t="s">
        <v>687</v>
      </c>
      <c r="C654" t="s">
        <v>546</v>
      </c>
      <c r="D654" t="s">
        <v>2917</v>
      </c>
      <c r="E654" s="45" t="s">
        <v>2395</v>
      </c>
      <c r="F654" s="4">
        <v>134</v>
      </c>
      <c r="G654" s="4">
        <v>24.4</v>
      </c>
      <c r="H654" t="s">
        <v>688</v>
      </c>
      <c r="I654" t="s">
        <v>688</v>
      </c>
      <c r="J654" t="s">
        <v>688</v>
      </c>
      <c r="K654" s="4">
        <v>75</v>
      </c>
      <c r="L654" t="s">
        <v>688</v>
      </c>
      <c r="M654" t="s">
        <v>603</v>
      </c>
    </row>
    <row r="655" spans="1:13" hidden="1">
      <c r="A655">
        <v>1968</v>
      </c>
      <c r="B655" t="s">
        <v>687</v>
      </c>
      <c r="C655" t="s">
        <v>546</v>
      </c>
      <c r="D655" t="s">
        <v>2887</v>
      </c>
      <c r="E655" s="45" t="s">
        <v>2409</v>
      </c>
      <c r="F655" s="4">
        <v>119</v>
      </c>
      <c r="G655" s="4">
        <v>25.4</v>
      </c>
      <c r="H655" t="s">
        <v>688</v>
      </c>
      <c r="I655" t="s">
        <v>688</v>
      </c>
      <c r="J655" t="s">
        <v>688</v>
      </c>
      <c r="K655" s="4">
        <v>93</v>
      </c>
      <c r="L655" t="s">
        <v>688</v>
      </c>
      <c r="M655" t="s">
        <v>603</v>
      </c>
    </row>
    <row r="656" spans="1:13" hidden="1">
      <c r="A656">
        <v>1968</v>
      </c>
      <c r="B656" t="s">
        <v>687</v>
      </c>
      <c r="C656" t="s">
        <v>546</v>
      </c>
      <c r="D656" t="s">
        <v>2787</v>
      </c>
      <c r="E656" s="45" t="s">
        <v>2400</v>
      </c>
      <c r="F656" s="4">
        <v>135</v>
      </c>
      <c r="G656" s="4">
        <v>25.6</v>
      </c>
      <c r="H656" t="s">
        <v>688</v>
      </c>
      <c r="I656" t="s">
        <v>688</v>
      </c>
      <c r="J656" t="s">
        <v>688</v>
      </c>
      <c r="K656" s="4">
        <v>90</v>
      </c>
      <c r="L656" t="s">
        <v>688</v>
      </c>
      <c r="M656" t="s">
        <v>603</v>
      </c>
    </row>
    <row r="657" spans="1:13" hidden="1">
      <c r="A657">
        <v>1968</v>
      </c>
      <c r="B657" t="s">
        <v>687</v>
      </c>
      <c r="C657" t="s">
        <v>546</v>
      </c>
      <c r="D657" t="s">
        <v>2915</v>
      </c>
      <c r="E657" s="45" t="s">
        <v>2401</v>
      </c>
      <c r="F657" s="4">
        <v>132</v>
      </c>
      <c r="G657" s="4">
        <v>27.2</v>
      </c>
      <c r="H657" t="s">
        <v>688</v>
      </c>
      <c r="I657" t="s">
        <v>688</v>
      </c>
      <c r="J657" t="s">
        <v>688</v>
      </c>
      <c r="K657" s="4">
        <v>89</v>
      </c>
      <c r="L657" t="s">
        <v>688</v>
      </c>
      <c r="M657" t="s">
        <v>603</v>
      </c>
    </row>
    <row r="658" spans="1:13" hidden="1">
      <c r="A658">
        <v>1968</v>
      </c>
      <c r="B658" t="s">
        <v>687</v>
      </c>
      <c r="C658" t="s">
        <v>546</v>
      </c>
      <c r="D658" t="s">
        <v>2932</v>
      </c>
      <c r="E658" s="45" t="s">
        <v>1437</v>
      </c>
      <c r="F658" s="4">
        <v>80</v>
      </c>
      <c r="G658" s="4">
        <v>17.899999999999999</v>
      </c>
      <c r="H658" t="s">
        <v>688</v>
      </c>
      <c r="I658" t="s">
        <v>688</v>
      </c>
      <c r="J658" t="s">
        <v>688</v>
      </c>
      <c r="K658" s="4">
        <v>94</v>
      </c>
      <c r="L658" t="s">
        <v>688</v>
      </c>
      <c r="M658" t="s">
        <v>421</v>
      </c>
    </row>
    <row r="659" spans="1:13" hidden="1">
      <c r="A659">
        <v>1968</v>
      </c>
      <c r="B659" t="s">
        <v>687</v>
      </c>
      <c r="C659" t="s">
        <v>546</v>
      </c>
      <c r="D659" t="s">
        <v>2897</v>
      </c>
      <c r="E659" s="45" t="s">
        <v>2320</v>
      </c>
      <c r="F659" s="4">
        <v>134</v>
      </c>
      <c r="G659" s="4">
        <v>18</v>
      </c>
      <c r="H659" t="s">
        <v>688</v>
      </c>
      <c r="I659" t="s">
        <v>688</v>
      </c>
      <c r="J659" t="s">
        <v>688</v>
      </c>
      <c r="K659" s="4">
        <v>89</v>
      </c>
      <c r="L659" t="s">
        <v>688</v>
      </c>
      <c r="M659" t="s">
        <v>421</v>
      </c>
    </row>
    <row r="660" spans="1:13" hidden="1">
      <c r="A660">
        <v>1968</v>
      </c>
      <c r="B660" t="s">
        <v>687</v>
      </c>
      <c r="C660" t="s">
        <v>546</v>
      </c>
      <c r="D660" t="s">
        <v>2902</v>
      </c>
      <c r="E660" s="45" t="s">
        <v>1821</v>
      </c>
      <c r="F660" s="4">
        <v>97</v>
      </c>
      <c r="G660" s="4">
        <v>19.8</v>
      </c>
      <c r="H660" t="s">
        <v>688</v>
      </c>
      <c r="I660" t="s">
        <v>688</v>
      </c>
      <c r="J660" t="s">
        <v>688</v>
      </c>
      <c r="K660" s="4">
        <v>91</v>
      </c>
      <c r="L660" t="s">
        <v>688</v>
      </c>
      <c r="M660" t="s">
        <v>421</v>
      </c>
    </row>
    <row r="661" spans="1:13" hidden="1">
      <c r="A661">
        <v>1968</v>
      </c>
      <c r="B661" t="s">
        <v>687</v>
      </c>
      <c r="C661" t="s">
        <v>546</v>
      </c>
      <c r="D661" t="s">
        <v>2778</v>
      </c>
      <c r="E661" s="45" t="s">
        <v>620</v>
      </c>
      <c r="F661" s="4">
        <v>111</v>
      </c>
      <c r="G661" s="4">
        <v>20</v>
      </c>
      <c r="H661" t="s">
        <v>688</v>
      </c>
      <c r="I661" t="s">
        <v>688</v>
      </c>
      <c r="J661" t="s">
        <v>688</v>
      </c>
      <c r="K661" s="4">
        <v>92</v>
      </c>
      <c r="L661" t="s">
        <v>688</v>
      </c>
      <c r="M661" t="s">
        <v>421</v>
      </c>
    </row>
    <row r="662" spans="1:13" hidden="1">
      <c r="A662">
        <v>1968</v>
      </c>
      <c r="B662" t="s">
        <v>687</v>
      </c>
      <c r="C662" t="s">
        <v>546</v>
      </c>
      <c r="D662" t="s">
        <v>2915</v>
      </c>
      <c r="E662" s="45" t="s">
        <v>2388</v>
      </c>
      <c r="F662" s="4">
        <v>122</v>
      </c>
      <c r="G662" s="4">
        <v>20.5</v>
      </c>
      <c r="H662" t="s">
        <v>688</v>
      </c>
      <c r="I662" t="s">
        <v>688</v>
      </c>
      <c r="J662" t="s">
        <v>688</v>
      </c>
      <c r="K662" s="4">
        <v>86</v>
      </c>
      <c r="L662" t="s">
        <v>688</v>
      </c>
      <c r="M662" t="s">
        <v>421</v>
      </c>
    </row>
    <row r="663" spans="1:13" hidden="1">
      <c r="A663">
        <v>1968</v>
      </c>
      <c r="B663" t="s">
        <v>687</v>
      </c>
      <c r="C663" t="s">
        <v>546</v>
      </c>
      <c r="D663" t="s">
        <v>2897</v>
      </c>
      <c r="E663" s="45" t="s">
        <v>2242</v>
      </c>
      <c r="F663" s="4">
        <v>106</v>
      </c>
      <c r="G663" s="4">
        <v>20.7</v>
      </c>
      <c r="H663" t="s">
        <v>688</v>
      </c>
      <c r="I663" t="s">
        <v>688</v>
      </c>
      <c r="J663" t="s">
        <v>688</v>
      </c>
      <c r="K663" s="4">
        <v>91</v>
      </c>
      <c r="L663" t="s">
        <v>688</v>
      </c>
      <c r="M663" t="s">
        <v>421</v>
      </c>
    </row>
    <row r="664" spans="1:13">
      <c r="A664">
        <v>1968</v>
      </c>
      <c r="B664" t="s">
        <v>687</v>
      </c>
      <c r="C664" t="s">
        <v>546</v>
      </c>
      <c r="D664" t="s">
        <v>2928</v>
      </c>
      <c r="E664" s="45" t="s">
        <v>2963</v>
      </c>
      <c r="F664" s="4">
        <v>94</v>
      </c>
      <c r="G664" s="4">
        <v>20.7</v>
      </c>
      <c r="H664" t="s">
        <v>688</v>
      </c>
      <c r="I664" t="s">
        <v>688</v>
      </c>
      <c r="J664" t="s">
        <v>688</v>
      </c>
      <c r="K664" s="4">
        <v>88</v>
      </c>
      <c r="L664" t="s">
        <v>688</v>
      </c>
      <c r="M664" t="s">
        <v>421</v>
      </c>
    </row>
    <row r="665" spans="1:13" hidden="1">
      <c r="A665">
        <v>1968</v>
      </c>
      <c r="B665" t="s">
        <v>687</v>
      </c>
      <c r="C665" t="s">
        <v>546</v>
      </c>
      <c r="D665" t="s">
        <v>2784</v>
      </c>
      <c r="E665" s="45" t="s">
        <v>2083</v>
      </c>
      <c r="F665" s="4">
        <v>129</v>
      </c>
      <c r="G665" s="4">
        <v>20.8</v>
      </c>
      <c r="H665" t="s">
        <v>688</v>
      </c>
      <c r="I665" t="s">
        <v>688</v>
      </c>
      <c r="J665" t="s">
        <v>688</v>
      </c>
      <c r="K665" s="4">
        <v>90</v>
      </c>
      <c r="L665" t="s">
        <v>688</v>
      </c>
      <c r="M665" t="s">
        <v>421</v>
      </c>
    </row>
    <row r="666" spans="1:13" hidden="1">
      <c r="A666">
        <v>1968</v>
      </c>
      <c r="B666" t="s">
        <v>687</v>
      </c>
      <c r="C666" t="s">
        <v>546</v>
      </c>
      <c r="D666" t="s">
        <v>2897</v>
      </c>
      <c r="E666" s="45" t="s">
        <v>2215</v>
      </c>
      <c r="F666" s="4">
        <v>121</v>
      </c>
      <c r="G666" s="4">
        <v>20.9</v>
      </c>
      <c r="H666" t="s">
        <v>688</v>
      </c>
      <c r="I666" t="s">
        <v>688</v>
      </c>
      <c r="J666" t="s">
        <v>688</v>
      </c>
      <c r="K666" s="4">
        <v>85</v>
      </c>
      <c r="L666" t="s">
        <v>688</v>
      </c>
      <c r="M666" t="s">
        <v>421</v>
      </c>
    </row>
    <row r="667" spans="1:13" hidden="1">
      <c r="A667">
        <v>1968</v>
      </c>
      <c r="B667" t="s">
        <v>687</v>
      </c>
      <c r="C667" t="s">
        <v>546</v>
      </c>
      <c r="D667" t="s">
        <v>2784</v>
      </c>
      <c r="E667" s="45" t="s">
        <v>2332</v>
      </c>
      <c r="F667" s="4">
        <v>109</v>
      </c>
      <c r="G667" s="4">
        <v>20.9</v>
      </c>
      <c r="H667" t="s">
        <v>688</v>
      </c>
      <c r="I667" t="s">
        <v>688</v>
      </c>
      <c r="J667" t="s">
        <v>688</v>
      </c>
      <c r="K667" s="4">
        <v>88</v>
      </c>
      <c r="L667" t="s">
        <v>688</v>
      </c>
      <c r="M667" t="s">
        <v>421</v>
      </c>
    </row>
    <row r="668" spans="1:13" hidden="1">
      <c r="A668">
        <v>1968</v>
      </c>
      <c r="B668" t="s">
        <v>687</v>
      </c>
      <c r="C668" t="s">
        <v>546</v>
      </c>
      <c r="D668" t="s">
        <v>2911</v>
      </c>
      <c r="E668" s="45" t="s">
        <v>2338</v>
      </c>
      <c r="F668" s="4">
        <v>121</v>
      </c>
      <c r="G668" s="4">
        <v>21</v>
      </c>
      <c r="H668" t="s">
        <v>688</v>
      </c>
      <c r="I668" t="s">
        <v>688</v>
      </c>
      <c r="J668" t="s">
        <v>688</v>
      </c>
      <c r="K668" s="4">
        <v>83</v>
      </c>
      <c r="L668" t="s">
        <v>688</v>
      </c>
      <c r="M668" t="s">
        <v>421</v>
      </c>
    </row>
    <row r="669" spans="1:13" hidden="1">
      <c r="A669">
        <v>1968</v>
      </c>
      <c r="B669" t="s">
        <v>687</v>
      </c>
      <c r="C669" t="s">
        <v>546</v>
      </c>
      <c r="D669" t="s">
        <v>2915</v>
      </c>
      <c r="E669" s="45" t="s">
        <v>2392</v>
      </c>
      <c r="F669" s="4">
        <v>118</v>
      </c>
      <c r="G669" s="4">
        <v>21.1</v>
      </c>
      <c r="H669" t="s">
        <v>688</v>
      </c>
      <c r="I669" t="s">
        <v>688</v>
      </c>
      <c r="J669" t="s">
        <v>688</v>
      </c>
      <c r="K669" s="4">
        <v>85</v>
      </c>
      <c r="L669" t="s">
        <v>688</v>
      </c>
      <c r="M669" t="s">
        <v>421</v>
      </c>
    </row>
    <row r="670" spans="1:13" hidden="1">
      <c r="A670">
        <v>1968</v>
      </c>
      <c r="B670" t="s">
        <v>687</v>
      </c>
      <c r="C670" t="s">
        <v>546</v>
      </c>
      <c r="D670" t="s">
        <v>2787</v>
      </c>
      <c r="E670" s="45" t="s">
        <v>2390</v>
      </c>
      <c r="F670" s="4">
        <v>119</v>
      </c>
      <c r="G670" s="4">
        <v>21.4</v>
      </c>
      <c r="H670" t="s">
        <v>688</v>
      </c>
      <c r="I670" t="s">
        <v>688</v>
      </c>
      <c r="J670" t="s">
        <v>688</v>
      </c>
      <c r="K670" s="4">
        <v>91</v>
      </c>
      <c r="L670" t="s">
        <v>688</v>
      </c>
      <c r="M670" t="s">
        <v>421</v>
      </c>
    </row>
    <row r="671" spans="1:13" hidden="1">
      <c r="A671">
        <v>1968</v>
      </c>
      <c r="B671" t="s">
        <v>687</v>
      </c>
      <c r="C671" t="s">
        <v>546</v>
      </c>
      <c r="D671" t="s">
        <v>2773</v>
      </c>
      <c r="E671" s="45" t="s">
        <v>2342</v>
      </c>
      <c r="F671" s="4">
        <v>117</v>
      </c>
      <c r="G671" s="4">
        <v>21.4</v>
      </c>
      <c r="H671" t="s">
        <v>688</v>
      </c>
      <c r="I671" t="s">
        <v>688</v>
      </c>
      <c r="J671" t="s">
        <v>688</v>
      </c>
      <c r="K671" s="4">
        <v>80</v>
      </c>
      <c r="L671" t="s">
        <v>688</v>
      </c>
      <c r="M671" t="s">
        <v>421</v>
      </c>
    </row>
    <row r="672" spans="1:13" hidden="1">
      <c r="A672">
        <v>1968</v>
      </c>
      <c r="B672" t="s">
        <v>687</v>
      </c>
      <c r="C672" t="s">
        <v>546</v>
      </c>
      <c r="D672" t="s">
        <v>2897</v>
      </c>
      <c r="E672" s="45" t="s">
        <v>2339</v>
      </c>
      <c r="F672" s="4">
        <v>107</v>
      </c>
      <c r="G672" s="4">
        <v>21.4</v>
      </c>
      <c r="H672" t="s">
        <v>688</v>
      </c>
      <c r="I672" t="s">
        <v>688</v>
      </c>
      <c r="J672" t="s">
        <v>688</v>
      </c>
      <c r="K672" s="4">
        <v>88</v>
      </c>
      <c r="L672" t="s">
        <v>688</v>
      </c>
      <c r="M672" t="s">
        <v>421</v>
      </c>
    </row>
    <row r="673" spans="1:13" hidden="1">
      <c r="A673">
        <v>1968</v>
      </c>
      <c r="B673" t="s">
        <v>687</v>
      </c>
      <c r="C673" t="s">
        <v>546</v>
      </c>
      <c r="D673" t="s">
        <v>2915</v>
      </c>
      <c r="E673" s="45" t="s">
        <v>2333</v>
      </c>
      <c r="F673" s="4">
        <v>100</v>
      </c>
      <c r="G673" s="4">
        <v>21.5</v>
      </c>
      <c r="H673" t="s">
        <v>688</v>
      </c>
      <c r="I673" t="s">
        <v>688</v>
      </c>
      <c r="J673" t="s">
        <v>688</v>
      </c>
      <c r="K673" s="4">
        <v>82</v>
      </c>
      <c r="L673" t="s">
        <v>688</v>
      </c>
      <c r="M673" t="s">
        <v>421</v>
      </c>
    </row>
    <row r="674" spans="1:13" hidden="1">
      <c r="A674">
        <v>1968</v>
      </c>
      <c r="B674" t="s">
        <v>687</v>
      </c>
      <c r="C674" t="s">
        <v>546</v>
      </c>
      <c r="D674" t="s">
        <v>2778</v>
      </c>
      <c r="E674" s="45" t="s">
        <v>644</v>
      </c>
      <c r="F674" s="4">
        <v>103</v>
      </c>
      <c r="G674" s="4">
        <v>21.5</v>
      </c>
      <c r="H674" t="s">
        <v>688</v>
      </c>
      <c r="I674" t="s">
        <v>688</v>
      </c>
      <c r="J674" t="s">
        <v>688</v>
      </c>
      <c r="K674" s="4">
        <v>83</v>
      </c>
      <c r="L674" t="s">
        <v>688</v>
      </c>
      <c r="M674" t="s">
        <v>421</v>
      </c>
    </row>
    <row r="675" spans="1:13" hidden="1">
      <c r="A675">
        <v>1968</v>
      </c>
      <c r="B675" t="s">
        <v>687</v>
      </c>
      <c r="C675" t="s">
        <v>546</v>
      </c>
      <c r="D675" t="s">
        <v>2778</v>
      </c>
      <c r="E675" s="45" t="s">
        <v>578</v>
      </c>
      <c r="F675" s="4">
        <v>114</v>
      </c>
      <c r="G675" s="4">
        <v>21.6</v>
      </c>
      <c r="H675" t="s">
        <v>688</v>
      </c>
      <c r="I675" t="s">
        <v>688</v>
      </c>
      <c r="J675" t="s">
        <v>688</v>
      </c>
      <c r="K675" s="4">
        <v>86</v>
      </c>
      <c r="L675" t="s">
        <v>688</v>
      </c>
      <c r="M675" t="s">
        <v>421</v>
      </c>
    </row>
    <row r="676" spans="1:13" hidden="1">
      <c r="A676">
        <v>1968</v>
      </c>
      <c r="B676" t="s">
        <v>687</v>
      </c>
      <c r="C676" t="s">
        <v>546</v>
      </c>
      <c r="D676" t="s">
        <v>2906</v>
      </c>
      <c r="E676" s="45" t="s">
        <v>2293</v>
      </c>
      <c r="F676" s="4">
        <v>123</v>
      </c>
      <c r="G676" s="4">
        <v>21.6</v>
      </c>
      <c r="H676" t="s">
        <v>688</v>
      </c>
      <c r="I676" t="s">
        <v>688</v>
      </c>
      <c r="J676" t="s">
        <v>688</v>
      </c>
      <c r="K676" s="4">
        <v>86</v>
      </c>
      <c r="L676" t="s">
        <v>688</v>
      </c>
      <c r="M676" t="s">
        <v>421</v>
      </c>
    </row>
    <row r="677" spans="1:13" hidden="1">
      <c r="A677">
        <v>1968</v>
      </c>
      <c r="B677" t="s">
        <v>687</v>
      </c>
      <c r="C677" t="s">
        <v>546</v>
      </c>
      <c r="D677" t="s">
        <v>2911</v>
      </c>
      <c r="E677" s="45" t="s">
        <v>2340</v>
      </c>
      <c r="F677" s="4">
        <v>102</v>
      </c>
      <c r="G677" s="4">
        <v>21.7</v>
      </c>
      <c r="H677" t="s">
        <v>688</v>
      </c>
      <c r="I677" t="s">
        <v>688</v>
      </c>
      <c r="J677" t="s">
        <v>688</v>
      </c>
      <c r="K677" s="4">
        <v>86</v>
      </c>
      <c r="L677" t="s">
        <v>688</v>
      </c>
      <c r="M677" t="s">
        <v>421</v>
      </c>
    </row>
    <row r="678" spans="1:13" hidden="1">
      <c r="A678">
        <v>1968</v>
      </c>
      <c r="B678" t="s">
        <v>687</v>
      </c>
      <c r="C678" t="s">
        <v>546</v>
      </c>
      <c r="D678" t="s">
        <v>2808</v>
      </c>
      <c r="E678" s="45" t="s">
        <v>411</v>
      </c>
      <c r="F678" s="4">
        <v>101</v>
      </c>
      <c r="G678" s="4">
        <v>21.8</v>
      </c>
      <c r="H678" t="s">
        <v>688</v>
      </c>
      <c r="I678" t="s">
        <v>688</v>
      </c>
      <c r="J678" t="s">
        <v>688</v>
      </c>
      <c r="K678" s="4">
        <v>90</v>
      </c>
      <c r="L678" t="s">
        <v>688</v>
      </c>
      <c r="M678" t="s">
        <v>421</v>
      </c>
    </row>
    <row r="679" spans="1:13" hidden="1">
      <c r="A679">
        <v>1968</v>
      </c>
      <c r="B679" t="s">
        <v>687</v>
      </c>
      <c r="C679" t="s">
        <v>546</v>
      </c>
      <c r="D679" t="s">
        <v>2773</v>
      </c>
      <c r="E679" s="45" t="s">
        <v>2386</v>
      </c>
      <c r="F679" s="4">
        <v>138</v>
      </c>
      <c r="G679" s="4">
        <v>21.8</v>
      </c>
      <c r="H679" t="s">
        <v>688</v>
      </c>
      <c r="I679" t="s">
        <v>688</v>
      </c>
      <c r="J679" t="s">
        <v>688</v>
      </c>
      <c r="K679" s="4">
        <v>88</v>
      </c>
      <c r="L679" t="s">
        <v>688</v>
      </c>
      <c r="M679" t="s">
        <v>421</v>
      </c>
    </row>
    <row r="680" spans="1:13" hidden="1">
      <c r="A680">
        <v>1968</v>
      </c>
      <c r="B680" t="s">
        <v>687</v>
      </c>
      <c r="C680" t="s">
        <v>546</v>
      </c>
      <c r="D680" t="s">
        <v>2914</v>
      </c>
      <c r="E680" s="45" t="s">
        <v>2410</v>
      </c>
      <c r="F680" s="4">
        <v>87</v>
      </c>
      <c r="G680" s="4">
        <v>22</v>
      </c>
      <c r="H680" t="s">
        <v>688</v>
      </c>
      <c r="I680" t="s">
        <v>688</v>
      </c>
      <c r="J680" t="s">
        <v>688</v>
      </c>
      <c r="K680" s="4">
        <v>90</v>
      </c>
      <c r="L680" t="s">
        <v>688</v>
      </c>
      <c r="M680" t="s">
        <v>421</v>
      </c>
    </row>
    <row r="681" spans="1:13" hidden="1">
      <c r="A681">
        <v>1968</v>
      </c>
      <c r="B681" t="s">
        <v>687</v>
      </c>
      <c r="C681" t="s">
        <v>546</v>
      </c>
      <c r="D681" t="s">
        <v>2897</v>
      </c>
      <c r="E681" s="45" t="s">
        <v>2326</v>
      </c>
      <c r="F681" s="4">
        <v>107</v>
      </c>
      <c r="G681" s="4">
        <v>22.1</v>
      </c>
      <c r="H681" t="s">
        <v>688</v>
      </c>
      <c r="I681" t="s">
        <v>688</v>
      </c>
      <c r="J681" t="s">
        <v>688</v>
      </c>
      <c r="K681" s="4">
        <v>85</v>
      </c>
      <c r="L681" t="s">
        <v>688</v>
      </c>
      <c r="M681" t="s">
        <v>421</v>
      </c>
    </row>
    <row r="682" spans="1:13" hidden="1">
      <c r="A682">
        <v>1968</v>
      </c>
      <c r="B682" t="s">
        <v>687</v>
      </c>
      <c r="C682" t="s">
        <v>546</v>
      </c>
      <c r="D682" t="s">
        <v>2773</v>
      </c>
      <c r="E682" s="45" t="s">
        <v>2161</v>
      </c>
      <c r="F682" s="4">
        <v>131</v>
      </c>
      <c r="G682" s="4">
        <v>22.3</v>
      </c>
      <c r="H682" t="s">
        <v>688</v>
      </c>
      <c r="I682" t="s">
        <v>688</v>
      </c>
      <c r="J682" t="s">
        <v>688</v>
      </c>
      <c r="K682" s="4">
        <v>83</v>
      </c>
      <c r="L682" t="s">
        <v>688</v>
      </c>
      <c r="M682" t="s">
        <v>421</v>
      </c>
    </row>
    <row r="683" spans="1:13" hidden="1">
      <c r="A683">
        <v>1968</v>
      </c>
      <c r="B683" t="s">
        <v>687</v>
      </c>
      <c r="C683" t="s">
        <v>546</v>
      </c>
      <c r="D683" t="s">
        <v>2778</v>
      </c>
      <c r="E683" s="45" t="s">
        <v>646</v>
      </c>
      <c r="F683" s="4">
        <v>111</v>
      </c>
      <c r="G683" s="4">
        <v>22.4</v>
      </c>
      <c r="H683" t="s">
        <v>688</v>
      </c>
      <c r="I683" t="s">
        <v>688</v>
      </c>
      <c r="J683" t="s">
        <v>688</v>
      </c>
      <c r="K683" s="4">
        <v>83</v>
      </c>
      <c r="L683" t="s">
        <v>688</v>
      </c>
      <c r="M683" t="s">
        <v>421</v>
      </c>
    </row>
    <row r="684" spans="1:13" hidden="1">
      <c r="A684">
        <v>1968</v>
      </c>
      <c r="B684" t="s">
        <v>687</v>
      </c>
      <c r="C684" t="s">
        <v>546</v>
      </c>
      <c r="D684" t="s">
        <v>2787</v>
      </c>
      <c r="E684" s="45" t="s">
        <v>2380</v>
      </c>
      <c r="F684" s="4">
        <v>127</v>
      </c>
      <c r="G684" s="4">
        <v>22.8</v>
      </c>
      <c r="H684" t="s">
        <v>688</v>
      </c>
      <c r="I684" t="s">
        <v>688</v>
      </c>
      <c r="J684" t="s">
        <v>688</v>
      </c>
      <c r="K684" s="4">
        <v>87</v>
      </c>
      <c r="L684" t="s">
        <v>688</v>
      </c>
      <c r="M684" t="s">
        <v>421</v>
      </c>
    </row>
    <row r="685" spans="1:13" hidden="1">
      <c r="A685">
        <v>1968</v>
      </c>
      <c r="B685" t="s">
        <v>687</v>
      </c>
      <c r="C685" t="s">
        <v>546</v>
      </c>
      <c r="D685" t="s">
        <v>2897</v>
      </c>
      <c r="E685" s="45" t="s">
        <v>2383</v>
      </c>
      <c r="F685" s="4">
        <v>131</v>
      </c>
      <c r="G685" s="4">
        <v>22.9</v>
      </c>
      <c r="H685" t="s">
        <v>688</v>
      </c>
      <c r="I685" t="s">
        <v>688</v>
      </c>
      <c r="J685" t="s">
        <v>688</v>
      </c>
      <c r="K685" s="4">
        <v>85</v>
      </c>
      <c r="L685" t="s">
        <v>688</v>
      </c>
      <c r="M685" t="s">
        <v>421</v>
      </c>
    </row>
    <row r="686" spans="1:13" hidden="1">
      <c r="A686">
        <v>1968</v>
      </c>
      <c r="B686" t="s">
        <v>687</v>
      </c>
      <c r="C686" t="s">
        <v>546</v>
      </c>
      <c r="D686" t="s">
        <v>2915</v>
      </c>
      <c r="E686" s="45" t="s">
        <v>2393</v>
      </c>
      <c r="F686" s="4">
        <v>122</v>
      </c>
      <c r="G686" s="4">
        <v>22.9</v>
      </c>
      <c r="H686" t="s">
        <v>688</v>
      </c>
      <c r="I686" t="s">
        <v>688</v>
      </c>
      <c r="J686" t="s">
        <v>688</v>
      </c>
      <c r="K686" s="4">
        <v>88</v>
      </c>
      <c r="L686" t="s">
        <v>688</v>
      </c>
      <c r="M686" t="s">
        <v>421</v>
      </c>
    </row>
    <row r="687" spans="1:13" hidden="1">
      <c r="A687">
        <v>1968</v>
      </c>
      <c r="B687" t="s">
        <v>687</v>
      </c>
      <c r="C687" t="s">
        <v>546</v>
      </c>
      <c r="D687" t="s">
        <v>2784</v>
      </c>
      <c r="E687" s="45" t="s">
        <v>2159</v>
      </c>
      <c r="F687" s="4">
        <v>102</v>
      </c>
      <c r="G687" s="4">
        <v>22.9</v>
      </c>
      <c r="H687" t="s">
        <v>688</v>
      </c>
      <c r="I687" t="s">
        <v>688</v>
      </c>
      <c r="J687" t="s">
        <v>688</v>
      </c>
      <c r="K687" s="4">
        <v>89</v>
      </c>
      <c r="L687" t="s">
        <v>688</v>
      </c>
      <c r="M687" t="s">
        <v>421</v>
      </c>
    </row>
    <row r="688" spans="1:13" hidden="1">
      <c r="A688">
        <v>1968</v>
      </c>
      <c r="B688" t="s">
        <v>687</v>
      </c>
      <c r="C688" t="s">
        <v>546</v>
      </c>
      <c r="D688" t="s">
        <v>2911</v>
      </c>
      <c r="E688" s="45" t="s">
        <v>2381</v>
      </c>
      <c r="F688" s="4">
        <v>108</v>
      </c>
      <c r="G688" s="4">
        <v>22.9</v>
      </c>
      <c r="H688" t="s">
        <v>688</v>
      </c>
      <c r="I688" t="s">
        <v>688</v>
      </c>
      <c r="J688" t="s">
        <v>688</v>
      </c>
      <c r="K688" s="4">
        <v>89</v>
      </c>
      <c r="L688" t="s">
        <v>688</v>
      </c>
      <c r="M688" t="s">
        <v>421</v>
      </c>
    </row>
    <row r="689" spans="1:13" hidden="1">
      <c r="A689">
        <v>1968</v>
      </c>
      <c r="B689" t="s">
        <v>687</v>
      </c>
      <c r="C689" t="s">
        <v>546</v>
      </c>
      <c r="D689" t="s">
        <v>2911</v>
      </c>
      <c r="E689" s="45" t="s">
        <v>2387</v>
      </c>
      <c r="F689" s="4">
        <v>109</v>
      </c>
      <c r="G689" s="4">
        <v>23.1</v>
      </c>
      <c r="H689" t="s">
        <v>688</v>
      </c>
      <c r="I689" t="s">
        <v>688</v>
      </c>
      <c r="J689" t="s">
        <v>688</v>
      </c>
      <c r="K689" s="4">
        <v>83</v>
      </c>
      <c r="L689" t="s">
        <v>688</v>
      </c>
      <c r="M689" t="s">
        <v>421</v>
      </c>
    </row>
    <row r="690" spans="1:13" hidden="1">
      <c r="A690">
        <v>1968</v>
      </c>
      <c r="B690" t="s">
        <v>687</v>
      </c>
      <c r="C690" t="s">
        <v>546</v>
      </c>
      <c r="D690" t="s">
        <v>2906</v>
      </c>
      <c r="E690" s="45" t="s">
        <v>2447</v>
      </c>
      <c r="F690" s="4">
        <v>106</v>
      </c>
      <c r="G690" s="4">
        <v>23.1</v>
      </c>
      <c r="H690" t="s">
        <v>688</v>
      </c>
      <c r="I690" t="s">
        <v>688</v>
      </c>
      <c r="J690" t="s">
        <v>688</v>
      </c>
      <c r="K690" s="4">
        <v>93</v>
      </c>
      <c r="L690" t="s">
        <v>688</v>
      </c>
      <c r="M690" t="s">
        <v>421</v>
      </c>
    </row>
    <row r="691" spans="1:13" hidden="1">
      <c r="A691">
        <v>1968</v>
      </c>
      <c r="B691" t="s">
        <v>687</v>
      </c>
      <c r="C691" t="s">
        <v>546</v>
      </c>
      <c r="D691" t="s">
        <v>2784</v>
      </c>
      <c r="E691" s="45" t="s">
        <v>2162</v>
      </c>
      <c r="F691" s="4">
        <v>119</v>
      </c>
      <c r="G691" s="4">
        <v>23.3</v>
      </c>
      <c r="H691" t="s">
        <v>688</v>
      </c>
      <c r="I691" t="s">
        <v>688</v>
      </c>
      <c r="J691" t="s">
        <v>688</v>
      </c>
      <c r="K691" s="4">
        <v>89</v>
      </c>
      <c r="L691" t="s">
        <v>688</v>
      </c>
      <c r="M691" t="s">
        <v>421</v>
      </c>
    </row>
    <row r="692" spans="1:13" hidden="1">
      <c r="A692">
        <v>1968</v>
      </c>
      <c r="B692" t="s">
        <v>687</v>
      </c>
      <c r="C692" t="s">
        <v>546</v>
      </c>
      <c r="D692" t="s">
        <v>2773</v>
      </c>
      <c r="E692" s="45" t="s">
        <v>2053</v>
      </c>
      <c r="F692" s="4">
        <v>111</v>
      </c>
      <c r="G692" s="4">
        <v>23.3</v>
      </c>
      <c r="H692" t="s">
        <v>688</v>
      </c>
      <c r="I692" t="s">
        <v>688</v>
      </c>
      <c r="J692" t="s">
        <v>688</v>
      </c>
      <c r="K692" s="4">
        <v>87</v>
      </c>
      <c r="L692" t="s">
        <v>688</v>
      </c>
      <c r="M692" t="s">
        <v>421</v>
      </c>
    </row>
    <row r="693" spans="1:13" hidden="1">
      <c r="A693">
        <v>1968</v>
      </c>
      <c r="B693" t="s">
        <v>687</v>
      </c>
      <c r="C693" t="s">
        <v>546</v>
      </c>
      <c r="D693" t="s">
        <v>2787</v>
      </c>
      <c r="E693" s="45" t="s">
        <v>2399</v>
      </c>
      <c r="F693" s="4">
        <v>108</v>
      </c>
      <c r="G693" s="4">
        <v>23.4</v>
      </c>
      <c r="H693" t="s">
        <v>688</v>
      </c>
      <c r="I693" t="s">
        <v>688</v>
      </c>
      <c r="J693" t="s">
        <v>688</v>
      </c>
      <c r="K693" s="4">
        <v>93</v>
      </c>
      <c r="L693" t="s">
        <v>688</v>
      </c>
      <c r="M693" t="s">
        <v>421</v>
      </c>
    </row>
    <row r="694" spans="1:13" hidden="1">
      <c r="A694">
        <v>1968</v>
      </c>
      <c r="B694" t="s">
        <v>687</v>
      </c>
      <c r="C694" t="s">
        <v>546</v>
      </c>
      <c r="D694" t="s">
        <v>2784</v>
      </c>
      <c r="E694" s="45" t="s">
        <v>2162</v>
      </c>
      <c r="F694" s="4">
        <v>125</v>
      </c>
      <c r="G694" s="4">
        <v>23.5</v>
      </c>
      <c r="H694" t="s">
        <v>688</v>
      </c>
      <c r="I694" t="s">
        <v>688</v>
      </c>
      <c r="J694" t="s">
        <v>688</v>
      </c>
      <c r="K694" s="4">
        <v>89</v>
      </c>
      <c r="L694" t="s">
        <v>688</v>
      </c>
      <c r="M694" t="s">
        <v>421</v>
      </c>
    </row>
    <row r="695" spans="1:13" hidden="1">
      <c r="A695">
        <v>1968</v>
      </c>
      <c r="B695" t="s">
        <v>687</v>
      </c>
      <c r="C695" t="s">
        <v>546</v>
      </c>
      <c r="D695" t="s">
        <v>2932</v>
      </c>
      <c r="E695" s="45" t="s">
        <v>2261</v>
      </c>
      <c r="F695" s="4">
        <v>90</v>
      </c>
      <c r="G695" s="4">
        <v>23.5</v>
      </c>
      <c r="H695" t="s">
        <v>688</v>
      </c>
      <c r="I695" t="s">
        <v>688</v>
      </c>
      <c r="J695" t="s">
        <v>688</v>
      </c>
      <c r="K695" s="4">
        <v>88</v>
      </c>
      <c r="L695" t="s">
        <v>688</v>
      </c>
      <c r="M695" t="s">
        <v>421</v>
      </c>
    </row>
    <row r="696" spans="1:13" hidden="1">
      <c r="A696">
        <v>1968</v>
      </c>
      <c r="B696" t="s">
        <v>687</v>
      </c>
      <c r="C696" t="s">
        <v>546</v>
      </c>
      <c r="D696" t="s">
        <v>2787</v>
      </c>
      <c r="E696" s="45" t="s">
        <v>2398</v>
      </c>
      <c r="F696" s="4">
        <v>100</v>
      </c>
      <c r="G696" s="4">
        <v>23.6</v>
      </c>
      <c r="H696" t="s">
        <v>688</v>
      </c>
      <c r="I696" t="s">
        <v>688</v>
      </c>
      <c r="J696" t="s">
        <v>688</v>
      </c>
      <c r="K696" s="4">
        <v>83</v>
      </c>
      <c r="L696" t="s">
        <v>688</v>
      </c>
      <c r="M696" t="s">
        <v>421</v>
      </c>
    </row>
    <row r="697" spans="1:13" hidden="1">
      <c r="A697">
        <v>1968</v>
      </c>
      <c r="B697" t="s">
        <v>687</v>
      </c>
      <c r="C697" t="s">
        <v>546</v>
      </c>
      <c r="D697" t="s">
        <v>2911</v>
      </c>
      <c r="E697" s="45" t="s">
        <v>2406</v>
      </c>
      <c r="F697" s="4">
        <v>104</v>
      </c>
      <c r="G697" s="4">
        <v>23.7</v>
      </c>
      <c r="H697" t="s">
        <v>688</v>
      </c>
      <c r="I697" t="s">
        <v>688</v>
      </c>
      <c r="J697" t="s">
        <v>688</v>
      </c>
      <c r="K697" s="4">
        <v>90</v>
      </c>
      <c r="L697" t="s">
        <v>688</v>
      </c>
      <c r="M697" t="s">
        <v>421</v>
      </c>
    </row>
    <row r="698" spans="1:13" hidden="1">
      <c r="A698">
        <v>1968</v>
      </c>
      <c r="B698" t="s">
        <v>687</v>
      </c>
      <c r="C698" t="s">
        <v>546</v>
      </c>
      <c r="D698" t="s">
        <v>2773</v>
      </c>
      <c r="E698" s="45" t="s">
        <v>2111</v>
      </c>
      <c r="F698" s="4">
        <v>118</v>
      </c>
      <c r="G698" s="4">
        <v>23.7</v>
      </c>
      <c r="H698" t="s">
        <v>688</v>
      </c>
      <c r="I698" t="s">
        <v>688</v>
      </c>
      <c r="J698" t="s">
        <v>688</v>
      </c>
      <c r="K698" s="4">
        <v>86</v>
      </c>
      <c r="L698" t="s">
        <v>688</v>
      </c>
      <c r="M698" t="s">
        <v>421</v>
      </c>
    </row>
    <row r="699" spans="1:13" hidden="1">
      <c r="A699">
        <v>1968</v>
      </c>
      <c r="B699" t="s">
        <v>687</v>
      </c>
      <c r="C699" t="s">
        <v>546</v>
      </c>
      <c r="D699" t="s">
        <v>2787</v>
      </c>
      <c r="E699" s="45" t="s">
        <v>2389</v>
      </c>
      <c r="F699" s="4">
        <v>131</v>
      </c>
      <c r="G699" s="4">
        <v>23.7</v>
      </c>
      <c r="H699" t="s">
        <v>688</v>
      </c>
      <c r="I699" t="s">
        <v>688</v>
      </c>
      <c r="J699" t="s">
        <v>688</v>
      </c>
      <c r="K699" s="4">
        <v>90</v>
      </c>
      <c r="L699" t="s">
        <v>688</v>
      </c>
      <c r="M699" t="s">
        <v>421</v>
      </c>
    </row>
    <row r="700" spans="1:13" hidden="1">
      <c r="A700">
        <v>1968</v>
      </c>
      <c r="B700" t="s">
        <v>687</v>
      </c>
      <c r="C700" t="s">
        <v>546</v>
      </c>
      <c r="D700" t="s">
        <v>2897</v>
      </c>
      <c r="E700" s="45" t="s">
        <v>2394</v>
      </c>
      <c r="F700" s="4">
        <v>106</v>
      </c>
      <c r="G700" s="4">
        <v>24</v>
      </c>
      <c r="H700" t="s">
        <v>688</v>
      </c>
      <c r="I700" t="s">
        <v>688</v>
      </c>
      <c r="J700" t="s">
        <v>688</v>
      </c>
      <c r="K700" s="4">
        <v>85</v>
      </c>
      <c r="L700" t="s">
        <v>688</v>
      </c>
      <c r="M700" t="s">
        <v>421</v>
      </c>
    </row>
    <row r="701" spans="1:13" hidden="1">
      <c r="A701">
        <v>1968</v>
      </c>
      <c r="B701" t="s">
        <v>687</v>
      </c>
      <c r="C701" t="s">
        <v>546</v>
      </c>
      <c r="D701" t="s">
        <v>2913</v>
      </c>
      <c r="E701" s="45" t="s">
        <v>2407</v>
      </c>
      <c r="F701" s="4">
        <v>105</v>
      </c>
      <c r="G701" s="4">
        <v>24.1</v>
      </c>
      <c r="H701" t="s">
        <v>688</v>
      </c>
      <c r="I701" t="s">
        <v>688</v>
      </c>
      <c r="J701" t="s">
        <v>688</v>
      </c>
      <c r="K701" s="4">
        <v>87</v>
      </c>
      <c r="L701" t="s">
        <v>688</v>
      </c>
      <c r="M701" t="s">
        <v>421</v>
      </c>
    </row>
    <row r="702" spans="1:13">
      <c r="A702">
        <v>1968</v>
      </c>
      <c r="B702" t="s">
        <v>687</v>
      </c>
      <c r="C702" t="s">
        <v>546</v>
      </c>
      <c r="D702" t="s">
        <v>2928</v>
      </c>
      <c r="E702" s="45" t="s">
        <v>2962</v>
      </c>
      <c r="F702" s="4">
        <v>96</v>
      </c>
      <c r="G702" s="4">
        <v>24.1</v>
      </c>
      <c r="H702" t="s">
        <v>688</v>
      </c>
      <c r="I702" t="s">
        <v>688</v>
      </c>
      <c r="J702" t="s">
        <v>688</v>
      </c>
      <c r="K702" s="4">
        <v>92</v>
      </c>
      <c r="L702" t="s">
        <v>688</v>
      </c>
      <c r="M702" t="s">
        <v>421</v>
      </c>
    </row>
    <row r="703" spans="1:13" hidden="1">
      <c r="A703">
        <v>1968</v>
      </c>
      <c r="B703" t="s">
        <v>687</v>
      </c>
      <c r="C703" t="s">
        <v>546</v>
      </c>
      <c r="D703" t="s">
        <v>2778</v>
      </c>
      <c r="E703" s="45" t="s">
        <v>645</v>
      </c>
      <c r="F703" s="4">
        <v>101</v>
      </c>
      <c r="G703" s="4">
        <v>24.5</v>
      </c>
      <c r="H703" t="s">
        <v>688</v>
      </c>
      <c r="I703" t="s">
        <v>688</v>
      </c>
      <c r="J703" t="s">
        <v>688</v>
      </c>
      <c r="K703" s="4">
        <v>83</v>
      </c>
      <c r="L703" t="s">
        <v>688</v>
      </c>
      <c r="M703" t="s">
        <v>421</v>
      </c>
    </row>
    <row r="704" spans="1:13" hidden="1">
      <c r="A704">
        <v>1968</v>
      </c>
      <c r="B704" t="s">
        <v>687</v>
      </c>
      <c r="C704" t="s">
        <v>546</v>
      </c>
      <c r="D704" t="s">
        <v>2808</v>
      </c>
      <c r="E704" s="45" t="s">
        <v>374</v>
      </c>
      <c r="F704" s="4">
        <v>80</v>
      </c>
      <c r="G704" s="4">
        <v>24.6</v>
      </c>
      <c r="H704" t="s">
        <v>688</v>
      </c>
      <c r="I704" t="s">
        <v>688</v>
      </c>
      <c r="J704" t="s">
        <v>688</v>
      </c>
      <c r="K704" s="4">
        <v>91</v>
      </c>
      <c r="L704" t="s">
        <v>688</v>
      </c>
      <c r="M704" t="s">
        <v>421</v>
      </c>
    </row>
    <row r="705" spans="1:13" hidden="1">
      <c r="A705">
        <v>1968</v>
      </c>
      <c r="B705" t="s">
        <v>687</v>
      </c>
      <c r="C705" t="s">
        <v>546</v>
      </c>
      <c r="D705" t="s">
        <v>2773</v>
      </c>
      <c r="E705" s="45" t="s">
        <v>2266</v>
      </c>
      <c r="F705" s="4">
        <v>98</v>
      </c>
      <c r="G705" s="4">
        <v>24.8</v>
      </c>
      <c r="H705" t="s">
        <v>688</v>
      </c>
      <c r="I705" t="s">
        <v>688</v>
      </c>
      <c r="J705" t="s">
        <v>688</v>
      </c>
      <c r="K705" s="4">
        <v>87</v>
      </c>
      <c r="L705" t="s">
        <v>688</v>
      </c>
      <c r="M705" t="s">
        <v>421</v>
      </c>
    </row>
    <row r="706" spans="1:13" hidden="1">
      <c r="A706">
        <v>1968</v>
      </c>
      <c r="B706" t="s">
        <v>687</v>
      </c>
      <c r="C706" t="s">
        <v>546</v>
      </c>
      <c r="D706" t="s">
        <v>2913</v>
      </c>
      <c r="E706" s="45" t="s">
        <v>2408</v>
      </c>
      <c r="F706" s="4">
        <v>127</v>
      </c>
      <c r="G706" s="4">
        <v>24.8</v>
      </c>
      <c r="H706" t="s">
        <v>688</v>
      </c>
      <c r="I706" t="s">
        <v>688</v>
      </c>
      <c r="J706" t="s">
        <v>688</v>
      </c>
      <c r="K706" s="4">
        <v>81</v>
      </c>
      <c r="L706" t="s">
        <v>688</v>
      </c>
      <c r="M706" t="s">
        <v>421</v>
      </c>
    </row>
    <row r="707" spans="1:13" hidden="1">
      <c r="A707">
        <v>1968</v>
      </c>
      <c r="B707" t="s">
        <v>687</v>
      </c>
      <c r="C707" t="s">
        <v>546</v>
      </c>
      <c r="D707" t="s">
        <v>2787</v>
      </c>
      <c r="E707" s="45" t="s">
        <v>2396</v>
      </c>
      <c r="F707" s="4">
        <v>110</v>
      </c>
      <c r="G707" s="4">
        <v>24.9</v>
      </c>
      <c r="H707" t="s">
        <v>688</v>
      </c>
      <c r="I707" t="s">
        <v>688</v>
      </c>
      <c r="J707" t="s">
        <v>688</v>
      </c>
      <c r="K707" s="4">
        <v>82</v>
      </c>
      <c r="L707" t="s">
        <v>688</v>
      </c>
      <c r="M707" t="s">
        <v>421</v>
      </c>
    </row>
    <row r="708" spans="1:13" hidden="1">
      <c r="A708">
        <v>1968</v>
      </c>
      <c r="B708" t="s">
        <v>687</v>
      </c>
      <c r="C708" t="s">
        <v>546</v>
      </c>
      <c r="D708" t="s">
        <v>2911</v>
      </c>
      <c r="E708" s="45" t="s">
        <v>2382</v>
      </c>
      <c r="F708" s="4">
        <v>104</v>
      </c>
      <c r="G708" s="4">
        <v>25</v>
      </c>
      <c r="H708" t="s">
        <v>688</v>
      </c>
      <c r="I708" t="s">
        <v>688</v>
      </c>
      <c r="J708" t="s">
        <v>688</v>
      </c>
      <c r="K708" s="4">
        <v>86</v>
      </c>
      <c r="L708" t="s">
        <v>688</v>
      </c>
      <c r="M708" t="s">
        <v>421</v>
      </c>
    </row>
    <row r="709" spans="1:13" hidden="1">
      <c r="A709">
        <v>1968</v>
      </c>
      <c r="B709" t="s">
        <v>687</v>
      </c>
      <c r="C709" t="s">
        <v>546</v>
      </c>
      <c r="D709" t="s">
        <v>2887</v>
      </c>
      <c r="E709" s="45" t="s">
        <v>2405</v>
      </c>
      <c r="F709" s="4">
        <v>99</v>
      </c>
      <c r="G709" s="4">
        <v>25.1</v>
      </c>
      <c r="H709" t="s">
        <v>688</v>
      </c>
      <c r="I709" t="s">
        <v>688</v>
      </c>
      <c r="J709" t="s">
        <v>688</v>
      </c>
      <c r="K709" s="4">
        <v>82</v>
      </c>
      <c r="L709" t="s">
        <v>688</v>
      </c>
      <c r="M709" t="s">
        <v>421</v>
      </c>
    </row>
    <row r="710" spans="1:13" hidden="1">
      <c r="A710">
        <v>1968</v>
      </c>
      <c r="B710" t="s">
        <v>687</v>
      </c>
      <c r="C710" t="s">
        <v>546</v>
      </c>
      <c r="D710" t="s">
        <v>2787</v>
      </c>
      <c r="E710" s="45" t="s">
        <v>2171</v>
      </c>
      <c r="F710" s="4">
        <v>115</v>
      </c>
      <c r="G710" s="4">
        <v>25.2</v>
      </c>
      <c r="H710" t="s">
        <v>688</v>
      </c>
      <c r="I710" t="s">
        <v>688</v>
      </c>
      <c r="J710" t="s">
        <v>688</v>
      </c>
      <c r="K710" s="4">
        <v>86</v>
      </c>
      <c r="L710" t="s">
        <v>688</v>
      </c>
      <c r="M710" t="s">
        <v>421</v>
      </c>
    </row>
    <row r="711" spans="1:13" hidden="1">
      <c r="A711">
        <v>1968</v>
      </c>
      <c r="B711" t="s">
        <v>687</v>
      </c>
      <c r="C711" t="s">
        <v>546</v>
      </c>
      <c r="D711" t="s">
        <v>2787</v>
      </c>
      <c r="E711" s="45" t="s">
        <v>2397</v>
      </c>
      <c r="F711" s="4">
        <v>130</v>
      </c>
      <c r="G711" s="4">
        <v>25.2</v>
      </c>
      <c r="H711" t="s">
        <v>688</v>
      </c>
      <c r="I711" t="s">
        <v>688</v>
      </c>
      <c r="J711" t="s">
        <v>688</v>
      </c>
      <c r="K711" s="4">
        <v>89</v>
      </c>
      <c r="L711" t="s">
        <v>688</v>
      </c>
      <c r="M711" t="s">
        <v>421</v>
      </c>
    </row>
    <row r="712" spans="1:13" hidden="1">
      <c r="A712">
        <v>1968</v>
      </c>
      <c r="B712" t="s">
        <v>687</v>
      </c>
      <c r="C712" t="s">
        <v>546</v>
      </c>
      <c r="D712" t="s">
        <v>2773</v>
      </c>
      <c r="E712" s="45" t="s">
        <v>2181</v>
      </c>
      <c r="F712" s="4">
        <v>138</v>
      </c>
      <c r="G712" s="4">
        <v>25.3</v>
      </c>
      <c r="H712" t="s">
        <v>688</v>
      </c>
      <c r="I712" t="s">
        <v>688</v>
      </c>
      <c r="J712" t="s">
        <v>688</v>
      </c>
      <c r="K712" s="4">
        <v>87</v>
      </c>
      <c r="L712" t="s">
        <v>688</v>
      </c>
      <c r="M712" t="s">
        <v>421</v>
      </c>
    </row>
    <row r="713" spans="1:13" hidden="1">
      <c r="A713">
        <v>1968</v>
      </c>
      <c r="B713" t="s">
        <v>687</v>
      </c>
      <c r="C713" t="s">
        <v>546</v>
      </c>
      <c r="D713" t="s">
        <v>2906</v>
      </c>
      <c r="E713" s="45" t="s">
        <v>2448</v>
      </c>
      <c r="F713" s="4">
        <v>101</v>
      </c>
      <c r="G713" s="4">
        <v>25.4</v>
      </c>
      <c r="H713" t="s">
        <v>688</v>
      </c>
      <c r="I713" t="s">
        <v>688</v>
      </c>
      <c r="J713" t="s">
        <v>688</v>
      </c>
      <c r="K713" s="4">
        <v>93</v>
      </c>
      <c r="L713" t="s">
        <v>688</v>
      </c>
      <c r="M713" t="s">
        <v>421</v>
      </c>
    </row>
    <row r="714" spans="1:13" hidden="1">
      <c r="A714">
        <v>1968</v>
      </c>
      <c r="B714" t="s">
        <v>687</v>
      </c>
      <c r="C714" t="s">
        <v>546</v>
      </c>
      <c r="D714" t="s">
        <v>2773</v>
      </c>
      <c r="E714" s="45" t="s">
        <v>2404</v>
      </c>
      <c r="F714" s="4">
        <v>127</v>
      </c>
      <c r="G714" s="4">
        <v>25.5</v>
      </c>
      <c r="H714" t="s">
        <v>688</v>
      </c>
      <c r="I714" t="s">
        <v>688</v>
      </c>
      <c r="J714" t="s">
        <v>688</v>
      </c>
      <c r="K714" s="4">
        <v>84</v>
      </c>
      <c r="L714" t="s">
        <v>688</v>
      </c>
      <c r="M714" t="s">
        <v>421</v>
      </c>
    </row>
    <row r="715" spans="1:13" hidden="1">
      <c r="A715">
        <v>1968</v>
      </c>
      <c r="B715" t="s">
        <v>687</v>
      </c>
      <c r="C715" t="s">
        <v>546</v>
      </c>
      <c r="D715" t="s">
        <v>2915</v>
      </c>
      <c r="E715" s="45" t="s">
        <v>2401</v>
      </c>
      <c r="F715" s="4">
        <v>110</v>
      </c>
      <c r="G715" s="4">
        <v>26.1</v>
      </c>
      <c r="H715" t="s">
        <v>688</v>
      </c>
      <c r="I715" t="s">
        <v>688</v>
      </c>
      <c r="J715" t="s">
        <v>688</v>
      </c>
      <c r="K715" s="4">
        <v>84</v>
      </c>
      <c r="L715" t="s">
        <v>688</v>
      </c>
      <c r="M715" t="s">
        <v>421</v>
      </c>
    </row>
    <row r="716" spans="1:13" hidden="1">
      <c r="A716">
        <v>1968</v>
      </c>
      <c r="B716" t="s">
        <v>687</v>
      </c>
      <c r="C716" t="s">
        <v>546</v>
      </c>
      <c r="D716" t="s">
        <v>2917</v>
      </c>
      <c r="E716" s="45" t="s">
        <v>2395</v>
      </c>
      <c r="F716" s="4">
        <v>130</v>
      </c>
      <c r="G716" s="4">
        <v>26.1</v>
      </c>
      <c r="H716" t="s">
        <v>688</v>
      </c>
      <c r="I716" t="s">
        <v>688</v>
      </c>
      <c r="J716" t="s">
        <v>688</v>
      </c>
      <c r="K716" s="4">
        <v>78</v>
      </c>
      <c r="L716" t="s">
        <v>688</v>
      </c>
      <c r="M716" t="s">
        <v>421</v>
      </c>
    </row>
    <row r="717" spans="1:13" hidden="1">
      <c r="A717">
        <v>1968</v>
      </c>
      <c r="B717" t="s">
        <v>687</v>
      </c>
      <c r="C717" t="s">
        <v>546</v>
      </c>
      <c r="D717" t="s">
        <v>2773</v>
      </c>
      <c r="E717" s="45" t="s">
        <v>1949</v>
      </c>
      <c r="F717" s="4">
        <v>108</v>
      </c>
      <c r="G717" s="4">
        <v>26.4</v>
      </c>
      <c r="H717" t="s">
        <v>688</v>
      </c>
      <c r="I717" t="s">
        <v>688</v>
      </c>
      <c r="J717" t="s">
        <v>688</v>
      </c>
      <c r="K717" s="4">
        <v>88</v>
      </c>
      <c r="L717" t="s">
        <v>688</v>
      </c>
      <c r="M717" t="s">
        <v>421</v>
      </c>
    </row>
    <row r="718" spans="1:13" hidden="1">
      <c r="A718">
        <v>1968</v>
      </c>
      <c r="B718" t="s">
        <v>687</v>
      </c>
      <c r="C718" t="s">
        <v>546</v>
      </c>
      <c r="D718" t="s">
        <v>2917</v>
      </c>
      <c r="E718" s="45" t="s">
        <v>2402</v>
      </c>
      <c r="F718" s="4">
        <v>97</v>
      </c>
      <c r="G718" s="4">
        <v>26.8</v>
      </c>
      <c r="H718" t="s">
        <v>688</v>
      </c>
      <c r="I718" t="s">
        <v>688</v>
      </c>
      <c r="J718" t="s">
        <v>688</v>
      </c>
      <c r="K718" s="4">
        <v>94</v>
      </c>
      <c r="L718" t="s">
        <v>688</v>
      </c>
      <c r="M718" t="s">
        <v>421</v>
      </c>
    </row>
    <row r="719" spans="1:13" hidden="1">
      <c r="A719">
        <v>1968</v>
      </c>
      <c r="B719" t="s">
        <v>687</v>
      </c>
      <c r="C719" t="s">
        <v>546</v>
      </c>
      <c r="D719" t="s">
        <v>2787</v>
      </c>
      <c r="E719" s="45" t="s">
        <v>2400</v>
      </c>
      <c r="F719" s="4">
        <v>112</v>
      </c>
      <c r="G719" s="4">
        <v>26.9</v>
      </c>
      <c r="H719" t="s">
        <v>688</v>
      </c>
      <c r="I719" t="s">
        <v>688</v>
      </c>
      <c r="J719" t="s">
        <v>688</v>
      </c>
      <c r="K719" s="4">
        <v>88</v>
      </c>
      <c r="L719" t="s">
        <v>688</v>
      </c>
      <c r="M719" t="s">
        <v>421</v>
      </c>
    </row>
    <row r="720" spans="1:13" hidden="1">
      <c r="A720">
        <v>1968</v>
      </c>
      <c r="B720" t="s">
        <v>687</v>
      </c>
      <c r="C720" t="s">
        <v>546</v>
      </c>
      <c r="D720" t="s">
        <v>2887</v>
      </c>
      <c r="E720" s="45" t="s">
        <v>2409</v>
      </c>
      <c r="F720" s="4">
        <v>79</v>
      </c>
      <c r="G720" s="4">
        <v>26.7</v>
      </c>
      <c r="H720" t="s">
        <v>688</v>
      </c>
      <c r="I720" t="s">
        <v>688</v>
      </c>
      <c r="J720" t="s">
        <v>688</v>
      </c>
      <c r="K720" s="4">
        <v>87</v>
      </c>
      <c r="L720" t="s">
        <v>688</v>
      </c>
      <c r="M720" t="s">
        <v>421</v>
      </c>
    </row>
    <row r="721" spans="1:13" hidden="1">
      <c r="A721">
        <v>1968</v>
      </c>
      <c r="B721" t="s">
        <v>687</v>
      </c>
      <c r="C721" t="s">
        <v>346</v>
      </c>
      <c r="D721" t="s">
        <v>2932</v>
      </c>
      <c r="E721" s="45" t="s">
        <v>1437</v>
      </c>
      <c r="F721" s="4">
        <v>99</v>
      </c>
      <c r="G721" s="4">
        <v>18.399999999999999</v>
      </c>
      <c r="H721" t="s">
        <v>688</v>
      </c>
      <c r="I721" t="s">
        <v>688</v>
      </c>
      <c r="J721" t="s">
        <v>688</v>
      </c>
      <c r="K721" s="4">
        <v>88</v>
      </c>
      <c r="L721" t="s">
        <v>688</v>
      </c>
      <c r="M721" t="s">
        <v>603</v>
      </c>
    </row>
    <row r="722" spans="1:13" hidden="1">
      <c r="A722">
        <v>1968</v>
      </c>
      <c r="B722" t="s">
        <v>687</v>
      </c>
      <c r="C722" t="s">
        <v>346</v>
      </c>
      <c r="D722" t="s">
        <v>2897</v>
      </c>
      <c r="E722" s="45" t="s">
        <v>2320</v>
      </c>
      <c r="F722" s="4">
        <v>132</v>
      </c>
      <c r="G722" s="4">
        <v>19.8</v>
      </c>
      <c r="H722" t="s">
        <v>688</v>
      </c>
      <c r="I722" t="s">
        <v>688</v>
      </c>
      <c r="J722" t="s">
        <v>688</v>
      </c>
      <c r="K722" s="4">
        <v>93</v>
      </c>
      <c r="L722" t="s">
        <v>688</v>
      </c>
      <c r="M722" t="s">
        <v>603</v>
      </c>
    </row>
    <row r="723" spans="1:13" hidden="1">
      <c r="A723">
        <v>1968</v>
      </c>
      <c r="B723" t="s">
        <v>687</v>
      </c>
      <c r="C723" t="s">
        <v>346</v>
      </c>
      <c r="D723" t="s">
        <v>2775</v>
      </c>
      <c r="E723" s="45" t="s">
        <v>2360</v>
      </c>
      <c r="F723" s="4">
        <v>131</v>
      </c>
      <c r="G723" s="4">
        <v>19.8</v>
      </c>
      <c r="H723" t="s">
        <v>688</v>
      </c>
      <c r="I723" t="s">
        <v>688</v>
      </c>
      <c r="J723" t="s">
        <v>688</v>
      </c>
      <c r="K723" s="4">
        <v>90</v>
      </c>
      <c r="L723" t="s">
        <v>688</v>
      </c>
      <c r="M723" t="s">
        <v>603</v>
      </c>
    </row>
    <row r="724" spans="1:13" hidden="1">
      <c r="A724">
        <v>1968</v>
      </c>
      <c r="B724" t="s">
        <v>687</v>
      </c>
      <c r="C724" t="s">
        <v>346</v>
      </c>
      <c r="D724" t="s">
        <v>2805</v>
      </c>
      <c r="E724" s="45" t="s">
        <v>2309</v>
      </c>
      <c r="F724" s="4">
        <v>127</v>
      </c>
      <c r="G724" s="4">
        <v>20.399999999999999</v>
      </c>
      <c r="H724" t="s">
        <v>688</v>
      </c>
      <c r="I724" t="s">
        <v>688</v>
      </c>
      <c r="J724" t="s">
        <v>688</v>
      </c>
      <c r="K724" s="4">
        <v>91</v>
      </c>
      <c r="L724" t="s">
        <v>688</v>
      </c>
      <c r="M724" t="s">
        <v>603</v>
      </c>
    </row>
    <row r="725" spans="1:13" hidden="1">
      <c r="A725">
        <v>1968</v>
      </c>
      <c r="B725" t="s">
        <v>687</v>
      </c>
      <c r="C725" t="s">
        <v>346</v>
      </c>
      <c r="D725" t="s">
        <v>2775</v>
      </c>
      <c r="E725" s="45" t="s">
        <v>2368</v>
      </c>
      <c r="F725" s="4">
        <v>129</v>
      </c>
      <c r="G725" s="4">
        <v>20.5</v>
      </c>
      <c r="H725" t="s">
        <v>688</v>
      </c>
      <c r="I725" t="s">
        <v>688</v>
      </c>
      <c r="J725" t="s">
        <v>688</v>
      </c>
      <c r="K725" s="4">
        <v>91</v>
      </c>
      <c r="L725" t="s">
        <v>688</v>
      </c>
      <c r="M725" t="s">
        <v>603</v>
      </c>
    </row>
    <row r="726" spans="1:13" hidden="1">
      <c r="A726">
        <v>1968</v>
      </c>
      <c r="B726" t="s">
        <v>687</v>
      </c>
      <c r="C726" t="s">
        <v>346</v>
      </c>
      <c r="D726" t="s">
        <v>2873</v>
      </c>
      <c r="E726" s="45" t="s">
        <v>2361</v>
      </c>
      <c r="F726" s="4">
        <v>135</v>
      </c>
      <c r="G726" s="4">
        <v>20.6</v>
      </c>
      <c r="H726" t="s">
        <v>688</v>
      </c>
      <c r="I726" t="s">
        <v>688</v>
      </c>
      <c r="J726" t="s">
        <v>688</v>
      </c>
      <c r="K726" s="4">
        <v>96</v>
      </c>
      <c r="L726" t="s">
        <v>688</v>
      </c>
      <c r="M726" t="s">
        <v>603</v>
      </c>
    </row>
    <row r="727" spans="1:13" hidden="1">
      <c r="A727">
        <v>1968</v>
      </c>
      <c r="B727" t="s">
        <v>687</v>
      </c>
      <c r="C727" t="s">
        <v>346</v>
      </c>
      <c r="D727" t="s">
        <v>2775</v>
      </c>
      <c r="E727" s="45" t="s">
        <v>2365</v>
      </c>
      <c r="F727" s="4">
        <v>127</v>
      </c>
      <c r="G727" s="4">
        <v>20.7</v>
      </c>
      <c r="H727" t="s">
        <v>688</v>
      </c>
      <c r="I727" t="s">
        <v>688</v>
      </c>
      <c r="J727" t="s">
        <v>688</v>
      </c>
      <c r="K727" s="4">
        <v>87</v>
      </c>
      <c r="L727" t="s">
        <v>688</v>
      </c>
      <c r="M727" t="s">
        <v>603</v>
      </c>
    </row>
    <row r="728" spans="1:13" hidden="1">
      <c r="A728">
        <v>1968</v>
      </c>
      <c r="B728" t="s">
        <v>687</v>
      </c>
      <c r="C728" t="s">
        <v>346</v>
      </c>
      <c r="D728" t="s">
        <v>2895</v>
      </c>
      <c r="E728" s="45" t="s">
        <v>2323</v>
      </c>
      <c r="F728" s="4">
        <v>118</v>
      </c>
      <c r="G728" s="4">
        <v>20.9</v>
      </c>
      <c r="H728" t="s">
        <v>688</v>
      </c>
      <c r="I728" t="s">
        <v>688</v>
      </c>
      <c r="J728" t="s">
        <v>688</v>
      </c>
      <c r="K728" s="4">
        <v>95</v>
      </c>
      <c r="L728" t="s">
        <v>688</v>
      </c>
      <c r="M728" t="s">
        <v>603</v>
      </c>
    </row>
    <row r="729" spans="1:13" hidden="1">
      <c r="A729">
        <v>1968</v>
      </c>
      <c r="B729" t="s">
        <v>687</v>
      </c>
      <c r="C729" t="s">
        <v>346</v>
      </c>
      <c r="D729" t="s">
        <v>2895</v>
      </c>
      <c r="E729" s="45" t="s">
        <v>2334</v>
      </c>
      <c r="F729" s="4">
        <v>121</v>
      </c>
      <c r="G729" s="4">
        <v>20.9</v>
      </c>
      <c r="H729" t="s">
        <v>688</v>
      </c>
      <c r="I729" t="s">
        <v>688</v>
      </c>
      <c r="J729" t="s">
        <v>688</v>
      </c>
      <c r="K729" s="4">
        <v>93</v>
      </c>
      <c r="L729" t="s">
        <v>688</v>
      </c>
      <c r="M729" t="s">
        <v>603</v>
      </c>
    </row>
    <row r="730" spans="1:13" hidden="1">
      <c r="A730">
        <v>1968</v>
      </c>
      <c r="B730" t="s">
        <v>687</v>
      </c>
      <c r="C730" t="s">
        <v>346</v>
      </c>
      <c r="D730" t="s">
        <v>2873</v>
      </c>
      <c r="E730" s="45" t="s">
        <v>2366</v>
      </c>
      <c r="F730" s="4">
        <v>128</v>
      </c>
      <c r="G730" s="4">
        <v>20.9</v>
      </c>
      <c r="H730" t="s">
        <v>688</v>
      </c>
      <c r="I730" t="s">
        <v>688</v>
      </c>
      <c r="J730" t="s">
        <v>688</v>
      </c>
      <c r="K730" s="4">
        <v>89</v>
      </c>
      <c r="L730" t="s">
        <v>688</v>
      </c>
      <c r="M730" t="s">
        <v>603</v>
      </c>
    </row>
    <row r="731" spans="1:13" hidden="1">
      <c r="A731">
        <v>1968</v>
      </c>
      <c r="B731" t="s">
        <v>687</v>
      </c>
      <c r="C731" t="s">
        <v>346</v>
      </c>
      <c r="D731" t="s">
        <v>2895</v>
      </c>
      <c r="E731" s="45" t="s">
        <v>2322</v>
      </c>
      <c r="F731" s="4">
        <v>116</v>
      </c>
      <c r="G731" s="4">
        <v>21</v>
      </c>
      <c r="H731" t="s">
        <v>688</v>
      </c>
      <c r="I731" t="s">
        <v>688</v>
      </c>
      <c r="J731" t="s">
        <v>688</v>
      </c>
      <c r="K731" s="4">
        <v>92</v>
      </c>
      <c r="L731" t="s">
        <v>688</v>
      </c>
      <c r="M731" t="s">
        <v>603</v>
      </c>
    </row>
    <row r="732" spans="1:13" hidden="1">
      <c r="A732">
        <v>1968</v>
      </c>
      <c r="B732" t="s">
        <v>687</v>
      </c>
      <c r="C732" t="s">
        <v>346</v>
      </c>
      <c r="D732" t="s">
        <v>2873</v>
      </c>
      <c r="E732" s="45" t="s">
        <v>2258</v>
      </c>
      <c r="F732" s="4">
        <v>111</v>
      </c>
      <c r="G732" s="4">
        <v>21.2</v>
      </c>
      <c r="H732" t="s">
        <v>688</v>
      </c>
      <c r="I732" t="s">
        <v>688</v>
      </c>
      <c r="J732" t="s">
        <v>688</v>
      </c>
      <c r="K732" s="4">
        <v>81</v>
      </c>
      <c r="L732" t="s">
        <v>688</v>
      </c>
      <c r="M732" t="s">
        <v>603</v>
      </c>
    </row>
    <row r="733" spans="1:13" hidden="1">
      <c r="A733">
        <v>1968</v>
      </c>
      <c r="B733" t="s">
        <v>687</v>
      </c>
      <c r="C733" t="s">
        <v>346</v>
      </c>
      <c r="D733" t="s">
        <v>2778</v>
      </c>
      <c r="E733" s="45" t="s">
        <v>640</v>
      </c>
      <c r="F733" s="4">
        <v>128</v>
      </c>
      <c r="G733" s="4">
        <v>21.2</v>
      </c>
      <c r="H733" t="s">
        <v>688</v>
      </c>
      <c r="I733" t="s">
        <v>688</v>
      </c>
      <c r="J733" t="s">
        <v>688</v>
      </c>
      <c r="K733" s="4">
        <v>87</v>
      </c>
      <c r="L733" t="s">
        <v>688</v>
      </c>
      <c r="M733" t="s">
        <v>603</v>
      </c>
    </row>
    <row r="734" spans="1:13" hidden="1">
      <c r="A734">
        <v>1968</v>
      </c>
      <c r="B734" t="s">
        <v>687</v>
      </c>
      <c r="C734" t="s">
        <v>346</v>
      </c>
      <c r="D734" t="s">
        <v>2809</v>
      </c>
      <c r="E734" s="45" t="s">
        <v>2411</v>
      </c>
      <c r="F734" s="4">
        <v>136</v>
      </c>
      <c r="G734" s="4">
        <v>21.3</v>
      </c>
      <c r="H734" t="s">
        <v>688</v>
      </c>
      <c r="I734" t="s">
        <v>688</v>
      </c>
      <c r="J734" t="s">
        <v>688</v>
      </c>
      <c r="K734" s="4">
        <v>89</v>
      </c>
      <c r="L734" t="s">
        <v>688</v>
      </c>
      <c r="M734" t="s">
        <v>603</v>
      </c>
    </row>
    <row r="735" spans="1:13" hidden="1">
      <c r="A735">
        <v>1968</v>
      </c>
      <c r="B735" t="s">
        <v>687</v>
      </c>
      <c r="C735" t="s">
        <v>346</v>
      </c>
      <c r="D735" t="s">
        <v>2897</v>
      </c>
      <c r="E735" s="45" t="s">
        <v>2242</v>
      </c>
      <c r="F735" s="4">
        <v>124</v>
      </c>
      <c r="G735" s="4">
        <v>21.4</v>
      </c>
      <c r="H735" t="s">
        <v>688</v>
      </c>
      <c r="I735" t="s">
        <v>688</v>
      </c>
      <c r="J735" t="s">
        <v>688</v>
      </c>
      <c r="K735" s="4">
        <v>84</v>
      </c>
      <c r="L735" t="s">
        <v>688</v>
      </c>
      <c r="M735" t="s">
        <v>603</v>
      </c>
    </row>
    <row r="736" spans="1:13" hidden="1">
      <c r="A736">
        <v>1968</v>
      </c>
      <c r="B736" t="s">
        <v>687</v>
      </c>
      <c r="C736" t="s">
        <v>346</v>
      </c>
      <c r="D736" t="s">
        <v>2895</v>
      </c>
      <c r="E736" s="45" t="s">
        <v>2344</v>
      </c>
      <c r="F736" s="4">
        <v>135</v>
      </c>
      <c r="G736" s="4">
        <v>21.4</v>
      </c>
      <c r="H736" t="s">
        <v>688</v>
      </c>
      <c r="I736" t="s">
        <v>688</v>
      </c>
      <c r="J736" t="s">
        <v>688</v>
      </c>
      <c r="K736" s="4">
        <v>83</v>
      </c>
      <c r="L736" t="s">
        <v>688</v>
      </c>
      <c r="M736" t="s">
        <v>603</v>
      </c>
    </row>
    <row r="737" spans="1:13" hidden="1">
      <c r="A737">
        <v>1968</v>
      </c>
      <c r="B737" t="s">
        <v>687</v>
      </c>
      <c r="C737" t="s">
        <v>346</v>
      </c>
      <c r="D737" t="s">
        <v>2809</v>
      </c>
      <c r="E737" s="45" t="s">
        <v>2412</v>
      </c>
      <c r="F737" s="4">
        <v>123</v>
      </c>
      <c r="G737" s="4">
        <v>21.5</v>
      </c>
      <c r="H737" t="s">
        <v>688</v>
      </c>
      <c r="I737" t="s">
        <v>688</v>
      </c>
      <c r="J737" t="s">
        <v>688</v>
      </c>
      <c r="K737" s="4">
        <v>88</v>
      </c>
      <c r="L737" t="s">
        <v>688</v>
      </c>
      <c r="M737" t="s">
        <v>603</v>
      </c>
    </row>
    <row r="738" spans="1:13" hidden="1">
      <c r="A738">
        <v>1968</v>
      </c>
      <c r="B738" t="s">
        <v>687</v>
      </c>
      <c r="C738" t="s">
        <v>346</v>
      </c>
      <c r="D738" t="s">
        <v>2778</v>
      </c>
      <c r="E738" s="45" t="s">
        <v>647</v>
      </c>
      <c r="F738" s="4">
        <v>117</v>
      </c>
      <c r="G738" s="4">
        <v>21.5</v>
      </c>
      <c r="H738" t="s">
        <v>688</v>
      </c>
      <c r="I738" t="s">
        <v>688</v>
      </c>
      <c r="J738" t="s">
        <v>688</v>
      </c>
      <c r="K738" s="4">
        <v>88</v>
      </c>
      <c r="L738" t="s">
        <v>688</v>
      </c>
      <c r="M738" t="s">
        <v>603</v>
      </c>
    </row>
    <row r="739" spans="1:13" hidden="1">
      <c r="A739">
        <v>1968</v>
      </c>
      <c r="B739" t="s">
        <v>687</v>
      </c>
      <c r="C739" t="s">
        <v>346</v>
      </c>
      <c r="D739" t="s">
        <v>2895</v>
      </c>
      <c r="E739" s="45" t="s">
        <v>2364</v>
      </c>
      <c r="F739" s="4">
        <v>126</v>
      </c>
      <c r="G739" s="4">
        <v>21.6</v>
      </c>
      <c r="H739" t="s">
        <v>688</v>
      </c>
      <c r="I739" t="s">
        <v>688</v>
      </c>
      <c r="J739" t="s">
        <v>688</v>
      </c>
      <c r="K739" s="4">
        <v>84</v>
      </c>
      <c r="L739" t="s">
        <v>688</v>
      </c>
      <c r="M739" t="s">
        <v>603</v>
      </c>
    </row>
    <row r="740" spans="1:13" hidden="1">
      <c r="A740">
        <v>1968</v>
      </c>
      <c r="B740" t="s">
        <v>687</v>
      </c>
      <c r="C740" t="s">
        <v>346</v>
      </c>
      <c r="D740" t="s">
        <v>2775</v>
      </c>
      <c r="E740" s="45" t="s">
        <v>2367</v>
      </c>
      <c r="F740" s="4">
        <v>130</v>
      </c>
      <c r="G740" s="4">
        <v>21.7</v>
      </c>
      <c r="H740" t="s">
        <v>688</v>
      </c>
      <c r="I740" t="s">
        <v>688</v>
      </c>
      <c r="J740" t="s">
        <v>688</v>
      </c>
      <c r="K740" s="4">
        <v>84</v>
      </c>
      <c r="L740" t="s">
        <v>688</v>
      </c>
      <c r="M740" t="s">
        <v>603</v>
      </c>
    </row>
    <row r="741" spans="1:13" hidden="1">
      <c r="A741">
        <v>1968</v>
      </c>
      <c r="B741" t="s">
        <v>687</v>
      </c>
      <c r="C741" t="s">
        <v>346</v>
      </c>
      <c r="D741" t="s">
        <v>2784</v>
      </c>
      <c r="E741" s="45" t="s">
        <v>2083</v>
      </c>
      <c r="F741" s="4">
        <v>120</v>
      </c>
      <c r="G741" s="4">
        <v>21.9</v>
      </c>
      <c r="H741" t="s">
        <v>688</v>
      </c>
      <c r="I741" t="s">
        <v>688</v>
      </c>
      <c r="J741" t="s">
        <v>688</v>
      </c>
      <c r="K741" s="4">
        <v>92</v>
      </c>
      <c r="L741" t="s">
        <v>688</v>
      </c>
      <c r="M741" t="s">
        <v>603</v>
      </c>
    </row>
    <row r="742" spans="1:13" hidden="1">
      <c r="A742">
        <v>1968</v>
      </c>
      <c r="B742" t="s">
        <v>687</v>
      </c>
      <c r="C742" t="s">
        <v>346</v>
      </c>
      <c r="D742" t="s">
        <v>2773</v>
      </c>
      <c r="E742" s="45" t="s">
        <v>2118</v>
      </c>
      <c r="F742" s="4">
        <v>118</v>
      </c>
      <c r="G742" s="4">
        <v>22</v>
      </c>
      <c r="H742" t="s">
        <v>688</v>
      </c>
      <c r="I742" t="s">
        <v>688</v>
      </c>
      <c r="J742" t="s">
        <v>688</v>
      </c>
      <c r="K742" s="4">
        <v>92</v>
      </c>
      <c r="L742" t="s">
        <v>688</v>
      </c>
      <c r="M742" t="s">
        <v>603</v>
      </c>
    </row>
    <row r="743" spans="1:13" hidden="1">
      <c r="A743">
        <v>1968</v>
      </c>
      <c r="B743" t="s">
        <v>687</v>
      </c>
      <c r="C743" t="s">
        <v>346</v>
      </c>
      <c r="D743" t="s">
        <v>2773</v>
      </c>
      <c r="E743" s="45" t="s">
        <v>2386</v>
      </c>
      <c r="F743" s="4">
        <v>146</v>
      </c>
      <c r="G743" s="4">
        <v>22</v>
      </c>
      <c r="H743" t="s">
        <v>688</v>
      </c>
      <c r="I743" t="s">
        <v>688</v>
      </c>
      <c r="J743" t="s">
        <v>688</v>
      </c>
      <c r="K743" s="4">
        <v>94</v>
      </c>
      <c r="L743" t="s">
        <v>688</v>
      </c>
      <c r="M743" t="s">
        <v>603</v>
      </c>
    </row>
    <row r="744" spans="1:13" hidden="1">
      <c r="A744">
        <v>1968</v>
      </c>
      <c r="B744" t="s">
        <v>687</v>
      </c>
      <c r="C744" t="s">
        <v>346</v>
      </c>
      <c r="D744" t="s">
        <v>2915</v>
      </c>
      <c r="E744" s="45" t="s">
        <v>2333</v>
      </c>
      <c r="F744" s="4">
        <v>102</v>
      </c>
      <c r="G744" s="4">
        <v>22</v>
      </c>
      <c r="H744" t="s">
        <v>688</v>
      </c>
      <c r="I744" t="s">
        <v>688</v>
      </c>
      <c r="J744" t="s">
        <v>688</v>
      </c>
      <c r="K744" s="4">
        <v>84</v>
      </c>
      <c r="L744" t="s">
        <v>688</v>
      </c>
      <c r="M744" t="s">
        <v>603</v>
      </c>
    </row>
    <row r="745" spans="1:13" hidden="1">
      <c r="A745">
        <v>1968</v>
      </c>
      <c r="B745" t="s">
        <v>687</v>
      </c>
      <c r="C745" t="s">
        <v>346</v>
      </c>
      <c r="D745" t="s">
        <v>2895</v>
      </c>
      <c r="E745" s="45" t="s">
        <v>2374</v>
      </c>
      <c r="F745" s="4">
        <v>128</v>
      </c>
      <c r="G745" s="4">
        <v>22.1</v>
      </c>
      <c r="H745" t="s">
        <v>688</v>
      </c>
      <c r="I745" t="s">
        <v>688</v>
      </c>
      <c r="J745" t="s">
        <v>688</v>
      </c>
      <c r="K745" s="4">
        <v>93</v>
      </c>
      <c r="L745" t="s">
        <v>688</v>
      </c>
      <c r="M745" t="s">
        <v>603</v>
      </c>
    </row>
    <row r="746" spans="1:13" hidden="1">
      <c r="A746">
        <v>1968</v>
      </c>
      <c r="B746" t="s">
        <v>687</v>
      </c>
      <c r="C746" t="s">
        <v>346</v>
      </c>
      <c r="D746" t="s">
        <v>2916</v>
      </c>
      <c r="E746" s="45" t="s">
        <v>2321</v>
      </c>
      <c r="F746" s="4">
        <v>124</v>
      </c>
      <c r="G746" s="4">
        <v>22.2</v>
      </c>
      <c r="H746" t="s">
        <v>688</v>
      </c>
      <c r="I746" t="s">
        <v>688</v>
      </c>
      <c r="J746" t="s">
        <v>688</v>
      </c>
      <c r="K746" s="4">
        <v>83</v>
      </c>
      <c r="L746" t="s">
        <v>688</v>
      </c>
      <c r="M746" t="s">
        <v>603</v>
      </c>
    </row>
    <row r="747" spans="1:13" hidden="1">
      <c r="A747">
        <v>1968</v>
      </c>
      <c r="B747" t="s">
        <v>687</v>
      </c>
      <c r="C747" t="s">
        <v>346</v>
      </c>
      <c r="D747" t="s">
        <v>2809</v>
      </c>
      <c r="E747" s="45" t="s">
        <v>2375</v>
      </c>
      <c r="F747" s="4">
        <v>124</v>
      </c>
      <c r="G747" s="4">
        <v>22.2</v>
      </c>
      <c r="H747" t="s">
        <v>688</v>
      </c>
      <c r="I747" t="s">
        <v>688</v>
      </c>
      <c r="J747" t="s">
        <v>688</v>
      </c>
      <c r="K747" s="4">
        <v>95</v>
      </c>
      <c r="L747" t="s">
        <v>688</v>
      </c>
      <c r="M747" t="s">
        <v>603</v>
      </c>
    </row>
    <row r="748" spans="1:13" hidden="1">
      <c r="A748">
        <v>1968</v>
      </c>
      <c r="B748" t="s">
        <v>687</v>
      </c>
      <c r="C748" t="s">
        <v>346</v>
      </c>
      <c r="D748" t="s">
        <v>2915</v>
      </c>
      <c r="E748" s="45" t="s">
        <v>2373</v>
      </c>
      <c r="F748" s="4">
        <v>117</v>
      </c>
      <c r="G748" s="4">
        <v>22.3</v>
      </c>
      <c r="H748" t="s">
        <v>688</v>
      </c>
      <c r="I748" t="s">
        <v>688</v>
      </c>
      <c r="J748" t="s">
        <v>688</v>
      </c>
      <c r="K748" s="4">
        <v>82</v>
      </c>
      <c r="L748" t="s">
        <v>688</v>
      </c>
      <c r="M748" t="s">
        <v>603</v>
      </c>
    </row>
    <row r="749" spans="1:13" hidden="1">
      <c r="A749">
        <v>1968</v>
      </c>
      <c r="B749" t="s">
        <v>687</v>
      </c>
      <c r="C749" t="s">
        <v>346</v>
      </c>
      <c r="D749" t="s">
        <v>2873</v>
      </c>
      <c r="E749" s="45" t="s">
        <v>2377</v>
      </c>
      <c r="F749" s="4">
        <v>135</v>
      </c>
      <c r="G749" s="4">
        <v>22.3</v>
      </c>
      <c r="H749" t="s">
        <v>688</v>
      </c>
      <c r="I749" t="s">
        <v>688</v>
      </c>
      <c r="J749" t="s">
        <v>688</v>
      </c>
      <c r="K749" s="4">
        <v>90</v>
      </c>
      <c r="L749" t="s">
        <v>688</v>
      </c>
      <c r="M749" t="s">
        <v>603</v>
      </c>
    </row>
    <row r="750" spans="1:13" hidden="1">
      <c r="A750">
        <v>1968</v>
      </c>
      <c r="B750" t="s">
        <v>687</v>
      </c>
      <c r="C750" t="s">
        <v>346</v>
      </c>
      <c r="D750" t="s">
        <v>2897</v>
      </c>
      <c r="E750" s="45" t="s">
        <v>2215</v>
      </c>
      <c r="F750" s="4">
        <v>127</v>
      </c>
      <c r="G750" s="4">
        <v>22.5</v>
      </c>
      <c r="H750" t="s">
        <v>688</v>
      </c>
      <c r="I750" t="s">
        <v>688</v>
      </c>
      <c r="J750" t="s">
        <v>688</v>
      </c>
      <c r="K750" s="4">
        <v>81</v>
      </c>
      <c r="L750" t="s">
        <v>688</v>
      </c>
      <c r="M750" t="s">
        <v>603</v>
      </c>
    </row>
    <row r="751" spans="1:13" hidden="1">
      <c r="A751">
        <v>1968</v>
      </c>
      <c r="B751" t="s">
        <v>687</v>
      </c>
      <c r="C751" t="s">
        <v>346</v>
      </c>
      <c r="D751" t="s">
        <v>2894</v>
      </c>
      <c r="E751" s="45" t="s">
        <v>2413</v>
      </c>
      <c r="F751" s="4">
        <v>126</v>
      </c>
      <c r="G751" s="4">
        <v>22.5</v>
      </c>
      <c r="H751" t="s">
        <v>688</v>
      </c>
      <c r="I751" t="s">
        <v>688</v>
      </c>
      <c r="J751" t="s">
        <v>688</v>
      </c>
      <c r="K751" s="4">
        <v>85</v>
      </c>
      <c r="L751" t="s">
        <v>688</v>
      </c>
      <c r="M751" t="s">
        <v>603</v>
      </c>
    </row>
    <row r="752" spans="1:13" hidden="1">
      <c r="A752">
        <v>1968</v>
      </c>
      <c r="B752" t="s">
        <v>687</v>
      </c>
      <c r="C752" t="s">
        <v>346</v>
      </c>
      <c r="D752" t="s">
        <v>2809</v>
      </c>
      <c r="E752" s="45" t="s">
        <v>2379</v>
      </c>
      <c r="F752" s="4">
        <v>134</v>
      </c>
      <c r="G752" s="4">
        <v>22.6</v>
      </c>
      <c r="H752" t="s">
        <v>688</v>
      </c>
      <c r="I752" t="s">
        <v>688</v>
      </c>
      <c r="J752" t="s">
        <v>688</v>
      </c>
      <c r="K752" s="4">
        <v>89</v>
      </c>
      <c r="L752" t="s">
        <v>688</v>
      </c>
      <c r="M752" t="s">
        <v>603</v>
      </c>
    </row>
    <row r="753" spans="1:13" hidden="1">
      <c r="A753">
        <v>1968</v>
      </c>
      <c r="B753" t="s">
        <v>687</v>
      </c>
      <c r="C753" t="s">
        <v>346</v>
      </c>
      <c r="D753" t="s">
        <v>2784</v>
      </c>
      <c r="E753" s="45" t="s">
        <v>2332</v>
      </c>
      <c r="F753" s="4">
        <v>121</v>
      </c>
      <c r="G753" s="4">
        <v>22.6</v>
      </c>
      <c r="H753" t="s">
        <v>688</v>
      </c>
      <c r="I753" t="s">
        <v>688</v>
      </c>
      <c r="J753" t="s">
        <v>688</v>
      </c>
      <c r="K753" s="4">
        <v>92</v>
      </c>
      <c r="L753" t="s">
        <v>688</v>
      </c>
      <c r="M753" t="s">
        <v>603</v>
      </c>
    </row>
    <row r="754" spans="1:13" hidden="1">
      <c r="A754">
        <v>1968</v>
      </c>
      <c r="B754" t="s">
        <v>687</v>
      </c>
      <c r="C754" t="s">
        <v>346</v>
      </c>
      <c r="D754" t="s">
        <v>2895</v>
      </c>
      <c r="E754" s="45" t="s">
        <v>2414</v>
      </c>
      <c r="F754" s="4">
        <v>139</v>
      </c>
      <c r="G754" s="4">
        <v>22.6</v>
      </c>
      <c r="H754" t="s">
        <v>688</v>
      </c>
      <c r="I754" t="s">
        <v>688</v>
      </c>
      <c r="J754" t="s">
        <v>688</v>
      </c>
      <c r="K754" s="4">
        <v>90</v>
      </c>
      <c r="L754" t="s">
        <v>688</v>
      </c>
      <c r="M754" t="s">
        <v>603</v>
      </c>
    </row>
    <row r="755" spans="1:13" hidden="1">
      <c r="A755">
        <v>1968</v>
      </c>
      <c r="B755" t="s">
        <v>687</v>
      </c>
      <c r="C755" t="s">
        <v>346</v>
      </c>
      <c r="D755" t="s">
        <v>2773</v>
      </c>
      <c r="E755" s="45" t="s">
        <v>2342</v>
      </c>
      <c r="F755" s="4">
        <v>137</v>
      </c>
      <c r="G755" s="4">
        <v>22.7</v>
      </c>
      <c r="H755" t="s">
        <v>688</v>
      </c>
      <c r="I755" t="s">
        <v>688</v>
      </c>
      <c r="J755" t="s">
        <v>688</v>
      </c>
      <c r="K755" s="4">
        <v>85</v>
      </c>
      <c r="L755" t="s">
        <v>688</v>
      </c>
      <c r="M755" t="s">
        <v>603</v>
      </c>
    </row>
    <row r="756" spans="1:13" hidden="1">
      <c r="A756">
        <v>1968</v>
      </c>
      <c r="B756" t="s">
        <v>687</v>
      </c>
      <c r="C756" t="s">
        <v>346</v>
      </c>
      <c r="D756" t="s">
        <v>2873</v>
      </c>
      <c r="E756" s="45" t="s">
        <v>2276</v>
      </c>
      <c r="F756" s="4">
        <v>134</v>
      </c>
      <c r="G756" s="4">
        <v>22.7</v>
      </c>
      <c r="H756" t="s">
        <v>688</v>
      </c>
      <c r="I756" t="s">
        <v>688</v>
      </c>
      <c r="J756" t="s">
        <v>688</v>
      </c>
      <c r="K756" s="4">
        <v>90</v>
      </c>
      <c r="L756" t="s">
        <v>688</v>
      </c>
      <c r="M756" t="s">
        <v>603</v>
      </c>
    </row>
    <row r="757" spans="1:13" hidden="1">
      <c r="A757">
        <v>1968</v>
      </c>
      <c r="B757" t="s">
        <v>687</v>
      </c>
      <c r="C757" t="s">
        <v>346</v>
      </c>
      <c r="D757" t="s">
        <v>2915</v>
      </c>
      <c r="E757" s="45" t="s">
        <v>2392</v>
      </c>
      <c r="F757" s="4">
        <v>118</v>
      </c>
      <c r="G757" s="4">
        <v>22.7</v>
      </c>
      <c r="H757" t="s">
        <v>688</v>
      </c>
      <c r="I757" t="s">
        <v>688</v>
      </c>
      <c r="J757" t="s">
        <v>688</v>
      </c>
      <c r="K757" s="4">
        <v>97</v>
      </c>
      <c r="L757" t="s">
        <v>688</v>
      </c>
      <c r="M757" t="s">
        <v>603</v>
      </c>
    </row>
    <row r="758" spans="1:13" hidden="1">
      <c r="A758">
        <v>1968</v>
      </c>
      <c r="B758" t="s">
        <v>687</v>
      </c>
      <c r="C758" t="s">
        <v>346</v>
      </c>
      <c r="D758" t="s">
        <v>2808</v>
      </c>
      <c r="E758" s="45" t="s">
        <v>411</v>
      </c>
      <c r="F758" s="4">
        <v>118</v>
      </c>
      <c r="G758" s="4">
        <v>22.9</v>
      </c>
      <c r="H758" t="s">
        <v>688</v>
      </c>
      <c r="I758" t="s">
        <v>688</v>
      </c>
      <c r="J758" t="s">
        <v>688</v>
      </c>
      <c r="K758" s="4">
        <v>93</v>
      </c>
      <c r="L758" t="s">
        <v>688</v>
      </c>
      <c r="M758" t="s">
        <v>603</v>
      </c>
    </row>
    <row r="759" spans="1:13" hidden="1">
      <c r="A759">
        <v>1968</v>
      </c>
      <c r="B759" t="s">
        <v>687</v>
      </c>
      <c r="C759" t="s">
        <v>346</v>
      </c>
      <c r="D759" t="s">
        <v>2895</v>
      </c>
      <c r="E759" s="45" t="s">
        <v>1782</v>
      </c>
      <c r="F759" s="4">
        <v>128</v>
      </c>
      <c r="G759" s="4">
        <v>23.1</v>
      </c>
      <c r="H759" t="s">
        <v>688</v>
      </c>
      <c r="I759" t="s">
        <v>688</v>
      </c>
      <c r="J759" t="s">
        <v>688</v>
      </c>
      <c r="K759" s="4">
        <v>91</v>
      </c>
      <c r="L759" t="s">
        <v>688</v>
      </c>
      <c r="M759" t="s">
        <v>603</v>
      </c>
    </row>
    <row r="760" spans="1:13" hidden="1">
      <c r="A760">
        <v>1968</v>
      </c>
      <c r="B760" t="s">
        <v>687</v>
      </c>
      <c r="C760" t="s">
        <v>346</v>
      </c>
      <c r="D760" t="s">
        <v>2935</v>
      </c>
      <c r="E760" s="45" t="s">
        <v>2415</v>
      </c>
      <c r="F760" s="4">
        <v>120</v>
      </c>
      <c r="G760" s="4">
        <v>23.1</v>
      </c>
      <c r="H760" t="s">
        <v>688</v>
      </c>
      <c r="I760" t="s">
        <v>688</v>
      </c>
      <c r="J760" t="s">
        <v>688</v>
      </c>
      <c r="K760" s="4">
        <v>85</v>
      </c>
      <c r="L760" t="s">
        <v>688</v>
      </c>
      <c r="M760" t="s">
        <v>603</v>
      </c>
    </row>
    <row r="761" spans="1:13" hidden="1">
      <c r="A761">
        <v>1968</v>
      </c>
      <c r="B761" t="s">
        <v>687</v>
      </c>
      <c r="C761" t="s">
        <v>346</v>
      </c>
      <c r="D761" t="s">
        <v>2787</v>
      </c>
      <c r="E761" s="45" t="s">
        <v>2390</v>
      </c>
      <c r="F761" s="4">
        <v>124</v>
      </c>
      <c r="G761" s="4">
        <v>23.1</v>
      </c>
      <c r="H761" t="s">
        <v>688</v>
      </c>
      <c r="I761" t="s">
        <v>688</v>
      </c>
      <c r="J761" t="s">
        <v>688</v>
      </c>
      <c r="K761" s="4">
        <v>92</v>
      </c>
      <c r="L761" t="s">
        <v>688</v>
      </c>
      <c r="M761" t="s">
        <v>603</v>
      </c>
    </row>
    <row r="762" spans="1:13" hidden="1">
      <c r="A762">
        <v>1968</v>
      </c>
      <c r="B762" t="s">
        <v>687</v>
      </c>
      <c r="C762" t="s">
        <v>346</v>
      </c>
      <c r="D762" t="s">
        <v>2912</v>
      </c>
      <c r="E762" s="45" t="s">
        <v>2416</v>
      </c>
      <c r="F762" s="4">
        <v>113</v>
      </c>
      <c r="G762" s="4">
        <v>23.1</v>
      </c>
      <c r="H762" t="s">
        <v>688</v>
      </c>
      <c r="I762" t="s">
        <v>688</v>
      </c>
      <c r="J762" t="s">
        <v>688</v>
      </c>
      <c r="K762" s="4">
        <v>86</v>
      </c>
      <c r="L762" t="s">
        <v>688</v>
      </c>
      <c r="M762" t="s">
        <v>603</v>
      </c>
    </row>
    <row r="763" spans="1:13" hidden="1">
      <c r="A763">
        <v>1968</v>
      </c>
      <c r="B763" t="s">
        <v>687</v>
      </c>
      <c r="C763" t="s">
        <v>346</v>
      </c>
      <c r="D763" t="s">
        <v>2788</v>
      </c>
      <c r="E763" s="45" t="s">
        <v>2450</v>
      </c>
      <c r="F763" s="4">
        <v>124</v>
      </c>
      <c r="G763" s="4">
        <v>23.2</v>
      </c>
      <c r="H763" t="s">
        <v>688</v>
      </c>
      <c r="I763" t="s">
        <v>688</v>
      </c>
      <c r="J763" t="s">
        <v>688</v>
      </c>
      <c r="K763" s="4">
        <v>91</v>
      </c>
      <c r="L763" t="s">
        <v>688</v>
      </c>
      <c r="M763" t="s">
        <v>603</v>
      </c>
    </row>
    <row r="764" spans="1:13" hidden="1">
      <c r="A764">
        <v>1968</v>
      </c>
      <c r="B764" t="s">
        <v>687</v>
      </c>
      <c r="C764" t="s">
        <v>346</v>
      </c>
      <c r="D764" t="s">
        <v>2784</v>
      </c>
      <c r="E764" s="45" t="s">
        <v>2417</v>
      </c>
      <c r="F764" s="4">
        <v>126</v>
      </c>
      <c r="G764" s="4">
        <v>23.3</v>
      </c>
      <c r="H764" t="s">
        <v>688</v>
      </c>
      <c r="I764" t="s">
        <v>688</v>
      </c>
      <c r="J764" t="s">
        <v>688</v>
      </c>
      <c r="K764" s="4">
        <v>91</v>
      </c>
      <c r="L764" t="s">
        <v>688</v>
      </c>
      <c r="M764" t="s">
        <v>603</v>
      </c>
    </row>
    <row r="765" spans="1:13" hidden="1">
      <c r="A765">
        <v>1968</v>
      </c>
      <c r="B765" t="s">
        <v>687</v>
      </c>
      <c r="C765" t="s">
        <v>346</v>
      </c>
      <c r="D765" t="s">
        <v>2911</v>
      </c>
      <c r="E765" s="45" t="s">
        <v>2387</v>
      </c>
      <c r="F765" s="4">
        <v>129</v>
      </c>
      <c r="G765" s="4">
        <v>23.3</v>
      </c>
      <c r="H765" t="s">
        <v>688</v>
      </c>
      <c r="I765" t="s">
        <v>688</v>
      </c>
      <c r="J765" t="s">
        <v>688</v>
      </c>
      <c r="K765" s="4">
        <v>82</v>
      </c>
      <c r="L765" t="s">
        <v>688</v>
      </c>
      <c r="M765" t="s">
        <v>603</v>
      </c>
    </row>
    <row r="766" spans="1:13" hidden="1">
      <c r="A766">
        <v>1968</v>
      </c>
      <c r="B766" t="s">
        <v>687</v>
      </c>
      <c r="C766" t="s">
        <v>346</v>
      </c>
      <c r="D766" t="s">
        <v>2773</v>
      </c>
      <c r="E766" s="45" t="s">
        <v>2069</v>
      </c>
      <c r="F766" s="4">
        <v>121</v>
      </c>
      <c r="G766" s="4">
        <v>23.5</v>
      </c>
      <c r="H766" t="s">
        <v>688</v>
      </c>
      <c r="I766" t="s">
        <v>688</v>
      </c>
      <c r="J766" t="s">
        <v>688</v>
      </c>
      <c r="K766" s="4">
        <v>89</v>
      </c>
      <c r="L766" t="s">
        <v>688</v>
      </c>
      <c r="M766" t="s">
        <v>603</v>
      </c>
    </row>
    <row r="767" spans="1:13" hidden="1">
      <c r="A767">
        <v>1968</v>
      </c>
      <c r="B767" t="s">
        <v>687</v>
      </c>
      <c r="C767" t="s">
        <v>346</v>
      </c>
      <c r="D767" t="s">
        <v>2788</v>
      </c>
      <c r="E767" s="45" t="s">
        <v>2451</v>
      </c>
      <c r="F767" s="4">
        <v>126</v>
      </c>
      <c r="G767" s="4">
        <v>23.5</v>
      </c>
      <c r="H767" t="s">
        <v>688</v>
      </c>
      <c r="I767" t="s">
        <v>688</v>
      </c>
      <c r="J767" t="s">
        <v>688</v>
      </c>
      <c r="K767" s="4">
        <v>88</v>
      </c>
      <c r="L767" t="s">
        <v>688</v>
      </c>
      <c r="M767" t="s">
        <v>603</v>
      </c>
    </row>
    <row r="768" spans="1:13" hidden="1">
      <c r="A768">
        <v>1968</v>
      </c>
      <c r="B768" t="s">
        <v>687</v>
      </c>
      <c r="C768" t="s">
        <v>346</v>
      </c>
      <c r="D768" t="s">
        <v>2912</v>
      </c>
      <c r="E768" s="45" t="s">
        <v>2337</v>
      </c>
      <c r="F768" s="4">
        <v>119</v>
      </c>
      <c r="G768" s="4">
        <v>23.5</v>
      </c>
      <c r="H768" t="s">
        <v>688</v>
      </c>
      <c r="I768" t="s">
        <v>688</v>
      </c>
      <c r="J768" t="s">
        <v>688</v>
      </c>
      <c r="K768" s="4">
        <v>90</v>
      </c>
      <c r="L768" t="s">
        <v>688</v>
      </c>
      <c r="M768" t="s">
        <v>603</v>
      </c>
    </row>
    <row r="769" spans="1:13" hidden="1">
      <c r="A769">
        <v>1968</v>
      </c>
      <c r="B769" t="s">
        <v>687</v>
      </c>
      <c r="C769" t="s">
        <v>346</v>
      </c>
      <c r="D769" t="s">
        <v>2787</v>
      </c>
      <c r="E769" s="45" t="s">
        <v>2380</v>
      </c>
      <c r="F769" s="4">
        <v>129</v>
      </c>
      <c r="G769" s="4">
        <v>23.5</v>
      </c>
      <c r="H769" t="s">
        <v>688</v>
      </c>
      <c r="I769" t="s">
        <v>688</v>
      </c>
      <c r="J769" t="s">
        <v>688</v>
      </c>
      <c r="K769" s="4">
        <v>88</v>
      </c>
      <c r="L769" t="s">
        <v>688</v>
      </c>
      <c r="M769" t="s">
        <v>603</v>
      </c>
    </row>
    <row r="770" spans="1:13" hidden="1">
      <c r="A770">
        <v>1968</v>
      </c>
      <c r="B770" t="s">
        <v>687</v>
      </c>
      <c r="C770" t="s">
        <v>346</v>
      </c>
      <c r="D770" t="s">
        <v>2873</v>
      </c>
      <c r="E770" s="45" t="s">
        <v>2104</v>
      </c>
      <c r="F770" s="4">
        <v>136</v>
      </c>
      <c r="G770" s="4">
        <v>23.6</v>
      </c>
      <c r="H770" t="s">
        <v>688</v>
      </c>
      <c r="I770" t="s">
        <v>688</v>
      </c>
      <c r="J770" t="s">
        <v>688</v>
      </c>
      <c r="K770" s="4">
        <v>90</v>
      </c>
      <c r="L770" t="s">
        <v>688</v>
      </c>
      <c r="M770" t="s">
        <v>603</v>
      </c>
    </row>
    <row r="771" spans="1:13" hidden="1">
      <c r="A771">
        <v>1968</v>
      </c>
      <c r="B771" t="s">
        <v>687</v>
      </c>
      <c r="C771" t="s">
        <v>346</v>
      </c>
      <c r="D771" t="s">
        <v>2773</v>
      </c>
      <c r="E771" s="45" t="s">
        <v>2161</v>
      </c>
      <c r="F771" s="4">
        <v>130</v>
      </c>
      <c r="G771" s="4">
        <v>23.8</v>
      </c>
      <c r="H771" t="s">
        <v>688</v>
      </c>
      <c r="I771" t="s">
        <v>688</v>
      </c>
      <c r="J771" t="s">
        <v>688</v>
      </c>
      <c r="K771" s="4">
        <v>85</v>
      </c>
      <c r="L771" t="s">
        <v>688</v>
      </c>
      <c r="M771" t="s">
        <v>603</v>
      </c>
    </row>
    <row r="772" spans="1:13" hidden="1">
      <c r="A772">
        <v>1968</v>
      </c>
      <c r="B772" t="s">
        <v>687</v>
      </c>
      <c r="C772" t="s">
        <v>346</v>
      </c>
      <c r="D772" t="s">
        <v>2809</v>
      </c>
      <c r="E772" s="45" t="s">
        <v>2379</v>
      </c>
      <c r="F772" s="4">
        <v>121</v>
      </c>
      <c r="G772" s="4">
        <v>24</v>
      </c>
      <c r="H772" t="s">
        <v>688</v>
      </c>
      <c r="I772" t="s">
        <v>688</v>
      </c>
      <c r="J772" t="s">
        <v>688</v>
      </c>
      <c r="K772" s="4">
        <v>78</v>
      </c>
      <c r="L772" t="s">
        <v>688</v>
      </c>
      <c r="M772" t="s">
        <v>603</v>
      </c>
    </row>
    <row r="773" spans="1:13" hidden="1">
      <c r="A773">
        <v>1968</v>
      </c>
      <c r="B773" t="s">
        <v>687</v>
      </c>
      <c r="C773" t="s">
        <v>346</v>
      </c>
      <c r="D773" t="s">
        <v>2894</v>
      </c>
      <c r="E773" s="45" t="s">
        <v>2418</v>
      </c>
      <c r="F773" s="4">
        <v>130</v>
      </c>
      <c r="G773" s="4">
        <v>24</v>
      </c>
      <c r="H773" t="s">
        <v>688</v>
      </c>
      <c r="I773" t="s">
        <v>688</v>
      </c>
      <c r="J773" t="s">
        <v>688</v>
      </c>
      <c r="K773" s="4">
        <v>85</v>
      </c>
      <c r="L773" t="s">
        <v>688</v>
      </c>
      <c r="M773" t="s">
        <v>603</v>
      </c>
    </row>
    <row r="774" spans="1:13" hidden="1">
      <c r="A774">
        <v>1968</v>
      </c>
      <c r="B774" t="s">
        <v>687</v>
      </c>
      <c r="C774" t="s">
        <v>346</v>
      </c>
      <c r="D774" t="s">
        <v>2787</v>
      </c>
      <c r="E774" s="45" t="s">
        <v>2171</v>
      </c>
      <c r="F774" s="4">
        <v>131</v>
      </c>
      <c r="G774" s="4">
        <v>24.2</v>
      </c>
      <c r="H774" t="s">
        <v>688</v>
      </c>
      <c r="I774" t="s">
        <v>688</v>
      </c>
      <c r="J774" t="s">
        <v>688</v>
      </c>
      <c r="K774" s="4">
        <v>95</v>
      </c>
      <c r="L774" t="s">
        <v>688</v>
      </c>
      <c r="M774" t="s">
        <v>603</v>
      </c>
    </row>
    <row r="775" spans="1:13" hidden="1">
      <c r="A775">
        <v>1968</v>
      </c>
      <c r="B775" t="s">
        <v>687</v>
      </c>
      <c r="C775" t="s">
        <v>346</v>
      </c>
      <c r="D775" t="s">
        <v>2911</v>
      </c>
      <c r="E775" s="45" t="s">
        <v>2382</v>
      </c>
      <c r="F775" s="4">
        <v>128</v>
      </c>
      <c r="G775" s="4">
        <v>24.2</v>
      </c>
      <c r="H775" t="s">
        <v>688</v>
      </c>
      <c r="I775" t="s">
        <v>688</v>
      </c>
      <c r="J775" t="s">
        <v>688</v>
      </c>
      <c r="K775" s="4">
        <v>89</v>
      </c>
      <c r="L775" t="s">
        <v>688</v>
      </c>
      <c r="M775" t="s">
        <v>603</v>
      </c>
    </row>
    <row r="776" spans="1:13" hidden="1">
      <c r="A776">
        <v>1968</v>
      </c>
      <c r="B776" t="s">
        <v>687</v>
      </c>
      <c r="C776" t="s">
        <v>346</v>
      </c>
      <c r="D776" t="s">
        <v>2773</v>
      </c>
      <c r="E776" s="45" t="s">
        <v>2419</v>
      </c>
      <c r="F776" s="4">
        <v>131</v>
      </c>
      <c r="G776" s="4">
        <v>24.4</v>
      </c>
      <c r="H776" t="s">
        <v>688</v>
      </c>
      <c r="I776" t="s">
        <v>688</v>
      </c>
      <c r="J776" t="s">
        <v>688</v>
      </c>
      <c r="K776" s="4">
        <v>88</v>
      </c>
      <c r="L776" t="s">
        <v>688</v>
      </c>
      <c r="M776" t="s">
        <v>603</v>
      </c>
    </row>
    <row r="777" spans="1:13" hidden="1">
      <c r="A777">
        <v>1968</v>
      </c>
      <c r="B777" t="s">
        <v>687</v>
      </c>
      <c r="C777" t="s">
        <v>346</v>
      </c>
      <c r="D777" t="s">
        <v>2915</v>
      </c>
      <c r="E777" s="45" t="s">
        <v>2393</v>
      </c>
      <c r="F777" s="4">
        <v>124</v>
      </c>
      <c r="G777" s="4">
        <v>24.4</v>
      </c>
      <c r="H777" t="s">
        <v>688</v>
      </c>
      <c r="I777" t="s">
        <v>688</v>
      </c>
      <c r="J777" t="s">
        <v>688</v>
      </c>
      <c r="K777" s="4">
        <v>92</v>
      </c>
      <c r="L777" t="s">
        <v>688</v>
      </c>
      <c r="M777" t="s">
        <v>603</v>
      </c>
    </row>
    <row r="778" spans="1:13" hidden="1">
      <c r="A778">
        <v>1968</v>
      </c>
      <c r="B778" t="s">
        <v>687</v>
      </c>
      <c r="C778" t="s">
        <v>346</v>
      </c>
      <c r="D778" t="s">
        <v>2887</v>
      </c>
      <c r="E778" s="45" t="s">
        <v>2405</v>
      </c>
      <c r="F778" s="4">
        <v>114</v>
      </c>
      <c r="G778" s="4">
        <v>24.5</v>
      </c>
      <c r="H778" t="s">
        <v>688</v>
      </c>
      <c r="I778" t="s">
        <v>688</v>
      </c>
      <c r="J778" t="s">
        <v>688</v>
      </c>
      <c r="K778" s="4">
        <v>84</v>
      </c>
      <c r="L778" t="s">
        <v>688</v>
      </c>
      <c r="M778" t="s">
        <v>603</v>
      </c>
    </row>
    <row r="779" spans="1:13" hidden="1">
      <c r="A779">
        <v>1968</v>
      </c>
      <c r="B779" t="s">
        <v>687</v>
      </c>
      <c r="C779" t="s">
        <v>346</v>
      </c>
      <c r="D779" t="s">
        <v>2887</v>
      </c>
      <c r="E779" s="45" t="s">
        <v>2384</v>
      </c>
      <c r="F779" s="4">
        <v>131</v>
      </c>
      <c r="G779" s="4">
        <v>24.5</v>
      </c>
      <c r="H779" t="s">
        <v>688</v>
      </c>
      <c r="I779" t="s">
        <v>688</v>
      </c>
      <c r="J779" t="s">
        <v>688</v>
      </c>
      <c r="K779" s="4">
        <v>91</v>
      </c>
      <c r="L779" t="s">
        <v>688</v>
      </c>
      <c r="M779" t="s">
        <v>603</v>
      </c>
    </row>
    <row r="780" spans="1:13" hidden="1">
      <c r="A780">
        <v>1968</v>
      </c>
      <c r="B780" t="s">
        <v>687</v>
      </c>
      <c r="C780" t="s">
        <v>346</v>
      </c>
      <c r="D780" t="s">
        <v>2778</v>
      </c>
      <c r="E780" s="45" t="s">
        <v>644</v>
      </c>
      <c r="F780" s="4">
        <v>134</v>
      </c>
      <c r="G780" s="4">
        <v>24.6</v>
      </c>
      <c r="H780" t="s">
        <v>688</v>
      </c>
      <c r="I780" t="s">
        <v>688</v>
      </c>
      <c r="J780" t="s">
        <v>688</v>
      </c>
      <c r="K780" s="4">
        <v>91</v>
      </c>
      <c r="L780" t="s">
        <v>688</v>
      </c>
      <c r="M780" t="s">
        <v>603</v>
      </c>
    </row>
    <row r="781" spans="1:13" hidden="1">
      <c r="A781">
        <v>1968</v>
      </c>
      <c r="B781" t="s">
        <v>687</v>
      </c>
      <c r="C781" t="s">
        <v>346</v>
      </c>
      <c r="D781" t="s">
        <v>2787</v>
      </c>
      <c r="E781" s="45" t="s">
        <v>2399</v>
      </c>
      <c r="F781" s="4">
        <v>133</v>
      </c>
      <c r="G781" s="4">
        <v>24.7</v>
      </c>
      <c r="H781" t="s">
        <v>688</v>
      </c>
      <c r="I781" t="s">
        <v>688</v>
      </c>
      <c r="J781" t="s">
        <v>688</v>
      </c>
      <c r="K781" s="4">
        <v>92</v>
      </c>
      <c r="L781" t="s">
        <v>688</v>
      </c>
      <c r="M781" t="s">
        <v>603</v>
      </c>
    </row>
    <row r="782" spans="1:13" hidden="1">
      <c r="A782">
        <v>1968</v>
      </c>
      <c r="B782" t="s">
        <v>687</v>
      </c>
      <c r="C782" t="s">
        <v>346</v>
      </c>
      <c r="D782" t="s">
        <v>2897</v>
      </c>
      <c r="E782" s="45" t="s">
        <v>2288</v>
      </c>
      <c r="F782" s="4">
        <v>117</v>
      </c>
      <c r="G782" s="4">
        <v>24.7</v>
      </c>
      <c r="H782" t="s">
        <v>688</v>
      </c>
      <c r="I782" t="s">
        <v>688</v>
      </c>
      <c r="J782" t="s">
        <v>688</v>
      </c>
      <c r="K782" s="4">
        <v>83</v>
      </c>
      <c r="L782" t="s">
        <v>688</v>
      </c>
      <c r="M782" t="s">
        <v>603</v>
      </c>
    </row>
    <row r="783" spans="1:13" hidden="1">
      <c r="A783">
        <v>1968</v>
      </c>
      <c r="B783" t="s">
        <v>687</v>
      </c>
      <c r="C783" t="s">
        <v>346</v>
      </c>
      <c r="D783" t="s">
        <v>2784</v>
      </c>
      <c r="E783" s="45" t="s">
        <v>2085</v>
      </c>
      <c r="F783" s="4">
        <v>132</v>
      </c>
      <c r="G783" s="4">
        <v>24.7</v>
      </c>
      <c r="H783" t="s">
        <v>688</v>
      </c>
      <c r="I783" t="s">
        <v>688</v>
      </c>
      <c r="J783" t="s">
        <v>688</v>
      </c>
      <c r="K783" s="4">
        <v>98</v>
      </c>
      <c r="L783" t="s">
        <v>688</v>
      </c>
      <c r="M783" t="s">
        <v>603</v>
      </c>
    </row>
    <row r="784" spans="1:13" hidden="1">
      <c r="A784">
        <v>1968</v>
      </c>
      <c r="B784" t="s">
        <v>687</v>
      </c>
      <c r="C784" t="s">
        <v>346</v>
      </c>
      <c r="D784" t="s">
        <v>2787</v>
      </c>
      <c r="E784" s="45" t="s">
        <v>2389</v>
      </c>
      <c r="F784" s="4">
        <v>139</v>
      </c>
      <c r="G784" s="4">
        <v>24.9</v>
      </c>
      <c r="H784" t="s">
        <v>688</v>
      </c>
      <c r="I784" t="s">
        <v>688</v>
      </c>
      <c r="J784" t="s">
        <v>688</v>
      </c>
      <c r="K784" s="4">
        <v>97</v>
      </c>
      <c r="L784" t="s">
        <v>688</v>
      </c>
      <c r="M784" t="s">
        <v>603</v>
      </c>
    </row>
    <row r="785" spans="1:13" hidden="1">
      <c r="A785">
        <v>1968</v>
      </c>
      <c r="B785" t="s">
        <v>687</v>
      </c>
      <c r="C785" t="s">
        <v>346</v>
      </c>
      <c r="D785" t="s">
        <v>2773</v>
      </c>
      <c r="E785" s="45" t="s">
        <v>2065</v>
      </c>
      <c r="F785" s="4">
        <v>136</v>
      </c>
      <c r="G785" s="4">
        <v>24.9</v>
      </c>
      <c r="H785" t="s">
        <v>688</v>
      </c>
      <c r="I785" t="s">
        <v>688</v>
      </c>
      <c r="J785" t="s">
        <v>688</v>
      </c>
      <c r="K785" s="4">
        <v>92</v>
      </c>
      <c r="L785" t="s">
        <v>688</v>
      </c>
      <c r="M785" t="s">
        <v>603</v>
      </c>
    </row>
    <row r="786" spans="1:13" hidden="1">
      <c r="A786">
        <v>1968</v>
      </c>
      <c r="B786" t="s">
        <v>687</v>
      </c>
      <c r="C786" t="s">
        <v>346</v>
      </c>
      <c r="D786" t="s">
        <v>2911</v>
      </c>
      <c r="E786" s="45" t="s">
        <v>2406</v>
      </c>
      <c r="F786" s="4">
        <v>131</v>
      </c>
      <c r="G786" s="4">
        <v>25</v>
      </c>
      <c r="H786" t="s">
        <v>688</v>
      </c>
      <c r="I786" t="s">
        <v>688</v>
      </c>
      <c r="J786" t="s">
        <v>688</v>
      </c>
      <c r="K786" s="4">
        <v>88</v>
      </c>
      <c r="L786" t="s">
        <v>688</v>
      </c>
      <c r="M786" t="s">
        <v>603</v>
      </c>
    </row>
    <row r="787" spans="1:13" hidden="1">
      <c r="A787">
        <v>1968</v>
      </c>
      <c r="B787" t="s">
        <v>687</v>
      </c>
      <c r="C787" t="s">
        <v>346</v>
      </c>
      <c r="D787" t="s">
        <v>2897</v>
      </c>
      <c r="E787" s="45" t="s">
        <v>2383</v>
      </c>
      <c r="F787" s="4">
        <v>139</v>
      </c>
      <c r="G787" s="4">
        <v>25</v>
      </c>
      <c r="H787" t="s">
        <v>688</v>
      </c>
      <c r="I787" t="s">
        <v>688</v>
      </c>
      <c r="J787" t="s">
        <v>688</v>
      </c>
      <c r="K787" s="4">
        <v>87</v>
      </c>
      <c r="L787" t="s">
        <v>688</v>
      </c>
      <c r="M787" t="s">
        <v>603</v>
      </c>
    </row>
    <row r="788" spans="1:13" hidden="1">
      <c r="A788">
        <v>1968</v>
      </c>
      <c r="B788" t="s">
        <v>687</v>
      </c>
      <c r="C788" t="s">
        <v>346</v>
      </c>
      <c r="D788" t="s">
        <v>2787</v>
      </c>
      <c r="E788" s="45" t="s">
        <v>2396</v>
      </c>
      <c r="F788" s="4">
        <v>121</v>
      </c>
      <c r="G788" s="4">
        <v>25</v>
      </c>
      <c r="H788" t="s">
        <v>688</v>
      </c>
      <c r="I788" t="s">
        <v>688</v>
      </c>
      <c r="J788" t="s">
        <v>688</v>
      </c>
      <c r="K788" s="4">
        <v>88</v>
      </c>
      <c r="L788" t="s">
        <v>688</v>
      </c>
      <c r="M788" t="s">
        <v>603</v>
      </c>
    </row>
    <row r="789" spans="1:13" hidden="1">
      <c r="A789">
        <v>1968</v>
      </c>
      <c r="B789" t="s">
        <v>687</v>
      </c>
      <c r="C789" t="s">
        <v>346</v>
      </c>
      <c r="D789" t="s">
        <v>2773</v>
      </c>
      <c r="E789" s="45" t="s">
        <v>2181</v>
      </c>
      <c r="F789" s="4">
        <v>133</v>
      </c>
      <c r="G789" s="4">
        <v>25.2</v>
      </c>
      <c r="H789" t="s">
        <v>688</v>
      </c>
      <c r="I789" t="s">
        <v>688</v>
      </c>
      <c r="J789" t="s">
        <v>688</v>
      </c>
      <c r="K789" s="4">
        <v>86</v>
      </c>
      <c r="L789" t="s">
        <v>688</v>
      </c>
      <c r="M789" t="s">
        <v>603</v>
      </c>
    </row>
    <row r="790" spans="1:13" hidden="1">
      <c r="A790">
        <v>1968</v>
      </c>
      <c r="B790" t="s">
        <v>687</v>
      </c>
      <c r="C790" t="s">
        <v>346</v>
      </c>
      <c r="D790" t="s">
        <v>2808</v>
      </c>
      <c r="E790" s="45" t="s">
        <v>374</v>
      </c>
      <c r="F790" s="4">
        <v>109</v>
      </c>
      <c r="G790" s="4">
        <v>25.3</v>
      </c>
      <c r="H790" t="s">
        <v>688</v>
      </c>
      <c r="I790" t="s">
        <v>688</v>
      </c>
      <c r="J790" t="s">
        <v>688</v>
      </c>
      <c r="K790" s="4">
        <v>92</v>
      </c>
      <c r="L790" t="s">
        <v>688</v>
      </c>
      <c r="M790" t="s">
        <v>603</v>
      </c>
    </row>
    <row r="791" spans="1:13" hidden="1">
      <c r="A791">
        <v>1968</v>
      </c>
      <c r="B791" t="s">
        <v>687</v>
      </c>
      <c r="C791" t="s">
        <v>346</v>
      </c>
      <c r="D791" t="s">
        <v>2787</v>
      </c>
      <c r="E791" s="45" t="s">
        <v>2397</v>
      </c>
      <c r="F791" s="4">
        <v>145</v>
      </c>
      <c r="G791" s="4">
        <v>25.4</v>
      </c>
      <c r="H791" t="s">
        <v>688</v>
      </c>
      <c r="I791" t="s">
        <v>688</v>
      </c>
      <c r="J791" t="s">
        <v>688</v>
      </c>
      <c r="K791" s="4">
        <v>93</v>
      </c>
      <c r="L791" t="s">
        <v>688</v>
      </c>
      <c r="M791" t="s">
        <v>603</v>
      </c>
    </row>
    <row r="792" spans="1:13" hidden="1">
      <c r="A792">
        <v>1968</v>
      </c>
      <c r="B792" t="s">
        <v>687</v>
      </c>
      <c r="C792" t="s">
        <v>346</v>
      </c>
      <c r="D792" t="s">
        <v>2773</v>
      </c>
      <c r="E792" s="45" t="s">
        <v>2277</v>
      </c>
      <c r="F792" s="4">
        <v>139</v>
      </c>
      <c r="G792" s="4">
        <v>25.5</v>
      </c>
      <c r="H792" t="s">
        <v>688</v>
      </c>
      <c r="I792" t="s">
        <v>688</v>
      </c>
      <c r="J792" t="s">
        <v>688</v>
      </c>
      <c r="K792" s="4">
        <v>91</v>
      </c>
      <c r="L792" t="s">
        <v>688</v>
      </c>
      <c r="M792" t="s">
        <v>603</v>
      </c>
    </row>
    <row r="793" spans="1:13" hidden="1">
      <c r="A793">
        <v>1968</v>
      </c>
      <c r="B793" t="s">
        <v>687</v>
      </c>
      <c r="C793" t="s">
        <v>346</v>
      </c>
      <c r="D793" t="s">
        <v>2778</v>
      </c>
      <c r="E793" s="45" t="s">
        <v>645</v>
      </c>
      <c r="F793" s="4">
        <v>129</v>
      </c>
      <c r="G793" s="4">
        <v>25.5</v>
      </c>
      <c r="H793" t="s">
        <v>688</v>
      </c>
      <c r="I793" t="s">
        <v>688</v>
      </c>
      <c r="J793" t="s">
        <v>688</v>
      </c>
      <c r="K793" s="4">
        <v>93</v>
      </c>
      <c r="L793" t="s">
        <v>688</v>
      </c>
      <c r="M793" t="s">
        <v>603</v>
      </c>
    </row>
    <row r="794" spans="1:13" hidden="1">
      <c r="A794">
        <v>1968</v>
      </c>
      <c r="B794" t="s">
        <v>687</v>
      </c>
      <c r="C794" t="s">
        <v>346</v>
      </c>
      <c r="D794" t="s">
        <v>2911</v>
      </c>
      <c r="E794" s="45" t="s">
        <v>2420</v>
      </c>
      <c r="F794" s="4">
        <v>126</v>
      </c>
      <c r="G794" s="4">
        <v>25.7</v>
      </c>
      <c r="H794" t="s">
        <v>688</v>
      </c>
      <c r="I794" t="s">
        <v>688</v>
      </c>
      <c r="J794" t="s">
        <v>688</v>
      </c>
      <c r="K794" s="4">
        <v>88</v>
      </c>
      <c r="L794" t="s">
        <v>688</v>
      </c>
      <c r="M794" t="s">
        <v>603</v>
      </c>
    </row>
    <row r="795" spans="1:13" hidden="1">
      <c r="A795">
        <v>1968</v>
      </c>
      <c r="B795" t="s">
        <v>687</v>
      </c>
      <c r="C795" t="s">
        <v>346</v>
      </c>
      <c r="D795" t="s">
        <v>2809</v>
      </c>
      <c r="E795" s="45" t="s">
        <v>2421</v>
      </c>
      <c r="F795" s="4">
        <v>137</v>
      </c>
      <c r="G795" s="4">
        <v>25.9</v>
      </c>
      <c r="H795" t="s">
        <v>688</v>
      </c>
      <c r="I795" t="s">
        <v>688</v>
      </c>
      <c r="J795" t="s">
        <v>688</v>
      </c>
      <c r="K795" s="4">
        <v>90</v>
      </c>
      <c r="L795" t="s">
        <v>688</v>
      </c>
      <c r="M795" t="s">
        <v>603</v>
      </c>
    </row>
    <row r="796" spans="1:13" hidden="1">
      <c r="A796">
        <v>1968</v>
      </c>
      <c r="B796" t="s">
        <v>687</v>
      </c>
      <c r="C796" t="s">
        <v>346</v>
      </c>
      <c r="D796" t="s">
        <v>2787</v>
      </c>
      <c r="E796" s="45" t="s">
        <v>2398</v>
      </c>
      <c r="F796" s="4">
        <v>127</v>
      </c>
      <c r="G796" s="4">
        <v>26</v>
      </c>
      <c r="H796" t="s">
        <v>688</v>
      </c>
      <c r="I796" t="s">
        <v>688</v>
      </c>
      <c r="J796" t="s">
        <v>688</v>
      </c>
      <c r="K796" s="4">
        <v>86</v>
      </c>
      <c r="L796" t="s">
        <v>688</v>
      </c>
      <c r="M796" t="s">
        <v>603</v>
      </c>
    </row>
    <row r="797" spans="1:13" hidden="1">
      <c r="A797">
        <v>1968</v>
      </c>
      <c r="B797" t="s">
        <v>687</v>
      </c>
      <c r="C797" t="s">
        <v>346</v>
      </c>
      <c r="D797" t="s">
        <v>2887</v>
      </c>
      <c r="E797" s="45" t="s">
        <v>2409</v>
      </c>
      <c r="F797" s="4">
        <v>123</v>
      </c>
      <c r="G797" s="4">
        <v>26.4</v>
      </c>
      <c r="H797" t="s">
        <v>688</v>
      </c>
      <c r="I797" t="s">
        <v>688</v>
      </c>
      <c r="J797" t="s">
        <v>688</v>
      </c>
      <c r="K797" s="4">
        <v>85</v>
      </c>
      <c r="L797" t="s">
        <v>688</v>
      </c>
      <c r="M797" t="s">
        <v>603</v>
      </c>
    </row>
    <row r="798" spans="1:13" hidden="1">
      <c r="A798">
        <v>1968</v>
      </c>
      <c r="B798" t="s">
        <v>687</v>
      </c>
      <c r="C798" t="s">
        <v>346</v>
      </c>
      <c r="D798" t="s">
        <v>2911</v>
      </c>
      <c r="E798" s="45" t="s">
        <v>2422</v>
      </c>
      <c r="F798" s="4">
        <v>134</v>
      </c>
      <c r="G798" s="4">
        <v>26.9</v>
      </c>
      <c r="H798" t="s">
        <v>688</v>
      </c>
      <c r="I798" t="s">
        <v>688</v>
      </c>
      <c r="J798" t="s">
        <v>688</v>
      </c>
      <c r="K798" s="4">
        <v>86</v>
      </c>
      <c r="L798" t="s">
        <v>688</v>
      </c>
      <c r="M798" t="s">
        <v>603</v>
      </c>
    </row>
    <row r="799" spans="1:13" hidden="1">
      <c r="A799">
        <v>1968</v>
      </c>
      <c r="B799" t="s">
        <v>687</v>
      </c>
      <c r="C799" t="s">
        <v>346</v>
      </c>
      <c r="D799" t="s">
        <v>2787</v>
      </c>
      <c r="E799" s="45" t="s">
        <v>2423</v>
      </c>
      <c r="F799" s="4">
        <v>132</v>
      </c>
      <c r="G799" s="4">
        <v>27.1</v>
      </c>
      <c r="H799" t="s">
        <v>688</v>
      </c>
      <c r="I799" t="s">
        <v>688</v>
      </c>
      <c r="J799" t="s">
        <v>688</v>
      </c>
      <c r="K799" s="4">
        <v>90</v>
      </c>
      <c r="L799" t="s">
        <v>688</v>
      </c>
      <c r="M799" t="s">
        <v>603</v>
      </c>
    </row>
    <row r="800" spans="1:13" hidden="1">
      <c r="A800">
        <v>1968</v>
      </c>
      <c r="B800" t="s">
        <v>687</v>
      </c>
      <c r="C800" t="s">
        <v>346</v>
      </c>
      <c r="D800" t="s">
        <v>2895</v>
      </c>
      <c r="E800" s="45" t="s">
        <v>2424</v>
      </c>
      <c r="F800" s="4">
        <v>119</v>
      </c>
      <c r="G800" s="4">
        <v>28</v>
      </c>
      <c r="H800" t="s">
        <v>688</v>
      </c>
      <c r="I800" t="s">
        <v>688</v>
      </c>
      <c r="J800" t="s">
        <v>688</v>
      </c>
      <c r="K800" s="4">
        <v>81</v>
      </c>
      <c r="L800" t="s">
        <v>688</v>
      </c>
      <c r="M800" t="s">
        <v>603</v>
      </c>
    </row>
    <row r="801" spans="1:13" hidden="1">
      <c r="A801">
        <v>1968</v>
      </c>
      <c r="B801" t="s">
        <v>687</v>
      </c>
      <c r="C801" t="s">
        <v>346</v>
      </c>
      <c r="D801" t="s">
        <v>2932</v>
      </c>
      <c r="E801" s="45" t="s">
        <v>1437</v>
      </c>
      <c r="F801" s="4">
        <v>96</v>
      </c>
      <c r="G801" s="4">
        <v>18.7</v>
      </c>
      <c r="H801" t="s">
        <v>688</v>
      </c>
      <c r="I801" t="s">
        <v>688</v>
      </c>
      <c r="J801" t="s">
        <v>688</v>
      </c>
      <c r="K801" s="4">
        <v>87</v>
      </c>
      <c r="L801" t="s">
        <v>688</v>
      </c>
      <c r="M801" t="s">
        <v>421</v>
      </c>
    </row>
    <row r="802" spans="1:13" hidden="1">
      <c r="A802">
        <v>1968</v>
      </c>
      <c r="B802" t="s">
        <v>687</v>
      </c>
      <c r="C802" t="s">
        <v>346</v>
      </c>
      <c r="D802" t="s">
        <v>2775</v>
      </c>
      <c r="E802" s="45" t="s">
        <v>2360</v>
      </c>
      <c r="F802" s="4">
        <v>124</v>
      </c>
      <c r="G802" s="4">
        <v>19.8</v>
      </c>
      <c r="H802" t="s">
        <v>688</v>
      </c>
      <c r="I802" t="s">
        <v>688</v>
      </c>
      <c r="J802" t="s">
        <v>688</v>
      </c>
      <c r="K802" s="4">
        <v>83</v>
      </c>
      <c r="L802" t="s">
        <v>688</v>
      </c>
      <c r="M802" t="s">
        <v>421</v>
      </c>
    </row>
    <row r="803" spans="1:13" hidden="1">
      <c r="A803">
        <v>1968</v>
      </c>
      <c r="B803" t="s">
        <v>687</v>
      </c>
      <c r="C803" t="s">
        <v>346</v>
      </c>
      <c r="D803" t="s">
        <v>2805</v>
      </c>
      <c r="E803" s="45" t="s">
        <v>2309</v>
      </c>
      <c r="F803" s="4">
        <v>134</v>
      </c>
      <c r="G803" s="4">
        <v>19.8</v>
      </c>
      <c r="H803" t="s">
        <v>688</v>
      </c>
      <c r="I803" t="s">
        <v>688</v>
      </c>
      <c r="J803" t="s">
        <v>688</v>
      </c>
      <c r="K803" s="4">
        <v>91</v>
      </c>
      <c r="L803" t="s">
        <v>688</v>
      </c>
      <c r="M803" t="s">
        <v>421</v>
      </c>
    </row>
    <row r="804" spans="1:13" hidden="1">
      <c r="A804">
        <v>1968</v>
      </c>
      <c r="B804" t="s">
        <v>687</v>
      </c>
      <c r="C804" t="s">
        <v>346</v>
      </c>
      <c r="D804" t="s">
        <v>2897</v>
      </c>
      <c r="E804" s="45" t="s">
        <v>2320</v>
      </c>
      <c r="F804" s="4">
        <v>139</v>
      </c>
      <c r="G804" s="4">
        <v>20</v>
      </c>
      <c r="H804" t="s">
        <v>688</v>
      </c>
      <c r="I804" t="s">
        <v>688</v>
      </c>
      <c r="J804" t="s">
        <v>688</v>
      </c>
      <c r="K804" s="4">
        <v>85</v>
      </c>
      <c r="L804" t="s">
        <v>688</v>
      </c>
      <c r="M804" t="s">
        <v>421</v>
      </c>
    </row>
    <row r="805" spans="1:13" hidden="1">
      <c r="A805">
        <v>1968</v>
      </c>
      <c r="B805" t="s">
        <v>687</v>
      </c>
      <c r="C805" t="s">
        <v>346</v>
      </c>
      <c r="D805" t="s">
        <v>2873</v>
      </c>
      <c r="E805" s="45" t="s">
        <v>2361</v>
      </c>
      <c r="F805" s="4">
        <v>140</v>
      </c>
      <c r="G805" s="4">
        <v>20.399999999999999</v>
      </c>
      <c r="H805" t="s">
        <v>688</v>
      </c>
      <c r="I805" t="s">
        <v>688</v>
      </c>
      <c r="J805" t="s">
        <v>688</v>
      </c>
      <c r="K805" s="4">
        <v>90</v>
      </c>
      <c r="L805" t="s">
        <v>688</v>
      </c>
      <c r="M805" t="s">
        <v>421</v>
      </c>
    </row>
    <row r="806" spans="1:13" hidden="1">
      <c r="A806">
        <v>1968</v>
      </c>
      <c r="B806" t="s">
        <v>687</v>
      </c>
      <c r="C806" t="s">
        <v>346</v>
      </c>
      <c r="D806" t="s">
        <v>2775</v>
      </c>
      <c r="E806" s="45" t="s">
        <v>2368</v>
      </c>
      <c r="F806" s="4">
        <v>129</v>
      </c>
      <c r="G806" s="4">
        <v>20.6</v>
      </c>
      <c r="H806" t="s">
        <v>688</v>
      </c>
      <c r="I806" t="s">
        <v>688</v>
      </c>
      <c r="J806" t="s">
        <v>688</v>
      </c>
      <c r="K806" s="4">
        <v>87</v>
      </c>
      <c r="L806" t="s">
        <v>688</v>
      </c>
      <c r="M806" t="s">
        <v>421</v>
      </c>
    </row>
    <row r="807" spans="1:13" hidden="1">
      <c r="A807">
        <v>1968</v>
      </c>
      <c r="B807" t="s">
        <v>687</v>
      </c>
      <c r="C807" t="s">
        <v>346</v>
      </c>
      <c r="D807" t="s">
        <v>2778</v>
      </c>
      <c r="E807" s="45" t="s">
        <v>640</v>
      </c>
      <c r="F807" s="4">
        <v>134</v>
      </c>
      <c r="G807" s="4">
        <v>20.8</v>
      </c>
      <c r="H807" t="s">
        <v>688</v>
      </c>
      <c r="I807" t="s">
        <v>688</v>
      </c>
      <c r="J807" t="s">
        <v>688</v>
      </c>
      <c r="K807" s="4">
        <v>85</v>
      </c>
      <c r="L807" t="s">
        <v>688</v>
      </c>
      <c r="M807" t="s">
        <v>421</v>
      </c>
    </row>
    <row r="808" spans="1:13" hidden="1">
      <c r="A808">
        <v>1968</v>
      </c>
      <c r="B808" t="s">
        <v>687</v>
      </c>
      <c r="C808" t="s">
        <v>346</v>
      </c>
      <c r="D808" t="s">
        <v>2778</v>
      </c>
      <c r="E808" s="45" t="s">
        <v>647</v>
      </c>
      <c r="F808" s="4">
        <v>116</v>
      </c>
      <c r="G808" s="4">
        <v>21</v>
      </c>
      <c r="H808" t="s">
        <v>688</v>
      </c>
      <c r="I808" t="s">
        <v>688</v>
      </c>
      <c r="J808" t="s">
        <v>688</v>
      </c>
      <c r="K808" s="4">
        <v>81</v>
      </c>
      <c r="L808" t="s">
        <v>688</v>
      </c>
      <c r="M808" t="s">
        <v>421</v>
      </c>
    </row>
    <row r="809" spans="1:13" hidden="1">
      <c r="A809">
        <v>1968</v>
      </c>
      <c r="B809" t="s">
        <v>687</v>
      </c>
      <c r="C809" t="s">
        <v>346</v>
      </c>
      <c r="D809" t="s">
        <v>2895</v>
      </c>
      <c r="E809" s="45" t="s">
        <v>2323</v>
      </c>
      <c r="F809" s="4">
        <v>125</v>
      </c>
      <c r="G809" s="4">
        <v>21</v>
      </c>
      <c r="H809" t="s">
        <v>688</v>
      </c>
      <c r="I809" t="s">
        <v>688</v>
      </c>
      <c r="J809" t="s">
        <v>688</v>
      </c>
      <c r="K809" s="4">
        <v>82</v>
      </c>
      <c r="L809" t="s">
        <v>688</v>
      </c>
      <c r="M809" t="s">
        <v>421</v>
      </c>
    </row>
    <row r="810" spans="1:13" hidden="1">
      <c r="A810">
        <v>1968</v>
      </c>
      <c r="B810" t="s">
        <v>687</v>
      </c>
      <c r="C810" t="s">
        <v>346</v>
      </c>
      <c r="D810" t="s">
        <v>2895</v>
      </c>
      <c r="E810" s="45" t="s">
        <v>2334</v>
      </c>
      <c r="F810" s="4">
        <v>139</v>
      </c>
      <c r="G810" s="4">
        <v>21.1</v>
      </c>
      <c r="H810" t="s">
        <v>688</v>
      </c>
      <c r="I810" t="s">
        <v>688</v>
      </c>
      <c r="J810" t="s">
        <v>688</v>
      </c>
      <c r="K810" s="4">
        <v>87</v>
      </c>
      <c r="L810" t="s">
        <v>688</v>
      </c>
      <c r="M810" t="s">
        <v>421</v>
      </c>
    </row>
    <row r="811" spans="1:13" hidden="1">
      <c r="A811">
        <v>1968</v>
      </c>
      <c r="B811" t="s">
        <v>687</v>
      </c>
      <c r="C811" t="s">
        <v>346</v>
      </c>
      <c r="D811" t="s">
        <v>2775</v>
      </c>
      <c r="E811" s="45" t="s">
        <v>2367</v>
      </c>
      <c r="F811" s="4">
        <v>132</v>
      </c>
      <c r="G811" s="4">
        <v>21.1</v>
      </c>
      <c r="H811" t="s">
        <v>688</v>
      </c>
      <c r="I811" t="s">
        <v>688</v>
      </c>
      <c r="J811" t="s">
        <v>688</v>
      </c>
      <c r="K811" s="4">
        <v>87</v>
      </c>
      <c r="L811" t="s">
        <v>688</v>
      </c>
      <c r="M811" t="s">
        <v>421</v>
      </c>
    </row>
    <row r="812" spans="1:13" hidden="1">
      <c r="A812">
        <v>1968</v>
      </c>
      <c r="B812" t="s">
        <v>687</v>
      </c>
      <c r="C812" t="s">
        <v>346</v>
      </c>
      <c r="D812" t="s">
        <v>2873</v>
      </c>
      <c r="E812" s="45" t="s">
        <v>2258</v>
      </c>
      <c r="F812" s="4">
        <v>112</v>
      </c>
      <c r="G812" s="4">
        <v>21.1</v>
      </c>
      <c r="H812" t="s">
        <v>688</v>
      </c>
      <c r="I812" t="s">
        <v>688</v>
      </c>
      <c r="J812" t="s">
        <v>688</v>
      </c>
      <c r="K812" s="4">
        <v>80</v>
      </c>
      <c r="L812" t="s">
        <v>688</v>
      </c>
      <c r="M812" t="s">
        <v>421</v>
      </c>
    </row>
    <row r="813" spans="1:13" hidden="1">
      <c r="A813">
        <v>1968</v>
      </c>
      <c r="B813" t="s">
        <v>687</v>
      </c>
      <c r="C813" t="s">
        <v>346</v>
      </c>
      <c r="D813" t="s">
        <v>2895</v>
      </c>
      <c r="E813" s="45" t="s">
        <v>2323</v>
      </c>
      <c r="F813" s="4">
        <v>105</v>
      </c>
      <c r="G813" s="4">
        <v>21.2</v>
      </c>
      <c r="H813" t="s">
        <v>688</v>
      </c>
      <c r="I813" t="s">
        <v>688</v>
      </c>
      <c r="J813" t="s">
        <v>688</v>
      </c>
      <c r="K813" s="4">
        <v>84</v>
      </c>
      <c r="L813" t="s">
        <v>688</v>
      </c>
      <c r="M813" t="s">
        <v>421</v>
      </c>
    </row>
    <row r="814" spans="1:13" hidden="1">
      <c r="A814">
        <v>1968</v>
      </c>
      <c r="B814" t="s">
        <v>687</v>
      </c>
      <c r="C814" t="s">
        <v>346</v>
      </c>
      <c r="D814" t="s">
        <v>2895</v>
      </c>
      <c r="E814" s="45" t="s">
        <v>2334</v>
      </c>
      <c r="F814" s="4">
        <v>117</v>
      </c>
      <c r="G814" s="4">
        <v>21.2</v>
      </c>
      <c r="H814" t="s">
        <v>688</v>
      </c>
      <c r="I814" t="s">
        <v>688</v>
      </c>
      <c r="J814" t="s">
        <v>688</v>
      </c>
      <c r="K814" s="4">
        <v>89</v>
      </c>
      <c r="L814" t="s">
        <v>688</v>
      </c>
      <c r="M814" t="s">
        <v>421</v>
      </c>
    </row>
    <row r="815" spans="1:13" hidden="1">
      <c r="A815">
        <v>1968</v>
      </c>
      <c r="B815" t="s">
        <v>687</v>
      </c>
      <c r="C815" t="s">
        <v>346</v>
      </c>
      <c r="D815" t="s">
        <v>2775</v>
      </c>
      <c r="E815" s="45" t="s">
        <v>2365</v>
      </c>
      <c r="F815" s="4">
        <v>129</v>
      </c>
      <c r="G815" s="4">
        <v>21.2</v>
      </c>
      <c r="H815" t="s">
        <v>688</v>
      </c>
      <c r="I815" t="s">
        <v>688</v>
      </c>
      <c r="J815" t="s">
        <v>688</v>
      </c>
      <c r="K815" s="4">
        <v>90</v>
      </c>
      <c r="L815" t="s">
        <v>688</v>
      </c>
      <c r="M815" t="s">
        <v>421</v>
      </c>
    </row>
    <row r="816" spans="1:13" hidden="1">
      <c r="A816">
        <v>1968</v>
      </c>
      <c r="B816" t="s">
        <v>687</v>
      </c>
      <c r="C816" t="s">
        <v>346</v>
      </c>
      <c r="D816" t="s">
        <v>2895</v>
      </c>
      <c r="E816" s="45" t="s">
        <v>2322</v>
      </c>
      <c r="F816" s="4">
        <v>118</v>
      </c>
      <c r="G816" s="4">
        <v>21.2</v>
      </c>
      <c r="H816" t="s">
        <v>688</v>
      </c>
      <c r="I816" t="s">
        <v>688</v>
      </c>
      <c r="J816" t="s">
        <v>688</v>
      </c>
      <c r="K816" s="4">
        <v>85</v>
      </c>
      <c r="L816" t="s">
        <v>688</v>
      </c>
      <c r="M816" t="s">
        <v>421</v>
      </c>
    </row>
    <row r="817" spans="1:13" hidden="1">
      <c r="A817">
        <v>1968</v>
      </c>
      <c r="B817" t="s">
        <v>687</v>
      </c>
      <c r="C817" t="s">
        <v>346</v>
      </c>
      <c r="D817" t="s">
        <v>2916</v>
      </c>
      <c r="E817" s="45" t="s">
        <v>2321</v>
      </c>
      <c r="F817" s="4">
        <v>128</v>
      </c>
      <c r="G817" s="4">
        <v>21.4</v>
      </c>
      <c r="H817" t="s">
        <v>688</v>
      </c>
      <c r="I817" t="s">
        <v>688</v>
      </c>
      <c r="J817" t="s">
        <v>688</v>
      </c>
      <c r="K817" s="4">
        <v>83</v>
      </c>
      <c r="L817" t="s">
        <v>688</v>
      </c>
      <c r="M817" t="s">
        <v>421</v>
      </c>
    </row>
    <row r="818" spans="1:13" hidden="1">
      <c r="A818">
        <v>1968</v>
      </c>
      <c r="B818" t="s">
        <v>687</v>
      </c>
      <c r="C818" t="s">
        <v>346</v>
      </c>
      <c r="D818" t="s">
        <v>2897</v>
      </c>
      <c r="E818" s="45" t="s">
        <v>2242</v>
      </c>
      <c r="F818" s="4">
        <v>127</v>
      </c>
      <c r="G818" s="4">
        <v>21.4</v>
      </c>
      <c r="H818" t="s">
        <v>688</v>
      </c>
      <c r="I818" t="s">
        <v>688</v>
      </c>
      <c r="J818" t="s">
        <v>688</v>
      </c>
      <c r="K818" s="4">
        <v>83</v>
      </c>
      <c r="L818" t="s">
        <v>688</v>
      </c>
      <c r="M818" t="s">
        <v>421</v>
      </c>
    </row>
    <row r="819" spans="1:13" hidden="1">
      <c r="A819">
        <v>1968</v>
      </c>
      <c r="B819" t="s">
        <v>687</v>
      </c>
      <c r="C819" t="s">
        <v>346</v>
      </c>
      <c r="D819" t="s">
        <v>2915</v>
      </c>
      <c r="E819" s="45" t="s">
        <v>2333</v>
      </c>
      <c r="F819" s="4">
        <v>112</v>
      </c>
      <c r="G819" s="4">
        <v>21.5</v>
      </c>
      <c r="H819" t="s">
        <v>688</v>
      </c>
      <c r="I819" t="s">
        <v>688</v>
      </c>
      <c r="J819" t="s">
        <v>688</v>
      </c>
      <c r="K819" s="4">
        <v>76</v>
      </c>
      <c r="L819" t="s">
        <v>688</v>
      </c>
      <c r="M819" t="s">
        <v>421</v>
      </c>
    </row>
    <row r="820" spans="1:13" hidden="1">
      <c r="A820">
        <v>1968</v>
      </c>
      <c r="B820" t="s">
        <v>687</v>
      </c>
      <c r="C820" t="s">
        <v>346</v>
      </c>
      <c r="D820" t="s">
        <v>2809</v>
      </c>
      <c r="E820" s="45" t="s">
        <v>2411</v>
      </c>
      <c r="F820" s="4">
        <v>131</v>
      </c>
      <c r="G820" s="4">
        <v>21.6</v>
      </c>
      <c r="H820" t="s">
        <v>688</v>
      </c>
      <c r="I820" t="s">
        <v>688</v>
      </c>
      <c r="J820" t="s">
        <v>688</v>
      </c>
      <c r="K820" s="4">
        <v>87</v>
      </c>
      <c r="L820" t="s">
        <v>688</v>
      </c>
      <c r="M820" t="s">
        <v>421</v>
      </c>
    </row>
    <row r="821" spans="1:13" hidden="1">
      <c r="A821">
        <v>1968</v>
      </c>
      <c r="B821" t="s">
        <v>687</v>
      </c>
      <c r="C821" t="s">
        <v>346</v>
      </c>
      <c r="D821" t="s">
        <v>2773</v>
      </c>
      <c r="E821" s="45" t="s">
        <v>2118</v>
      </c>
      <c r="F821" s="4">
        <v>110</v>
      </c>
      <c r="G821" s="4">
        <v>21.6</v>
      </c>
      <c r="H821" t="s">
        <v>688</v>
      </c>
      <c r="I821" t="s">
        <v>688</v>
      </c>
      <c r="J821" t="s">
        <v>688</v>
      </c>
      <c r="K821" s="4">
        <v>86</v>
      </c>
      <c r="L821" t="s">
        <v>688</v>
      </c>
      <c r="M821" t="s">
        <v>421</v>
      </c>
    </row>
    <row r="822" spans="1:13" hidden="1">
      <c r="A822">
        <v>1968</v>
      </c>
      <c r="B822" t="s">
        <v>687</v>
      </c>
      <c r="C822" t="s">
        <v>346</v>
      </c>
      <c r="D822" t="s">
        <v>2873</v>
      </c>
      <c r="E822" s="45" t="s">
        <v>2366</v>
      </c>
      <c r="F822" s="4">
        <v>128</v>
      </c>
      <c r="G822" s="4">
        <v>21.6</v>
      </c>
      <c r="H822" t="s">
        <v>688</v>
      </c>
      <c r="I822" t="s">
        <v>688</v>
      </c>
      <c r="J822" t="s">
        <v>688</v>
      </c>
      <c r="K822" s="4">
        <v>89</v>
      </c>
      <c r="L822" t="s">
        <v>688</v>
      </c>
      <c r="M822" t="s">
        <v>421</v>
      </c>
    </row>
    <row r="823" spans="1:13" hidden="1">
      <c r="A823">
        <v>1968</v>
      </c>
      <c r="B823" t="s">
        <v>687</v>
      </c>
      <c r="C823" t="s">
        <v>346</v>
      </c>
      <c r="D823" t="s">
        <v>2809</v>
      </c>
      <c r="E823" s="45" t="s">
        <v>2412</v>
      </c>
      <c r="F823" s="4">
        <v>118</v>
      </c>
      <c r="G823" s="4">
        <v>21.7</v>
      </c>
      <c r="H823" t="s">
        <v>688</v>
      </c>
      <c r="I823" t="s">
        <v>688</v>
      </c>
      <c r="J823" t="s">
        <v>688</v>
      </c>
      <c r="K823" s="4">
        <v>84</v>
      </c>
      <c r="L823" t="s">
        <v>688</v>
      </c>
      <c r="M823" t="s">
        <v>421</v>
      </c>
    </row>
    <row r="824" spans="1:13" hidden="1">
      <c r="A824">
        <v>1968</v>
      </c>
      <c r="B824" t="s">
        <v>687</v>
      </c>
      <c r="C824" t="s">
        <v>346</v>
      </c>
      <c r="D824" t="s">
        <v>2809</v>
      </c>
      <c r="E824" s="45" t="s">
        <v>2375</v>
      </c>
      <c r="F824" s="4">
        <v>142</v>
      </c>
      <c r="G824" s="4">
        <v>22.1</v>
      </c>
      <c r="H824" t="s">
        <v>688</v>
      </c>
      <c r="I824" t="s">
        <v>688</v>
      </c>
      <c r="J824" t="s">
        <v>688</v>
      </c>
      <c r="K824" s="4">
        <v>88</v>
      </c>
      <c r="L824" t="s">
        <v>688</v>
      </c>
      <c r="M824" t="s">
        <v>421</v>
      </c>
    </row>
    <row r="825" spans="1:13" hidden="1">
      <c r="A825">
        <v>1968</v>
      </c>
      <c r="B825" t="s">
        <v>687</v>
      </c>
      <c r="C825" t="s">
        <v>346</v>
      </c>
      <c r="D825" t="s">
        <v>2873</v>
      </c>
      <c r="E825" s="45" t="s">
        <v>2377</v>
      </c>
      <c r="F825" s="4">
        <v>131</v>
      </c>
      <c r="G825" s="4">
        <v>22.2</v>
      </c>
      <c r="H825" t="s">
        <v>688</v>
      </c>
      <c r="I825" t="s">
        <v>688</v>
      </c>
      <c r="J825" t="s">
        <v>688</v>
      </c>
      <c r="K825" s="4">
        <v>78</v>
      </c>
      <c r="L825" t="s">
        <v>688</v>
      </c>
      <c r="M825" t="s">
        <v>421</v>
      </c>
    </row>
    <row r="826" spans="1:13" hidden="1">
      <c r="A826">
        <v>1968</v>
      </c>
      <c r="B826" t="s">
        <v>687</v>
      </c>
      <c r="C826" t="s">
        <v>346</v>
      </c>
      <c r="D826" t="s">
        <v>2784</v>
      </c>
      <c r="E826" s="45" t="s">
        <v>2083</v>
      </c>
      <c r="F826" s="4">
        <v>129</v>
      </c>
      <c r="G826" s="4">
        <v>22.3</v>
      </c>
      <c r="H826" t="s">
        <v>688</v>
      </c>
      <c r="I826" t="s">
        <v>688</v>
      </c>
      <c r="J826" t="s">
        <v>688</v>
      </c>
      <c r="K826" s="4">
        <v>85</v>
      </c>
      <c r="L826" t="s">
        <v>688</v>
      </c>
      <c r="M826" t="s">
        <v>421</v>
      </c>
    </row>
    <row r="827" spans="1:13" hidden="1">
      <c r="A827">
        <v>1968</v>
      </c>
      <c r="B827" t="s">
        <v>687</v>
      </c>
      <c r="C827" t="s">
        <v>346</v>
      </c>
      <c r="D827" t="s">
        <v>2897</v>
      </c>
      <c r="E827" s="45" t="s">
        <v>2215</v>
      </c>
      <c r="F827" s="4">
        <v>132</v>
      </c>
      <c r="G827" s="4">
        <v>22.3</v>
      </c>
      <c r="H827" t="s">
        <v>688</v>
      </c>
      <c r="I827" t="s">
        <v>688</v>
      </c>
      <c r="J827" t="s">
        <v>688</v>
      </c>
      <c r="K827" s="4">
        <v>80</v>
      </c>
      <c r="L827" t="s">
        <v>688</v>
      </c>
      <c r="M827" t="s">
        <v>421</v>
      </c>
    </row>
    <row r="828" spans="1:13" hidden="1">
      <c r="A828">
        <v>1968</v>
      </c>
      <c r="B828" t="s">
        <v>687</v>
      </c>
      <c r="C828" t="s">
        <v>346</v>
      </c>
      <c r="D828" t="s">
        <v>2773</v>
      </c>
      <c r="E828" s="45" t="s">
        <v>2386</v>
      </c>
      <c r="F828" s="4">
        <v>143</v>
      </c>
      <c r="G828" s="4">
        <v>22.3</v>
      </c>
      <c r="H828" t="s">
        <v>688</v>
      </c>
      <c r="I828" t="s">
        <v>688</v>
      </c>
      <c r="J828" t="s">
        <v>688</v>
      </c>
      <c r="K828" s="4">
        <v>86</v>
      </c>
      <c r="L828" t="s">
        <v>688</v>
      </c>
      <c r="M828" t="s">
        <v>421</v>
      </c>
    </row>
    <row r="829" spans="1:13" hidden="1">
      <c r="A829">
        <v>1968</v>
      </c>
      <c r="B829" t="s">
        <v>687</v>
      </c>
      <c r="C829" t="s">
        <v>346</v>
      </c>
      <c r="D829" t="s">
        <v>2808</v>
      </c>
      <c r="E829" s="45" t="s">
        <v>411</v>
      </c>
      <c r="F829" s="4">
        <v>120</v>
      </c>
      <c r="G829" s="4">
        <v>22.4</v>
      </c>
      <c r="H829" t="s">
        <v>688</v>
      </c>
      <c r="I829" t="s">
        <v>688</v>
      </c>
      <c r="J829" t="s">
        <v>688</v>
      </c>
      <c r="K829" s="4">
        <v>84</v>
      </c>
      <c r="L829" t="s">
        <v>688</v>
      </c>
      <c r="M829" t="s">
        <v>421</v>
      </c>
    </row>
    <row r="830" spans="1:13" hidden="1">
      <c r="A830">
        <v>1968</v>
      </c>
      <c r="B830" t="s">
        <v>687</v>
      </c>
      <c r="C830" t="s">
        <v>346</v>
      </c>
      <c r="D830" t="s">
        <v>2895</v>
      </c>
      <c r="E830" s="45" t="s">
        <v>2374</v>
      </c>
      <c r="F830" s="4">
        <v>129</v>
      </c>
      <c r="G830" s="4">
        <v>22.5</v>
      </c>
      <c r="H830" t="s">
        <v>688</v>
      </c>
      <c r="I830" t="s">
        <v>688</v>
      </c>
      <c r="J830" t="s">
        <v>688</v>
      </c>
      <c r="K830" s="4">
        <v>84</v>
      </c>
      <c r="L830" t="s">
        <v>688</v>
      </c>
      <c r="M830" t="s">
        <v>421</v>
      </c>
    </row>
    <row r="831" spans="1:13" hidden="1">
      <c r="A831">
        <v>1968</v>
      </c>
      <c r="B831" t="s">
        <v>687</v>
      </c>
      <c r="C831" t="s">
        <v>346</v>
      </c>
      <c r="D831" t="s">
        <v>2773</v>
      </c>
      <c r="E831" s="45" t="s">
        <v>2342</v>
      </c>
      <c r="F831" s="4">
        <v>134</v>
      </c>
      <c r="G831" s="4">
        <v>22.6</v>
      </c>
      <c r="H831" t="s">
        <v>688</v>
      </c>
      <c r="I831" t="s">
        <v>688</v>
      </c>
      <c r="J831" t="s">
        <v>688</v>
      </c>
      <c r="K831" s="4">
        <v>81</v>
      </c>
      <c r="L831" t="s">
        <v>688</v>
      </c>
      <c r="M831" t="s">
        <v>421</v>
      </c>
    </row>
    <row r="832" spans="1:13" hidden="1">
      <c r="A832">
        <v>1968</v>
      </c>
      <c r="B832" t="s">
        <v>687</v>
      </c>
      <c r="C832" t="s">
        <v>346</v>
      </c>
      <c r="D832" t="s">
        <v>2912</v>
      </c>
      <c r="E832" s="45" t="s">
        <v>2416</v>
      </c>
      <c r="F832" s="4">
        <v>114</v>
      </c>
      <c r="G832" s="4">
        <v>22.7</v>
      </c>
      <c r="H832" t="s">
        <v>688</v>
      </c>
      <c r="I832" t="s">
        <v>688</v>
      </c>
      <c r="J832" t="s">
        <v>688</v>
      </c>
      <c r="K832" s="4">
        <v>82</v>
      </c>
      <c r="L832" t="s">
        <v>688</v>
      </c>
      <c r="M832" t="s">
        <v>421</v>
      </c>
    </row>
    <row r="833" spans="1:13" hidden="1">
      <c r="A833">
        <v>1968</v>
      </c>
      <c r="B833" t="s">
        <v>687</v>
      </c>
      <c r="C833" t="s">
        <v>346</v>
      </c>
      <c r="D833" t="s">
        <v>2915</v>
      </c>
      <c r="E833" s="45" t="s">
        <v>2392</v>
      </c>
      <c r="F833" s="4">
        <v>121</v>
      </c>
      <c r="G833" s="4">
        <v>22.7</v>
      </c>
      <c r="H833" t="s">
        <v>688</v>
      </c>
      <c r="I833" t="s">
        <v>688</v>
      </c>
      <c r="J833" t="s">
        <v>688</v>
      </c>
      <c r="K833" s="4">
        <v>80</v>
      </c>
      <c r="L833" t="s">
        <v>688</v>
      </c>
      <c r="M833" t="s">
        <v>421</v>
      </c>
    </row>
    <row r="834" spans="1:13" hidden="1">
      <c r="A834">
        <v>1968</v>
      </c>
      <c r="B834" t="s">
        <v>687</v>
      </c>
      <c r="C834" t="s">
        <v>346</v>
      </c>
      <c r="D834" t="s">
        <v>2895</v>
      </c>
      <c r="E834" s="45" t="s">
        <v>2425</v>
      </c>
      <c r="F834" s="4">
        <v>135</v>
      </c>
      <c r="G834" s="4">
        <v>22.7</v>
      </c>
      <c r="H834" t="s">
        <v>688</v>
      </c>
      <c r="I834" t="s">
        <v>688</v>
      </c>
      <c r="J834" t="s">
        <v>688</v>
      </c>
      <c r="K834" s="4">
        <v>87</v>
      </c>
      <c r="L834" t="s">
        <v>688</v>
      </c>
      <c r="M834" t="s">
        <v>421</v>
      </c>
    </row>
    <row r="835" spans="1:13" hidden="1">
      <c r="A835">
        <v>1968</v>
      </c>
      <c r="B835" t="s">
        <v>687</v>
      </c>
      <c r="C835" t="s">
        <v>346</v>
      </c>
      <c r="D835" t="s">
        <v>2773</v>
      </c>
      <c r="E835" s="45" t="s">
        <v>2161</v>
      </c>
      <c r="F835" s="4">
        <v>142</v>
      </c>
      <c r="G835" s="4">
        <v>22.7</v>
      </c>
      <c r="H835" t="s">
        <v>688</v>
      </c>
      <c r="I835" t="s">
        <v>688</v>
      </c>
      <c r="J835" t="s">
        <v>688</v>
      </c>
      <c r="K835" s="4">
        <v>82</v>
      </c>
      <c r="L835" t="s">
        <v>688</v>
      </c>
      <c r="M835" t="s">
        <v>421</v>
      </c>
    </row>
    <row r="836" spans="1:13" hidden="1">
      <c r="A836">
        <v>1968</v>
      </c>
      <c r="B836" t="s">
        <v>687</v>
      </c>
      <c r="C836" t="s">
        <v>346</v>
      </c>
      <c r="D836" t="s">
        <v>2915</v>
      </c>
      <c r="E836" s="45" t="s">
        <v>2373</v>
      </c>
      <c r="F836" s="4">
        <v>101</v>
      </c>
      <c r="G836" s="4">
        <v>22.7</v>
      </c>
      <c r="H836" t="s">
        <v>688</v>
      </c>
      <c r="I836" t="s">
        <v>688</v>
      </c>
      <c r="J836" t="s">
        <v>688</v>
      </c>
      <c r="K836" s="4">
        <v>84</v>
      </c>
      <c r="L836" t="s">
        <v>688</v>
      </c>
      <c r="M836" t="s">
        <v>421</v>
      </c>
    </row>
    <row r="837" spans="1:13" hidden="1">
      <c r="A837">
        <v>1968</v>
      </c>
      <c r="B837" t="s">
        <v>687</v>
      </c>
      <c r="C837" t="s">
        <v>346</v>
      </c>
      <c r="D837" t="s">
        <v>2784</v>
      </c>
      <c r="E837" s="45" t="s">
        <v>2332</v>
      </c>
      <c r="F837" s="4">
        <v>127</v>
      </c>
      <c r="G837" s="4">
        <v>22.7</v>
      </c>
      <c r="H837" t="s">
        <v>688</v>
      </c>
      <c r="I837" t="s">
        <v>688</v>
      </c>
      <c r="J837" t="s">
        <v>688</v>
      </c>
      <c r="K837" s="4">
        <v>87</v>
      </c>
      <c r="L837" t="s">
        <v>688</v>
      </c>
      <c r="M837" t="s">
        <v>421</v>
      </c>
    </row>
    <row r="838" spans="1:13" hidden="1">
      <c r="A838">
        <v>1968</v>
      </c>
      <c r="B838" t="s">
        <v>687</v>
      </c>
      <c r="C838" t="s">
        <v>346</v>
      </c>
      <c r="D838" t="s">
        <v>2788</v>
      </c>
      <c r="E838" s="45" t="s">
        <v>2450</v>
      </c>
      <c r="F838" s="4">
        <v>122</v>
      </c>
      <c r="G838" s="4">
        <v>22.7</v>
      </c>
      <c r="H838" t="s">
        <v>688</v>
      </c>
      <c r="I838" t="s">
        <v>688</v>
      </c>
      <c r="J838" t="s">
        <v>688</v>
      </c>
      <c r="K838" s="4">
        <v>80</v>
      </c>
      <c r="L838" t="s">
        <v>688</v>
      </c>
      <c r="M838" t="s">
        <v>421</v>
      </c>
    </row>
    <row r="839" spans="1:13" hidden="1">
      <c r="A839">
        <v>1968</v>
      </c>
      <c r="B839" t="s">
        <v>687</v>
      </c>
      <c r="C839" t="s">
        <v>346</v>
      </c>
      <c r="D839" t="s">
        <v>2895</v>
      </c>
      <c r="E839" s="45" t="s">
        <v>1782</v>
      </c>
      <c r="F839" s="4">
        <v>119</v>
      </c>
      <c r="G839" s="4">
        <v>22.9</v>
      </c>
      <c r="H839" t="s">
        <v>688</v>
      </c>
      <c r="I839" t="s">
        <v>688</v>
      </c>
      <c r="J839" t="s">
        <v>688</v>
      </c>
      <c r="K839" s="4">
        <v>77</v>
      </c>
      <c r="L839" t="s">
        <v>688</v>
      </c>
      <c r="M839" t="s">
        <v>421</v>
      </c>
    </row>
    <row r="840" spans="1:13" hidden="1">
      <c r="A840">
        <v>1968</v>
      </c>
      <c r="B840" t="s">
        <v>687</v>
      </c>
      <c r="C840" t="s">
        <v>346</v>
      </c>
      <c r="D840" t="s">
        <v>2809</v>
      </c>
      <c r="E840" s="45" t="s">
        <v>2275</v>
      </c>
      <c r="F840" s="4">
        <v>126</v>
      </c>
      <c r="G840" s="4">
        <v>22.9</v>
      </c>
      <c r="H840" t="s">
        <v>688</v>
      </c>
      <c r="I840" t="s">
        <v>688</v>
      </c>
      <c r="J840" t="s">
        <v>688</v>
      </c>
      <c r="K840" s="4">
        <v>88</v>
      </c>
      <c r="L840" t="s">
        <v>688</v>
      </c>
      <c r="M840" t="s">
        <v>421</v>
      </c>
    </row>
    <row r="841" spans="1:13" hidden="1">
      <c r="A841">
        <v>1968</v>
      </c>
      <c r="B841" t="s">
        <v>687</v>
      </c>
      <c r="C841" t="s">
        <v>346</v>
      </c>
      <c r="D841" t="s">
        <v>2894</v>
      </c>
      <c r="E841" s="45" t="s">
        <v>2418</v>
      </c>
      <c r="F841" s="4">
        <v>134</v>
      </c>
      <c r="G841" s="4">
        <v>22.9</v>
      </c>
      <c r="H841" t="s">
        <v>688</v>
      </c>
      <c r="I841" t="s">
        <v>688</v>
      </c>
      <c r="J841" t="s">
        <v>688</v>
      </c>
      <c r="K841" s="4">
        <v>82</v>
      </c>
      <c r="L841" t="s">
        <v>688</v>
      </c>
      <c r="M841" t="s">
        <v>421</v>
      </c>
    </row>
    <row r="842" spans="1:13" hidden="1">
      <c r="A842">
        <v>1968</v>
      </c>
      <c r="B842" t="s">
        <v>687</v>
      </c>
      <c r="C842" t="s">
        <v>346</v>
      </c>
      <c r="D842" t="s">
        <v>2787</v>
      </c>
      <c r="E842" s="45" t="s">
        <v>2390</v>
      </c>
      <c r="F842" s="4">
        <v>116</v>
      </c>
      <c r="G842" s="4">
        <v>23</v>
      </c>
      <c r="H842" t="s">
        <v>688</v>
      </c>
      <c r="I842" t="s">
        <v>688</v>
      </c>
      <c r="J842" t="s">
        <v>688</v>
      </c>
      <c r="K842" s="4">
        <v>85</v>
      </c>
      <c r="L842" t="s">
        <v>688</v>
      </c>
      <c r="M842" t="s">
        <v>421</v>
      </c>
    </row>
    <row r="843" spans="1:13" hidden="1">
      <c r="A843">
        <v>1968</v>
      </c>
      <c r="B843" t="s">
        <v>687</v>
      </c>
      <c r="C843" t="s">
        <v>346</v>
      </c>
      <c r="D843" t="s">
        <v>2873</v>
      </c>
      <c r="E843" s="45" t="s">
        <v>2276</v>
      </c>
      <c r="F843" s="4">
        <v>124</v>
      </c>
      <c r="G843" s="4">
        <v>23</v>
      </c>
      <c r="H843" t="s">
        <v>688</v>
      </c>
      <c r="I843" t="s">
        <v>688</v>
      </c>
      <c r="J843" t="s">
        <v>688</v>
      </c>
      <c r="K843" s="4">
        <v>88</v>
      </c>
      <c r="L843" t="s">
        <v>688</v>
      </c>
      <c r="M843" t="s">
        <v>421</v>
      </c>
    </row>
    <row r="844" spans="1:13" hidden="1">
      <c r="A844">
        <v>1968</v>
      </c>
      <c r="B844" t="s">
        <v>687</v>
      </c>
      <c r="C844" t="s">
        <v>346</v>
      </c>
      <c r="D844" t="s">
        <v>2935</v>
      </c>
      <c r="E844" s="45" t="s">
        <v>2415</v>
      </c>
      <c r="F844" s="4">
        <v>131</v>
      </c>
      <c r="G844" s="4">
        <v>23</v>
      </c>
      <c r="H844" t="s">
        <v>688</v>
      </c>
      <c r="I844" t="s">
        <v>688</v>
      </c>
      <c r="J844" t="s">
        <v>688</v>
      </c>
      <c r="K844" s="4">
        <v>82</v>
      </c>
      <c r="L844" t="s">
        <v>688</v>
      </c>
      <c r="M844" t="s">
        <v>421</v>
      </c>
    </row>
    <row r="845" spans="1:13" hidden="1">
      <c r="A845">
        <v>1968</v>
      </c>
      <c r="B845" t="s">
        <v>687</v>
      </c>
      <c r="C845" t="s">
        <v>346</v>
      </c>
      <c r="D845" t="s">
        <v>2912</v>
      </c>
      <c r="E845" s="45" t="s">
        <v>2337</v>
      </c>
      <c r="F845" s="4">
        <v>118</v>
      </c>
      <c r="G845" s="4">
        <v>23</v>
      </c>
      <c r="H845" t="s">
        <v>688</v>
      </c>
      <c r="I845" t="s">
        <v>688</v>
      </c>
      <c r="J845" t="s">
        <v>688</v>
      </c>
      <c r="K845" s="4">
        <v>82</v>
      </c>
      <c r="L845" t="s">
        <v>688</v>
      </c>
      <c r="M845" t="s">
        <v>421</v>
      </c>
    </row>
    <row r="846" spans="1:13" hidden="1">
      <c r="A846">
        <v>1968</v>
      </c>
      <c r="B846" t="s">
        <v>687</v>
      </c>
      <c r="C846" t="s">
        <v>346</v>
      </c>
      <c r="D846" t="s">
        <v>2784</v>
      </c>
      <c r="E846" s="45" t="s">
        <v>2417</v>
      </c>
      <c r="F846" s="4">
        <v>122</v>
      </c>
      <c r="G846" s="4">
        <v>23</v>
      </c>
      <c r="H846" t="s">
        <v>688</v>
      </c>
      <c r="I846" t="s">
        <v>688</v>
      </c>
      <c r="J846" t="s">
        <v>688</v>
      </c>
      <c r="K846" s="4">
        <v>81</v>
      </c>
      <c r="L846" t="s">
        <v>688</v>
      </c>
      <c r="M846" t="s">
        <v>421</v>
      </c>
    </row>
    <row r="847" spans="1:13" hidden="1">
      <c r="A847">
        <v>1968</v>
      </c>
      <c r="B847" t="s">
        <v>687</v>
      </c>
      <c r="C847" t="s">
        <v>346</v>
      </c>
      <c r="D847" t="s">
        <v>2773</v>
      </c>
      <c r="E847" s="45" t="s">
        <v>2069</v>
      </c>
      <c r="F847" s="4">
        <v>120</v>
      </c>
      <c r="G847" s="4">
        <v>23.3</v>
      </c>
      <c r="H847" t="s">
        <v>688</v>
      </c>
      <c r="I847" t="s">
        <v>688</v>
      </c>
      <c r="J847" t="s">
        <v>688</v>
      </c>
      <c r="K847" s="4">
        <v>84</v>
      </c>
      <c r="L847" t="s">
        <v>688</v>
      </c>
      <c r="M847" t="s">
        <v>421</v>
      </c>
    </row>
    <row r="848" spans="1:13" hidden="1">
      <c r="A848">
        <v>1968</v>
      </c>
      <c r="B848" t="s">
        <v>687</v>
      </c>
      <c r="C848" t="s">
        <v>346</v>
      </c>
      <c r="D848" t="s">
        <v>2911</v>
      </c>
      <c r="E848" s="45" t="s">
        <v>2387</v>
      </c>
      <c r="F848" s="4">
        <v>127</v>
      </c>
      <c r="G848" s="4">
        <v>23.4</v>
      </c>
      <c r="H848" t="s">
        <v>688</v>
      </c>
      <c r="I848" t="s">
        <v>688</v>
      </c>
      <c r="J848" t="s">
        <v>688</v>
      </c>
      <c r="K848" s="4">
        <v>84</v>
      </c>
      <c r="L848" t="s">
        <v>688</v>
      </c>
      <c r="M848" t="s">
        <v>421</v>
      </c>
    </row>
    <row r="849" spans="1:13" hidden="1">
      <c r="A849">
        <v>1968</v>
      </c>
      <c r="B849" t="s">
        <v>687</v>
      </c>
      <c r="C849" t="s">
        <v>346</v>
      </c>
      <c r="D849" t="s">
        <v>2894</v>
      </c>
      <c r="E849" s="45" t="s">
        <v>2413</v>
      </c>
      <c r="F849" s="4">
        <v>119</v>
      </c>
      <c r="G849" s="4">
        <v>23.5</v>
      </c>
      <c r="H849" t="s">
        <v>688</v>
      </c>
      <c r="I849" t="s">
        <v>688</v>
      </c>
      <c r="J849" t="s">
        <v>688</v>
      </c>
      <c r="K849" s="4">
        <v>80</v>
      </c>
      <c r="L849" t="s">
        <v>688</v>
      </c>
      <c r="M849" t="s">
        <v>421</v>
      </c>
    </row>
    <row r="850" spans="1:13" hidden="1">
      <c r="A850">
        <v>1968</v>
      </c>
      <c r="B850" t="s">
        <v>687</v>
      </c>
      <c r="C850" t="s">
        <v>346</v>
      </c>
      <c r="D850" t="s">
        <v>2788</v>
      </c>
      <c r="E850" s="45" t="s">
        <v>2451</v>
      </c>
      <c r="F850" s="4">
        <v>129</v>
      </c>
      <c r="G850" s="4">
        <v>23.6</v>
      </c>
      <c r="H850" t="s">
        <v>688</v>
      </c>
      <c r="I850" t="s">
        <v>688</v>
      </c>
      <c r="J850" t="s">
        <v>688</v>
      </c>
      <c r="K850" s="4">
        <v>88</v>
      </c>
      <c r="L850" t="s">
        <v>688</v>
      </c>
      <c r="M850" t="s">
        <v>421</v>
      </c>
    </row>
    <row r="851" spans="1:13" hidden="1">
      <c r="A851">
        <v>1968</v>
      </c>
      <c r="B851" t="s">
        <v>687</v>
      </c>
      <c r="C851" t="s">
        <v>346</v>
      </c>
      <c r="D851" t="s">
        <v>2897</v>
      </c>
      <c r="E851" s="45" t="s">
        <v>2383</v>
      </c>
      <c r="F851" s="4">
        <v>135</v>
      </c>
      <c r="G851" s="4">
        <v>23.6</v>
      </c>
      <c r="H851" t="s">
        <v>688</v>
      </c>
      <c r="I851" t="s">
        <v>688</v>
      </c>
      <c r="J851" t="s">
        <v>688</v>
      </c>
      <c r="K851" s="4">
        <v>81</v>
      </c>
      <c r="L851" t="s">
        <v>688</v>
      </c>
      <c r="M851" t="s">
        <v>421</v>
      </c>
    </row>
    <row r="852" spans="1:13" hidden="1">
      <c r="A852">
        <v>1968</v>
      </c>
      <c r="B852" t="s">
        <v>687</v>
      </c>
      <c r="C852" t="s">
        <v>346</v>
      </c>
      <c r="D852" t="s">
        <v>2778</v>
      </c>
      <c r="E852" s="45" t="s">
        <v>644</v>
      </c>
      <c r="F852" s="4">
        <v>119</v>
      </c>
      <c r="G852" s="4">
        <v>23.6</v>
      </c>
      <c r="H852" t="s">
        <v>688</v>
      </c>
      <c r="I852" t="s">
        <v>688</v>
      </c>
      <c r="J852" t="s">
        <v>688</v>
      </c>
      <c r="K852" s="4">
        <v>87</v>
      </c>
      <c r="L852" t="s">
        <v>688</v>
      </c>
      <c r="M852" t="s">
        <v>421</v>
      </c>
    </row>
    <row r="853" spans="1:13" hidden="1">
      <c r="A853">
        <v>1968</v>
      </c>
      <c r="B853" t="s">
        <v>687</v>
      </c>
      <c r="C853" t="s">
        <v>346</v>
      </c>
      <c r="D853" t="s">
        <v>2915</v>
      </c>
      <c r="E853" s="45" t="s">
        <v>2393</v>
      </c>
      <c r="F853" s="4">
        <v>122</v>
      </c>
      <c r="G853" s="4">
        <v>23.7</v>
      </c>
      <c r="H853" t="s">
        <v>688</v>
      </c>
      <c r="I853" t="s">
        <v>688</v>
      </c>
      <c r="J853" t="s">
        <v>688</v>
      </c>
      <c r="K853" s="4">
        <v>83</v>
      </c>
      <c r="L853" t="s">
        <v>688</v>
      </c>
      <c r="M853" t="s">
        <v>421</v>
      </c>
    </row>
    <row r="854" spans="1:13" hidden="1">
      <c r="A854">
        <v>1968</v>
      </c>
      <c r="B854" t="s">
        <v>687</v>
      </c>
      <c r="C854" t="s">
        <v>346</v>
      </c>
      <c r="D854" t="s">
        <v>2809</v>
      </c>
      <c r="E854" s="45" t="s">
        <v>2379</v>
      </c>
      <c r="F854" s="4">
        <v>139</v>
      </c>
      <c r="G854" s="4">
        <v>23.7</v>
      </c>
      <c r="H854" t="s">
        <v>688</v>
      </c>
      <c r="I854" t="s">
        <v>688</v>
      </c>
      <c r="J854" t="s">
        <v>688</v>
      </c>
      <c r="K854" s="4">
        <v>80</v>
      </c>
      <c r="L854" t="s">
        <v>688</v>
      </c>
      <c r="M854" t="s">
        <v>421</v>
      </c>
    </row>
    <row r="855" spans="1:13" hidden="1">
      <c r="A855">
        <v>1968</v>
      </c>
      <c r="B855" t="s">
        <v>687</v>
      </c>
      <c r="C855" t="s">
        <v>346</v>
      </c>
      <c r="D855" t="s">
        <v>2873</v>
      </c>
      <c r="E855" s="45" t="s">
        <v>2104</v>
      </c>
      <c r="F855" s="4">
        <v>136</v>
      </c>
      <c r="G855" s="4">
        <v>23.9</v>
      </c>
      <c r="H855" t="s">
        <v>688</v>
      </c>
      <c r="I855" t="s">
        <v>688</v>
      </c>
      <c r="J855" t="s">
        <v>688</v>
      </c>
      <c r="K855" s="4">
        <v>90</v>
      </c>
      <c r="L855" t="s">
        <v>688</v>
      </c>
      <c r="M855" t="s">
        <v>421</v>
      </c>
    </row>
    <row r="856" spans="1:13" hidden="1">
      <c r="A856">
        <v>1968</v>
      </c>
      <c r="B856" t="s">
        <v>687</v>
      </c>
      <c r="C856" t="s">
        <v>346</v>
      </c>
      <c r="D856" t="s">
        <v>2787</v>
      </c>
      <c r="E856" s="45" t="s">
        <v>2389</v>
      </c>
      <c r="F856" s="4">
        <v>130</v>
      </c>
      <c r="G856" s="4">
        <v>23.9</v>
      </c>
      <c r="H856" t="s">
        <v>688</v>
      </c>
      <c r="I856" t="s">
        <v>688</v>
      </c>
      <c r="J856" t="s">
        <v>688</v>
      </c>
      <c r="K856" s="4">
        <v>91</v>
      </c>
      <c r="L856" t="s">
        <v>688</v>
      </c>
      <c r="M856" t="s">
        <v>421</v>
      </c>
    </row>
    <row r="857" spans="1:13" hidden="1">
      <c r="A857">
        <v>1968</v>
      </c>
      <c r="B857" t="s">
        <v>687</v>
      </c>
      <c r="C857" t="s">
        <v>346</v>
      </c>
      <c r="D857" t="s">
        <v>2911</v>
      </c>
      <c r="E857" s="45" t="s">
        <v>2406</v>
      </c>
      <c r="F857" s="4">
        <v>126</v>
      </c>
      <c r="G857" s="4">
        <v>24</v>
      </c>
      <c r="H857" t="s">
        <v>688</v>
      </c>
      <c r="I857" t="s">
        <v>688</v>
      </c>
      <c r="J857" t="s">
        <v>688</v>
      </c>
      <c r="K857" s="4">
        <v>86</v>
      </c>
      <c r="L857" t="s">
        <v>688</v>
      </c>
      <c r="M857" t="s">
        <v>421</v>
      </c>
    </row>
    <row r="858" spans="1:13" hidden="1">
      <c r="A858">
        <v>1968</v>
      </c>
      <c r="B858" t="s">
        <v>687</v>
      </c>
      <c r="C858" t="s">
        <v>346</v>
      </c>
      <c r="D858" t="s">
        <v>2773</v>
      </c>
      <c r="E858" s="45" t="s">
        <v>2419</v>
      </c>
      <c r="F858" s="4">
        <v>129</v>
      </c>
      <c r="G858" s="4">
        <v>24</v>
      </c>
      <c r="H858" t="s">
        <v>688</v>
      </c>
      <c r="I858" t="s">
        <v>688</v>
      </c>
      <c r="J858" t="s">
        <v>688</v>
      </c>
      <c r="K858" s="4">
        <v>85</v>
      </c>
      <c r="L858" t="s">
        <v>688</v>
      </c>
      <c r="M858" t="s">
        <v>421</v>
      </c>
    </row>
    <row r="859" spans="1:13" hidden="1">
      <c r="A859">
        <v>1968</v>
      </c>
      <c r="B859" t="s">
        <v>687</v>
      </c>
      <c r="C859" t="s">
        <v>346</v>
      </c>
      <c r="D859" t="s">
        <v>2773</v>
      </c>
      <c r="E859" s="45" t="s">
        <v>2065</v>
      </c>
      <c r="F859" s="4">
        <v>131</v>
      </c>
      <c r="G859" s="4">
        <v>24.1</v>
      </c>
      <c r="H859" t="s">
        <v>688</v>
      </c>
      <c r="I859" t="s">
        <v>688</v>
      </c>
      <c r="J859" t="s">
        <v>688</v>
      </c>
      <c r="K859" s="4">
        <v>87</v>
      </c>
      <c r="L859" t="s">
        <v>688</v>
      </c>
      <c r="M859" t="s">
        <v>421</v>
      </c>
    </row>
    <row r="860" spans="1:13" hidden="1">
      <c r="A860">
        <v>1968</v>
      </c>
      <c r="B860" t="s">
        <v>687</v>
      </c>
      <c r="C860" t="s">
        <v>346</v>
      </c>
      <c r="D860" t="s">
        <v>2897</v>
      </c>
      <c r="E860" s="45" t="s">
        <v>2288</v>
      </c>
      <c r="F860" s="4">
        <v>118</v>
      </c>
      <c r="G860" s="4">
        <v>24.3</v>
      </c>
      <c r="H860" t="s">
        <v>688</v>
      </c>
      <c r="I860" t="s">
        <v>688</v>
      </c>
      <c r="J860" t="s">
        <v>688</v>
      </c>
      <c r="K860" s="4">
        <v>79</v>
      </c>
      <c r="L860" t="s">
        <v>688</v>
      </c>
      <c r="M860" t="s">
        <v>421</v>
      </c>
    </row>
    <row r="861" spans="1:13" hidden="1">
      <c r="A861">
        <v>1968</v>
      </c>
      <c r="B861" t="s">
        <v>687</v>
      </c>
      <c r="C861" t="s">
        <v>346</v>
      </c>
      <c r="D861" t="s">
        <v>2887</v>
      </c>
      <c r="E861" s="45" t="s">
        <v>2405</v>
      </c>
      <c r="F861" s="4">
        <v>116</v>
      </c>
      <c r="G861" s="4">
        <v>24.4</v>
      </c>
      <c r="H861" t="s">
        <v>688</v>
      </c>
      <c r="I861" t="s">
        <v>688</v>
      </c>
      <c r="J861" t="s">
        <v>688</v>
      </c>
      <c r="K861" s="4">
        <v>78</v>
      </c>
      <c r="L861" t="s">
        <v>688</v>
      </c>
      <c r="M861" t="s">
        <v>421</v>
      </c>
    </row>
    <row r="862" spans="1:13" hidden="1">
      <c r="A862">
        <v>1968</v>
      </c>
      <c r="B862" t="s">
        <v>687</v>
      </c>
      <c r="C862" t="s">
        <v>346</v>
      </c>
      <c r="D862" t="s">
        <v>2787</v>
      </c>
      <c r="E862" s="45" t="s">
        <v>2380</v>
      </c>
      <c r="F862" s="4">
        <v>137</v>
      </c>
      <c r="G862" s="4">
        <v>24.6</v>
      </c>
      <c r="H862" t="s">
        <v>688</v>
      </c>
      <c r="I862" t="s">
        <v>688</v>
      </c>
      <c r="J862" t="s">
        <v>688</v>
      </c>
      <c r="K862" s="4">
        <v>88</v>
      </c>
      <c r="L862" t="s">
        <v>688</v>
      </c>
      <c r="M862" t="s">
        <v>421</v>
      </c>
    </row>
    <row r="863" spans="1:13" hidden="1">
      <c r="A863">
        <v>1968</v>
      </c>
      <c r="B863" t="s">
        <v>687</v>
      </c>
      <c r="C863" t="s">
        <v>346</v>
      </c>
      <c r="D863" t="s">
        <v>2773</v>
      </c>
      <c r="E863" s="45" t="s">
        <v>2181</v>
      </c>
      <c r="F863" s="4">
        <v>142</v>
      </c>
      <c r="G863" s="4">
        <v>24.6</v>
      </c>
      <c r="H863" t="s">
        <v>688</v>
      </c>
      <c r="I863" t="s">
        <v>688</v>
      </c>
      <c r="J863" t="s">
        <v>688</v>
      </c>
      <c r="K863" s="4">
        <v>85</v>
      </c>
      <c r="L863" t="s">
        <v>688</v>
      </c>
      <c r="M863" t="s">
        <v>421</v>
      </c>
    </row>
    <row r="864" spans="1:13" hidden="1">
      <c r="A864">
        <v>1968</v>
      </c>
      <c r="B864" t="s">
        <v>687</v>
      </c>
      <c r="C864" t="s">
        <v>346</v>
      </c>
      <c r="D864" t="s">
        <v>2784</v>
      </c>
      <c r="E864" s="45" t="s">
        <v>2085</v>
      </c>
      <c r="F864" s="4">
        <v>127</v>
      </c>
      <c r="G864" s="4">
        <v>24.6</v>
      </c>
      <c r="H864" t="s">
        <v>688</v>
      </c>
      <c r="I864" t="s">
        <v>688</v>
      </c>
      <c r="J864" t="s">
        <v>688</v>
      </c>
      <c r="K864" s="4">
        <v>89</v>
      </c>
      <c r="L864" t="s">
        <v>688</v>
      </c>
      <c r="M864" t="s">
        <v>421</v>
      </c>
    </row>
    <row r="865" spans="1:13" hidden="1">
      <c r="A865">
        <v>1968</v>
      </c>
      <c r="B865" t="s">
        <v>687</v>
      </c>
      <c r="C865" t="s">
        <v>346</v>
      </c>
      <c r="D865" t="s">
        <v>2773</v>
      </c>
      <c r="E865" s="45" t="s">
        <v>2277</v>
      </c>
      <c r="F865" s="4">
        <v>141</v>
      </c>
      <c r="G865" s="4">
        <v>24.7</v>
      </c>
      <c r="H865" t="s">
        <v>688</v>
      </c>
      <c r="I865" t="s">
        <v>688</v>
      </c>
      <c r="J865" t="s">
        <v>688</v>
      </c>
      <c r="K865" s="4">
        <v>91</v>
      </c>
      <c r="L865" t="s">
        <v>688</v>
      </c>
      <c r="M865" t="s">
        <v>421</v>
      </c>
    </row>
    <row r="866" spans="1:13" hidden="1">
      <c r="A866">
        <v>1968</v>
      </c>
      <c r="B866" t="s">
        <v>687</v>
      </c>
      <c r="C866" t="s">
        <v>346</v>
      </c>
      <c r="D866" t="s">
        <v>2787</v>
      </c>
      <c r="E866" s="45" t="s">
        <v>2396</v>
      </c>
      <c r="F866" s="4">
        <v>117</v>
      </c>
      <c r="G866" s="4">
        <v>24.8</v>
      </c>
      <c r="H866" t="s">
        <v>688</v>
      </c>
      <c r="I866" t="s">
        <v>688</v>
      </c>
      <c r="J866" t="s">
        <v>688</v>
      </c>
      <c r="K866" s="4">
        <v>85</v>
      </c>
      <c r="L866" t="s">
        <v>688</v>
      </c>
      <c r="M866" t="s">
        <v>421</v>
      </c>
    </row>
    <row r="867" spans="1:13" hidden="1">
      <c r="A867">
        <v>1968</v>
      </c>
      <c r="B867" t="s">
        <v>687</v>
      </c>
      <c r="C867" t="s">
        <v>346</v>
      </c>
      <c r="D867" t="s">
        <v>2778</v>
      </c>
      <c r="E867" s="45" t="s">
        <v>645</v>
      </c>
      <c r="F867" s="4">
        <v>122</v>
      </c>
      <c r="G867" s="4">
        <v>24.8</v>
      </c>
      <c r="H867" t="s">
        <v>688</v>
      </c>
      <c r="I867" t="s">
        <v>688</v>
      </c>
      <c r="J867" t="s">
        <v>688</v>
      </c>
      <c r="K867" s="4">
        <v>90</v>
      </c>
      <c r="L867" t="s">
        <v>688</v>
      </c>
      <c r="M867" t="s">
        <v>421</v>
      </c>
    </row>
    <row r="868" spans="1:13" hidden="1">
      <c r="A868">
        <v>1968</v>
      </c>
      <c r="B868" t="s">
        <v>687</v>
      </c>
      <c r="C868" t="s">
        <v>346</v>
      </c>
      <c r="D868" t="s">
        <v>2887</v>
      </c>
      <c r="E868" s="45" t="s">
        <v>2384</v>
      </c>
      <c r="F868" s="4">
        <v>135</v>
      </c>
      <c r="G868" s="4">
        <v>24.8</v>
      </c>
      <c r="H868" t="s">
        <v>688</v>
      </c>
      <c r="I868" t="s">
        <v>688</v>
      </c>
      <c r="J868" t="s">
        <v>688</v>
      </c>
      <c r="K868" s="4">
        <v>84</v>
      </c>
      <c r="L868" t="s">
        <v>688</v>
      </c>
      <c r="M868" t="s">
        <v>421</v>
      </c>
    </row>
    <row r="869" spans="1:13" hidden="1">
      <c r="A869">
        <v>1968</v>
      </c>
      <c r="B869" t="s">
        <v>687</v>
      </c>
      <c r="C869" t="s">
        <v>346</v>
      </c>
      <c r="D869" t="s">
        <v>2911</v>
      </c>
      <c r="E869" s="45" t="s">
        <v>2382</v>
      </c>
      <c r="F869" s="4">
        <v>118</v>
      </c>
      <c r="G869" s="4">
        <v>24.8</v>
      </c>
      <c r="H869" t="s">
        <v>688</v>
      </c>
      <c r="I869" t="s">
        <v>688</v>
      </c>
      <c r="J869" t="s">
        <v>688</v>
      </c>
      <c r="K869" s="4">
        <v>87</v>
      </c>
      <c r="L869" t="s">
        <v>688</v>
      </c>
      <c r="M869" t="s">
        <v>421</v>
      </c>
    </row>
    <row r="870" spans="1:13" hidden="1">
      <c r="A870">
        <v>1968</v>
      </c>
      <c r="B870" t="s">
        <v>687</v>
      </c>
      <c r="C870" t="s">
        <v>346</v>
      </c>
      <c r="D870" t="s">
        <v>2787</v>
      </c>
      <c r="E870" s="45" t="s">
        <v>2171</v>
      </c>
      <c r="F870" s="4">
        <v>119</v>
      </c>
      <c r="G870" s="4">
        <v>24.8</v>
      </c>
      <c r="H870" t="s">
        <v>688</v>
      </c>
      <c r="I870" t="s">
        <v>688</v>
      </c>
      <c r="J870" t="s">
        <v>688</v>
      </c>
      <c r="K870" s="4">
        <v>89</v>
      </c>
      <c r="L870" t="s">
        <v>688</v>
      </c>
      <c r="M870" t="s">
        <v>421</v>
      </c>
    </row>
    <row r="871" spans="1:13" hidden="1">
      <c r="A871">
        <v>1968</v>
      </c>
      <c r="B871" t="s">
        <v>687</v>
      </c>
      <c r="C871" t="s">
        <v>346</v>
      </c>
      <c r="D871" t="s">
        <v>2787</v>
      </c>
      <c r="E871" s="45" t="s">
        <v>2399</v>
      </c>
      <c r="F871" s="4">
        <v>120</v>
      </c>
      <c r="G871" s="4">
        <v>25</v>
      </c>
      <c r="H871" t="s">
        <v>688</v>
      </c>
      <c r="I871" t="s">
        <v>688</v>
      </c>
      <c r="J871" t="s">
        <v>688</v>
      </c>
      <c r="K871" s="4">
        <v>88</v>
      </c>
      <c r="L871" t="s">
        <v>688</v>
      </c>
      <c r="M871" t="s">
        <v>421</v>
      </c>
    </row>
    <row r="872" spans="1:13" hidden="1">
      <c r="A872">
        <v>1968</v>
      </c>
      <c r="B872" t="s">
        <v>687</v>
      </c>
      <c r="C872" t="s">
        <v>346</v>
      </c>
      <c r="D872" t="s">
        <v>2787</v>
      </c>
      <c r="E872" s="45" t="s">
        <v>2397</v>
      </c>
      <c r="F872" s="4">
        <v>155</v>
      </c>
      <c r="G872" s="4">
        <v>25.1</v>
      </c>
      <c r="H872" t="s">
        <v>688</v>
      </c>
      <c r="I872" t="s">
        <v>688</v>
      </c>
      <c r="J872" t="s">
        <v>688</v>
      </c>
      <c r="K872" s="4">
        <v>89</v>
      </c>
      <c r="L872" t="s">
        <v>688</v>
      </c>
      <c r="M872" t="s">
        <v>421</v>
      </c>
    </row>
    <row r="873" spans="1:13" hidden="1">
      <c r="A873">
        <v>1968</v>
      </c>
      <c r="B873" t="s">
        <v>687</v>
      </c>
      <c r="C873" t="s">
        <v>346</v>
      </c>
      <c r="D873" t="s">
        <v>2787</v>
      </c>
      <c r="E873" s="45" t="s">
        <v>2423</v>
      </c>
      <c r="F873" s="4">
        <v>146</v>
      </c>
      <c r="G873" s="4">
        <v>25.2</v>
      </c>
      <c r="H873" t="s">
        <v>688</v>
      </c>
      <c r="I873" t="s">
        <v>688</v>
      </c>
      <c r="J873" t="s">
        <v>688</v>
      </c>
      <c r="K873" s="4">
        <v>88</v>
      </c>
      <c r="L873" t="s">
        <v>688</v>
      </c>
      <c r="M873" t="s">
        <v>421</v>
      </c>
    </row>
    <row r="874" spans="1:13" hidden="1">
      <c r="A874">
        <v>1968</v>
      </c>
      <c r="B874" t="s">
        <v>687</v>
      </c>
      <c r="C874" t="s">
        <v>346</v>
      </c>
      <c r="D874" t="s">
        <v>2809</v>
      </c>
      <c r="E874" s="45" t="s">
        <v>2421</v>
      </c>
      <c r="F874" s="4">
        <v>131</v>
      </c>
      <c r="G874" s="4">
        <v>25.7</v>
      </c>
      <c r="H874" t="s">
        <v>688</v>
      </c>
      <c r="I874" t="s">
        <v>688</v>
      </c>
      <c r="J874" t="s">
        <v>688</v>
      </c>
      <c r="K874" s="4">
        <v>78</v>
      </c>
      <c r="L874" t="s">
        <v>688</v>
      </c>
      <c r="M874" t="s">
        <v>421</v>
      </c>
    </row>
    <row r="875" spans="1:13" hidden="1">
      <c r="A875">
        <v>1968</v>
      </c>
      <c r="B875" t="s">
        <v>687</v>
      </c>
      <c r="C875" t="s">
        <v>346</v>
      </c>
      <c r="D875" t="s">
        <v>2808</v>
      </c>
      <c r="E875" s="45" t="s">
        <v>374</v>
      </c>
      <c r="F875" s="4">
        <v>98</v>
      </c>
      <c r="G875" s="4">
        <v>25.8</v>
      </c>
      <c r="H875" t="s">
        <v>688</v>
      </c>
      <c r="I875" t="s">
        <v>688</v>
      </c>
      <c r="J875" t="s">
        <v>688</v>
      </c>
      <c r="K875" s="4">
        <v>88</v>
      </c>
      <c r="L875" t="s">
        <v>688</v>
      </c>
      <c r="M875" t="s">
        <v>421</v>
      </c>
    </row>
    <row r="876" spans="1:13" hidden="1">
      <c r="A876">
        <v>1968</v>
      </c>
      <c r="B876" t="s">
        <v>687</v>
      </c>
      <c r="C876" t="s">
        <v>346</v>
      </c>
      <c r="D876" t="s">
        <v>2911</v>
      </c>
      <c r="E876" s="45" t="s">
        <v>2420</v>
      </c>
      <c r="F876" s="4">
        <v>113</v>
      </c>
      <c r="G876" s="4">
        <v>26</v>
      </c>
      <c r="H876" t="s">
        <v>688</v>
      </c>
      <c r="I876" t="s">
        <v>688</v>
      </c>
      <c r="J876" t="s">
        <v>688</v>
      </c>
      <c r="K876" s="4">
        <v>90</v>
      </c>
      <c r="L876" t="s">
        <v>688</v>
      </c>
      <c r="M876" t="s">
        <v>421</v>
      </c>
    </row>
    <row r="877" spans="1:13" hidden="1">
      <c r="A877">
        <v>1968</v>
      </c>
      <c r="B877" t="s">
        <v>687</v>
      </c>
      <c r="C877" t="s">
        <v>346</v>
      </c>
      <c r="D877" t="s">
        <v>2787</v>
      </c>
      <c r="E877" s="45" t="s">
        <v>2398</v>
      </c>
      <c r="F877" s="4">
        <v>124</v>
      </c>
      <c r="G877" s="4">
        <v>26.4</v>
      </c>
      <c r="H877" t="s">
        <v>688</v>
      </c>
      <c r="I877" t="s">
        <v>688</v>
      </c>
      <c r="J877" t="s">
        <v>688</v>
      </c>
      <c r="K877" s="4">
        <v>80</v>
      </c>
      <c r="L877" t="s">
        <v>688</v>
      </c>
      <c r="M877" t="s">
        <v>421</v>
      </c>
    </row>
    <row r="878" spans="1:13" hidden="1">
      <c r="A878">
        <v>1968</v>
      </c>
      <c r="B878" t="s">
        <v>687</v>
      </c>
      <c r="C878" t="s">
        <v>346</v>
      </c>
      <c r="D878" t="s">
        <v>2911</v>
      </c>
      <c r="E878" s="45" t="s">
        <v>2422</v>
      </c>
      <c r="F878" s="4">
        <v>130</v>
      </c>
      <c r="G878" s="4">
        <v>26.7</v>
      </c>
      <c r="H878" t="s">
        <v>688</v>
      </c>
      <c r="I878" t="s">
        <v>688</v>
      </c>
      <c r="J878" t="s">
        <v>688</v>
      </c>
      <c r="K878" s="4">
        <v>84</v>
      </c>
      <c r="L878" t="s">
        <v>688</v>
      </c>
      <c r="M878" t="s">
        <v>421</v>
      </c>
    </row>
    <row r="879" spans="1:13" hidden="1">
      <c r="A879">
        <v>1968</v>
      </c>
      <c r="B879" t="s">
        <v>687</v>
      </c>
      <c r="C879" t="s">
        <v>346</v>
      </c>
      <c r="D879" t="s">
        <v>2887</v>
      </c>
      <c r="E879" s="45" t="s">
        <v>2409</v>
      </c>
      <c r="F879" s="4">
        <v>116</v>
      </c>
      <c r="G879" s="4">
        <v>26.9</v>
      </c>
      <c r="H879" t="s">
        <v>688</v>
      </c>
      <c r="I879" t="s">
        <v>688</v>
      </c>
      <c r="J879" t="s">
        <v>688</v>
      </c>
      <c r="K879" s="4">
        <v>81</v>
      </c>
      <c r="L879" t="s">
        <v>688</v>
      </c>
      <c r="M879" t="s">
        <v>421</v>
      </c>
    </row>
    <row r="880" spans="1:13" hidden="1">
      <c r="A880">
        <v>1968</v>
      </c>
      <c r="B880" t="s">
        <v>687</v>
      </c>
      <c r="C880" t="s">
        <v>346</v>
      </c>
      <c r="D880" t="s">
        <v>2895</v>
      </c>
      <c r="E880" s="45" t="s">
        <v>2424</v>
      </c>
      <c r="F880" s="4">
        <v>125</v>
      </c>
      <c r="G880" s="4">
        <v>28.1</v>
      </c>
      <c r="H880" t="s">
        <v>688</v>
      </c>
      <c r="I880" t="s">
        <v>688</v>
      </c>
      <c r="J880" t="s">
        <v>688</v>
      </c>
      <c r="K880" s="4">
        <v>81</v>
      </c>
      <c r="L880" t="s">
        <v>688</v>
      </c>
      <c r="M880" t="s">
        <v>421</v>
      </c>
    </row>
    <row r="881" spans="1:13" hidden="1">
      <c r="A881">
        <v>1968</v>
      </c>
      <c r="B881" t="s">
        <v>687</v>
      </c>
      <c r="C881" t="s">
        <v>347</v>
      </c>
      <c r="D881" t="s">
        <v>2932</v>
      </c>
      <c r="E881" s="45" t="s">
        <v>1437</v>
      </c>
      <c r="F881" s="4">
        <v>95</v>
      </c>
      <c r="G881" s="4">
        <v>17.600000000000001</v>
      </c>
      <c r="H881" t="s">
        <v>688</v>
      </c>
      <c r="I881" t="s">
        <v>688</v>
      </c>
      <c r="J881" t="s">
        <v>688</v>
      </c>
      <c r="K881" s="4">
        <v>87</v>
      </c>
      <c r="L881" t="s">
        <v>688</v>
      </c>
      <c r="M881" t="s">
        <v>603</v>
      </c>
    </row>
    <row r="882" spans="1:13" hidden="1">
      <c r="A882">
        <v>1968</v>
      </c>
      <c r="B882" t="s">
        <v>687</v>
      </c>
      <c r="C882" t="s">
        <v>347</v>
      </c>
      <c r="D882" t="s">
        <v>2873</v>
      </c>
      <c r="E882" s="45" t="s">
        <v>2361</v>
      </c>
      <c r="F882" s="4">
        <v>123</v>
      </c>
      <c r="G882" s="4">
        <v>18.399999999999999</v>
      </c>
      <c r="H882" t="s">
        <v>688</v>
      </c>
      <c r="I882" t="s">
        <v>688</v>
      </c>
      <c r="J882" t="s">
        <v>688</v>
      </c>
      <c r="K882" s="4">
        <v>86</v>
      </c>
      <c r="L882" t="s">
        <v>688</v>
      </c>
      <c r="M882" t="s">
        <v>603</v>
      </c>
    </row>
    <row r="883" spans="1:13" hidden="1">
      <c r="A883">
        <v>1968</v>
      </c>
      <c r="B883" t="s">
        <v>687</v>
      </c>
      <c r="C883" t="s">
        <v>347</v>
      </c>
      <c r="D883" t="s">
        <v>2804</v>
      </c>
      <c r="E883" s="45" t="s">
        <v>2362</v>
      </c>
      <c r="F883" s="4">
        <v>119</v>
      </c>
      <c r="G883" s="4">
        <v>18.600000000000001</v>
      </c>
      <c r="H883" t="s">
        <v>688</v>
      </c>
      <c r="I883" t="s">
        <v>688</v>
      </c>
      <c r="J883" t="s">
        <v>688</v>
      </c>
      <c r="K883" s="4">
        <v>84</v>
      </c>
      <c r="L883" t="s">
        <v>688</v>
      </c>
      <c r="M883" t="s">
        <v>603</v>
      </c>
    </row>
    <row r="884" spans="1:13" hidden="1">
      <c r="A884">
        <v>1968</v>
      </c>
      <c r="B884" t="s">
        <v>687</v>
      </c>
      <c r="C884" t="s">
        <v>347</v>
      </c>
      <c r="D884" t="s">
        <v>2897</v>
      </c>
      <c r="E884" s="45" t="s">
        <v>2242</v>
      </c>
      <c r="F884" s="4">
        <v>122</v>
      </c>
      <c r="G884" s="4">
        <v>19</v>
      </c>
      <c r="H884" t="s">
        <v>688</v>
      </c>
      <c r="I884" t="s">
        <v>688</v>
      </c>
      <c r="J884" t="s">
        <v>688</v>
      </c>
      <c r="K884" s="4">
        <v>82</v>
      </c>
      <c r="L884" t="s">
        <v>688</v>
      </c>
      <c r="M884" t="s">
        <v>603</v>
      </c>
    </row>
    <row r="885" spans="1:13" hidden="1">
      <c r="A885">
        <v>1968</v>
      </c>
      <c r="B885" t="s">
        <v>687</v>
      </c>
      <c r="C885" t="s">
        <v>347</v>
      </c>
      <c r="D885" t="s">
        <v>2809</v>
      </c>
      <c r="E885" s="45" t="s">
        <v>2375</v>
      </c>
      <c r="F885" s="4">
        <v>120</v>
      </c>
      <c r="G885" s="4">
        <v>19</v>
      </c>
      <c r="H885" t="s">
        <v>688</v>
      </c>
      <c r="I885" t="s">
        <v>688</v>
      </c>
      <c r="J885" t="s">
        <v>688</v>
      </c>
      <c r="K885" s="4">
        <v>80</v>
      </c>
      <c r="L885" t="s">
        <v>688</v>
      </c>
      <c r="M885" t="s">
        <v>603</v>
      </c>
    </row>
    <row r="886" spans="1:13" hidden="1">
      <c r="A886">
        <v>1968</v>
      </c>
      <c r="B886" t="s">
        <v>687</v>
      </c>
      <c r="C886" t="s">
        <v>347</v>
      </c>
      <c r="D886" t="s">
        <v>2809</v>
      </c>
      <c r="E886" s="45" t="s">
        <v>2411</v>
      </c>
      <c r="F886" s="4">
        <v>129</v>
      </c>
      <c r="G886" s="4">
        <v>19.100000000000001</v>
      </c>
      <c r="H886" t="s">
        <v>688</v>
      </c>
      <c r="I886" t="s">
        <v>688</v>
      </c>
      <c r="J886" t="s">
        <v>688</v>
      </c>
      <c r="K886" s="4">
        <v>86</v>
      </c>
      <c r="L886" t="s">
        <v>688</v>
      </c>
      <c r="M886" t="s">
        <v>603</v>
      </c>
    </row>
    <row r="887" spans="1:13" hidden="1">
      <c r="A887">
        <v>1968</v>
      </c>
      <c r="B887" t="s">
        <v>687</v>
      </c>
      <c r="C887" t="s">
        <v>347</v>
      </c>
      <c r="D887" t="s">
        <v>2873</v>
      </c>
      <c r="E887" s="45" t="s">
        <v>2366</v>
      </c>
      <c r="F887" s="4">
        <v>126</v>
      </c>
      <c r="G887" s="4">
        <v>19.2</v>
      </c>
      <c r="H887" t="s">
        <v>688</v>
      </c>
      <c r="I887" t="s">
        <v>688</v>
      </c>
      <c r="J887" t="s">
        <v>688</v>
      </c>
      <c r="K887" s="4">
        <v>87</v>
      </c>
      <c r="L887" t="s">
        <v>688</v>
      </c>
      <c r="M887" t="s">
        <v>603</v>
      </c>
    </row>
    <row r="888" spans="1:13" hidden="1">
      <c r="A888">
        <v>1968</v>
      </c>
      <c r="B888" t="s">
        <v>687</v>
      </c>
      <c r="C888" t="s">
        <v>347</v>
      </c>
      <c r="D888" t="s">
        <v>2804</v>
      </c>
      <c r="E888" s="45" t="s">
        <v>2371</v>
      </c>
      <c r="F888" s="4">
        <v>122</v>
      </c>
      <c r="G888" s="4">
        <v>19.3</v>
      </c>
      <c r="H888" t="s">
        <v>688</v>
      </c>
      <c r="I888" t="s">
        <v>688</v>
      </c>
      <c r="J888" t="s">
        <v>688</v>
      </c>
      <c r="K888" s="4">
        <v>88</v>
      </c>
      <c r="L888" t="s">
        <v>688</v>
      </c>
      <c r="M888" t="s">
        <v>603</v>
      </c>
    </row>
    <row r="889" spans="1:13" hidden="1">
      <c r="A889">
        <v>1968</v>
      </c>
      <c r="B889" t="s">
        <v>687</v>
      </c>
      <c r="C889" t="s">
        <v>347</v>
      </c>
      <c r="D889" t="s">
        <v>2773</v>
      </c>
      <c r="E889" s="45" t="s">
        <v>2386</v>
      </c>
      <c r="F889" s="4">
        <v>134</v>
      </c>
      <c r="G889" s="4">
        <v>19.3</v>
      </c>
      <c r="H889" t="s">
        <v>688</v>
      </c>
      <c r="I889" t="s">
        <v>688</v>
      </c>
      <c r="J889" t="s">
        <v>688</v>
      </c>
      <c r="K889" s="4">
        <v>86</v>
      </c>
      <c r="L889" t="s">
        <v>688</v>
      </c>
      <c r="M889" t="s">
        <v>603</v>
      </c>
    </row>
    <row r="890" spans="1:13" hidden="1">
      <c r="A890">
        <v>1968</v>
      </c>
      <c r="B890" t="s">
        <v>687</v>
      </c>
      <c r="C890" t="s">
        <v>347</v>
      </c>
      <c r="D890" t="s">
        <v>2863</v>
      </c>
      <c r="E890" s="45" t="s">
        <v>2426</v>
      </c>
      <c r="F890" s="4">
        <v>118</v>
      </c>
      <c r="G890" s="4">
        <v>19.5</v>
      </c>
      <c r="H890" t="s">
        <v>688</v>
      </c>
      <c r="I890" t="s">
        <v>688</v>
      </c>
      <c r="J890" t="s">
        <v>688</v>
      </c>
      <c r="K890" s="4">
        <v>78</v>
      </c>
      <c r="L890" t="s">
        <v>688</v>
      </c>
      <c r="M890" t="s">
        <v>603</v>
      </c>
    </row>
    <row r="891" spans="1:13" hidden="1">
      <c r="A891">
        <v>1968</v>
      </c>
      <c r="B891" t="s">
        <v>687</v>
      </c>
      <c r="C891" t="s">
        <v>347</v>
      </c>
      <c r="D891" t="s">
        <v>2895</v>
      </c>
      <c r="E891" s="45" t="s">
        <v>2374</v>
      </c>
      <c r="F891" s="4">
        <v>121</v>
      </c>
      <c r="G891" s="4">
        <v>19.7</v>
      </c>
      <c r="H891" t="s">
        <v>688</v>
      </c>
      <c r="I891" t="s">
        <v>688</v>
      </c>
      <c r="J891" t="s">
        <v>688</v>
      </c>
      <c r="K891" s="4">
        <v>87</v>
      </c>
      <c r="L891" t="s">
        <v>688</v>
      </c>
      <c r="M891" t="s">
        <v>603</v>
      </c>
    </row>
    <row r="892" spans="1:13" hidden="1">
      <c r="A892">
        <v>1968</v>
      </c>
      <c r="B892" t="s">
        <v>687</v>
      </c>
      <c r="C892" t="s">
        <v>347</v>
      </c>
      <c r="D892" t="s">
        <v>2873</v>
      </c>
      <c r="E892" s="45" t="s">
        <v>2377</v>
      </c>
      <c r="F892" s="4">
        <v>121</v>
      </c>
      <c r="G892" s="4">
        <v>20</v>
      </c>
      <c r="H892" t="s">
        <v>688</v>
      </c>
      <c r="I892" t="s">
        <v>688</v>
      </c>
      <c r="J892" t="s">
        <v>688</v>
      </c>
      <c r="K892" s="4">
        <v>85</v>
      </c>
      <c r="L892" t="s">
        <v>688</v>
      </c>
      <c r="M892" t="s">
        <v>603</v>
      </c>
    </row>
    <row r="893" spans="1:13" hidden="1">
      <c r="A893">
        <v>1968</v>
      </c>
      <c r="B893" t="s">
        <v>687</v>
      </c>
      <c r="C893" t="s">
        <v>347</v>
      </c>
      <c r="D893" t="s">
        <v>2784</v>
      </c>
      <c r="E893" s="45" t="s">
        <v>2083</v>
      </c>
      <c r="F893" s="4">
        <v>115</v>
      </c>
      <c r="G893" s="4">
        <v>20</v>
      </c>
      <c r="H893" t="s">
        <v>688</v>
      </c>
      <c r="I893" t="s">
        <v>688</v>
      </c>
      <c r="J893" t="s">
        <v>688</v>
      </c>
      <c r="K893" s="4">
        <v>88</v>
      </c>
      <c r="L893" t="s">
        <v>688</v>
      </c>
      <c r="M893" t="s">
        <v>603</v>
      </c>
    </row>
    <row r="894" spans="1:13" hidden="1">
      <c r="A894">
        <v>1968</v>
      </c>
      <c r="B894" t="s">
        <v>687</v>
      </c>
      <c r="C894" t="s">
        <v>347</v>
      </c>
      <c r="D894" t="s">
        <v>2793</v>
      </c>
      <c r="E894" s="45" t="s">
        <v>2284</v>
      </c>
      <c r="F894" s="4">
        <v>128</v>
      </c>
      <c r="G894" s="4">
        <v>20</v>
      </c>
      <c r="H894" t="s">
        <v>688</v>
      </c>
      <c r="I894" t="s">
        <v>688</v>
      </c>
      <c r="J894" t="s">
        <v>688</v>
      </c>
      <c r="K894" s="4">
        <v>86</v>
      </c>
      <c r="L894" t="s">
        <v>688</v>
      </c>
      <c r="M894" t="s">
        <v>603</v>
      </c>
    </row>
    <row r="895" spans="1:13" hidden="1">
      <c r="A895">
        <v>1968</v>
      </c>
      <c r="B895" t="s">
        <v>687</v>
      </c>
      <c r="C895" t="s">
        <v>347</v>
      </c>
      <c r="D895" t="s">
        <v>2787</v>
      </c>
      <c r="E895" s="45" t="s">
        <v>2390</v>
      </c>
      <c r="F895" s="4">
        <v>110</v>
      </c>
      <c r="G895" s="4">
        <v>20.100000000000001</v>
      </c>
      <c r="H895" t="s">
        <v>688</v>
      </c>
      <c r="I895" t="s">
        <v>688</v>
      </c>
      <c r="J895" t="s">
        <v>688</v>
      </c>
      <c r="K895" s="4">
        <v>84</v>
      </c>
      <c r="L895" t="s">
        <v>688</v>
      </c>
      <c r="M895" t="s">
        <v>603</v>
      </c>
    </row>
    <row r="896" spans="1:13" hidden="1">
      <c r="A896">
        <v>1968</v>
      </c>
      <c r="B896" t="s">
        <v>687</v>
      </c>
      <c r="C896" t="s">
        <v>347</v>
      </c>
      <c r="D896" t="s">
        <v>2799</v>
      </c>
      <c r="E896" s="45" t="s">
        <v>2427</v>
      </c>
      <c r="F896" s="4">
        <v>134</v>
      </c>
      <c r="G896" s="4">
        <v>20.100000000000001</v>
      </c>
      <c r="H896" t="s">
        <v>688</v>
      </c>
      <c r="I896" t="s">
        <v>688</v>
      </c>
      <c r="J896" t="s">
        <v>688</v>
      </c>
      <c r="K896" s="4">
        <v>85</v>
      </c>
      <c r="L896" t="s">
        <v>688</v>
      </c>
      <c r="M896" t="s">
        <v>603</v>
      </c>
    </row>
    <row r="897" spans="1:13" hidden="1">
      <c r="A897">
        <v>1968</v>
      </c>
      <c r="B897" t="s">
        <v>687</v>
      </c>
      <c r="C897" t="s">
        <v>347</v>
      </c>
      <c r="D897" t="s">
        <v>2793</v>
      </c>
      <c r="E897" s="45" t="s">
        <v>2428</v>
      </c>
      <c r="F897" s="4">
        <v>122</v>
      </c>
      <c r="G897" s="4">
        <v>20.2</v>
      </c>
      <c r="H897" t="s">
        <v>688</v>
      </c>
      <c r="I897" t="s">
        <v>688</v>
      </c>
      <c r="J897" t="s">
        <v>688</v>
      </c>
      <c r="K897" s="4">
        <v>84</v>
      </c>
      <c r="L897" t="s">
        <v>688</v>
      </c>
      <c r="M897" t="s">
        <v>603</v>
      </c>
    </row>
    <row r="898" spans="1:13" hidden="1">
      <c r="A898">
        <v>1968</v>
      </c>
      <c r="B898" t="s">
        <v>687</v>
      </c>
      <c r="C898" t="s">
        <v>347</v>
      </c>
      <c r="D898" t="s">
        <v>2778</v>
      </c>
      <c r="E898" s="45" t="s">
        <v>578</v>
      </c>
      <c r="F898" s="4">
        <v>107</v>
      </c>
      <c r="G898" s="4">
        <v>20.2</v>
      </c>
      <c r="H898" t="s">
        <v>688</v>
      </c>
      <c r="I898" t="s">
        <v>688</v>
      </c>
      <c r="J898" t="s">
        <v>688</v>
      </c>
      <c r="K898" s="4">
        <v>77</v>
      </c>
      <c r="L898" t="s">
        <v>688</v>
      </c>
      <c r="M898" t="s">
        <v>603</v>
      </c>
    </row>
    <row r="899" spans="1:13" hidden="1">
      <c r="A899">
        <v>1968</v>
      </c>
      <c r="B899" t="s">
        <v>687</v>
      </c>
      <c r="C899" t="s">
        <v>347</v>
      </c>
      <c r="D899" t="s">
        <v>2894</v>
      </c>
      <c r="E899" s="45" t="s">
        <v>2418</v>
      </c>
      <c r="F899" s="4">
        <v>111</v>
      </c>
      <c r="G899" s="4">
        <v>20.2</v>
      </c>
      <c r="H899" t="s">
        <v>688</v>
      </c>
      <c r="I899" t="s">
        <v>688</v>
      </c>
      <c r="J899" t="s">
        <v>688</v>
      </c>
      <c r="K899" s="4">
        <v>74</v>
      </c>
      <c r="L899" t="s">
        <v>688</v>
      </c>
      <c r="M899" t="s">
        <v>603</v>
      </c>
    </row>
    <row r="900" spans="1:13" hidden="1">
      <c r="A900">
        <v>1968</v>
      </c>
      <c r="B900" t="s">
        <v>687</v>
      </c>
      <c r="C900" t="s">
        <v>347</v>
      </c>
      <c r="D900" t="s">
        <v>2808</v>
      </c>
      <c r="E900" s="45" t="s">
        <v>411</v>
      </c>
      <c r="F900" s="4">
        <v>103</v>
      </c>
      <c r="G900" s="4">
        <v>20.2</v>
      </c>
      <c r="H900" t="s">
        <v>688</v>
      </c>
      <c r="I900" t="s">
        <v>688</v>
      </c>
      <c r="J900" t="s">
        <v>688</v>
      </c>
      <c r="K900" s="4">
        <v>90</v>
      </c>
      <c r="L900" t="s">
        <v>688</v>
      </c>
      <c r="M900" t="s">
        <v>603</v>
      </c>
    </row>
    <row r="901" spans="1:13" hidden="1">
      <c r="A901">
        <v>1968</v>
      </c>
      <c r="B901" t="s">
        <v>687</v>
      </c>
      <c r="C901" t="s">
        <v>347</v>
      </c>
      <c r="D901" t="s">
        <v>2894</v>
      </c>
      <c r="E901" s="45" t="s">
        <v>2413</v>
      </c>
      <c r="F901" s="4">
        <v>118</v>
      </c>
      <c r="G901" s="4">
        <v>20.3</v>
      </c>
      <c r="H901" t="s">
        <v>688</v>
      </c>
      <c r="I901" t="s">
        <v>688</v>
      </c>
      <c r="J901" t="s">
        <v>688</v>
      </c>
      <c r="K901" s="4">
        <v>84</v>
      </c>
      <c r="L901" t="s">
        <v>688</v>
      </c>
      <c r="M901" t="s">
        <v>603</v>
      </c>
    </row>
    <row r="902" spans="1:13" hidden="1">
      <c r="A902">
        <v>1968</v>
      </c>
      <c r="B902" t="s">
        <v>687</v>
      </c>
      <c r="C902" t="s">
        <v>347</v>
      </c>
      <c r="D902" t="s">
        <v>2897</v>
      </c>
      <c r="E902" s="45" t="s">
        <v>2215</v>
      </c>
      <c r="F902" s="4">
        <v>120</v>
      </c>
      <c r="G902" s="4">
        <v>20.399999999999999</v>
      </c>
      <c r="H902" t="s">
        <v>688</v>
      </c>
      <c r="I902" t="s">
        <v>688</v>
      </c>
      <c r="J902" t="s">
        <v>688</v>
      </c>
      <c r="K902" s="4">
        <v>84</v>
      </c>
      <c r="L902" t="s">
        <v>688</v>
      </c>
      <c r="M902" t="s">
        <v>603</v>
      </c>
    </row>
    <row r="903" spans="1:13" hidden="1">
      <c r="A903">
        <v>1968</v>
      </c>
      <c r="B903" t="s">
        <v>687</v>
      </c>
      <c r="C903" t="s">
        <v>347</v>
      </c>
      <c r="D903" t="s">
        <v>2784</v>
      </c>
      <c r="E903" s="45" t="s">
        <v>2332</v>
      </c>
      <c r="F903" s="4">
        <v>111</v>
      </c>
      <c r="G903" s="4">
        <v>20.399999999999999</v>
      </c>
      <c r="H903" t="s">
        <v>688</v>
      </c>
      <c r="I903" t="s">
        <v>688</v>
      </c>
      <c r="J903" t="s">
        <v>688</v>
      </c>
      <c r="K903" s="4">
        <v>79</v>
      </c>
      <c r="L903" t="s">
        <v>688</v>
      </c>
      <c r="M903" t="s">
        <v>603</v>
      </c>
    </row>
    <row r="904" spans="1:13" hidden="1">
      <c r="A904">
        <v>1968</v>
      </c>
      <c r="B904" t="s">
        <v>687</v>
      </c>
      <c r="C904" t="s">
        <v>347</v>
      </c>
      <c r="D904" t="s">
        <v>2799</v>
      </c>
      <c r="E904" s="45" t="s">
        <v>2429</v>
      </c>
      <c r="F904" s="4">
        <v>123</v>
      </c>
      <c r="G904" s="4">
        <v>20.399999999999999</v>
      </c>
      <c r="H904" t="s">
        <v>688</v>
      </c>
      <c r="I904" t="s">
        <v>688</v>
      </c>
      <c r="J904" t="s">
        <v>688</v>
      </c>
      <c r="K904" s="4">
        <v>87</v>
      </c>
      <c r="L904" t="s">
        <v>688</v>
      </c>
      <c r="M904" t="s">
        <v>603</v>
      </c>
    </row>
    <row r="905" spans="1:13" hidden="1">
      <c r="A905">
        <v>1968</v>
      </c>
      <c r="B905" t="s">
        <v>687</v>
      </c>
      <c r="C905" t="s">
        <v>347</v>
      </c>
      <c r="D905" t="s">
        <v>2773</v>
      </c>
      <c r="E905" s="45" t="s">
        <v>2430</v>
      </c>
      <c r="F905" s="4">
        <v>137</v>
      </c>
      <c r="G905" s="4">
        <v>20.6</v>
      </c>
      <c r="H905" t="s">
        <v>688</v>
      </c>
      <c r="I905" t="s">
        <v>688</v>
      </c>
      <c r="J905" t="s">
        <v>688</v>
      </c>
      <c r="K905" s="4">
        <v>88</v>
      </c>
      <c r="L905" t="s">
        <v>688</v>
      </c>
      <c r="M905" t="s">
        <v>603</v>
      </c>
    </row>
    <row r="906" spans="1:13" hidden="1">
      <c r="A906">
        <v>1968</v>
      </c>
      <c r="B906" t="s">
        <v>687</v>
      </c>
      <c r="C906" t="s">
        <v>347</v>
      </c>
      <c r="D906" t="s">
        <v>2948</v>
      </c>
      <c r="E906" s="45" t="s">
        <v>2431</v>
      </c>
      <c r="F906" s="4">
        <v>120</v>
      </c>
      <c r="G906" s="4">
        <v>20.8</v>
      </c>
      <c r="H906" t="s">
        <v>688</v>
      </c>
      <c r="I906" t="s">
        <v>688</v>
      </c>
      <c r="J906" t="s">
        <v>688</v>
      </c>
      <c r="K906" s="4">
        <v>80</v>
      </c>
      <c r="L906" t="s">
        <v>688</v>
      </c>
      <c r="M906" t="s">
        <v>603</v>
      </c>
    </row>
    <row r="907" spans="1:13" hidden="1">
      <c r="A907">
        <v>1968</v>
      </c>
      <c r="B907" t="s">
        <v>687</v>
      </c>
      <c r="C907" t="s">
        <v>347</v>
      </c>
      <c r="D907" t="s">
        <v>2804</v>
      </c>
      <c r="E907" s="45" t="s">
        <v>1786</v>
      </c>
      <c r="F907" s="4">
        <v>98</v>
      </c>
      <c r="G907" s="4">
        <v>21</v>
      </c>
      <c r="H907" t="s">
        <v>688</v>
      </c>
      <c r="I907" t="s">
        <v>688</v>
      </c>
      <c r="J907" t="s">
        <v>688</v>
      </c>
      <c r="K907" s="4">
        <v>81</v>
      </c>
      <c r="L907" t="s">
        <v>688</v>
      </c>
      <c r="M907" t="s">
        <v>603</v>
      </c>
    </row>
    <row r="908" spans="1:13" hidden="1">
      <c r="A908">
        <v>1968</v>
      </c>
      <c r="B908" t="s">
        <v>687</v>
      </c>
      <c r="C908" t="s">
        <v>347</v>
      </c>
      <c r="D908" t="s">
        <v>2887</v>
      </c>
      <c r="E908" s="45" t="s">
        <v>2405</v>
      </c>
      <c r="F908" s="4">
        <v>108</v>
      </c>
      <c r="G908" s="4">
        <v>21</v>
      </c>
      <c r="H908" t="s">
        <v>688</v>
      </c>
      <c r="I908" t="s">
        <v>688</v>
      </c>
      <c r="J908" t="s">
        <v>688</v>
      </c>
      <c r="K908" s="4">
        <v>79</v>
      </c>
      <c r="L908" t="s">
        <v>688</v>
      </c>
      <c r="M908" t="s">
        <v>603</v>
      </c>
    </row>
    <row r="909" spans="1:13" hidden="1">
      <c r="A909">
        <v>1968</v>
      </c>
      <c r="B909" t="s">
        <v>687</v>
      </c>
      <c r="C909" t="s">
        <v>347</v>
      </c>
      <c r="D909" t="s">
        <v>2911</v>
      </c>
      <c r="E909" s="45" t="s">
        <v>2406</v>
      </c>
      <c r="F909" s="4">
        <v>121</v>
      </c>
      <c r="G909" s="4">
        <v>21.1</v>
      </c>
      <c r="H909" t="s">
        <v>688</v>
      </c>
      <c r="I909" t="s">
        <v>688</v>
      </c>
      <c r="J909" t="s">
        <v>688</v>
      </c>
      <c r="K909" s="4">
        <v>81</v>
      </c>
      <c r="L909" t="s">
        <v>688</v>
      </c>
      <c r="M909" t="s">
        <v>603</v>
      </c>
    </row>
    <row r="910" spans="1:13" hidden="1">
      <c r="A910">
        <v>1968</v>
      </c>
      <c r="B910" t="s">
        <v>687</v>
      </c>
      <c r="C910" t="s">
        <v>347</v>
      </c>
      <c r="D910" t="s">
        <v>2787</v>
      </c>
      <c r="E910" s="45" t="s">
        <v>2396</v>
      </c>
      <c r="F910" s="4">
        <v>118</v>
      </c>
      <c r="G910" s="4">
        <v>21.1</v>
      </c>
      <c r="H910" t="s">
        <v>688</v>
      </c>
      <c r="I910" t="s">
        <v>688</v>
      </c>
      <c r="J910" t="s">
        <v>688</v>
      </c>
      <c r="K910" s="4">
        <v>80</v>
      </c>
      <c r="L910" t="s">
        <v>688</v>
      </c>
      <c r="M910" t="s">
        <v>603</v>
      </c>
    </row>
    <row r="911" spans="1:13" hidden="1">
      <c r="A911">
        <v>1968</v>
      </c>
      <c r="B911" t="s">
        <v>687</v>
      </c>
      <c r="C911" t="s">
        <v>347</v>
      </c>
      <c r="D911" t="s">
        <v>2773</v>
      </c>
      <c r="E911" s="45" t="s">
        <v>2111</v>
      </c>
      <c r="F911" s="4">
        <v>120</v>
      </c>
      <c r="G911" s="4">
        <v>21.3</v>
      </c>
      <c r="H911" t="s">
        <v>688</v>
      </c>
      <c r="I911" t="s">
        <v>688</v>
      </c>
      <c r="J911" t="s">
        <v>688</v>
      </c>
      <c r="K911" s="4">
        <v>83</v>
      </c>
      <c r="L911" t="s">
        <v>688</v>
      </c>
      <c r="M911" t="s">
        <v>603</v>
      </c>
    </row>
    <row r="912" spans="1:13" hidden="1">
      <c r="A912">
        <v>1968</v>
      </c>
      <c r="B912" t="s">
        <v>687</v>
      </c>
      <c r="C912" t="s">
        <v>347</v>
      </c>
      <c r="D912" t="s">
        <v>2773</v>
      </c>
      <c r="E912" s="45" t="s">
        <v>2277</v>
      </c>
      <c r="F912" s="4">
        <v>128</v>
      </c>
      <c r="G912" s="4">
        <v>21.4</v>
      </c>
      <c r="H912" t="s">
        <v>688</v>
      </c>
      <c r="I912" t="s">
        <v>688</v>
      </c>
      <c r="J912" t="s">
        <v>688</v>
      </c>
      <c r="K912" s="4">
        <v>84</v>
      </c>
      <c r="L912" t="s">
        <v>688</v>
      </c>
      <c r="M912" t="s">
        <v>603</v>
      </c>
    </row>
    <row r="913" spans="1:13" hidden="1">
      <c r="A913">
        <v>1968</v>
      </c>
      <c r="B913" t="s">
        <v>687</v>
      </c>
      <c r="C913" t="s">
        <v>347</v>
      </c>
      <c r="D913" t="s">
        <v>2778</v>
      </c>
      <c r="E913" s="45" t="s">
        <v>648</v>
      </c>
      <c r="F913" s="4">
        <v>110</v>
      </c>
      <c r="G913" s="4">
        <v>21.5</v>
      </c>
      <c r="H913" t="s">
        <v>688</v>
      </c>
      <c r="I913" t="s">
        <v>688</v>
      </c>
      <c r="J913" t="s">
        <v>688</v>
      </c>
      <c r="K913" s="4">
        <v>82</v>
      </c>
      <c r="L913" t="s">
        <v>688</v>
      </c>
      <c r="M913" t="s">
        <v>603</v>
      </c>
    </row>
    <row r="914" spans="1:13" hidden="1">
      <c r="A914">
        <v>1968</v>
      </c>
      <c r="B914" t="s">
        <v>687</v>
      </c>
      <c r="C914" t="s">
        <v>347</v>
      </c>
      <c r="D914" t="s">
        <v>2787</v>
      </c>
      <c r="E914" s="45" t="s">
        <v>2399</v>
      </c>
      <c r="F914" s="4">
        <v>124</v>
      </c>
      <c r="G914" s="4">
        <v>21.5</v>
      </c>
      <c r="H914" t="s">
        <v>688</v>
      </c>
      <c r="I914" t="s">
        <v>688</v>
      </c>
      <c r="J914" t="s">
        <v>688</v>
      </c>
      <c r="K914" s="4">
        <v>85</v>
      </c>
      <c r="L914" t="s">
        <v>688</v>
      </c>
      <c r="M914" t="s">
        <v>603</v>
      </c>
    </row>
    <row r="915" spans="1:13" hidden="1">
      <c r="A915">
        <v>1968</v>
      </c>
      <c r="B915" t="s">
        <v>687</v>
      </c>
      <c r="C915" t="s">
        <v>347</v>
      </c>
      <c r="D915" t="s">
        <v>2911</v>
      </c>
      <c r="E915" s="45" t="s">
        <v>2432</v>
      </c>
      <c r="F915" s="4">
        <v>117</v>
      </c>
      <c r="G915" s="4">
        <v>21.5</v>
      </c>
      <c r="H915" t="s">
        <v>688</v>
      </c>
      <c r="I915" t="s">
        <v>688</v>
      </c>
      <c r="J915" t="s">
        <v>688</v>
      </c>
      <c r="K915" s="4">
        <v>83</v>
      </c>
      <c r="L915" t="s">
        <v>688</v>
      </c>
      <c r="M915" t="s">
        <v>603</v>
      </c>
    </row>
    <row r="916" spans="1:13" hidden="1">
      <c r="A916">
        <v>1968</v>
      </c>
      <c r="B916" t="s">
        <v>687</v>
      </c>
      <c r="C916" t="s">
        <v>347</v>
      </c>
      <c r="D916" t="s">
        <v>2873</v>
      </c>
      <c r="E916" s="45" t="s">
        <v>2104</v>
      </c>
      <c r="F916" s="4">
        <v>122</v>
      </c>
      <c r="G916" s="4">
        <v>21.5</v>
      </c>
      <c r="H916" t="s">
        <v>688</v>
      </c>
      <c r="I916" t="s">
        <v>688</v>
      </c>
      <c r="J916" t="s">
        <v>688</v>
      </c>
      <c r="K916" s="4">
        <v>83</v>
      </c>
      <c r="L916" t="s">
        <v>688</v>
      </c>
      <c r="M916" t="s">
        <v>603</v>
      </c>
    </row>
    <row r="917" spans="1:13" hidden="1">
      <c r="A917">
        <v>1968</v>
      </c>
      <c r="B917" t="s">
        <v>687</v>
      </c>
      <c r="C917" t="s">
        <v>347</v>
      </c>
      <c r="D917" t="s">
        <v>2915</v>
      </c>
      <c r="E917" s="45" t="s">
        <v>2393</v>
      </c>
      <c r="F917" s="4">
        <v>113</v>
      </c>
      <c r="G917" s="4">
        <v>21.6</v>
      </c>
      <c r="H917" t="s">
        <v>688</v>
      </c>
      <c r="I917" t="s">
        <v>688</v>
      </c>
      <c r="J917" t="s">
        <v>688</v>
      </c>
      <c r="K917" s="4">
        <v>79</v>
      </c>
      <c r="L917" t="s">
        <v>688</v>
      </c>
      <c r="M917" t="s">
        <v>603</v>
      </c>
    </row>
    <row r="918" spans="1:13" hidden="1">
      <c r="A918">
        <v>1968</v>
      </c>
      <c r="B918" t="s">
        <v>687</v>
      </c>
      <c r="C918" t="s">
        <v>347</v>
      </c>
      <c r="D918" t="s">
        <v>2773</v>
      </c>
      <c r="E918" s="45" t="s">
        <v>2419</v>
      </c>
      <c r="F918" s="4">
        <v>128</v>
      </c>
      <c r="G918" s="4">
        <v>21.6</v>
      </c>
      <c r="H918" t="s">
        <v>688</v>
      </c>
      <c r="I918" t="s">
        <v>688</v>
      </c>
      <c r="J918" t="s">
        <v>688</v>
      </c>
      <c r="K918" s="4">
        <v>80</v>
      </c>
      <c r="L918" t="s">
        <v>688</v>
      </c>
      <c r="M918" t="s">
        <v>603</v>
      </c>
    </row>
    <row r="919" spans="1:13" hidden="1">
      <c r="A919">
        <v>1968</v>
      </c>
      <c r="B919" t="s">
        <v>687</v>
      </c>
      <c r="C919" t="s">
        <v>347</v>
      </c>
      <c r="D919" t="s">
        <v>2787</v>
      </c>
      <c r="E919" s="45" t="s">
        <v>2171</v>
      </c>
      <c r="F919" s="4">
        <v>118</v>
      </c>
      <c r="G919" s="4">
        <v>21.6</v>
      </c>
      <c r="H919" t="s">
        <v>688</v>
      </c>
      <c r="I919" t="s">
        <v>688</v>
      </c>
      <c r="J919" t="s">
        <v>688</v>
      </c>
      <c r="K919" s="4">
        <v>87</v>
      </c>
      <c r="L919" t="s">
        <v>688</v>
      </c>
      <c r="M919" t="s">
        <v>603</v>
      </c>
    </row>
    <row r="920" spans="1:13" hidden="1">
      <c r="A920">
        <v>1968</v>
      </c>
      <c r="B920" t="s">
        <v>687</v>
      </c>
      <c r="C920" t="s">
        <v>347</v>
      </c>
      <c r="D920" t="s">
        <v>2778</v>
      </c>
      <c r="E920" s="45" t="s">
        <v>645</v>
      </c>
      <c r="F920" s="4">
        <v>123</v>
      </c>
      <c r="G920" s="4">
        <v>21.7</v>
      </c>
      <c r="H920" t="s">
        <v>688</v>
      </c>
      <c r="I920" t="s">
        <v>688</v>
      </c>
      <c r="J920" t="s">
        <v>688</v>
      </c>
      <c r="K920" s="4">
        <v>84</v>
      </c>
      <c r="L920" t="s">
        <v>688</v>
      </c>
      <c r="M920" t="s">
        <v>603</v>
      </c>
    </row>
    <row r="921" spans="1:13" hidden="1">
      <c r="A921">
        <v>1968</v>
      </c>
      <c r="B921" t="s">
        <v>687</v>
      </c>
      <c r="C921" t="s">
        <v>347</v>
      </c>
      <c r="D921" t="s">
        <v>2787</v>
      </c>
      <c r="E921" s="45" t="s">
        <v>2433</v>
      </c>
      <c r="F921" s="4">
        <v>117</v>
      </c>
      <c r="G921" s="4">
        <v>21.8</v>
      </c>
      <c r="H921" t="s">
        <v>688</v>
      </c>
      <c r="I921" t="s">
        <v>688</v>
      </c>
      <c r="J921" t="s">
        <v>688</v>
      </c>
      <c r="K921" s="4">
        <v>83</v>
      </c>
      <c r="L921" t="s">
        <v>688</v>
      </c>
      <c r="M921" t="s">
        <v>603</v>
      </c>
    </row>
    <row r="922" spans="1:13" hidden="1">
      <c r="A922">
        <v>1968</v>
      </c>
      <c r="B922" t="s">
        <v>687</v>
      </c>
      <c r="C922" t="s">
        <v>347</v>
      </c>
      <c r="D922" t="s">
        <v>2808</v>
      </c>
      <c r="E922" s="45" t="s">
        <v>374</v>
      </c>
      <c r="F922" s="4">
        <v>103</v>
      </c>
      <c r="G922" s="4">
        <v>21.8</v>
      </c>
      <c r="H922" t="s">
        <v>688</v>
      </c>
      <c r="I922" t="s">
        <v>688</v>
      </c>
      <c r="J922" t="s">
        <v>688</v>
      </c>
      <c r="K922" s="4">
        <v>85</v>
      </c>
      <c r="L922" t="s">
        <v>688</v>
      </c>
      <c r="M922" t="s">
        <v>603</v>
      </c>
    </row>
    <row r="923" spans="1:13" hidden="1">
      <c r="A923">
        <v>1968</v>
      </c>
      <c r="B923" t="s">
        <v>687</v>
      </c>
      <c r="C923" t="s">
        <v>347</v>
      </c>
      <c r="D923" t="s">
        <v>2773</v>
      </c>
      <c r="E923" s="45" t="s">
        <v>2181</v>
      </c>
      <c r="F923" s="4">
        <v>131</v>
      </c>
      <c r="G923" s="4">
        <v>21.9</v>
      </c>
      <c r="H923" t="s">
        <v>688</v>
      </c>
      <c r="I923" t="s">
        <v>688</v>
      </c>
      <c r="J923" t="s">
        <v>688</v>
      </c>
      <c r="K923" s="4">
        <v>82</v>
      </c>
      <c r="L923" t="s">
        <v>688</v>
      </c>
      <c r="M923" t="s">
        <v>603</v>
      </c>
    </row>
    <row r="924" spans="1:13" hidden="1">
      <c r="A924">
        <v>1968</v>
      </c>
      <c r="B924" t="s">
        <v>687</v>
      </c>
      <c r="C924" t="s">
        <v>347</v>
      </c>
      <c r="D924" t="s">
        <v>2773</v>
      </c>
      <c r="E924" s="45" t="s">
        <v>2065</v>
      </c>
      <c r="F924" s="4">
        <v>119</v>
      </c>
      <c r="G924" s="4">
        <v>21.9</v>
      </c>
      <c r="H924" t="s">
        <v>688</v>
      </c>
      <c r="I924" t="s">
        <v>688</v>
      </c>
      <c r="J924" t="s">
        <v>688</v>
      </c>
      <c r="K924" s="4">
        <v>87</v>
      </c>
      <c r="L924" t="s">
        <v>688</v>
      </c>
      <c r="M924" t="s">
        <v>603</v>
      </c>
    </row>
    <row r="925" spans="1:13" hidden="1">
      <c r="A925">
        <v>1968</v>
      </c>
      <c r="B925" t="s">
        <v>687</v>
      </c>
      <c r="C925" t="s">
        <v>347</v>
      </c>
      <c r="D925" t="s">
        <v>2911</v>
      </c>
      <c r="E925" s="45" t="s">
        <v>2387</v>
      </c>
      <c r="F925" s="4">
        <v>117</v>
      </c>
      <c r="G925" s="4">
        <v>22</v>
      </c>
      <c r="H925" t="s">
        <v>688</v>
      </c>
      <c r="I925" t="s">
        <v>688</v>
      </c>
      <c r="J925" t="s">
        <v>688</v>
      </c>
      <c r="K925" s="4">
        <v>84</v>
      </c>
      <c r="L925" t="s">
        <v>688</v>
      </c>
      <c r="M925" t="s">
        <v>603</v>
      </c>
    </row>
    <row r="926" spans="1:13" hidden="1">
      <c r="A926">
        <v>1968</v>
      </c>
      <c r="B926" t="s">
        <v>687</v>
      </c>
      <c r="C926" t="s">
        <v>347</v>
      </c>
      <c r="D926" t="s">
        <v>2787</v>
      </c>
      <c r="E926" s="45" t="s">
        <v>2397</v>
      </c>
      <c r="F926" s="4">
        <v>142</v>
      </c>
      <c r="G926" s="4">
        <v>22.1</v>
      </c>
      <c r="H926" t="s">
        <v>688</v>
      </c>
      <c r="I926" t="s">
        <v>688</v>
      </c>
      <c r="J926" t="s">
        <v>688</v>
      </c>
      <c r="K926" s="4">
        <v>89</v>
      </c>
      <c r="L926" t="s">
        <v>688</v>
      </c>
      <c r="M926" t="s">
        <v>603</v>
      </c>
    </row>
    <row r="927" spans="1:13" hidden="1">
      <c r="A927">
        <v>1968</v>
      </c>
      <c r="B927" t="s">
        <v>687</v>
      </c>
      <c r="C927" t="s">
        <v>347</v>
      </c>
      <c r="D927" t="s">
        <v>2895</v>
      </c>
      <c r="E927" s="45" t="s">
        <v>2434</v>
      </c>
      <c r="F927" s="4">
        <v>117</v>
      </c>
      <c r="G927" s="4">
        <v>22.3</v>
      </c>
      <c r="H927" t="s">
        <v>688</v>
      </c>
      <c r="I927" t="s">
        <v>688</v>
      </c>
      <c r="J927" t="s">
        <v>688</v>
      </c>
      <c r="K927" s="4">
        <v>82</v>
      </c>
      <c r="L927" t="s">
        <v>688</v>
      </c>
      <c r="M927" t="s">
        <v>603</v>
      </c>
    </row>
    <row r="928" spans="1:13" hidden="1">
      <c r="A928">
        <v>1968</v>
      </c>
      <c r="B928" t="s">
        <v>687</v>
      </c>
      <c r="C928" t="s">
        <v>347</v>
      </c>
      <c r="D928" t="s">
        <v>2897</v>
      </c>
      <c r="E928" s="45" t="s">
        <v>2288</v>
      </c>
      <c r="F928" s="4">
        <v>119</v>
      </c>
      <c r="G928" s="4">
        <v>22.3</v>
      </c>
      <c r="H928" t="s">
        <v>688</v>
      </c>
      <c r="I928" t="s">
        <v>688</v>
      </c>
      <c r="J928" t="s">
        <v>688</v>
      </c>
      <c r="K928" s="4">
        <v>85</v>
      </c>
      <c r="L928" t="s">
        <v>688</v>
      </c>
      <c r="M928" t="s">
        <v>603</v>
      </c>
    </row>
    <row r="929" spans="1:13" hidden="1">
      <c r="A929">
        <v>1968</v>
      </c>
      <c r="B929" t="s">
        <v>687</v>
      </c>
      <c r="C929" t="s">
        <v>347</v>
      </c>
      <c r="D929" t="s">
        <v>2897</v>
      </c>
      <c r="E929" s="45" t="s">
        <v>2383</v>
      </c>
      <c r="F929" s="4">
        <v>118</v>
      </c>
      <c r="G929" s="4">
        <v>22.4</v>
      </c>
      <c r="H929" t="s">
        <v>688</v>
      </c>
      <c r="I929" t="s">
        <v>688</v>
      </c>
      <c r="J929" t="s">
        <v>688</v>
      </c>
      <c r="K929" s="4">
        <v>83</v>
      </c>
      <c r="L929" t="s">
        <v>688</v>
      </c>
      <c r="M929" t="s">
        <v>603</v>
      </c>
    </row>
    <row r="930" spans="1:13" hidden="1">
      <c r="A930">
        <v>1968</v>
      </c>
      <c r="B930" t="s">
        <v>687</v>
      </c>
      <c r="C930" t="s">
        <v>347</v>
      </c>
      <c r="D930" t="s">
        <v>2799</v>
      </c>
      <c r="E930" s="45" t="s">
        <v>2435</v>
      </c>
      <c r="F930" s="4">
        <v>124</v>
      </c>
      <c r="G930" s="4">
        <v>22.4</v>
      </c>
      <c r="H930" t="s">
        <v>688</v>
      </c>
      <c r="I930" t="s">
        <v>688</v>
      </c>
      <c r="J930" t="s">
        <v>688</v>
      </c>
      <c r="K930" s="4">
        <v>85</v>
      </c>
      <c r="L930" t="s">
        <v>688</v>
      </c>
      <c r="M930" t="s">
        <v>603</v>
      </c>
    </row>
    <row r="931" spans="1:13" hidden="1">
      <c r="A931">
        <v>1968</v>
      </c>
      <c r="B931" t="s">
        <v>687</v>
      </c>
      <c r="C931" t="s">
        <v>347</v>
      </c>
      <c r="D931" t="s">
        <v>2787</v>
      </c>
      <c r="E931" s="45" t="s">
        <v>2389</v>
      </c>
      <c r="F931" s="4">
        <v>129</v>
      </c>
      <c r="G931" s="4">
        <v>22.5</v>
      </c>
      <c r="H931" t="s">
        <v>688</v>
      </c>
      <c r="I931" t="s">
        <v>688</v>
      </c>
      <c r="J931" t="s">
        <v>688</v>
      </c>
      <c r="K931" s="4">
        <v>90</v>
      </c>
      <c r="L931" t="s">
        <v>688</v>
      </c>
      <c r="M931" t="s">
        <v>603</v>
      </c>
    </row>
    <row r="932" spans="1:13" hidden="1">
      <c r="A932">
        <v>1968</v>
      </c>
      <c r="B932" t="s">
        <v>687</v>
      </c>
      <c r="C932" t="s">
        <v>347</v>
      </c>
      <c r="D932" t="s">
        <v>2778</v>
      </c>
      <c r="E932" s="45" t="s">
        <v>579</v>
      </c>
      <c r="F932" s="4">
        <v>104</v>
      </c>
      <c r="G932" s="4">
        <v>22.6</v>
      </c>
      <c r="H932" t="s">
        <v>688</v>
      </c>
      <c r="I932" t="s">
        <v>688</v>
      </c>
      <c r="J932" t="s">
        <v>688</v>
      </c>
      <c r="K932" s="4">
        <v>84</v>
      </c>
      <c r="L932" t="s">
        <v>688</v>
      </c>
      <c r="M932" t="s">
        <v>603</v>
      </c>
    </row>
    <row r="933" spans="1:13" hidden="1">
      <c r="A933">
        <v>1968</v>
      </c>
      <c r="B933" t="s">
        <v>687</v>
      </c>
      <c r="C933" t="s">
        <v>347</v>
      </c>
      <c r="D933" t="s">
        <v>2784</v>
      </c>
      <c r="E933" s="45" t="s">
        <v>2085</v>
      </c>
      <c r="F933" s="4">
        <v>121</v>
      </c>
      <c r="G933" s="4">
        <v>22.7</v>
      </c>
      <c r="H933" t="s">
        <v>688</v>
      </c>
      <c r="I933" t="s">
        <v>688</v>
      </c>
      <c r="J933" t="s">
        <v>688</v>
      </c>
      <c r="K933" s="4">
        <v>87</v>
      </c>
      <c r="L933" t="s">
        <v>688</v>
      </c>
      <c r="M933" t="s">
        <v>603</v>
      </c>
    </row>
    <row r="934" spans="1:13" hidden="1">
      <c r="A934">
        <v>1968</v>
      </c>
      <c r="B934" t="s">
        <v>687</v>
      </c>
      <c r="C934" t="s">
        <v>347</v>
      </c>
      <c r="D934" t="s">
        <v>2911</v>
      </c>
      <c r="E934" s="45" t="s">
        <v>2382</v>
      </c>
      <c r="F934" s="4">
        <v>113</v>
      </c>
      <c r="G934" s="4">
        <v>22.7</v>
      </c>
      <c r="H934" t="s">
        <v>688</v>
      </c>
      <c r="I934" t="s">
        <v>688</v>
      </c>
      <c r="J934" t="s">
        <v>688</v>
      </c>
      <c r="K934" s="4">
        <v>83</v>
      </c>
      <c r="L934" t="s">
        <v>688</v>
      </c>
      <c r="M934" t="s">
        <v>603</v>
      </c>
    </row>
    <row r="935" spans="1:13" hidden="1">
      <c r="A935">
        <v>1968</v>
      </c>
      <c r="B935" t="s">
        <v>687</v>
      </c>
      <c r="C935" t="s">
        <v>347</v>
      </c>
      <c r="D935" t="s">
        <v>2799</v>
      </c>
      <c r="E935" s="45" t="s">
        <v>2436</v>
      </c>
      <c r="F935" s="4">
        <v>113</v>
      </c>
      <c r="G935" s="4">
        <v>22.7</v>
      </c>
      <c r="H935" t="s">
        <v>688</v>
      </c>
      <c r="I935" t="s">
        <v>688</v>
      </c>
      <c r="J935" t="s">
        <v>688</v>
      </c>
      <c r="K935" s="4">
        <v>83</v>
      </c>
      <c r="L935" t="s">
        <v>688</v>
      </c>
      <c r="M935" t="s">
        <v>603</v>
      </c>
    </row>
    <row r="936" spans="1:13" hidden="1">
      <c r="A936">
        <v>1968</v>
      </c>
      <c r="B936" t="s">
        <v>687</v>
      </c>
      <c r="C936" t="s">
        <v>347</v>
      </c>
      <c r="D936" t="s">
        <v>2915</v>
      </c>
      <c r="E936" s="45" t="s">
        <v>2437</v>
      </c>
      <c r="F936" s="4">
        <v>121</v>
      </c>
      <c r="G936" s="4">
        <v>22.7</v>
      </c>
      <c r="H936" t="s">
        <v>688</v>
      </c>
      <c r="I936" t="s">
        <v>688</v>
      </c>
      <c r="J936" t="s">
        <v>688</v>
      </c>
      <c r="K936" s="4">
        <v>83</v>
      </c>
      <c r="L936" t="s">
        <v>688</v>
      </c>
      <c r="M936" t="s">
        <v>603</v>
      </c>
    </row>
    <row r="937" spans="1:13" hidden="1">
      <c r="A937">
        <v>1968</v>
      </c>
      <c r="B937" t="s">
        <v>687</v>
      </c>
      <c r="C937" t="s">
        <v>347</v>
      </c>
      <c r="D937" t="s">
        <v>2773</v>
      </c>
      <c r="E937" s="45" t="s">
        <v>689</v>
      </c>
      <c r="F937" s="4">
        <v>113</v>
      </c>
      <c r="G937" s="4">
        <v>22.8</v>
      </c>
      <c r="H937" t="s">
        <v>688</v>
      </c>
      <c r="I937" t="s">
        <v>688</v>
      </c>
      <c r="J937" t="s">
        <v>688</v>
      </c>
      <c r="K937" s="4">
        <v>86</v>
      </c>
      <c r="L937" t="s">
        <v>688</v>
      </c>
      <c r="M937" t="s">
        <v>603</v>
      </c>
    </row>
    <row r="938" spans="1:13" hidden="1">
      <c r="A938">
        <v>1968</v>
      </c>
      <c r="B938" t="s">
        <v>687</v>
      </c>
      <c r="C938" t="s">
        <v>347</v>
      </c>
      <c r="D938" t="s">
        <v>2787</v>
      </c>
      <c r="E938" s="45" t="s">
        <v>2398</v>
      </c>
      <c r="F938" s="4">
        <v>117</v>
      </c>
      <c r="G938" s="4">
        <v>22.9</v>
      </c>
      <c r="H938" t="s">
        <v>688</v>
      </c>
      <c r="I938" t="s">
        <v>688</v>
      </c>
      <c r="J938" t="s">
        <v>688</v>
      </c>
      <c r="K938" s="4">
        <v>86</v>
      </c>
      <c r="L938" t="s">
        <v>688</v>
      </c>
      <c r="M938" t="s">
        <v>603</v>
      </c>
    </row>
    <row r="939" spans="1:13" hidden="1">
      <c r="A939">
        <v>1968</v>
      </c>
      <c r="B939" t="s">
        <v>687</v>
      </c>
      <c r="C939" t="s">
        <v>347</v>
      </c>
      <c r="D939" t="s">
        <v>2873</v>
      </c>
      <c r="E939" s="45" t="s">
        <v>2438</v>
      </c>
      <c r="F939" s="4">
        <v>130</v>
      </c>
      <c r="G939" s="4">
        <v>22.9</v>
      </c>
      <c r="H939" t="s">
        <v>688</v>
      </c>
      <c r="I939" t="s">
        <v>688</v>
      </c>
      <c r="J939" t="s">
        <v>688</v>
      </c>
      <c r="K939" s="4">
        <v>84</v>
      </c>
      <c r="L939" t="s">
        <v>688</v>
      </c>
      <c r="M939" t="s">
        <v>603</v>
      </c>
    </row>
    <row r="940" spans="1:13" hidden="1">
      <c r="A940">
        <v>1968</v>
      </c>
      <c r="B940" t="s">
        <v>687</v>
      </c>
      <c r="C940" t="s">
        <v>347</v>
      </c>
      <c r="D940" t="s">
        <v>2784</v>
      </c>
      <c r="E940" s="45" t="s">
        <v>2162</v>
      </c>
      <c r="F940" s="4">
        <v>119</v>
      </c>
      <c r="G940" s="4">
        <v>23</v>
      </c>
      <c r="H940" t="s">
        <v>688</v>
      </c>
      <c r="I940" t="s">
        <v>688</v>
      </c>
      <c r="J940" t="s">
        <v>688</v>
      </c>
      <c r="K940" s="4">
        <v>86</v>
      </c>
      <c r="L940" t="s">
        <v>688</v>
      </c>
      <c r="M940" t="s">
        <v>603</v>
      </c>
    </row>
    <row r="941" spans="1:13" hidden="1">
      <c r="A941">
        <v>1968</v>
      </c>
      <c r="B941" t="s">
        <v>687</v>
      </c>
      <c r="C941" t="s">
        <v>347</v>
      </c>
      <c r="D941" t="s">
        <v>2911</v>
      </c>
      <c r="E941" s="45" t="s">
        <v>2420</v>
      </c>
      <c r="F941" s="4">
        <v>115</v>
      </c>
      <c r="G941" s="4">
        <v>23.1</v>
      </c>
      <c r="H941" t="s">
        <v>688</v>
      </c>
      <c r="I941" t="s">
        <v>688</v>
      </c>
      <c r="J941" t="s">
        <v>688</v>
      </c>
      <c r="K941" s="4">
        <v>89</v>
      </c>
      <c r="L941" t="s">
        <v>688</v>
      </c>
      <c r="M941" t="s">
        <v>603</v>
      </c>
    </row>
    <row r="942" spans="1:13" hidden="1">
      <c r="A942">
        <v>1968</v>
      </c>
      <c r="B942" t="s">
        <v>687</v>
      </c>
      <c r="C942" t="s">
        <v>347</v>
      </c>
      <c r="D942" t="s">
        <v>2809</v>
      </c>
      <c r="E942" s="45" t="s">
        <v>2421</v>
      </c>
      <c r="F942" s="4">
        <v>130</v>
      </c>
      <c r="G942" s="4">
        <v>23.1</v>
      </c>
      <c r="H942" t="s">
        <v>688</v>
      </c>
      <c r="I942" t="s">
        <v>688</v>
      </c>
      <c r="J942" t="s">
        <v>688</v>
      </c>
      <c r="K942" s="4">
        <v>86</v>
      </c>
      <c r="L942" t="s">
        <v>688</v>
      </c>
      <c r="M942" t="s">
        <v>603</v>
      </c>
    </row>
    <row r="943" spans="1:13" hidden="1">
      <c r="A943">
        <v>1968</v>
      </c>
      <c r="B943" t="s">
        <v>687</v>
      </c>
      <c r="C943" t="s">
        <v>347</v>
      </c>
      <c r="D943" t="s">
        <v>2793</v>
      </c>
      <c r="E943" s="45" t="s">
        <v>2439</v>
      </c>
      <c r="F943" s="4">
        <v>131</v>
      </c>
      <c r="G943" s="4">
        <v>23.3</v>
      </c>
      <c r="H943" t="s">
        <v>688</v>
      </c>
      <c r="I943" t="s">
        <v>688</v>
      </c>
      <c r="J943" t="s">
        <v>688</v>
      </c>
      <c r="K943" s="4">
        <v>85</v>
      </c>
      <c r="L943" t="s">
        <v>688</v>
      </c>
      <c r="M943" t="s">
        <v>603</v>
      </c>
    </row>
    <row r="944" spans="1:13" hidden="1">
      <c r="A944">
        <v>1968</v>
      </c>
      <c r="B944" t="s">
        <v>687</v>
      </c>
      <c r="C944" t="s">
        <v>347</v>
      </c>
      <c r="D944" t="s">
        <v>2887</v>
      </c>
      <c r="E944" s="45" t="s">
        <v>2440</v>
      </c>
      <c r="F944" s="4">
        <v>102</v>
      </c>
      <c r="G944" s="4">
        <v>23.3</v>
      </c>
      <c r="H944" t="s">
        <v>688</v>
      </c>
      <c r="I944" t="s">
        <v>688</v>
      </c>
      <c r="J944" t="s">
        <v>688</v>
      </c>
      <c r="K944" s="4">
        <v>85</v>
      </c>
      <c r="L944" t="s">
        <v>688</v>
      </c>
      <c r="M944" t="s">
        <v>603</v>
      </c>
    </row>
    <row r="945" spans="1:13" hidden="1">
      <c r="A945">
        <v>1968</v>
      </c>
      <c r="B945" t="s">
        <v>687</v>
      </c>
      <c r="C945" t="s">
        <v>347</v>
      </c>
      <c r="D945" t="s">
        <v>2873</v>
      </c>
      <c r="E945" s="45" t="s">
        <v>2441</v>
      </c>
      <c r="F945" s="4">
        <v>129</v>
      </c>
      <c r="G945" s="4">
        <v>23.8</v>
      </c>
      <c r="H945" t="s">
        <v>688</v>
      </c>
      <c r="I945" t="s">
        <v>688</v>
      </c>
      <c r="J945" t="s">
        <v>688</v>
      </c>
      <c r="K945" s="4">
        <v>87</v>
      </c>
      <c r="L945" t="s">
        <v>688</v>
      </c>
      <c r="M945" t="s">
        <v>603</v>
      </c>
    </row>
    <row r="946" spans="1:13" hidden="1">
      <c r="A946">
        <v>1968</v>
      </c>
      <c r="B946" t="s">
        <v>687</v>
      </c>
      <c r="C946" t="s">
        <v>347</v>
      </c>
      <c r="D946" t="s">
        <v>2809</v>
      </c>
      <c r="E946" s="45" t="s">
        <v>2442</v>
      </c>
      <c r="F946" s="4">
        <v>115</v>
      </c>
      <c r="G946" s="4">
        <v>23.9</v>
      </c>
      <c r="H946" t="s">
        <v>688</v>
      </c>
      <c r="I946" t="s">
        <v>688</v>
      </c>
      <c r="J946" t="s">
        <v>688</v>
      </c>
      <c r="K946" s="4">
        <v>82</v>
      </c>
      <c r="L946" t="s">
        <v>688</v>
      </c>
      <c r="M946" t="s">
        <v>603</v>
      </c>
    </row>
    <row r="947" spans="1:13" hidden="1">
      <c r="A947">
        <v>1968</v>
      </c>
      <c r="B947" t="s">
        <v>687</v>
      </c>
      <c r="C947" t="s">
        <v>347</v>
      </c>
      <c r="D947" t="s">
        <v>2773</v>
      </c>
      <c r="E947" s="45" t="s">
        <v>1992</v>
      </c>
      <c r="F947" s="4">
        <v>117</v>
      </c>
      <c r="G947" s="4">
        <v>24</v>
      </c>
      <c r="H947" t="s">
        <v>688</v>
      </c>
      <c r="I947" t="s">
        <v>688</v>
      </c>
      <c r="J947" t="s">
        <v>688</v>
      </c>
      <c r="K947" s="4">
        <v>78</v>
      </c>
      <c r="L947" t="s">
        <v>688</v>
      </c>
      <c r="M947" t="s">
        <v>603</v>
      </c>
    </row>
    <row r="948" spans="1:13" hidden="1">
      <c r="A948">
        <v>1968</v>
      </c>
      <c r="B948" t="s">
        <v>687</v>
      </c>
      <c r="C948" t="s">
        <v>347</v>
      </c>
      <c r="D948" t="s">
        <v>2911</v>
      </c>
      <c r="E948" s="45" t="s">
        <v>2422</v>
      </c>
      <c r="F948" s="4">
        <v>121</v>
      </c>
      <c r="G948" s="4">
        <v>24.4</v>
      </c>
      <c r="H948" t="s">
        <v>688</v>
      </c>
      <c r="I948" t="s">
        <v>688</v>
      </c>
      <c r="J948" t="s">
        <v>688</v>
      </c>
      <c r="K948" s="4">
        <v>79</v>
      </c>
      <c r="L948" t="s">
        <v>688</v>
      </c>
      <c r="M948" t="s">
        <v>603</v>
      </c>
    </row>
    <row r="949" spans="1:13" hidden="1">
      <c r="A949">
        <v>1968</v>
      </c>
      <c r="B949" t="s">
        <v>687</v>
      </c>
      <c r="C949" t="s">
        <v>347</v>
      </c>
      <c r="D949" t="s">
        <v>2895</v>
      </c>
      <c r="E949" s="45" t="s">
        <v>2424</v>
      </c>
      <c r="F949" s="4">
        <v>119</v>
      </c>
      <c r="G949" s="4">
        <v>25.2</v>
      </c>
      <c r="H949" t="s">
        <v>688</v>
      </c>
      <c r="I949" t="s">
        <v>688</v>
      </c>
      <c r="J949" t="s">
        <v>688</v>
      </c>
      <c r="K949" s="4">
        <v>76</v>
      </c>
      <c r="L949" t="s">
        <v>688</v>
      </c>
      <c r="M949" t="s">
        <v>603</v>
      </c>
    </row>
    <row r="950" spans="1:13" hidden="1">
      <c r="A950">
        <v>1968</v>
      </c>
      <c r="B950" t="s">
        <v>687</v>
      </c>
      <c r="C950" t="s">
        <v>347</v>
      </c>
      <c r="D950" t="s">
        <v>2787</v>
      </c>
      <c r="E950" s="45" t="s">
        <v>2449</v>
      </c>
      <c r="F950" s="4">
        <v>126</v>
      </c>
      <c r="G950" s="4">
        <v>25.4</v>
      </c>
      <c r="H950" t="s">
        <v>688</v>
      </c>
      <c r="I950" t="s">
        <v>688</v>
      </c>
      <c r="J950" t="s">
        <v>688</v>
      </c>
      <c r="K950" s="4">
        <v>84</v>
      </c>
      <c r="L950" t="s">
        <v>688</v>
      </c>
      <c r="M950" t="s">
        <v>603</v>
      </c>
    </row>
    <row r="951" spans="1:13" hidden="1">
      <c r="A951">
        <v>1968</v>
      </c>
      <c r="B951" t="s">
        <v>687</v>
      </c>
      <c r="C951" t="s">
        <v>347</v>
      </c>
      <c r="D951" t="s">
        <v>2887</v>
      </c>
      <c r="E951" s="45" t="s">
        <v>2409</v>
      </c>
      <c r="F951" s="4">
        <v>112</v>
      </c>
      <c r="G951" s="4">
        <v>26.6</v>
      </c>
      <c r="H951" t="s">
        <v>688</v>
      </c>
      <c r="I951" t="s">
        <v>688</v>
      </c>
      <c r="J951" t="s">
        <v>688</v>
      </c>
      <c r="K951" s="4">
        <v>88</v>
      </c>
      <c r="L951" t="s">
        <v>688</v>
      </c>
      <c r="M951" t="s">
        <v>603</v>
      </c>
    </row>
    <row r="952" spans="1:13" hidden="1">
      <c r="A952">
        <v>1968</v>
      </c>
      <c r="B952" t="s">
        <v>687</v>
      </c>
      <c r="C952" t="s">
        <v>347</v>
      </c>
      <c r="D952" t="s">
        <v>2932</v>
      </c>
      <c r="E952" s="45" t="s">
        <v>1437</v>
      </c>
      <c r="F952" s="4">
        <v>86</v>
      </c>
      <c r="G952" s="4">
        <v>17.3</v>
      </c>
      <c r="H952" t="s">
        <v>688</v>
      </c>
      <c r="I952" t="s">
        <v>688</v>
      </c>
      <c r="J952" t="s">
        <v>688</v>
      </c>
      <c r="K952" s="4">
        <v>83</v>
      </c>
      <c r="L952" t="s">
        <v>688</v>
      </c>
      <c r="M952" t="s">
        <v>421</v>
      </c>
    </row>
    <row r="953" spans="1:13" hidden="1">
      <c r="A953">
        <v>1968</v>
      </c>
      <c r="B953" t="s">
        <v>687</v>
      </c>
      <c r="C953" t="s">
        <v>347</v>
      </c>
      <c r="D953" t="s">
        <v>2873</v>
      </c>
      <c r="E953" s="45" t="s">
        <v>2361</v>
      </c>
      <c r="F953" s="4">
        <v>131</v>
      </c>
      <c r="G953" s="4">
        <v>18.399999999999999</v>
      </c>
      <c r="H953" t="s">
        <v>688</v>
      </c>
      <c r="I953" t="s">
        <v>688</v>
      </c>
      <c r="J953" t="s">
        <v>688</v>
      </c>
      <c r="K953" s="4">
        <v>86</v>
      </c>
      <c r="L953" t="s">
        <v>688</v>
      </c>
      <c r="M953" t="s">
        <v>421</v>
      </c>
    </row>
    <row r="954" spans="1:13" hidden="1">
      <c r="A954">
        <v>1968</v>
      </c>
      <c r="B954" t="s">
        <v>687</v>
      </c>
      <c r="C954" t="s">
        <v>347</v>
      </c>
      <c r="D954" t="s">
        <v>2804</v>
      </c>
      <c r="E954" s="45" t="s">
        <v>2362</v>
      </c>
      <c r="F954" s="4">
        <v>107</v>
      </c>
      <c r="G954" s="4">
        <v>18.899999999999999</v>
      </c>
      <c r="H954" t="s">
        <v>688</v>
      </c>
      <c r="I954" t="s">
        <v>688</v>
      </c>
      <c r="J954" t="s">
        <v>688</v>
      </c>
      <c r="K954" s="4">
        <v>82</v>
      </c>
      <c r="L954" t="s">
        <v>688</v>
      </c>
      <c r="M954" t="s">
        <v>421</v>
      </c>
    </row>
    <row r="955" spans="1:13" hidden="1">
      <c r="A955">
        <v>1968</v>
      </c>
      <c r="B955" t="s">
        <v>687</v>
      </c>
      <c r="C955" t="s">
        <v>347</v>
      </c>
      <c r="D955" t="s">
        <v>2897</v>
      </c>
      <c r="E955" s="45" t="s">
        <v>2242</v>
      </c>
      <c r="F955" s="4">
        <v>118</v>
      </c>
      <c r="G955" s="4">
        <v>19.2</v>
      </c>
      <c r="H955" t="s">
        <v>688</v>
      </c>
      <c r="I955" t="s">
        <v>688</v>
      </c>
      <c r="J955" t="s">
        <v>688</v>
      </c>
      <c r="K955" s="4">
        <v>81</v>
      </c>
      <c r="L955" t="s">
        <v>688</v>
      </c>
      <c r="M955" t="s">
        <v>421</v>
      </c>
    </row>
    <row r="956" spans="1:13" hidden="1">
      <c r="A956">
        <v>1968</v>
      </c>
      <c r="B956" t="s">
        <v>687</v>
      </c>
      <c r="C956" t="s">
        <v>347</v>
      </c>
      <c r="D956" t="s">
        <v>2873</v>
      </c>
      <c r="E956" s="45" t="s">
        <v>2366</v>
      </c>
      <c r="F956" s="4">
        <v>124</v>
      </c>
      <c r="G956" s="4">
        <v>19.2</v>
      </c>
      <c r="H956" t="s">
        <v>688</v>
      </c>
      <c r="I956" t="s">
        <v>688</v>
      </c>
      <c r="J956" t="s">
        <v>688</v>
      </c>
      <c r="K956" s="4">
        <v>84</v>
      </c>
      <c r="L956" t="s">
        <v>688</v>
      </c>
      <c r="M956" t="s">
        <v>421</v>
      </c>
    </row>
    <row r="957" spans="1:13" hidden="1">
      <c r="A957">
        <v>1968</v>
      </c>
      <c r="B957" t="s">
        <v>687</v>
      </c>
      <c r="C957" t="s">
        <v>347</v>
      </c>
      <c r="D957" t="s">
        <v>2773</v>
      </c>
      <c r="E957" s="45" t="s">
        <v>2386</v>
      </c>
      <c r="F957" s="4">
        <v>135</v>
      </c>
      <c r="G957" s="4">
        <v>19.3</v>
      </c>
      <c r="H957" t="s">
        <v>688</v>
      </c>
      <c r="I957" t="s">
        <v>688</v>
      </c>
      <c r="J957" t="s">
        <v>688</v>
      </c>
      <c r="K957" s="4">
        <v>83</v>
      </c>
      <c r="L957" t="s">
        <v>688</v>
      </c>
      <c r="M957" t="s">
        <v>421</v>
      </c>
    </row>
    <row r="958" spans="1:13" hidden="1">
      <c r="A958">
        <v>1968</v>
      </c>
      <c r="B958" t="s">
        <v>687</v>
      </c>
      <c r="C958" t="s">
        <v>347</v>
      </c>
      <c r="D958" t="s">
        <v>2804</v>
      </c>
      <c r="E958" s="45" t="s">
        <v>2371</v>
      </c>
      <c r="F958" s="4">
        <v>120</v>
      </c>
      <c r="G958" s="4">
        <v>19.3</v>
      </c>
      <c r="H958" t="s">
        <v>688</v>
      </c>
      <c r="I958" t="s">
        <v>688</v>
      </c>
      <c r="J958" t="s">
        <v>688</v>
      </c>
      <c r="K958" s="4">
        <v>83</v>
      </c>
      <c r="L958" t="s">
        <v>688</v>
      </c>
      <c r="M958" t="s">
        <v>421</v>
      </c>
    </row>
    <row r="959" spans="1:13" hidden="1">
      <c r="A959">
        <v>1968</v>
      </c>
      <c r="B959" t="s">
        <v>687</v>
      </c>
      <c r="C959" t="s">
        <v>347</v>
      </c>
      <c r="D959" t="s">
        <v>2809</v>
      </c>
      <c r="E959" s="45" t="s">
        <v>2411</v>
      </c>
      <c r="F959" s="4">
        <v>121</v>
      </c>
      <c r="G959" s="4">
        <v>19.5</v>
      </c>
      <c r="H959" t="s">
        <v>688</v>
      </c>
      <c r="I959" t="s">
        <v>688</v>
      </c>
      <c r="J959" t="s">
        <v>688</v>
      </c>
      <c r="K959" s="4">
        <v>82</v>
      </c>
      <c r="L959" t="s">
        <v>688</v>
      </c>
      <c r="M959" t="s">
        <v>421</v>
      </c>
    </row>
    <row r="960" spans="1:13" hidden="1">
      <c r="A960">
        <v>1968</v>
      </c>
      <c r="B960" t="s">
        <v>687</v>
      </c>
      <c r="C960" t="s">
        <v>347</v>
      </c>
      <c r="D960" t="s">
        <v>2809</v>
      </c>
      <c r="E960" s="45" t="s">
        <v>2375</v>
      </c>
      <c r="F960" s="4">
        <v>123</v>
      </c>
      <c r="G960" s="4">
        <v>19.5</v>
      </c>
      <c r="H960" t="s">
        <v>688</v>
      </c>
      <c r="I960" t="s">
        <v>688</v>
      </c>
      <c r="J960" t="s">
        <v>688</v>
      </c>
      <c r="K960" s="4">
        <v>78</v>
      </c>
      <c r="L960" t="s">
        <v>688</v>
      </c>
      <c r="M960" t="s">
        <v>421</v>
      </c>
    </row>
    <row r="961" spans="1:13" hidden="1">
      <c r="A961">
        <v>1968</v>
      </c>
      <c r="B961" t="s">
        <v>687</v>
      </c>
      <c r="C961" t="s">
        <v>347</v>
      </c>
      <c r="D961" t="s">
        <v>2863</v>
      </c>
      <c r="E961" s="45" t="s">
        <v>2426</v>
      </c>
      <c r="F961" s="4">
        <v>109</v>
      </c>
      <c r="G961" s="4">
        <v>19.8</v>
      </c>
      <c r="H961" t="s">
        <v>688</v>
      </c>
      <c r="I961" t="s">
        <v>688</v>
      </c>
      <c r="J961" t="s">
        <v>688</v>
      </c>
      <c r="K961" s="4">
        <v>81</v>
      </c>
      <c r="L961" t="s">
        <v>688</v>
      </c>
      <c r="M961" t="s">
        <v>421</v>
      </c>
    </row>
    <row r="962" spans="1:13" hidden="1">
      <c r="A962">
        <v>1968</v>
      </c>
      <c r="B962" t="s">
        <v>687</v>
      </c>
      <c r="C962" t="s">
        <v>347</v>
      </c>
      <c r="D962" t="s">
        <v>2799</v>
      </c>
      <c r="E962" s="45" t="s">
        <v>2427</v>
      </c>
      <c r="F962" s="4">
        <v>126</v>
      </c>
      <c r="G962" s="4">
        <v>19.8</v>
      </c>
      <c r="H962" t="s">
        <v>688</v>
      </c>
      <c r="I962" t="s">
        <v>688</v>
      </c>
      <c r="J962" t="s">
        <v>688</v>
      </c>
      <c r="K962" s="4">
        <v>85</v>
      </c>
      <c r="L962" t="s">
        <v>688</v>
      </c>
      <c r="M962" t="s">
        <v>421</v>
      </c>
    </row>
    <row r="963" spans="1:13" hidden="1">
      <c r="A963">
        <v>1968</v>
      </c>
      <c r="B963" t="s">
        <v>687</v>
      </c>
      <c r="C963" t="s">
        <v>347</v>
      </c>
      <c r="D963" t="s">
        <v>2778</v>
      </c>
      <c r="E963" s="45" t="s">
        <v>578</v>
      </c>
      <c r="F963" s="4">
        <v>109</v>
      </c>
      <c r="G963" s="4">
        <v>19.899999999999999</v>
      </c>
      <c r="H963" t="s">
        <v>688</v>
      </c>
      <c r="I963" t="s">
        <v>688</v>
      </c>
      <c r="J963" t="s">
        <v>688</v>
      </c>
      <c r="K963" s="4">
        <v>78</v>
      </c>
      <c r="L963" t="s">
        <v>688</v>
      </c>
      <c r="M963" t="s">
        <v>421</v>
      </c>
    </row>
    <row r="964" spans="1:13" hidden="1">
      <c r="A964">
        <v>1968</v>
      </c>
      <c r="B964" t="s">
        <v>687</v>
      </c>
      <c r="C964" t="s">
        <v>347</v>
      </c>
      <c r="D964" t="s">
        <v>2793</v>
      </c>
      <c r="E964" s="45" t="s">
        <v>2284</v>
      </c>
      <c r="F964" s="4">
        <v>117</v>
      </c>
      <c r="G964" s="4">
        <v>20.100000000000001</v>
      </c>
      <c r="H964" t="s">
        <v>688</v>
      </c>
      <c r="I964" t="s">
        <v>688</v>
      </c>
      <c r="J964" t="s">
        <v>688</v>
      </c>
      <c r="K964" s="4">
        <v>80</v>
      </c>
      <c r="L964" t="s">
        <v>688</v>
      </c>
      <c r="M964" t="s">
        <v>421</v>
      </c>
    </row>
    <row r="965" spans="1:13" hidden="1">
      <c r="A965">
        <v>1968</v>
      </c>
      <c r="B965" t="s">
        <v>687</v>
      </c>
      <c r="C965" t="s">
        <v>347</v>
      </c>
      <c r="D965" t="s">
        <v>2897</v>
      </c>
      <c r="E965" s="45" t="s">
        <v>2215</v>
      </c>
      <c r="F965" s="4">
        <v>121</v>
      </c>
      <c r="G965" s="4">
        <v>20.100000000000001</v>
      </c>
      <c r="H965" t="s">
        <v>688</v>
      </c>
      <c r="I965" t="s">
        <v>688</v>
      </c>
      <c r="J965" t="s">
        <v>688</v>
      </c>
      <c r="K965" s="4">
        <v>81</v>
      </c>
      <c r="L965" t="s">
        <v>688</v>
      </c>
      <c r="M965" t="s">
        <v>421</v>
      </c>
    </row>
    <row r="966" spans="1:13" hidden="1">
      <c r="A966">
        <v>1968</v>
      </c>
      <c r="B966" t="s">
        <v>687</v>
      </c>
      <c r="C966" t="s">
        <v>347</v>
      </c>
      <c r="D966" t="s">
        <v>2895</v>
      </c>
      <c r="E966" s="45" t="s">
        <v>2374</v>
      </c>
      <c r="F966" s="4">
        <v>110</v>
      </c>
      <c r="G966" s="4">
        <v>20.2</v>
      </c>
      <c r="H966" t="s">
        <v>688</v>
      </c>
      <c r="I966" t="s">
        <v>688</v>
      </c>
      <c r="J966" t="s">
        <v>688</v>
      </c>
      <c r="K966" s="4">
        <v>82</v>
      </c>
      <c r="L966" t="s">
        <v>688</v>
      </c>
      <c r="M966" t="s">
        <v>421</v>
      </c>
    </row>
    <row r="967" spans="1:13" hidden="1">
      <c r="A967">
        <v>1968</v>
      </c>
      <c r="B967" t="s">
        <v>687</v>
      </c>
      <c r="C967" t="s">
        <v>347</v>
      </c>
      <c r="D967" t="s">
        <v>2948</v>
      </c>
      <c r="E967" s="45" t="s">
        <v>2431</v>
      </c>
      <c r="F967" s="4">
        <v>99</v>
      </c>
      <c r="G967" s="4">
        <v>20.2</v>
      </c>
      <c r="H967" t="s">
        <v>688</v>
      </c>
      <c r="I967" t="s">
        <v>688</v>
      </c>
      <c r="J967" t="s">
        <v>688</v>
      </c>
      <c r="K967" s="4">
        <v>81</v>
      </c>
      <c r="L967" t="s">
        <v>688</v>
      </c>
      <c r="M967" t="s">
        <v>421</v>
      </c>
    </row>
    <row r="968" spans="1:13" hidden="1">
      <c r="A968">
        <v>1968</v>
      </c>
      <c r="B968" t="s">
        <v>687</v>
      </c>
      <c r="C968" t="s">
        <v>347</v>
      </c>
      <c r="D968" t="s">
        <v>2894</v>
      </c>
      <c r="E968" s="45" t="s">
        <v>2413</v>
      </c>
      <c r="F968" s="4">
        <v>116</v>
      </c>
      <c r="G968" s="4">
        <v>20.3</v>
      </c>
      <c r="H968" t="s">
        <v>688</v>
      </c>
      <c r="I968" t="s">
        <v>688</v>
      </c>
      <c r="J968" t="s">
        <v>688</v>
      </c>
      <c r="K968" s="4">
        <v>79</v>
      </c>
      <c r="L968" t="s">
        <v>688</v>
      </c>
      <c r="M968" t="s">
        <v>421</v>
      </c>
    </row>
    <row r="969" spans="1:13" hidden="1">
      <c r="A969">
        <v>1968</v>
      </c>
      <c r="B969" t="s">
        <v>687</v>
      </c>
      <c r="C969" t="s">
        <v>347</v>
      </c>
      <c r="D969" t="s">
        <v>2799</v>
      </c>
      <c r="E969" s="45" t="s">
        <v>2429</v>
      </c>
      <c r="F969" s="4">
        <v>119</v>
      </c>
      <c r="G969" s="4">
        <v>20.3</v>
      </c>
      <c r="H969" t="s">
        <v>688</v>
      </c>
      <c r="I969" t="s">
        <v>688</v>
      </c>
      <c r="J969" t="s">
        <v>688</v>
      </c>
      <c r="K969" s="4">
        <v>81</v>
      </c>
      <c r="L969" t="s">
        <v>688</v>
      </c>
      <c r="M969" t="s">
        <v>421</v>
      </c>
    </row>
    <row r="970" spans="1:13" hidden="1">
      <c r="A970">
        <v>1968</v>
      </c>
      <c r="B970" t="s">
        <v>687</v>
      </c>
      <c r="C970" t="s">
        <v>347</v>
      </c>
      <c r="D970" t="s">
        <v>2808</v>
      </c>
      <c r="E970" s="45" t="s">
        <v>411</v>
      </c>
      <c r="F970" s="4">
        <v>97</v>
      </c>
      <c r="G970" s="4">
        <v>20.3</v>
      </c>
      <c r="H970" t="s">
        <v>688</v>
      </c>
      <c r="I970" t="s">
        <v>688</v>
      </c>
      <c r="J970" t="s">
        <v>688</v>
      </c>
      <c r="K970" s="4">
        <v>81</v>
      </c>
      <c r="L970" t="s">
        <v>688</v>
      </c>
      <c r="M970" t="s">
        <v>421</v>
      </c>
    </row>
    <row r="971" spans="1:13" hidden="1">
      <c r="A971">
        <v>1968</v>
      </c>
      <c r="B971" t="s">
        <v>687</v>
      </c>
      <c r="C971" t="s">
        <v>347</v>
      </c>
      <c r="D971" t="s">
        <v>2778</v>
      </c>
      <c r="E971" s="45" t="s">
        <v>648</v>
      </c>
      <c r="F971" s="4">
        <v>116</v>
      </c>
      <c r="G971" s="4">
        <v>20.399999999999999</v>
      </c>
      <c r="H971" t="s">
        <v>688</v>
      </c>
      <c r="I971" t="s">
        <v>688</v>
      </c>
      <c r="J971" t="s">
        <v>688</v>
      </c>
      <c r="K971" s="4">
        <v>75</v>
      </c>
      <c r="L971" t="s">
        <v>688</v>
      </c>
      <c r="M971" t="s">
        <v>421</v>
      </c>
    </row>
    <row r="972" spans="1:13" hidden="1">
      <c r="A972">
        <v>1968</v>
      </c>
      <c r="B972" t="s">
        <v>687</v>
      </c>
      <c r="C972" t="s">
        <v>347</v>
      </c>
      <c r="D972" t="s">
        <v>2773</v>
      </c>
      <c r="E972" s="45" t="s">
        <v>2430</v>
      </c>
      <c r="F972" s="4">
        <v>133</v>
      </c>
      <c r="G972" s="4">
        <v>20.5</v>
      </c>
      <c r="H972" t="s">
        <v>688</v>
      </c>
      <c r="I972" t="s">
        <v>688</v>
      </c>
      <c r="J972" t="s">
        <v>688</v>
      </c>
      <c r="K972" s="4">
        <v>80</v>
      </c>
      <c r="L972" t="s">
        <v>688</v>
      </c>
      <c r="M972" t="s">
        <v>421</v>
      </c>
    </row>
    <row r="973" spans="1:13" hidden="1">
      <c r="A973">
        <v>1968</v>
      </c>
      <c r="B973" t="s">
        <v>687</v>
      </c>
      <c r="C973" t="s">
        <v>347</v>
      </c>
      <c r="D973" t="s">
        <v>2873</v>
      </c>
      <c r="E973" s="45" t="s">
        <v>2377</v>
      </c>
      <c r="F973" s="4">
        <v>121</v>
      </c>
      <c r="G973" s="4">
        <v>20.5</v>
      </c>
      <c r="H973" t="s">
        <v>688</v>
      </c>
      <c r="I973" t="s">
        <v>688</v>
      </c>
      <c r="J973" t="s">
        <v>688</v>
      </c>
      <c r="K973" s="4">
        <v>83</v>
      </c>
      <c r="L973" t="s">
        <v>688</v>
      </c>
      <c r="M973" t="s">
        <v>421</v>
      </c>
    </row>
    <row r="974" spans="1:13" hidden="1">
      <c r="A974">
        <v>1968</v>
      </c>
      <c r="B974" t="s">
        <v>687</v>
      </c>
      <c r="C974" t="s">
        <v>347</v>
      </c>
      <c r="D974" t="s">
        <v>2784</v>
      </c>
      <c r="E974" s="45" t="s">
        <v>2332</v>
      </c>
      <c r="F974" s="4">
        <v>113</v>
      </c>
      <c r="G974" s="4">
        <v>20.5</v>
      </c>
      <c r="H974" t="s">
        <v>688</v>
      </c>
      <c r="I974" t="s">
        <v>688</v>
      </c>
      <c r="J974" t="s">
        <v>688</v>
      </c>
      <c r="K974" s="4">
        <v>78</v>
      </c>
      <c r="L974" t="s">
        <v>688</v>
      </c>
      <c r="M974" t="s">
        <v>421</v>
      </c>
    </row>
    <row r="975" spans="1:13" hidden="1">
      <c r="A975">
        <v>1968</v>
      </c>
      <c r="B975" t="s">
        <v>687</v>
      </c>
      <c r="C975" t="s">
        <v>347</v>
      </c>
      <c r="D975" t="s">
        <v>2787</v>
      </c>
      <c r="E975" s="45" t="s">
        <v>2390</v>
      </c>
      <c r="F975" s="4">
        <v>109</v>
      </c>
      <c r="G975" s="4">
        <v>20.5</v>
      </c>
      <c r="H975" t="s">
        <v>688</v>
      </c>
      <c r="I975" t="s">
        <v>688</v>
      </c>
      <c r="J975" t="s">
        <v>688</v>
      </c>
      <c r="K975" s="4">
        <v>81</v>
      </c>
      <c r="L975" t="s">
        <v>688</v>
      </c>
      <c r="M975" t="s">
        <v>421</v>
      </c>
    </row>
    <row r="976" spans="1:13" hidden="1">
      <c r="A976">
        <v>1968</v>
      </c>
      <c r="B976" t="s">
        <v>687</v>
      </c>
      <c r="C976" t="s">
        <v>347</v>
      </c>
      <c r="D976" t="s">
        <v>2793</v>
      </c>
      <c r="E976" s="45" t="s">
        <v>2428</v>
      </c>
      <c r="F976" s="4">
        <v>126</v>
      </c>
      <c r="G976" s="4">
        <v>20.6</v>
      </c>
      <c r="H976" t="s">
        <v>688</v>
      </c>
      <c r="I976" t="s">
        <v>688</v>
      </c>
      <c r="J976" t="s">
        <v>688</v>
      </c>
      <c r="K976" s="4">
        <v>86</v>
      </c>
      <c r="L976" t="s">
        <v>688</v>
      </c>
      <c r="M976" t="s">
        <v>421</v>
      </c>
    </row>
    <row r="977" spans="1:13" hidden="1">
      <c r="A977">
        <v>1968</v>
      </c>
      <c r="B977" t="s">
        <v>687</v>
      </c>
      <c r="C977" t="s">
        <v>347</v>
      </c>
      <c r="D977" t="s">
        <v>2784</v>
      </c>
      <c r="E977" s="45" t="s">
        <v>2083</v>
      </c>
      <c r="F977" s="4">
        <v>110</v>
      </c>
      <c r="G977" s="4">
        <v>20.7</v>
      </c>
      <c r="H977" t="s">
        <v>688</v>
      </c>
      <c r="I977" t="s">
        <v>688</v>
      </c>
      <c r="J977" t="s">
        <v>688</v>
      </c>
      <c r="K977" s="4">
        <v>78</v>
      </c>
      <c r="L977" t="s">
        <v>688</v>
      </c>
      <c r="M977" t="s">
        <v>421</v>
      </c>
    </row>
    <row r="978" spans="1:13" hidden="1">
      <c r="A978">
        <v>1968</v>
      </c>
      <c r="B978" t="s">
        <v>687</v>
      </c>
      <c r="C978" t="s">
        <v>347</v>
      </c>
      <c r="D978" t="s">
        <v>2911</v>
      </c>
      <c r="E978" s="45" t="s">
        <v>2387</v>
      </c>
      <c r="F978" s="4">
        <v>114</v>
      </c>
      <c r="G978" s="4">
        <v>21</v>
      </c>
      <c r="H978" t="s">
        <v>688</v>
      </c>
      <c r="I978" t="s">
        <v>688</v>
      </c>
      <c r="J978" t="s">
        <v>688</v>
      </c>
      <c r="K978" s="4">
        <v>81</v>
      </c>
      <c r="L978" t="s">
        <v>688</v>
      </c>
      <c r="M978" t="s">
        <v>421</v>
      </c>
    </row>
    <row r="979" spans="1:13" hidden="1">
      <c r="A979">
        <v>1968</v>
      </c>
      <c r="B979" t="s">
        <v>687</v>
      </c>
      <c r="C979" t="s">
        <v>347</v>
      </c>
      <c r="D979" t="s">
        <v>2887</v>
      </c>
      <c r="E979" s="45" t="s">
        <v>2405</v>
      </c>
      <c r="F979" s="4">
        <v>101</v>
      </c>
      <c r="G979" s="4">
        <v>21.1</v>
      </c>
      <c r="H979" t="s">
        <v>688</v>
      </c>
      <c r="I979" t="s">
        <v>688</v>
      </c>
      <c r="J979" t="s">
        <v>688</v>
      </c>
      <c r="K979" s="4">
        <v>74</v>
      </c>
      <c r="L979" t="s">
        <v>688</v>
      </c>
      <c r="M979" t="s">
        <v>421</v>
      </c>
    </row>
    <row r="980" spans="1:13" hidden="1">
      <c r="A980">
        <v>1968</v>
      </c>
      <c r="B980" t="s">
        <v>687</v>
      </c>
      <c r="C980" t="s">
        <v>347</v>
      </c>
      <c r="D980" t="s">
        <v>2897</v>
      </c>
      <c r="E980" s="45" t="s">
        <v>2383</v>
      </c>
      <c r="F980" s="4">
        <v>120</v>
      </c>
      <c r="G980" s="4">
        <v>21.2</v>
      </c>
      <c r="H980" t="s">
        <v>688</v>
      </c>
      <c r="I980" t="s">
        <v>688</v>
      </c>
      <c r="J980" t="s">
        <v>688</v>
      </c>
      <c r="K980" s="4">
        <v>74</v>
      </c>
      <c r="L980" t="s">
        <v>688</v>
      </c>
      <c r="M980" t="s">
        <v>421</v>
      </c>
    </row>
    <row r="981" spans="1:13" hidden="1">
      <c r="A981">
        <v>1968</v>
      </c>
      <c r="B981" t="s">
        <v>687</v>
      </c>
      <c r="C981" t="s">
        <v>347</v>
      </c>
      <c r="D981" t="s">
        <v>2911</v>
      </c>
      <c r="E981" s="45" t="s">
        <v>2432</v>
      </c>
      <c r="F981" s="4">
        <v>102</v>
      </c>
      <c r="G981" s="4">
        <v>21.2</v>
      </c>
      <c r="H981" t="s">
        <v>688</v>
      </c>
      <c r="I981" t="s">
        <v>688</v>
      </c>
      <c r="J981" t="s">
        <v>688</v>
      </c>
      <c r="K981" s="4">
        <v>78</v>
      </c>
      <c r="L981" t="s">
        <v>688</v>
      </c>
      <c r="M981" t="s">
        <v>421</v>
      </c>
    </row>
    <row r="982" spans="1:13" hidden="1">
      <c r="A982">
        <v>1968</v>
      </c>
      <c r="B982" t="s">
        <v>687</v>
      </c>
      <c r="C982" t="s">
        <v>347</v>
      </c>
      <c r="D982" t="s">
        <v>2778</v>
      </c>
      <c r="E982" s="45" t="s">
        <v>579</v>
      </c>
      <c r="F982" s="4">
        <v>96</v>
      </c>
      <c r="G982" s="4">
        <v>21.3</v>
      </c>
      <c r="H982" t="s">
        <v>688</v>
      </c>
      <c r="I982" t="s">
        <v>688</v>
      </c>
      <c r="J982" t="s">
        <v>688</v>
      </c>
      <c r="K982" s="4">
        <v>79</v>
      </c>
      <c r="L982" t="s">
        <v>688</v>
      </c>
      <c r="M982" t="s">
        <v>421</v>
      </c>
    </row>
    <row r="983" spans="1:13" hidden="1">
      <c r="A983">
        <v>1968</v>
      </c>
      <c r="B983" t="s">
        <v>687</v>
      </c>
      <c r="C983" t="s">
        <v>347</v>
      </c>
      <c r="D983" t="s">
        <v>2873</v>
      </c>
      <c r="E983" s="45" t="s">
        <v>2104</v>
      </c>
      <c r="F983" s="4">
        <v>121</v>
      </c>
      <c r="G983" s="4">
        <v>21.3</v>
      </c>
      <c r="H983" t="s">
        <v>688</v>
      </c>
      <c r="I983" t="s">
        <v>688</v>
      </c>
      <c r="J983" t="s">
        <v>688</v>
      </c>
      <c r="K983" s="4">
        <v>79</v>
      </c>
      <c r="L983" t="s">
        <v>688</v>
      </c>
      <c r="M983" t="s">
        <v>421</v>
      </c>
    </row>
    <row r="984" spans="1:13" hidden="1">
      <c r="A984">
        <v>1968</v>
      </c>
      <c r="B984" t="s">
        <v>687</v>
      </c>
      <c r="C984" t="s">
        <v>347</v>
      </c>
      <c r="D984" t="s">
        <v>2778</v>
      </c>
      <c r="E984" s="45" t="s">
        <v>645</v>
      </c>
      <c r="F984" s="4">
        <v>108</v>
      </c>
      <c r="G984" s="4">
        <v>21.4</v>
      </c>
      <c r="H984" t="s">
        <v>688</v>
      </c>
      <c r="I984" t="s">
        <v>688</v>
      </c>
      <c r="J984" t="s">
        <v>688</v>
      </c>
      <c r="K984" s="4">
        <v>82</v>
      </c>
      <c r="L984" t="s">
        <v>688</v>
      </c>
      <c r="M984" t="s">
        <v>421</v>
      </c>
    </row>
    <row r="985" spans="1:13" hidden="1">
      <c r="A985">
        <v>1968</v>
      </c>
      <c r="B985" t="s">
        <v>687</v>
      </c>
      <c r="C985" t="s">
        <v>347</v>
      </c>
      <c r="D985" t="s">
        <v>2787</v>
      </c>
      <c r="E985" s="45" t="s">
        <v>2433</v>
      </c>
      <c r="F985" s="4">
        <v>103</v>
      </c>
      <c r="G985" s="4">
        <v>21.4</v>
      </c>
      <c r="H985" t="s">
        <v>688</v>
      </c>
      <c r="I985" t="s">
        <v>688</v>
      </c>
      <c r="J985" t="s">
        <v>688</v>
      </c>
      <c r="K985" s="4">
        <v>74</v>
      </c>
      <c r="L985" t="s">
        <v>688</v>
      </c>
      <c r="M985" t="s">
        <v>421</v>
      </c>
    </row>
    <row r="986" spans="1:13" hidden="1">
      <c r="A986">
        <v>1968</v>
      </c>
      <c r="B986" t="s">
        <v>687</v>
      </c>
      <c r="C986" t="s">
        <v>347</v>
      </c>
      <c r="D986" t="s">
        <v>2911</v>
      </c>
      <c r="E986" s="45" t="s">
        <v>2406</v>
      </c>
      <c r="F986" s="4">
        <v>114</v>
      </c>
      <c r="G986" s="4">
        <v>21.4</v>
      </c>
      <c r="H986" t="s">
        <v>688</v>
      </c>
      <c r="I986" t="s">
        <v>688</v>
      </c>
      <c r="J986" t="s">
        <v>688</v>
      </c>
      <c r="K986" s="4">
        <v>79</v>
      </c>
      <c r="L986" t="s">
        <v>688</v>
      </c>
      <c r="M986" t="s">
        <v>421</v>
      </c>
    </row>
    <row r="987" spans="1:13" hidden="1">
      <c r="A987">
        <v>1968</v>
      </c>
      <c r="B987" t="s">
        <v>687</v>
      </c>
      <c r="C987" t="s">
        <v>347</v>
      </c>
      <c r="D987" t="s">
        <v>2773</v>
      </c>
      <c r="E987" s="45" t="s">
        <v>2111</v>
      </c>
      <c r="F987" s="4">
        <v>117</v>
      </c>
      <c r="G987" s="4">
        <v>21.4</v>
      </c>
      <c r="H987" t="s">
        <v>688</v>
      </c>
      <c r="I987" t="s">
        <v>688</v>
      </c>
      <c r="J987" t="s">
        <v>688</v>
      </c>
      <c r="K987" s="4">
        <v>82</v>
      </c>
      <c r="L987" t="s">
        <v>688</v>
      </c>
      <c r="M987" t="s">
        <v>421</v>
      </c>
    </row>
    <row r="988" spans="1:13" hidden="1">
      <c r="A988">
        <v>1968</v>
      </c>
      <c r="B988" t="s">
        <v>687</v>
      </c>
      <c r="C988" t="s">
        <v>347</v>
      </c>
      <c r="D988" t="s">
        <v>2808</v>
      </c>
      <c r="E988" s="45" t="s">
        <v>374</v>
      </c>
      <c r="F988" s="4">
        <v>86</v>
      </c>
      <c r="G988" s="4">
        <v>21.4</v>
      </c>
      <c r="H988" t="s">
        <v>688</v>
      </c>
      <c r="I988" t="s">
        <v>688</v>
      </c>
      <c r="J988" t="s">
        <v>688</v>
      </c>
      <c r="K988" s="4">
        <v>80</v>
      </c>
      <c r="L988" t="s">
        <v>688</v>
      </c>
      <c r="M988" t="s">
        <v>421</v>
      </c>
    </row>
    <row r="989" spans="1:13" hidden="1">
      <c r="A989">
        <v>1968</v>
      </c>
      <c r="B989" t="s">
        <v>687</v>
      </c>
      <c r="C989" t="s">
        <v>347</v>
      </c>
      <c r="D989" t="s">
        <v>2894</v>
      </c>
      <c r="E989" s="45" t="s">
        <v>2418</v>
      </c>
      <c r="F989" s="4">
        <v>113</v>
      </c>
      <c r="G989" s="4">
        <v>21.4</v>
      </c>
      <c r="H989" t="s">
        <v>688</v>
      </c>
      <c r="I989" t="s">
        <v>688</v>
      </c>
      <c r="J989" t="s">
        <v>688</v>
      </c>
      <c r="K989" s="4">
        <v>80</v>
      </c>
      <c r="L989" t="s">
        <v>688</v>
      </c>
      <c r="M989" t="s">
        <v>421</v>
      </c>
    </row>
    <row r="990" spans="1:13" hidden="1">
      <c r="A990">
        <v>1968</v>
      </c>
      <c r="B990" t="s">
        <v>687</v>
      </c>
      <c r="C990" t="s">
        <v>347</v>
      </c>
      <c r="D990" t="s">
        <v>2773</v>
      </c>
      <c r="E990" s="45" t="s">
        <v>2277</v>
      </c>
      <c r="F990" s="4">
        <v>120</v>
      </c>
      <c r="G990" s="4">
        <v>21.6</v>
      </c>
      <c r="H990" t="s">
        <v>688</v>
      </c>
      <c r="I990" t="s">
        <v>688</v>
      </c>
      <c r="J990" t="s">
        <v>688</v>
      </c>
      <c r="K990" s="4">
        <v>79</v>
      </c>
      <c r="L990" t="s">
        <v>688</v>
      </c>
      <c r="M990" t="s">
        <v>421</v>
      </c>
    </row>
    <row r="991" spans="1:13" hidden="1">
      <c r="A991">
        <v>1968</v>
      </c>
      <c r="B991" t="s">
        <v>687</v>
      </c>
      <c r="C991" t="s">
        <v>347</v>
      </c>
      <c r="D991" t="s">
        <v>2787</v>
      </c>
      <c r="E991" s="45" t="s">
        <v>2397</v>
      </c>
      <c r="F991" s="4">
        <v>131</v>
      </c>
      <c r="G991" s="4">
        <v>21.6</v>
      </c>
      <c r="H991" t="s">
        <v>688</v>
      </c>
      <c r="I991" t="s">
        <v>688</v>
      </c>
      <c r="J991" t="s">
        <v>688</v>
      </c>
      <c r="K991" s="4">
        <v>84</v>
      </c>
      <c r="L991" t="s">
        <v>688</v>
      </c>
      <c r="M991" t="s">
        <v>421</v>
      </c>
    </row>
    <row r="992" spans="1:13" hidden="1">
      <c r="A992">
        <v>1968</v>
      </c>
      <c r="B992" t="s">
        <v>687</v>
      </c>
      <c r="C992" t="s">
        <v>347</v>
      </c>
      <c r="D992" t="s">
        <v>2787</v>
      </c>
      <c r="E992" s="45" t="s">
        <v>2399</v>
      </c>
      <c r="F992" s="4">
        <v>115</v>
      </c>
      <c r="G992" s="4">
        <v>21.7</v>
      </c>
      <c r="H992" t="s">
        <v>688</v>
      </c>
      <c r="I992" t="s">
        <v>688</v>
      </c>
      <c r="J992" t="s">
        <v>688</v>
      </c>
      <c r="K992" s="4">
        <v>79</v>
      </c>
      <c r="L992" t="s">
        <v>688</v>
      </c>
      <c r="M992" t="s">
        <v>421</v>
      </c>
    </row>
    <row r="993" spans="1:13" hidden="1">
      <c r="A993">
        <v>1968</v>
      </c>
      <c r="B993" t="s">
        <v>687</v>
      </c>
      <c r="C993" t="s">
        <v>347</v>
      </c>
      <c r="D993" t="s">
        <v>2804</v>
      </c>
      <c r="E993" s="45" t="s">
        <v>1786</v>
      </c>
      <c r="F993" s="4">
        <v>84</v>
      </c>
      <c r="G993" s="4">
        <v>21.7</v>
      </c>
      <c r="H993" t="s">
        <v>688</v>
      </c>
      <c r="I993" t="s">
        <v>688</v>
      </c>
      <c r="J993" t="s">
        <v>688</v>
      </c>
      <c r="K993" s="4">
        <v>75</v>
      </c>
      <c r="L993" t="s">
        <v>688</v>
      </c>
      <c r="M993" t="s">
        <v>421</v>
      </c>
    </row>
    <row r="994" spans="1:13" hidden="1">
      <c r="A994">
        <v>1968</v>
      </c>
      <c r="B994" t="s">
        <v>687</v>
      </c>
      <c r="C994" t="s">
        <v>347</v>
      </c>
      <c r="D994" t="s">
        <v>2787</v>
      </c>
      <c r="E994" s="45" t="s">
        <v>2396</v>
      </c>
      <c r="F994" s="4">
        <v>109</v>
      </c>
      <c r="G994" s="4">
        <v>21.8</v>
      </c>
      <c r="H994" t="s">
        <v>688</v>
      </c>
      <c r="I994" t="s">
        <v>688</v>
      </c>
      <c r="J994" t="s">
        <v>688</v>
      </c>
      <c r="K994" s="4">
        <v>81</v>
      </c>
      <c r="L994" t="s">
        <v>688</v>
      </c>
      <c r="M994" t="s">
        <v>421</v>
      </c>
    </row>
    <row r="995" spans="1:13" hidden="1">
      <c r="A995">
        <v>1968</v>
      </c>
      <c r="B995" t="s">
        <v>687</v>
      </c>
      <c r="C995" t="s">
        <v>347</v>
      </c>
      <c r="D995" t="s">
        <v>2773</v>
      </c>
      <c r="E995" s="45" t="s">
        <v>2065</v>
      </c>
      <c r="F995" s="4">
        <v>115</v>
      </c>
      <c r="G995" s="4">
        <v>21.8</v>
      </c>
      <c r="H995" t="s">
        <v>688</v>
      </c>
      <c r="I995" t="s">
        <v>688</v>
      </c>
      <c r="J995" t="s">
        <v>688</v>
      </c>
      <c r="K995" s="4">
        <v>79</v>
      </c>
      <c r="L995" t="s">
        <v>688</v>
      </c>
      <c r="M995" t="s">
        <v>421</v>
      </c>
    </row>
    <row r="996" spans="1:13" hidden="1">
      <c r="A996">
        <v>1968</v>
      </c>
      <c r="B996" t="s">
        <v>687</v>
      </c>
      <c r="C996" t="s">
        <v>347</v>
      </c>
      <c r="D996" t="s">
        <v>2773</v>
      </c>
      <c r="E996" s="45" t="s">
        <v>2181</v>
      </c>
      <c r="F996" s="4">
        <v>125</v>
      </c>
      <c r="G996" s="4">
        <v>21.8</v>
      </c>
      <c r="H996" t="s">
        <v>688</v>
      </c>
      <c r="I996" t="s">
        <v>688</v>
      </c>
      <c r="J996" t="s">
        <v>688</v>
      </c>
      <c r="K996" s="4">
        <v>81</v>
      </c>
      <c r="L996" t="s">
        <v>688</v>
      </c>
      <c r="M996" t="s">
        <v>421</v>
      </c>
    </row>
    <row r="997" spans="1:13" hidden="1">
      <c r="A997">
        <v>1968</v>
      </c>
      <c r="B997" t="s">
        <v>687</v>
      </c>
      <c r="C997" t="s">
        <v>347</v>
      </c>
      <c r="D997" t="s">
        <v>2895</v>
      </c>
      <c r="E997" s="45" t="s">
        <v>2434</v>
      </c>
      <c r="F997" s="4">
        <v>113</v>
      </c>
      <c r="G997" s="4">
        <v>21.8</v>
      </c>
      <c r="H997" t="s">
        <v>688</v>
      </c>
      <c r="I997" t="s">
        <v>688</v>
      </c>
      <c r="J997" t="s">
        <v>688</v>
      </c>
      <c r="K997" s="4">
        <v>80</v>
      </c>
      <c r="L997" t="s">
        <v>688</v>
      </c>
      <c r="M997" t="s">
        <v>421</v>
      </c>
    </row>
    <row r="998" spans="1:13" hidden="1">
      <c r="A998">
        <v>1968</v>
      </c>
      <c r="B998" t="s">
        <v>687</v>
      </c>
      <c r="C998" t="s">
        <v>347</v>
      </c>
      <c r="D998" t="s">
        <v>2773</v>
      </c>
      <c r="E998" s="45" t="s">
        <v>2419</v>
      </c>
      <c r="F998" s="4">
        <v>124</v>
      </c>
      <c r="G998" s="4">
        <v>21.9</v>
      </c>
      <c r="H998" t="s">
        <v>688</v>
      </c>
      <c r="I998" t="s">
        <v>688</v>
      </c>
      <c r="J998" t="s">
        <v>688</v>
      </c>
      <c r="K998" s="4">
        <v>79</v>
      </c>
      <c r="L998" t="s">
        <v>688</v>
      </c>
      <c r="M998" t="s">
        <v>421</v>
      </c>
    </row>
    <row r="999" spans="1:13" hidden="1">
      <c r="A999">
        <v>1968</v>
      </c>
      <c r="B999" t="s">
        <v>687</v>
      </c>
      <c r="C999" t="s">
        <v>347</v>
      </c>
      <c r="D999" t="s">
        <v>2787</v>
      </c>
      <c r="E999" s="45" t="s">
        <v>2389</v>
      </c>
      <c r="F999" s="4">
        <v>117</v>
      </c>
      <c r="G999" s="4">
        <v>22</v>
      </c>
      <c r="H999" t="s">
        <v>688</v>
      </c>
      <c r="I999" t="s">
        <v>688</v>
      </c>
      <c r="J999" t="s">
        <v>688</v>
      </c>
      <c r="K999" s="4">
        <v>85</v>
      </c>
      <c r="L999" t="s">
        <v>688</v>
      </c>
      <c r="M999" t="s">
        <v>421</v>
      </c>
    </row>
    <row r="1000" spans="1:13" hidden="1">
      <c r="A1000">
        <v>1968</v>
      </c>
      <c r="B1000" t="s">
        <v>687</v>
      </c>
      <c r="C1000" t="s">
        <v>347</v>
      </c>
      <c r="D1000" t="s">
        <v>2897</v>
      </c>
      <c r="E1000" s="45" t="s">
        <v>2288</v>
      </c>
      <c r="F1000" s="4">
        <v>108</v>
      </c>
      <c r="G1000" s="4">
        <v>22</v>
      </c>
      <c r="H1000" t="s">
        <v>688</v>
      </c>
      <c r="I1000" t="s">
        <v>688</v>
      </c>
      <c r="J1000" t="s">
        <v>688</v>
      </c>
      <c r="K1000" s="4">
        <v>79</v>
      </c>
      <c r="L1000" t="s">
        <v>688</v>
      </c>
      <c r="M1000" t="s">
        <v>421</v>
      </c>
    </row>
    <row r="1001" spans="1:13" hidden="1">
      <c r="A1001">
        <v>1968</v>
      </c>
      <c r="B1001" t="s">
        <v>687</v>
      </c>
      <c r="C1001" t="s">
        <v>347</v>
      </c>
      <c r="D1001" t="s">
        <v>2784</v>
      </c>
      <c r="E1001" s="45" t="s">
        <v>2162</v>
      </c>
      <c r="F1001" s="4">
        <v>116</v>
      </c>
      <c r="G1001" s="4">
        <v>22.1</v>
      </c>
      <c r="H1001" t="s">
        <v>688</v>
      </c>
      <c r="I1001" t="s">
        <v>688</v>
      </c>
      <c r="J1001" t="s">
        <v>688</v>
      </c>
      <c r="K1001" s="4">
        <v>79</v>
      </c>
      <c r="L1001" t="s">
        <v>688</v>
      </c>
      <c r="M1001" t="s">
        <v>421</v>
      </c>
    </row>
    <row r="1002" spans="1:13" hidden="1">
      <c r="A1002">
        <v>1968</v>
      </c>
      <c r="B1002" t="s">
        <v>687</v>
      </c>
      <c r="C1002" t="s">
        <v>347</v>
      </c>
      <c r="D1002" t="s">
        <v>2809</v>
      </c>
      <c r="E1002" s="45" t="s">
        <v>2421</v>
      </c>
      <c r="F1002" s="4">
        <v>123</v>
      </c>
      <c r="G1002" s="4">
        <v>22.1</v>
      </c>
      <c r="H1002" t="s">
        <v>688</v>
      </c>
      <c r="I1002" t="s">
        <v>688</v>
      </c>
      <c r="J1002" t="s">
        <v>688</v>
      </c>
      <c r="K1002" s="4">
        <v>79</v>
      </c>
      <c r="L1002" t="s">
        <v>688</v>
      </c>
      <c r="M1002" t="s">
        <v>421</v>
      </c>
    </row>
    <row r="1003" spans="1:13" hidden="1">
      <c r="A1003">
        <v>1968</v>
      </c>
      <c r="B1003" t="s">
        <v>687</v>
      </c>
      <c r="C1003" t="s">
        <v>347</v>
      </c>
      <c r="D1003" t="s">
        <v>2915</v>
      </c>
      <c r="E1003" s="45" t="s">
        <v>2393</v>
      </c>
      <c r="F1003" s="4">
        <v>103</v>
      </c>
      <c r="G1003" s="4">
        <v>22.2</v>
      </c>
      <c r="H1003" t="s">
        <v>688</v>
      </c>
      <c r="I1003" t="s">
        <v>688</v>
      </c>
      <c r="J1003" t="s">
        <v>688</v>
      </c>
      <c r="K1003" s="4">
        <v>82</v>
      </c>
      <c r="L1003" t="s">
        <v>688</v>
      </c>
      <c r="M1003" t="s">
        <v>421</v>
      </c>
    </row>
    <row r="1004" spans="1:13" hidden="1">
      <c r="A1004">
        <v>1968</v>
      </c>
      <c r="B1004" t="s">
        <v>687</v>
      </c>
      <c r="C1004" t="s">
        <v>347</v>
      </c>
      <c r="D1004" t="s">
        <v>2799</v>
      </c>
      <c r="E1004" s="45" t="s">
        <v>2436</v>
      </c>
      <c r="F1004" s="4">
        <v>105</v>
      </c>
      <c r="G1004" s="4">
        <v>22.4</v>
      </c>
      <c r="H1004" t="s">
        <v>688</v>
      </c>
      <c r="I1004" t="s">
        <v>688</v>
      </c>
      <c r="J1004" t="s">
        <v>688</v>
      </c>
      <c r="K1004" s="4">
        <v>79</v>
      </c>
      <c r="L1004" t="s">
        <v>688</v>
      </c>
      <c r="M1004" t="s">
        <v>421</v>
      </c>
    </row>
    <row r="1005" spans="1:13" hidden="1">
      <c r="A1005">
        <v>1968</v>
      </c>
      <c r="B1005" t="s">
        <v>687</v>
      </c>
      <c r="C1005" t="s">
        <v>347</v>
      </c>
      <c r="D1005" t="s">
        <v>2799</v>
      </c>
      <c r="E1005" s="45" t="s">
        <v>2435</v>
      </c>
      <c r="F1005" s="4">
        <v>108</v>
      </c>
      <c r="G1005" s="4">
        <v>22.5</v>
      </c>
      <c r="H1005" t="s">
        <v>688</v>
      </c>
      <c r="I1005" t="s">
        <v>688</v>
      </c>
      <c r="J1005" t="s">
        <v>688</v>
      </c>
      <c r="K1005" s="4">
        <v>86</v>
      </c>
      <c r="L1005" t="s">
        <v>688</v>
      </c>
      <c r="M1005" t="s">
        <v>421</v>
      </c>
    </row>
    <row r="1006" spans="1:13" hidden="1">
      <c r="A1006">
        <v>1968</v>
      </c>
      <c r="B1006" t="s">
        <v>687</v>
      </c>
      <c r="C1006" t="s">
        <v>347</v>
      </c>
      <c r="D1006" t="s">
        <v>2873</v>
      </c>
      <c r="E1006" s="45" t="s">
        <v>2438</v>
      </c>
      <c r="F1006" s="4">
        <v>123</v>
      </c>
      <c r="G1006" s="4">
        <v>22.6</v>
      </c>
      <c r="H1006" t="s">
        <v>688</v>
      </c>
      <c r="I1006" t="s">
        <v>688</v>
      </c>
      <c r="J1006" t="s">
        <v>688</v>
      </c>
      <c r="K1006" s="4">
        <v>82</v>
      </c>
      <c r="L1006" t="s">
        <v>688</v>
      </c>
      <c r="M1006" t="s">
        <v>421</v>
      </c>
    </row>
    <row r="1007" spans="1:13" hidden="1">
      <c r="A1007">
        <v>1968</v>
      </c>
      <c r="B1007" t="s">
        <v>687</v>
      </c>
      <c r="C1007" t="s">
        <v>347</v>
      </c>
      <c r="D1007" t="s">
        <v>2911</v>
      </c>
      <c r="E1007" s="45" t="s">
        <v>2382</v>
      </c>
      <c r="F1007" s="4">
        <v>111</v>
      </c>
      <c r="G1007" s="4">
        <v>22.6</v>
      </c>
      <c r="H1007" t="s">
        <v>688</v>
      </c>
      <c r="I1007" t="s">
        <v>688</v>
      </c>
      <c r="J1007" t="s">
        <v>688</v>
      </c>
      <c r="K1007" s="4">
        <v>77</v>
      </c>
      <c r="L1007" t="s">
        <v>688</v>
      </c>
      <c r="M1007" t="s">
        <v>421</v>
      </c>
    </row>
    <row r="1008" spans="1:13" hidden="1">
      <c r="A1008">
        <v>1968</v>
      </c>
      <c r="B1008" t="s">
        <v>687</v>
      </c>
      <c r="C1008" t="s">
        <v>347</v>
      </c>
      <c r="D1008" t="s">
        <v>2787</v>
      </c>
      <c r="E1008" s="45" t="s">
        <v>2171</v>
      </c>
      <c r="F1008" s="4">
        <v>108</v>
      </c>
      <c r="G1008" s="4">
        <v>22.6</v>
      </c>
      <c r="H1008" t="s">
        <v>688</v>
      </c>
      <c r="I1008" t="s">
        <v>688</v>
      </c>
      <c r="J1008" t="s">
        <v>688</v>
      </c>
      <c r="K1008" s="4">
        <v>82</v>
      </c>
      <c r="L1008" t="s">
        <v>688</v>
      </c>
      <c r="M1008" t="s">
        <v>421</v>
      </c>
    </row>
    <row r="1009" spans="1:13" hidden="1">
      <c r="A1009">
        <v>1968</v>
      </c>
      <c r="B1009" t="s">
        <v>687</v>
      </c>
      <c r="C1009" t="s">
        <v>347</v>
      </c>
      <c r="D1009" t="s">
        <v>2784</v>
      </c>
      <c r="E1009" s="45" t="s">
        <v>2085</v>
      </c>
      <c r="F1009" s="4">
        <v>115</v>
      </c>
      <c r="G1009" s="4">
        <v>22.7</v>
      </c>
      <c r="H1009" t="s">
        <v>688</v>
      </c>
      <c r="I1009" t="s">
        <v>688</v>
      </c>
      <c r="J1009" t="s">
        <v>688</v>
      </c>
      <c r="K1009" s="4">
        <v>84</v>
      </c>
      <c r="L1009" t="s">
        <v>688</v>
      </c>
      <c r="M1009" t="s">
        <v>421</v>
      </c>
    </row>
    <row r="1010" spans="1:13" hidden="1">
      <c r="A1010">
        <v>1968</v>
      </c>
      <c r="B1010" t="s">
        <v>687</v>
      </c>
      <c r="C1010" t="s">
        <v>347</v>
      </c>
      <c r="D1010" t="s">
        <v>2873</v>
      </c>
      <c r="E1010" s="45" t="s">
        <v>2441</v>
      </c>
      <c r="F1010" s="4">
        <v>116</v>
      </c>
      <c r="G1010" s="4">
        <v>22.8</v>
      </c>
      <c r="H1010" t="s">
        <v>688</v>
      </c>
      <c r="I1010" t="s">
        <v>688</v>
      </c>
      <c r="J1010" t="s">
        <v>688</v>
      </c>
      <c r="K1010" s="4">
        <v>84</v>
      </c>
      <c r="L1010" t="s">
        <v>688</v>
      </c>
      <c r="M1010" t="s">
        <v>421</v>
      </c>
    </row>
    <row r="1011" spans="1:13" hidden="1">
      <c r="A1011">
        <v>1968</v>
      </c>
      <c r="B1011" t="s">
        <v>687</v>
      </c>
      <c r="C1011" t="s">
        <v>347</v>
      </c>
      <c r="D1011" t="s">
        <v>2887</v>
      </c>
      <c r="E1011" s="45" t="s">
        <v>2440</v>
      </c>
      <c r="F1011" s="4">
        <v>97</v>
      </c>
      <c r="G1011" s="4">
        <v>22.9</v>
      </c>
      <c r="H1011" t="s">
        <v>688</v>
      </c>
      <c r="I1011" t="s">
        <v>688</v>
      </c>
      <c r="J1011" t="s">
        <v>688</v>
      </c>
      <c r="K1011" s="4">
        <v>76</v>
      </c>
      <c r="L1011" t="s">
        <v>688</v>
      </c>
      <c r="M1011" t="s">
        <v>421</v>
      </c>
    </row>
    <row r="1012" spans="1:13" hidden="1">
      <c r="A1012">
        <v>1968</v>
      </c>
      <c r="B1012" t="s">
        <v>687</v>
      </c>
      <c r="C1012" t="s">
        <v>347</v>
      </c>
      <c r="D1012" t="s">
        <v>2915</v>
      </c>
      <c r="E1012" s="45" t="s">
        <v>2437</v>
      </c>
      <c r="F1012" s="4">
        <v>115</v>
      </c>
      <c r="G1012" s="4">
        <v>22.9</v>
      </c>
      <c r="H1012" t="s">
        <v>688</v>
      </c>
      <c r="I1012" t="s">
        <v>688</v>
      </c>
      <c r="J1012" t="s">
        <v>688</v>
      </c>
      <c r="K1012" s="4">
        <v>76</v>
      </c>
      <c r="L1012" t="s">
        <v>688</v>
      </c>
      <c r="M1012" t="s">
        <v>421</v>
      </c>
    </row>
    <row r="1013" spans="1:13" hidden="1">
      <c r="A1013">
        <v>1968</v>
      </c>
      <c r="B1013" t="s">
        <v>687</v>
      </c>
      <c r="C1013" t="s">
        <v>347</v>
      </c>
      <c r="D1013" t="s">
        <v>2787</v>
      </c>
      <c r="E1013" s="45" t="s">
        <v>2398</v>
      </c>
      <c r="F1013" s="4">
        <v>108</v>
      </c>
      <c r="G1013" s="4">
        <v>22.9</v>
      </c>
      <c r="H1013" t="s">
        <v>688</v>
      </c>
      <c r="I1013" t="s">
        <v>688</v>
      </c>
      <c r="J1013" t="s">
        <v>688</v>
      </c>
      <c r="K1013" s="4">
        <v>80</v>
      </c>
      <c r="L1013" t="s">
        <v>688</v>
      </c>
      <c r="M1013" t="s">
        <v>421</v>
      </c>
    </row>
    <row r="1014" spans="1:13" hidden="1">
      <c r="A1014">
        <v>1968</v>
      </c>
      <c r="B1014" t="s">
        <v>687</v>
      </c>
      <c r="C1014" t="s">
        <v>347</v>
      </c>
      <c r="D1014" t="s">
        <v>2773</v>
      </c>
      <c r="E1014" s="45" t="s">
        <v>689</v>
      </c>
      <c r="F1014" s="4">
        <v>104</v>
      </c>
      <c r="G1014" s="4">
        <v>22.9</v>
      </c>
      <c r="H1014" t="s">
        <v>688</v>
      </c>
      <c r="I1014" t="s">
        <v>688</v>
      </c>
      <c r="J1014" t="s">
        <v>688</v>
      </c>
      <c r="K1014" s="4">
        <v>80</v>
      </c>
      <c r="L1014" t="s">
        <v>688</v>
      </c>
      <c r="M1014" t="s">
        <v>421</v>
      </c>
    </row>
    <row r="1015" spans="1:13" hidden="1">
      <c r="A1015">
        <v>1968</v>
      </c>
      <c r="B1015" t="s">
        <v>687</v>
      </c>
      <c r="C1015" t="s">
        <v>347</v>
      </c>
      <c r="D1015" t="s">
        <v>2911</v>
      </c>
      <c r="E1015" s="45" t="s">
        <v>2420</v>
      </c>
      <c r="F1015" s="4">
        <v>112</v>
      </c>
      <c r="G1015" s="4">
        <v>23.2</v>
      </c>
      <c r="H1015" t="s">
        <v>688</v>
      </c>
      <c r="I1015" t="s">
        <v>688</v>
      </c>
      <c r="J1015" t="s">
        <v>688</v>
      </c>
      <c r="K1015" s="4">
        <v>80</v>
      </c>
      <c r="L1015" t="s">
        <v>688</v>
      </c>
      <c r="M1015" t="s">
        <v>421</v>
      </c>
    </row>
    <row r="1016" spans="1:13" hidden="1">
      <c r="A1016">
        <v>1968</v>
      </c>
      <c r="B1016" t="s">
        <v>687</v>
      </c>
      <c r="C1016" t="s">
        <v>347</v>
      </c>
      <c r="D1016" t="s">
        <v>2773</v>
      </c>
      <c r="E1016" s="45" t="s">
        <v>1992</v>
      </c>
      <c r="F1016" s="4">
        <v>111</v>
      </c>
      <c r="G1016" s="4">
        <v>23.4</v>
      </c>
      <c r="H1016" t="s">
        <v>688</v>
      </c>
      <c r="I1016" t="s">
        <v>688</v>
      </c>
      <c r="J1016" t="s">
        <v>688</v>
      </c>
      <c r="K1016" s="4">
        <v>75</v>
      </c>
      <c r="L1016" t="s">
        <v>688</v>
      </c>
      <c r="M1016" t="s">
        <v>421</v>
      </c>
    </row>
    <row r="1017" spans="1:13" hidden="1">
      <c r="A1017">
        <v>1968</v>
      </c>
      <c r="B1017" t="s">
        <v>687</v>
      </c>
      <c r="C1017" t="s">
        <v>347</v>
      </c>
      <c r="D1017" t="s">
        <v>2895</v>
      </c>
      <c r="E1017" s="45" t="s">
        <v>2424</v>
      </c>
      <c r="F1017" s="4">
        <v>113</v>
      </c>
      <c r="G1017" s="4">
        <v>23.6</v>
      </c>
      <c r="H1017" t="s">
        <v>688</v>
      </c>
      <c r="I1017" t="s">
        <v>688</v>
      </c>
      <c r="J1017" t="s">
        <v>688</v>
      </c>
      <c r="K1017" s="4">
        <v>72</v>
      </c>
      <c r="L1017" t="s">
        <v>688</v>
      </c>
      <c r="M1017" t="s">
        <v>421</v>
      </c>
    </row>
    <row r="1018" spans="1:13" hidden="1">
      <c r="A1018">
        <v>1968</v>
      </c>
      <c r="B1018" t="s">
        <v>687</v>
      </c>
      <c r="C1018" t="s">
        <v>347</v>
      </c>
      <c r="D1018" t="s">
        <v>2793</v>
      </c>
      <c r="E1018" s="45" t="s">
        <v>2439</v>
      </c>
      <c r="F1018" s="4">
        <v>119</v>
      </c>
      <c r="G1018" s="4">
        <v>23.6</v>
      </c>
      <c r="H1018" t="s">
        <v>688</v>
      </c>
      <c r="I1018" t="s">
        <v>688</v>
      </c>
      <c r="J1018" t="s">
        <v>688</v>
      </c>
      <c r="K1018" s="4">
        <v>81</v>
      </c>
      <c r="L1018" t="s">
        <v>688</v>
      </c>
      <c r="M1018" t="s">
        <v>421</v>
      </c>
    </row>
    <row r="1019" spans="1:13" hidden="1">
      <c r="A1019">
        <v>1968</v>
      </c>
      <c r="B1019" t="s">
        <v>687</v>
      </c>
      <c r="C1019" t="s">
        <v>347</v>
      </c>
      <c r="D1019" t="s">
        <v>2911</v>
      </c>
      <c r="E1019" s="45" t="s">
        <v>2422</v>
      </c>
      <c r="F1019" s="4">
        <v>115</v>
      </c>
      <c r="G1019" s="4">
        <v>24.5</v>
      </c>
      <c r="H1019" t="s">
        <v>688</v>
      </c>
      <c r="I1019" t="s">
        <v>688</v>
      </c>
      <c r="J1019" t="s">
        <v>688</v>
      </c>
      <c r="K1019" s="4">
        <v>77</v>
      </c>
      <c r="L1019" t="s">
        <v>688</v>
      </c>
      <c r="M1019" t="s">
        <v>421</v>
      </c>
    </row>
    <row r="1020" spans="1:13" hidden="1">
      <c r="A1020">
        <v>1968</v>
      </c>
      <c r="B1020" t="s">
        <v>687</v>
      </c>
      <c r="C1020" t="s">
        <v>347</v>
      </c>
      <c r="D1020" t="s">
        <v>2787</v>
      </c>
      <c r="E1020" s="45" t="s">
        <v>2449</v>
      </c>
      <c r="F1020" s="4">
        <v>111</v>
      </c>
      <c r="G1020" s="4">
        <v>25</v>
      </c>
      <c r="H1020" t="s">
        <v>688</v>
      </c>
      <c r="I1020" t="s">
        <v>688</v>
      </c>
      <c r="J1020" t="s">
        <v>688</v>
      </c>
      <c r="K1020" s="4">
        <v>81</v>
      </c>
      <c r="L1020" t="s">
        <v>688</v>
      </c>
      <c r="M1020" t="s">
        <v>421</v>
      </c>
    </row>
    <row r="1021" spans="1:13" hidden="1">
      <c r="A1021">
        <v>1968</v>
      </c>
      <c r="B1021" t="s">
        <v>687</v>
      </c>
      <c r="C1021" t="s">
        <v>347</v>
      </c>
      <c r="D1021" t="s">
        <v>2809</v>
      </c>
      <c r="E1021" s="45" t="s">
        <v>2443</v>
      </c>
      <c r="F1021" s="4">
        <v>119</v>
      </c>
      <c r="G1021" s="4">
        <v>25.1</v>
      </c>
      <c r="H1021" t="s">
        <v>688</v>
      </c>
      <c r="I1021" t="s">
        <v>688</v>
      </c>
      <c r="J1021" t="s">
        <v>688</v>
      </c>
      <c r="K1021" s="4">
        <v>80</v>
      </c>
      <c r="L1021" t="s">
        <v>688</v>
      </c>
      <c r="M1021" t="s">
        <v>421</v>
      </c>
    </row>
    <row r="1022" spans="1:13" hidden="1">
      <c r="A1022">
        <v>1968</v>
      </c>
      <c r="B1022" t="s">
        <v>687</v>
      </c>
      <c r="C1022" t="s">
        <v>347</v>
      </c>
      <c r="D1022" t="s">
        <v>2887</v>
      </c>
      <c r="E1022" s="45" t="s">
        <v>2444</v>
      </c>
      <c r="F1022" s="4">
        <v>92</v>
      </c>
      <c r="G1022" s="4">
        <v>27.2</v>
      </c>
      <c r="H1022" t="s">
        <v>688</v>
      </c>
      <c r="I1022" t="s">
        <v>688</v>
      </c>
      <c r="J1022" t="s">
        <v>688</v>
      </c>
      <c r="K1022" s="4">
        <v>82</v>
      </c>
      <c r="L1022" t="s">
        <v>688</v>
      </c>
      <c r="M1022" t="s">
        <v>421</v>
      </c>
    </row>
    <row r="1023" spans="1:13" hidden="1">
      <c r="D1023" t="s">
        <v>2926</v>
      </c>
    </row>
    <row r="1024" spans="1:13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12000000}">
    <filterColumn colId="3">
      <filters>
        <filter val="WESPOTT COOP"/>
      </filters>
    </filterColumn>
  </autoFilter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filterMode="1"/>
  <dimension ref="A1:M1438"/>
  <sheetViews>
    <sheetView workbookViewId="0">
      <selection activeCell="D681" sqref="D681"/>
    </sheetView>
  </sheetViews>
  <sheetFormatPr baseColWidth="10" defaultColWidth="8.83203125" defaultRowHeight="16"/>
  <cols>
    <col min="3" max="3" width="12.83203125" customWidth="1"/>
    <col min="4" max="4" width="17.83203125" bestFit="1" customWidth="1"/>
    <col min="5" max="5" width="22" customWidth="1"/>
    <col min="6" max="6" width="11.5" customWidth="1"/>
    <col min="7" max="7" width="12" customWidth="1"/>
    <col min="11" max="11" width="10.83203125" customWidth="1"/>
    <col min="13" max="13" width="20.1640625" customWidth="1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1969</v>
      </c>
      <c r="B2" t="s">
        <v>687</v>
      </c>
      <c r="C2" t="s">
        <v>337</v>
      </c>
      <c r="D2" t="s">
        <v>2805</v>
      </c>
      <c r="E2" t="s">
        <v>2452</v>
      </c>
      <c r="F2">
        <v>129</v>
      </c>
      <c r="G2">
        <v>21.2</v>
      </c>
      <c r="H2" t="s">
        <v>688</v>
      </c>
      <c r="I2" t="s">
        <v>688</v>
      </c>
      <c r="J2" t="s">
        <v>688</v>
      </c>
      <c r="K2">
        <v>96</v>
      </c>
      <c r="L2" t="s">
        <v>688</v>
      </c>
      <c r="M2" t="s">
        <v>603</v>
      </c>
    </row>
    <row r="3" spans="1:13" hidden="1">
      <c r="A3">
        <v>1969</v>
      </c>
      <c r="B3" t="s">
        <v>687</v>
      </c>
      <c r="C3" t="s">
        <v>337</v>
      </c>
      <c r="D3" t="s">
        <v>2932</v>
      </c>
      <c r="E3" t="s">
        <v>649</v>
      </c>
      <c r="F3">
        <v>158</v>
      </c>
      <c r="G3">
        <v>24.7</v>
      </c>
      <c r="H3" t="s">
        <v>688</v>
      </c>
      <c r="I3" t="s">
        <v>688</v>
      </c>
      <c r="J3" t="s">
        <v>688</v>
      </c>
      <c r="K3">
        <v>96</v>
      </c>
      <c r="L3" t="s">
        <v>688</v>
      </c>
      <c r="M3" t="s">
        <v>603</v>
      </c>
    </row>
    <row r="4" spans="1:13" hidden="1">
      <c r="A4">
        <v>1969</v>
      </c>
      <c r="B4" t="s">
        <v>687</v>
      </c>
      <c r="C4" t="s">
        <v>337</v>
      </c>
      <c r="D4" t="s">
        <v>2773</v>
      </c>
      <c r="E4" t="s">
        <v>2453</v>
      </c>
      <c r="F4">
        <v>158</v>
      </c>
      <c r="G4">
        <v>24.9</v>
      </c>
      <c r="H4" t="s">
        <v>688</v>
      </c>
      <c r="I4" t="s">
        <v>688</v>
      </c>
      <c r="J4" t="s">
        <v>688</v>
      </c>
      <c r="K4">
        <v>94</v>
      </c>
      <c r="L4" t="s">
        <v>688</v>
      </c>
      <c r="M4" t="s">
        <v>603</v>
      </c>
    </row>
    <row r="5" spans="1:13" hidden="1">
      <c r="A5">
        <v>1969</v>
      </c>
      <c r="B5" t="s">
        <v>687</v>
      </c>
      <c r="C5" t="s">
        <v>337</v>
      </c>
      <c r="D5" t="s">
        <v>2915</v>
      </c>
      <c r="E5" t="s">
        <v>2305</v>
      </c>
      <c r="F5">
        <v>128</v>
      </c>
      <c r="G5">
        <v>25.4</v>
      </c>
      <c r="H5" t="s">
        <v>688</v>
      </c>
      <c r="I5" t="s">
        <v>688</v>
      </c>
      <c r="J5" t="s">
        <v>688</v>
      </c>
      <c r="K5">
        <v>99</v>
      </c>
      <c r="L5" t="s">
        <v>688</v>
      </c>
      <c r="M5" t="s">
        <v>603</v>
      </c>
    </row>
    <row r="6" spans="1:13" hidden="1">
      <c r="A6">
        <v>1969</v>
      </c>
      <c r="B6" t="s">
        <v>687</v>
      </c>
      <c r="C6" t="s">
        <v>337</v>
      </c>
      <c r="D6" t="s">
        <v>2932</v>
      </c>
      <c r="E6" t="s">
        <v>650</v>
      </c>
      <c r="F6">
        <v>159</v>
      </c>
      <c r="G6">
        <v>25.6</v>
      </c>
      <c r="H6" t="s">
        <v>688</v>
      </c>
      <c r="I6" t="s">
        <v>688</v>
      </c>
      <c r="J6" t="s">
        <v>688</v>
      </c>
      <c r="K6">
        <v>98</v>
      </c>
      <c r="L6" t="s">
        <v>688</v>
      </c>
      <c r="M6" t="s">
        <v>603</v>
      </c>
    </row>
    <row r="7" spans="1:13" hidden="1">
      <c r="A7">
        <v>1969</v>
      </c>
      <c r="B7" t="s">
        <v>687</v>
      </c>
      <c r="C7" t="s">
        <v>337</v>
      </c>
      <c r="D7" t="s">
        <v>2784</v>
      </c>
      <c r="E7" t="s">
        <v>2454</v>
      </c>
      <c r="F7">
        <v>137</v>
      </c>
      <c r="G7">
        <v>25.8</v>
      </c>
      <c r="H7" t="s">
        <v>688</v>
      </c>
      <c r="I7" t="s">
        <v>688</v>
      </c>
      <c r="J7" t="s">
        <v>688</v>
      </c>
      <c r="K7">
        <v>96</v>
      </c>
      <c r="L7" t="s">
        <v>688</v>
      </c>
      <c r="M7" t="s">
        <v>603</v>
      </c>
    </row>
    <row r="8" spans="1:13" hidden="1">
      <c r="A8">
        <v>1969</v>
      </c>
      <c r="B8" t="s">
        <v>687</v>
      </c>
      <c r="C8" t="s">
        <v>337</v>
      </c>
      <c r="D8" t="s">
        <v>2805</v>
      </c>
      <c r="E8" t="s">
        <v>2455</v>
      </c>
      <c r="F8">
        <v>150</v>
      </c>
      <c r="G8">
        <v>25.8</v>
      </c>
      <c r="H8" t="s">
        <v>688</v>
      </c>
      <c r="I8" t="s">
        <v>688</v>
      </c>
      <c r="J8" t="s">
        <v>688</v>
      </c>
      <c r="K8">
        <v>96</v>
      </c>
      <c r="L8" t="s">
        <v>688</v>
      </c>
      <c r="M8" t="s">
        <v>603</v>
      </c>
    </row>
    <row r="9" spans="1:13" hidden="1">
      <c r="A9">
        <v>1969</v>
      </c>
      <c r="B9" t="s">
        <v>687</v>
      </c>
      <c r="C9" t="s">
        <v>337</v>
      </c>
      <c r="D9" t="s">
        <v>2773</v>
      </c>
      <c r="E9" t="s">
        <v>2456</v>
      </c>
      <c r="F9">
        <v>151</v>
      </c>
      <c r="G9">
        <v>25.9</v>
      </c>
      <c r="H9" t="s">
        <v>688</v>
      </c>
      <c r="I9" t="s">
        <v>688</v>
      </c>
      <c r="J9" t="s">
        <v>688</v>
      </c>
      <c r="K9">
        <v>92</v>
      </c>
      <c r="L9" t="s">
        <v>688</v>
      </c>
      <c r="M9" t="s">
        <v>603</v>
      </c>
    </row>
    <row r="10" spans="1:13" hidden="1">
      <c r="A10">
        <v>1969</v>
      </c>
      <c r="B10" t="s">
        <v>687</v>
      </c>
      <c r="C10" t="s">
        <v>337</v>
      </c>
      <c r="D10" t="s">
        <v>2908</v>
      </c>
      <c r="E10" t="s">
        <v>2457</v>
      </c>
      <c r="F10">
        <v>154</v>
      </c>
      <c r="G10">
        <v>26.2</v>
      </c>
      <c r="H10" t="s">
        <v>688</v>
      </c>
      <c r="I10" t="s">
        <v>688</v>
      </c>
      <c r="J10" t="s">
        <v>688</v>
      </c>
      <c r="K10">
        <v>91</v>
      </c>
      <c r="L10" t="s">
        <v>688</v>
      </c>
      <c r="M10" t="s">
        <v>603</v>
      </c>
    </row>
    <row r="11" spans="1:13" hidden="1">
      <c r="A11">
        <v>1969</v>
      </c>
      <c r="B11" t="s">
        <v>687</v>
      </c>
      <c r="C11" t="s">
        <v>337</v>
      </c>
      <c r="D11" t="s">
        <v>2773</v>
      </c>
      <c r="E11" t="s">
        <v>2458</v>
      </c>
      <c r="F11">
        <v>157</v>
      </c>
      <c r="G11">
        <v>26.2</v>
      </c>
      <c r="H11" t="s">
        <v>688</v>
      </c>
      <c r="I11" t="s">
        <v>688</v>
      </c>
      <c r="J11" t="s">
        <v>688</v>
      </c>
      <c r="K11">
        <v>95</v>
      </c>
      <c r="L11" t="s">
        <v>688</v>
      </c>
      <c r="M11" t="s">
        <v>603</v>
      </c>
    </row>
    <row r="12" spans="1:13" hidden="1">
      <c r="A12">
        <v>1969</v>
      </c>
      <c r="B12" t="s">
        <v>687</v>
      </c>
      <c r="C12" t="s">
        <v>337</v>
      </c>
      <c r="D12" t="s">
        <v>2805</v>
      </c>
      <c r="E12" t="s">
        <v>2459</v>
      </c>
      <c r="F12">
        <v>168</v>
      </c>
      <c r="G12">
        <v>26.2</v>
      </c>
      <c r="H12" t="s">
        <v>688</v>
      </c>
      <c r="I12" t="s">
        <v>688</v>
      </c>
      <c r="J12" t="s">
        <v>688</v>
      </c>
      <c r="K12">
        <v>98</v>
      </c>
      <c r="L12" t="s">
        <v>688</v>
      </c>
      <c r="M12" t="s">
        <v>603</v>
      </c>
    </row>
    <row r="13" spans="1:13" hidden="1">
      <c r="A13">
        <v>1969</v>
      </c>
      <c r="B13" t="s">
        <v>687</v>
      </c>
      <c r="C13" t="s">
        <v>337</v>
      </c>
      <c r="D13" t="s">
        <v>2915</v>
      </c>
      <c r="E13" t="s">
        <v>2460</v>
      </c>
      <c r="F13">
        <v>132</v>
      </c>
      <c r="G13">
        <v>26.4</v>
      </c>
      <c r="H13" t="s">
        <v>688</v>
      </c>
      <c r="I13" t="s">
        <v>688</v>
      </c>
      <c r="J13" t="s">
        <v>688</v>
      </c>
      <c r="K13">
        <v>95</v>
      </c>
      <c r="L13" t="s">
        <v>688</v>
      </c>
      <c r="M13" t="s">
        <v>603</v>
      </c>
    </row>
    <row r="14" spans="1:13" hidden="1">
      <c r="A14">
        <v>1969</v>
      </c>
      <c r="B14" t="s">
        <v>687</v>
      </c>
      <c r="C14" t="s">
        <v>337</v>
      </c>
      <c r="D14" t="s">
        <v>2917</v>
      </c>
      <c r="E14" t="s">
        <v>2461</v>
      </c>
      <c r="F14">
        <v>140</v>
      </c>
      <c r="G14">
        <v>26.4</v>
      </c>
      <c r="H14" t="s">
        <v>688</v>
      </c>
      <c r="I14" t="s">
        <v>688</v>
      </c>
      <c r="J14" t="s">
        <v>688</v>
      </c>
      <c r="K14">
        <v>95</v>
      </c>
      <c r="L14" t="s">
        <v>688</v>
      </c>
      <c r="M14" t="s">
        <v>603</v>
      </c>
    </row>
    <row r="15" spans="1:13" hidden="1">
      <c r="A15">
        <v>1969</v>
      </c>
      <c r="B15" t="s">
        <v>687</v>
      </c>
      <c r="C15" t="s">
        <v>337</v>
      </c>
      <c r="D15" t="s">
        <v>2898</v>
      </c>
      <c r="E15" t="s">
        <v>651</v>
      </c>
      <c r="F15">
        <v>150</v>
      </c>
      <c r="G15">
        <v>26.5</v>
      </c>
      <c r="H15" t="s">
        <v>688</v>
      </c>
      <c r="I15" t="s">
        <v>688</v>
      </c>
      <c r="J15" t="s">
        <v>688</v>
      </c>
      <c r="K15">
        <v>95</v>
      </c>
      <c r="L15" t="s">
        <v>688</v>
      </c>
      <c r="M15" t="s">
        <v>603</v>
      </c>
    </row>
    <row r="16" spans="1:13" hidden="1">
      <c r="A16">
        <v>1969</v>
      </c>
      <c r="B16" t="s">
        <v>687</v>
      </c>
      <c r="C16" t="s">
        <v>337</v>
      </c>
      <c r="D16" t="s">
        <v>2898</v>
      </c>
      <c r="E16" t="s">
        <v>652</v>
      </c>
      <c r="F16">
        <v>161</v>
      </c>
      <c r="G16">
        <v>27</v>
      </c>
      <c r="H16" t="s">
        <v>688</v>
      </c>
      <c r="I16" t="s">
        <v>688</v>
      </c>
      <c r="J16" t="s">
        <v>688</v>
      </c>
      <c r="K16">
        <v>98</v>
      </c>
      <c r="L16" t="s">
        <v>688</v>
      </c>
      <c r="M16" t="s">
        <v>603</v>
      </c>
    </row>
    <row r="17" spans="1:13" hidden="1">
      <c r="A17">
        <v>1969</v>
      </c>
      <c r="B17" t="s">
        <v>687</v>
      </c>
      <c r="C17" t="s">
        <v>337</v>
      </c>
      <c r="D17" t="s">
        <v>2903</v>
      </c>
      <c r="E17" t="s">
        <v>2462</v>
      </c>
      <c r="F17">
        <v>167</v>
      </c>
      <c r="G17">
        <v>27</v>
      </c>
      <c r="H17" t="s">
        <v>688</v>
      </c>
      <c r="I17" t="s">
        <v>688</v>
      </c>
      <c r="J17" t="s">
        <v>688</v>
      </c>
      <c r="K17">
        <v>97</v>
      </c>
      <c r="L17" t="s">
        <v>688</v>
      </c>
      <c r="M17" t="s">
        <v>603</v>
      </c>
    </row>
    <row r="18" spans="1:13" hidden="1">
      <c r="A18">
        <v>1969</v>
      </c>
      <c r="B18" t="s">
        <v>687</v>
      </c>
      <c r="C18" t="s">
        <v>337</v>
      </c>
      <c r="D18" t="s">
        <v>2906</v>
      </c>
      <c r="E18" t="s">
        <v>2628</v>
      </c>
      <c r="F18">
        <v>159</v>
      </c>
      <c r="G18">
        <v>27.1</v>
      </c>
      <c r="H18" t="s">
        <v>688</v>
      </c>
      <c r="I18" t="s">
        <v>688</v>
      </c>
      <c r="J18" t="s">
        <v>688</v>
      </c>
      <c r="K18">
        <v>99</v>
      </c>
      <c r="L18" t="s">
        <v>688</v>
      </c>
      <c r="M18" t="s">
        <v>603</v>
      </c>
    </row>
    <row r="19" spans="1:13" hidden="1">
      <c r="A19">
        <v>1969</v>
      </c>
      <c r="B19" t="s">
        <v>687</v>
      </c>
      <c r="C19" t="s">
        <v>337</v>
      </c>
      <c r="D19" t="s">
        <v>2913</v>
      </c>
      <c r="E19" t="s">
        <v>2463</v>
      </c>
      <c r="F19">
        <v>157</v>
      </c>
      <c r="G19">
        <v>27.5</v>
      </c>
      <c r="H19" t="s">
        <v>688</v>
      </c>
      <c r="I19" t="s">
        <v>688</v>
      </c>
      <c r="J19" t="s">
        <v>688</v>
      </c>
      <c r="K19">
        <v>94</v>
      </c>
      <c r="L19" t="s">
        <v>688</v>
      </c>
      <c r="M19" t="s">
        <v>603</v>
      </c>
    </row>
    <row r="20" spans="1:13" hidden="1">
      <c r="A20">
        <v>1969</v>
      </c>
      <c r="B20" t="s">
        <v>687</v>
      </c>
      <c r="C20" t="s">
        <v>337</v>
      </c>
      <c r="D20" t="s">
        <v>2773</v>
      </c>
      <c r="E20" t="s">
        <v>2464</v>
      </c>
      <c r="F20">
        <v>159</v>
      </c>
      <c r="G20">
        <v>27.6</v>
      </c>
      <c r="H20" t="s">
        <v>688</v>
      </c>
      <c r="I20" t="s">
        <v>688</v>
      </c>
      <c r="J20" t="s">
        <v>688</v>
      </c>
      <c r="K20">
        <v>95</v>
      </c>
      <c r="L20" t="s">
        <v>688</v>
      </c>
      <c r="M20" t="s">
        <v>603</v>
      </c>
    </row>
    <row r="21" spans="1:13" hidden="1">
      <c r="A21">
        <v>1969</v>
      </c>
      <c r="B21" t="s">
        <v>687</v>
      </c>
      <c r="C21" t="s">
        <v>337</v>
      </c>
      <c r="D21" t="s">
        <v>2910</v>
      </c>
      <c r="E21" t="s">
        <v>2465</v>
      </c>
      <c r="F21">
        <v>164</v>
      </c>
      <c r="G21">
        <v>27.6</v>
      </c>
      <c r="H21" t="s">
        <v>688</v>
      </c>
      <c r="I21" t="s">
        <v>688</v>
      </c>
      <c r="J21" t="s">
        <v>688</v>
      </c>
      <c r="K21">
        <v>98</v>
      </c>
      <c r="L21" t="s">
        <v>688</v>
      </c>
      <c r="M21" t="s">
        <v>603</v>
      </c>
    </row>
    <row r="22" spans="1:13" hidden="1">
      <c r="A22">
        <v>1969</v>
      </c>
      <c r="B22" t="s">
        <v>687</v>
      </c>
      <c r="C22" t="s">
        <v>337</v>
      </c>
      <c r="D22" t="s">
        <v>2918</v>
      </c>
      <c r="E22" t="s">
        <v>2629</v>
      </c>
      <c r="F22">
        <v>166</v>
      </c>
      <c r="G22">
        <v>27.7</v>
      </c>
      <c r="H22" t="s">
        <v>688</v>
      </c>
      <c r="I22" t="s">
        <v>688</v>
      </c>
      <c r="J22" t="s">
        <v>688</v>
      </c>
      <c r="K22">
        <v>98</v>
      </c>
      <c r="L22" t="s">
        <v>688</v>
      </c>
      <c r="M22" t="s">
        <v>603</v>
      </c>
    </row>
    <row r="23" spans="1:13" hidden="1">
      <c r="A23">
        <v>1969</v>
      </c>
      <c r="B23" t="s">
        <v>687</v>
      </c>
      <c r="C23" t="s">
        <v>337</v>
      </c>
      <c r="D23" t="s">
        <v>2805</v>
      </c>
      <c r="E23" t="s">
        <v>2467</v>
      </c>
      <c r="F23">
        <v>139</v>
      </c>
      <c r="G23">
        <v>27.8</v>
      </c>
      <c r="H23" t="s">
        <v>688</v>
      </c>
      <c r="I23" t="s">
        <v>688</v>
      </c>
      <c r="J23" t="s">
        <v>688</v>
      </c>
      <c r="K23">
        <v>95</v>
      </c>
      <c r="L23" t="s">
        <v>688</v>
      </c>
      <c r="M23" t="s">
        <v>603</v>
      </c>
    </row>
    <row r="24" spans="1:13" hidden="1">
      <c r="A24">
        <v>1969</v>
      </c>
      <c r="B24" t="s">
        <v>687</v>
      </c>
      <c r="C24" t="s">
        <v>337</v>
      </c>
      <c r="D24" t="s">
        <v>2898</v>
      </c>
      <c r="E24" t="s">
        <v>653</v>
      </c>
      <c r="F24">
        <v>165</v>
      </c>
      <c r="G24">
        <v>28</v>
      </c>
      <c r="H24" t="s">
        <v>688</v>
      </c>
      <c r="I24" t="s">
        <v>688</v>
      </c>
      <c r="J24" t="s">
        <v>688</v>
      </c>
      <c r="K24">
        <v>93</v>
      </c>
      <c r="L24" t="s">
        <v>688</v>
      </c>
      <c r="M24" t="s">
        <v>603</v>
      </c>
    </row>
    <row r="25" spans="1:13" hidden="1">
      <c r="A25">
        <v>1969</v>
      </c>
      <c r="B25" t="s">
        <v>687</v>
      </c>
      <c r="C25" t="s">
        <v>337</v>
      </c>
      <c r="D25" t="s">
        <v>2897</v>
      </c>
      <c r="E25" t="s">
        <v>2468</v>
      </c>
      <c r="F25">
        <v>168</v>
      </c>
      <c r="G25">
        <v>28</v>
      </c>
      <c r="H25" t="s">
        <v>688</v>
      </c>
      <c r="I25" t="s">
        <v>688</v>
      </c>
      <c r="J25" t="s">
        <v>688</v>
      </c>
      <c r="K25">
        <v>98</v>
      </c>
      <c r="L25" t="s">
        <v>688</v>
      </c>
      <c r="M25" t="s">
        <v>603</v>
      </c>
    </row>
    <row r="26" spans="1:13" hidden="1">
      <c r="A26">
        <v>1969</v>
      </c>
      <c r="B26" t="s">
        <v>687</v>
      </c>
      <c r="C26" t="s">
        <v>337</v>
      </c>
      <c r="D26" t="s">
        <v>2911</v>
      </c>
      <c r="E26" t="s">
        <v>2469</v>
      </c>
      <c r="F26">
        <v>159</v>
      </c>
      <c r="G26">
        <v>28.3</v>
      </c>
      <c r="H26" t="s">
        <v>688</v>
      </c>
      <c r="I26" t="s">
        <v>688</v>
      </c>
      <c r="J26" t="s">
        <v>688</v>
      </c>
      <c r="K26">
        <v>90</v>
      </c>
      <c r="L26" t="s">
        <v>688</v>
      </c>
      <c r="M26" t="s">
        <v>603</v>
      </c>
    </row>
    <row r="27" spans="1:13" hidden="1">
      <c r="A27">
        <v>1969</v>
      </c>
      <c r="B27" t="s">
        <v>687</v>
      </c>
      <c r="C27" t="s">
        <v>337</v>
      </c>
      <c r="D27" t="s">
        <v>2895</v>
      </c>
      <c r="E27" t="s">
        <v>2470</v>
      </c>
      <c r="F27">
        <v>164</v>
      </c>
      <c r="G27">
        <v>28.3</v>
      </c>
      <c r="H27" t="s">
        <v>688</v>
      </c>
      <c r="I27" t="s">
        <v>688</v>
      </c>
      <c r="J27" t="s">
        <v>688</v>
      </c>
      <c r="K27">
        <v>96</v>
      </c>
      <c r="L27" t="s">
        <v>688</v>
      </c>
      <c r="M27" t="s">
        <v>603</v>
      </c>
    </row>
    <row r="28" spans="1:13" hidden="1">
      <c r="A28">
        <v>1969</v>
      </c>
      <c r="B28" t="s">
        <v>687</v>
      </c>
      <c r="C28" t="s">
        <v>337</v>
      </c>
      <c r="D28" t="s">
        <v>2908</v>
      </c>
      <c r="E28" t="s">
        <v>2471</v>
      </c>
      <c r="F28">
        <v>145</v>
      </c>
      <c r="G28">
        <v>28.4</v>
      </c>
      <c r="H28" t="s">
        <v>688</v>
      </c>
      <c r="I28" t="s">
        <v>688</v>
      </c>
      <c r="J28" t="s">
        <v>688</v>
      </c>
      <c r="K28">
        <v>91</v>
      </c>
      <c r="L28" t="s">
        <v>688</v>
      </c>
      <c r="M28" t="s">
        <v>603</v>
      </c>
    </row>
    <row r="29" spans="1:13" hidden="1">
      <c r="A29">
        <v>1969</v>
      </c>
      <c r="B29" t="s">
        <v>687</v>
      </c>
      <c r="C29" t="s">
        <v>337</v>
      </c>
      <c r="D29" t="s">
        <v>2897</v>
      </c>
      <c r="E29" t="s">
        <v>2468</v>
      </c>
      <c r="F29">
        <v>145</v>
      </c>
      <c r="G29">
        <v>28.5</v>
      </c>
      <c r="H29" t="s">
        <v>688</v>
      </c>
      <c r="I29" t="s">
        <v>688</v>
      </c>
      <c r="J29" t="s">
        <v>688</v>
      </c>
      <c r="K29">
        <v>97</v>
      </c>
      <c r="L29" t="s">
        <v>688</v>
      </c>
      <c r="M29" t="s">
        <v>603</v>
      </c>
    </row>
    <row r="30" spans="1:13" hidden="1">
      <c r="A30">
        <v>1969</v>
      </c>
      <c r="B30" t="s">
        <v>687</v>
      </c>
      <c r="C30" t="s">
        <v>337</v>
      </c>
      <c r="D30" t="s">
        <v>2805</v>
      </c>
      <c r="E30" t="s">
        <v>2472</v>
      </c>
      <c r="F30">
        <v>155</v>
      </c>
      <c r="G30">
        <v>28.6</v>
      </c>
      <c r="H30" t="s">
        <v>688</v>
      </c>
      <c r="I30" t="s">
        <v>688</v>
      </c>
      <c r="J30" t="s">
        <v>688</v>
      </c>
      <c r="K30">
        <v>94</v>
      </c>
      <c r="L30" t="s">
        <v>688</v>
      </c>
      <c r="M30" t="s">
        <v>603</v>
      </c>
    </row>
    <row r="31" spans="1:13" hidden="1">
      <c r="A31">
        <v>1969</v>
      </c>
      <c r="B31" t="s">
        <v>687</v>
      </c>
      <c r="C31" t="s">
        <v>337</v>
      </c>
      <c r="D31" t="s">
        <v>2895</v>
      </c>
      <c r="E31" t="s">
        <v>2473</v>
      </c>
      <c r="F31">
        <v>141</v>
      </c>
      <c r="G31">
        <v>28.6</v>
      </c>
      <c r="H31" t="s">
        <v>688</v>
      </c>
      <c r="I31" t="s">
        <v>688</v>
      </c>
      <c r="J31" t="s">
        <v>688</v>
      </c>
      <c r="K31">
        <v>94</v>
      </c>
      <c r="L31" t="s">
        <v>688</v>
      </c>
      <c r="M31" t="s">
        <v>603</v>
      </c>
    </row>
    <row r="32" spans="1:13" hidden="1">
      <c r="A32">
        <v>1969</v>
      </c>
      <c r="B32" t="s">
        <v>687</v>
      </c>
      <c r="C32" t="s">
        <v>337</v>
      </c>
      <c r="D32" t="s">
        <v>2897</v>
      </c>
      <c r="E32" t="s">
        <v>2474</v>
      </c>
      <c r="F32">
        <v>165</v>
      </c>
      <c r="G32">
        <v>28.8</v>
      </c>
      <c r="H32" t="s">
        <v>688</v>
      </c>
      <c r="I32" t="s">
        <v>688</v>
      </c>
      <c r="J32" t="s">
        <v>688</v>
      </c>
      <c r="K32">
        <v>96</v>
      </c>
      <c r="L32" t="s">
        <v>688</v>
      </c>
      <c r="M32" t="s">
        <v>603</v>
      </c>
    </row>
    <row r="33" spans="1:13" hidden="1">
      <c r="A33">
        <v>1969</v>
      </c>
      <c r="B33" t="s">
        <v>687</v>
      </c>
      <c r="C33" t="s">
        <v>337</v>
      </c>
      <c r="D33" t="s">
        <v>2918</v>
      </c>
      <c r="E33" t="s">
        <v>2630</v>
      </c>
      <c r="F33">
        <v>169</v>
      </c>
      <c r="G33">
        <v>28.8</v>
      </c>
      <c r="H33" t="s">
        <v>688</v>
      </c>
      <c r="I33" t="s">
        <v>688</v>
      </c>
      <c r="J33" t="s">
        <v>688</v>
      </c>
      <c r="K33">
        <v>96</v>
      </c>
      <c r="L33" t="s">
        <v>688</v>
      </c>
      <c r="M33" t="s">
        <v>603</v>
      </c>
    </row>
    <row r="34" spans="1:13" hidden="1">
      <c r="A34">
        <v>1969</v>
      </c>
      <c r="B34" t="s">
        <v>687</v>
      </c>
      <c r="C34" t="s">
        <v>337</v>
      </c>
      <c r="D34" t="s">
        <v>2784</v>
      </c>
      <c r="E34" t="s">
        <v>2475</v>
      </c>
      <c r="F34">
        <v>142</v>
      </c>
      <c r="G34">
        <v>28.8</v>
      </c>
      <c r="H34" t="s">
        <v>688</v>
      </c>
      <c r="I34" t="s">
        <v>688</v>
      </c>
      <c r="J34" t="s">
        <v>688</v>
      </c>
      <c r="K34">
        <v>94</v>
      </c>
      <c r="L34" t="s">
        <v>688</v>
      </c>
      <c r="M34" t="s">
        <v>603</v>
      </c>
    </row>
    <row r="35" spans="1:13" hidden="1">
      <c r="A35">
        <v>1969</v>
      </c>
      <c r="B35" t="s">
        <v>687</v>
      </c>
      <c r="C35" t="s">
        <v>337</v>
      </c>
      <c r="D35" t="s">
        <v>2787</v>
      </c>
      <c r="E35" t="s">
        <v>2476</v>
      </c>
      <c r="F35">
        <v>147</v>
      </c>
      <c r="G35">
        <v>29</v>
      </c>
      <c r="H35" t="s">
        <v>688</v>
      </c>
      <c r="I35" t="s">
        <v>688</v>
      </c>
      <c r="J35" t="s">
        <v>688</v>
      </c>
      <c r="K35">
        <v>99</v>
      </c>
      <c r="L35" t="s">
        <v>688</v>
      </c>
      <c r="M35" t="s">
        <v>603</v>
      </c>
    </row>
    <row r="36" spans="1:13" hidden="1">
      <c r="A36">
        <v>1969</v>
      </c>
      <c r="B36" t="s">
        <v>687</v>
      </c>
      <c r="C36" t="s">
        <v>337</v>
      </c>
      <c r="D36" t="s">
        <v>2932</v>
      </c>
      <c r="E36" t="s">
        <v>654</v>
      </c>
      <c r="F36">
        <v>153</v>
      </c>
      <c r="G36">
        <v>29</v>
      </c>
      <c r="H36" t="s">
        <v>688</v>
      </c>
      <c r="I36" t="s">
        <v>688</v>
      </c>
      <c r="J36" t="s">
        <v>688</v>
      </c>
      <c r="K36">
        <v>95</v>
      </c>
      <c r="L36" t="s">
        <v>688</v>
      </c>
      <c r="M36" t="s">
        <v>603</v>
      </c>
    </row>
    <row r="37" spans="1:13" hidden="1">
      <c r="A37">
        <v>1969</v>
      </c>
      <c r="B37" t="s">
        <v>687</v>
      </c>
      <c r="C37" t="s">
        <v>337</v>
      </c>
      <c r="D37" t="s">
        <v>2772</v>
      </c>
      <c r="E37" t="s">
        <v>2477</v>
      </c>
      <c r="F37">
        <v>167</v>
      </c>
      <c r="G37">
        <v>29</v>
      </c>
      <c r="H37" t="s">
        <v>688</v>
      </c>
      <c r="I37" t="s">
        <v>688</v>
      </c>
      <c r="J37" t="s">
        <v>688</v>
      </c>
      <c r="K37">
        <v>94</v>
      </c>
      <c r="L37" t="s">
        <v>688</v>
      </c>
      <c r="M37" t="s">
        <v>603</v>
      </c>
    </row>
    <row r="38" spans="1:13" hidden="1">
      <c r="A38">
        <v>1969</v>
      </c>
      <c r="B38" t="s">
        <v>687</v>
      </c>
      <c r="C38" t="s">
        <v>337</v>
      </c>
      <c r="D38" t="s">
        <v>2778</v>
      </c>
      <c r="E38" t="s">
        <v>655</v>
      </c>
      <c r="F38">
        <v>145</v>
      </c>
      <c r="G38">
        <v>29.4</v>
      </c>
      <c r="H38" t="s">
        <v>688</v>
      </c>
      <c r="I38" t="s">
        <v>688</v>
      </c>
      <c r="J38" t="s">
        <v>688</v>
      </c>
      <c r="K38">
        <v>93</v>
      </c>
      <c r="L38" t="s">
        <v>688</v>
      </c>
      <c r="M38" t="s">
        <v>603</v>
      </c>
    </row>
    <row r="39" spans="1:13" hidden="1">
      <c r="A39">
        <v>1969</v>
      </c>
      <c r="B39" t="s">
        <v>687</v>
      </c>
      <c r="C39" t="s">
        <v>337</v>
      </c>
      <c r="D39" t="s">
        <v>2915</v>
      </c>
      <c r="E39" t="s">
        <v>2478</v>
      </c>
      <c r="F39">
        <v>160</v>
      </c>
      <c r="G39">
        <v>29.5</v>
      </c>
      <c r="H39" t="s">
        <v>688</v>
      </c>
      <c r="I39" t="s">
        <v>688</v>
      </c>
      <c r="J39" t="s">
        <v>688</v>
      </c>
      <c r="K39">
        <v>93</v>
      </c>
      <c r="L39" t="s">
        <v>688</v>
      </c>
      <c r="M39" t="s">
        <v>603</v>
      </c>
    </row>
    <row r="40" spans="1:13" hidden="1">
      <c r="A40">
        <v>1969</v>
      </c>
      <c r="B40" t="s">
        <v>687</v>
      </c>
      <c r="C40" t="s">
        <v>337</v>
      </c>
      <c r="D40" t="s">
        <v>2916</v>
      </c>
      <c r="E40" t="s">
        <v>2479</v>
      </c>
      <c r="F40">
        <v>168</v>
      </c>
      <c r="G40">
        <v>29.5</v>
      </c>
      <c r="H40" t="s">
        <v>688</v>
      </c>
      <c r="I40" t="s">
        <v>688</v>
      </c>
      <c r="J40" t="s">
        <v>688</v>
      </c>
      <c r="K40">
        <v>99</v>
      </c>
      <c r="L40" t="s">
        <v>688</v>
      </c>
      <c r="M40" t="s">
        <v>603</v>
      </c>
    </row>
    <row r="41" spans="1:13" hidden="1">
      <c r="A41">
        <v>1969</v>
      </c>
      <c r="B41" t="s">
        <v>687</v>
      </c>
      <c r="C41" t="s">
        <v>337</v>
      </c>
      <c r="D41" t="s">
        <v>2787</v>
      </c>
      <c r="E41" t="s">
        <v>2324</v>
      </c>
      <c r="F41">
        <v>154</v>
      </c>
      <c r="G41">
        <v>29.8</v>
      </c>
      <c r="H41" t="s">
        <v>688</v>
      </c>
      <c r="I41" t="s">
        <v>688</v>
      </c>
      <c r="J41" t="s">
        <v>688</v>
      </c>
      <c r="K41">
        <v>94</v>
      </c>
      <c r="L41" t="s">
        <v>688</v>
      </c>
      <c r="M41" t="s">
        <v>603</v>
      </c>
    </row>
    <row r="42" spans="1:13" hidden="1">
      <c r="A42">
        <v>1969</v>
      </c>
      <c r="B42" t="s">
        <v>687</v>
      </c>
      <c r="C42" t="s">
        <v>337</v>
      </c>
      <c r="D42" t="s">
        <v>2912</v>
      </c>
      <c r="E42" t="s">
        <v>2480</v>
      </c>
      <c r="F42">
        <v>114</v>
      </c>
      <c r="G42">
        <v>30.1</v>
      </c>
      <c r="H42" t="s">
        <v>688</v>
      </c>
      <c r="I42" t="s">
        <v>688</v>
      </c>
      <c r="J42" t="s">
        <v>688</v>
      </c>
      <c r="K42">
        <v>93</v>
      </c>
      <c r="L42" t="s">
        <v>688</v>
      </c>
      <c r="M42" t="s">
        <v>603</v>
      </c>
    </row>
    <row r="43" spans="1:13" hidden="1">
      <c r="A43">
        <v>1969</v>
      </c>
      <c r="B43" t="s">
        <v>687</v>
      </c>
      <c r="C43" t="s">
        <v>337</v>
      </c>
      <c r="D43" t="s">
        <v>2895</v>
      </c>
      <c r="E43" t="s">
        <v>2481</v>
      </c>
      <c r="F43">
        <v>165</v>
      </c>
      <c r="G43">
        <v>30.2</v>
      </c>
      <c r="H43" t="s">
        <v>688</v>
      </c>
      <c r="I43" t="s">
        <v>688</v>
      </c>
      <c r="J43" t="s">
        <v>688</v>
      </c>
      <c r="K43">
        <v>93</v>
      </c>
      <c r="L43" t="s">
        <v>688</v>
      </c>
      <c r="M43" t="s">
        <v>603</v>
      </c>
    </row>
    <row r="44" spans="1:13" hidden="1">
      <c r="A44">
        <v>1969</v>
      </c>
      <c r="B44" t="s">
        <v>687</v>
      </c>
      <c r="C44" t="s">
        <v>337</v>
      </c>
      <c r="D44" t="s">
        <v>2915</v>
      </c>
      <c r="E44" t="s">
        <v>2482</v>
      </c>
      <c r="F44">
        <v>142</v>
      </c>
      <c r="G44">
        <v>30.3</v>
      </c>
      <c r="H44" t="s">
        <v>688</v>
      </c>
      <c r="I44" t="s">
        <v>688</v>
      </c>
      <c r="J44" t="s">
        <v>688</v>
      </c>
      <c r="K44">
        <v>94</v>
      </c>
      <c r="L44" t="s">
        <v>688</v>
      </c>
      <c r="M44" t="s">
        <v>603</v>
      </c>
    </row>
    <row r="45" spans="1:13" hidden="1">
      <c r="A45">
        <v>1969</v>
      </c>
      <c r="B45" t="s">
        <v>687</v>
      </c>
      <c r="C45" t="s">
        <v>337</v>
      </c>
      <c r="D45" t="s">
        <v>2906</v>
      </c>
      <c r="E45" t="s">
        <v>2631</v>
      </c>
      <c r="F45">
        <v>143</v>
      </c>
      <c r="G45">
        <v>30.4</v>
      </c>
      <c r="H45" t="s">
        <v>688</v>
      </c>
      <c r="I45" t="s">
        <v>688</v>
      </c>
      <c r="J45" t="s">
        <v>688</v>
      </c>
      <c r="K45">
        <v>90</v>
      </c>
      <c r="L45" t="s">
        <v>688</v>
      </c>
      <c r="M45" t="s">
        <v>603</v>
      </c>
    </row>
    <row r="46" spans="1:13" hidden="1">
      <c r="A46">
        <v>1969</v>
      </c>
      <c r="B46" t="s">
        <v>687</v>
      </c>
      <c r="C46" t="s">
        <v>337</v>
      </c>
      <c r="D46" t="s">
        <v>2773</v>
      </c>
      <c r="E46" t="s">
        <v>2483</v>
      </c>
      <c r="F46">
        <v>155</v>
      </c>
      <c r="G46">
        <v>30.6</v>
      </c>
      <c r="H46" t="s">
        <v>688</v>
      </c>
      <c r="I46" t="s">
        <v>688</v>
      </c>
      <c r="J46" t="s">
        <v>688</v>
      </c>
      <c r="K46">
        <v>93</v>
      </c>
      <c r="L46" t="s">
        <v>688</v>
      </c>
      <c r="M46" t="s">
        <v>603</v>
      </c>
    </row>
    <row r="47" spans="1:13" hidden="1">
      <c r="A47">
        <v>1969</v>
      </c>
      <c r="B47" t="s">
        <v>687</v>
      </c>
      <c r="C47" t="s">
        <v>337</v>
      </c>
      <c r="D47" t="s">
        <v>2915</v>
      </c>
      <c r="E47" t="s">
        <v>2484</v>
      </c>
      <c r="F47">
        <v>147</v>
      </c>
      <c r="G47">
        <v>30.6</v>
      </c>
      <c r="H47" t="s">
        <v>688</v>
      </c>
      <c r="I47" t="s">
        <v>688</v>
      </c>
      <c r="J47" t="s">
        <v>688</v>
      </c>
      <c r="K47">
        <v>97</v>
      </c>
      <c r="L47" t="s">
        <v>688</v>
      </c>
      <c r="M47" t="s">
        <v>603</v>
      </c>
    </row>
    <row r="48" spans="1:13" hidden="1">
      <c r="A48">
        <v>1969</v>
      </c>
      <c r="B48" t="s">
        <v>687</v>
      </c>
      <c r="C48" t="s">
        <v>337</v>
      </c>
      <c r="D48" t="s">
        <v>2897</v>
      </c>
      <c r="E48" t="s">
        <v>2363</v>
      </c>
      <c r="F48">
        <v>151</v>
      </c>
      <c r="G48">
        <v>30.6</v>
      </c>
      <c r="H48" t="s">
        <v>688</v>
      </c>
      <c r="I48" t="s">
        <v>688</v>
      </c>
      <c r="J48" t="s">
        <v>688</v>
      </c>
      <c r="K48">
        <v>96</v>
      </c>
      <c r="L48" t="s">
        <v>688</v>
      </c>
      <c r="M48" t="s">
        <v>603</v>
      </c>
    </row>
    <row r="49" spans="1:13" hidden="1">
      <c r="A49">
        <v>1969</v>
      </c>
      <c r="B49" t="s">
        <v>687</v>
      </c>
      <c r="C49" t="s">
        <v>337</v>
      </c>
      <c r="D49" t="s">
        <v>2787</v>
      </c>
      <c r="E49" t="s">
        <v>2485</v>
      </c>
      <c r="F49">
        <v>169</v>
      </c>
      <c r="G49">
        <v>30.6</v>
      </c>
      <c r="H49" t="s">
        <v>688</v>
      </c>
      <c r="I49" t="s">
        <v>688</v>
      </c>
      <c r="J49" t="s">
        <v>688</v>
      </c>
      <c r="K49">
        <v>99</v>
      </c>
      <c r="L49" t="s">
        <v>688</v>
      </c>
      <c r="M49" t="s">
        <v>603</v>
      </c>
    </row>
    <row r="50" spans="1:13" hidden="1">
      <c r="A50">
        <v>1969</v>
      </c>
      <c r="B50" t="s">
        <v>687</v>
      </c>
      <c r="C50" t="s">
        <v>337</v>
      </c>
      <c r="D50" t="s">
        <v>2784</v>
      </c>
      <c r="E50" t="s">
        <v>2486</v>
      </c>
      <c r="F50">
        <v>160</v>
      </c>
      <c r="G50">
        <v>30.7</v>
      </c>
      <c r="H50" t="s">
        <v>688</v>
      </c>
      <c r="I50" t="s">
        <v>688</v>
      </c>
      <c r="J50" t="s">
        <v>688</v>
      </c>
      <c r="K50">
        <v>97</v>
      </c>
      <c r="L50" t="s">
        <v>688</v>
      </c>
      <c r="M50" t="s">
        <v>603</v>
      </c>
    </row>
    <row r="51" spans="1:13" hidden="1">
      <c r="A51">
        <v>1969</v>
      </c>
      <c r="B51" t="s">
        <v>687</v>
      </c>
      <c r="C51" t="s">
        <v>337</v>
      </c>
      <c r="D51" t="s">
        <v>2916</v>
      </c>
      <c r="E51" t="s">
        <v>2487</v>
      </c>
      <c r="F51">
        <v>145</v>
      </c>
      <c r="G51">
        <v>30.7</v>
      </c>
      <c r="H51" t="s">
        <v>688</v>
      </c>
      <c r="I51" t="s">
        <v>688</v>
      </c>
      <c r="J51" t="s">
        <v>688</v>
      </c>
      <c r="K51">
        <v>89</v>
      </c>
      <c r="L51" t="s">
        <v>688</v>
      </c>
      <c r="M51" t="s">
        <v>603</v>
      </c>
    </row>
    <row r="52" spans="1:13" hidden="1">
      <c r="A52">
        <v>1969</v>
      </c>
      <c r="B52" t="s">
        <v>687</v>
      </c>
      <c r="C52" t="s">
        <v>337</v>
      </c>
      <c r="D52" t="s">
        <v>2895</v>
      </c>
      <c r="E52" t="s">
        <v>2488</v>
      </c>
      <c r="F52">
        <v>141</v>
      </c>
      <c r="G52">
        <v>30.7</v>
      </c>
      <c r="H52" t="s">
        <v>688</v>
      </c>
      <c r="I52" t="s">
        <v>688</v>
      </c>
      <c r="J52" t="s">
        <v>688</v>
      </c>
      <c r="K52">
        <v>96</v>
      </c>
      <c r="L52" t="s">
        <v>688</v>
      </c>
      <c r="M52" t="s">
        <v>603</v>
      </c>
    </row>
    <row r="53" spans="1:13" hidden="1">
      <c r="A53">
        <v>1969</v>
      </c>
      <c r="B53" t="s">
        <v>687</v>
      </c>
      <c r="C53" t="s">
        <v>337</v>
      </c>
      <c r="D53" t="s">
        <v>2804</v>
      </c>
      <c r="E53" t="s">
        <v>2489</v>
      </c>
      <c r="F53">
        <v>154</v>
      </c>
      <c r="G53">
        <v>30.9</v>
      </c>
      <c r="H53" t="s">
        <v>688</v>
      </c>
      <c r="I53" t="s">
        <v>688</v>
      </c>
      <c r="J53" t="s">
        <v>688</v>
      </c>
      <c r="K53">
        <v>94</v>
      </c>
      <c r="L53" t="s">
        <v>688</v>
      </c>
      <c r="M53" t="s">
        <v>603</v>
      </c>
    </row>
    <row r="54" spans="1:13" hidden="1">
      <c r="A54">
        <v>1969</v>
      </c>
      <c r="B54" t="s">
        <v>687</v>
      </c>
      <c r="C54" t="s">
        <v>337</v>
      </c>
      <c r="D54" t="s">
        <v>2895</v>
      </c>
      <c r="E54" t="s">
        <v>2490</v>
      </c>
      <c r="F54">
        <v>135</v>
      </c>
      <c r="G54">
        <v>30.9</v>
      </c>
      <c r="H54" t="s">
        <v>688</v>
      </c>
      <c r="I54" t="s">
        <v>688</v>
      </c>
      <c r="J54" t="s">
        <v>688</v>
      </c>
      <c r="K54">
        <v>96</v>
      </c>
      <c r="L54" t="s">
        <v>688</v>
      </c>
      <c r="M54" t="s">
        <v>603</v>
      </c>
    </row>
    <row r="55" spans="1:13" hidden="1">
      <c r="A55">
        <v>1969</v>
      </c>
      <c r="B55" t="s">
        <v>687</v>
      </c>
      <c r="C55" t="s">
        <v>337</v>
      </c>
      <c r="D55" t="s">
        <v>2913</v>
      </c>
      <c r="E55" t="s">
        <v>2491</v>
      </c>
      <c r="F55">
        <v>158</v>
      </c>
      <c r="G55">
        <v>31.4</v>
      </c>
      <c r="H55" t="s">
        <v>688</v>
      </c>
      <c r="I55" t="s">
        <v>688</v>
      </c>
      <c r="J55" t="s">
        <v>688</v>
      </c>
      <c r="K55">
        <v>90</v>
      </c>
      <c r="L55" t="s">
        <v>688</v>
      </c>
      <c r="M55" t="s">
        <v>603</v>
      </c>
    </row>
    <row r="56" spans="1:13" hidden="1">
      <c r="A56">
        <v>1969</v>
      </c>
      <c r="B56" t="s">
        <v>687</v>
      </c>
      <c r="C56" t="s">
        <v>337</v>
      </c>
      <c r="D56" t="s">
        <v>2911</v>
      </c>
      <c r="E56" t="s">
        <v>2492</v>
      </c>
      <c r="F56">
        <v>160</v>
      </c>
      <c r="G56">
        <v>31.6</v>
      </c>
      <c r="H56" t="s">
        <v>688</v>
      </c>
      <c r="I56" t="s">
        <v>688</v>
      </c>
      <c r="J56" t="s">
        <v>688</v>
      </c>
      <c r="K56">
        <v>87</v>
      </c>
      <c r="L56" t="s">
        <v>688</v>
      </c>
      <c r="M56" t="s">
        <v>603</v>
      </c>
    </row>
    <row r="57" spans="1:13" hidden="1">
      <c r="A57">
        <v>1969</v>
      </c>
      <c r="B57" t="s">
        <v>687</v>
      </c>
      <c r="C57" t="s">
        <v>337</v>
      </c>
      <c r="D57" t="s">
        <v>2916</v>
      </c>
      <c r="E57" t="s">
        <v>2493</v>
      </c>
      <c r="F57">
        <v>159</v>
      </c>
      <c r="G57">
        <v>31.6</v>
      </c>
      <c r="H57" t="s">
        <v>688</v>
      </c>
      <c r="I57" t="s">
        <v>688</v>
      </c>
      <c r="J57" t="s">
        <v>688</v>
      </c>
      <c r="K57">
        <v>95</v>
      </c>
      <c r="L57" t="s">
        <v>688</v>
      </c>
      <c r="M57" t="s">
        <v>603</v>
      </c>
    </row>
    <row r="58" spans="1:13" hidden="1">
      <c r="A58">
        <v>1969</v>
      </c>
      <c r="B58" t="s">
        <v>687</v>
      </c>
      <c r="C58" t="s">
        <v>337</v>
      </c>
      <c r="D58" t="s">
        <v>2778</v>
      </c>
      <c r="E58" t="s">
        <v>656</v>
      </c>
      <c r="F58">
        <v>140</v>
      </c>
      <c r="G58">
        <v>31.7</v>
      </c>
      <c r="H58" t="s">
        <v>688</v>
      </c>
      <c r="I58" t="s">
        <v>688</v>
      </c>
      <c r="J58" t="s">
        <v>688</v>
      </c>
      <c r="K58">
        <v>91</v>
      </c>
      <c r="L58" t="s">
        <v>688</v>
      </c>
      <c r="M58" t="s">
        <v>603</v>
      </c>
    </row>
    <row r="59" spans="1:13" hidden="1">
      <c r="A59">
        <v>1969</v>
      </c>
      <c r="B59" t="s">
        <v>687</v>
      </c>
      <c r="C59" t="s">
        <v>337</v>
      </c>
      <c r="D59" t="s">
        <v>2773</v>
      </c>
      <c r="E59" t="s">
        <v>2494</v>
      </c>
      <c r="F59">
        <v>173</v>
      </c>
      <c r="G59">
        <v>31.8</v>
      </c>
      <c r="H59" t="s">
        <v>688</v>
      </c>
      <c r="I59" t="s">
        <v>688</v>
      </c>
      <c r="J59" t="s">
        <v>688</v>
      </c>
      <c r="K59">
        <v>98</v>
      </c>
      <c r="L59" t="s">
        <v>688</v>
      </c>
      <c r="M59" t="s">
        <v>603</v>
      </c>
    </row>
    <row r="60" spans="1:13" hidden="1">
      <c r="A60">
        <v>1969</v>
      </c>
      <c r="B60" t="s">
        <v>687</v>
      </c>
      <c r="C60" t="s">
        <v>337</v>
      </c>
      <c r="D60" t="s">
        <v>2897</v>
      </c>
      <c r="E60" t="s">
        <v>2495</v>
      </c>
      <c r="F60">
        <v>151</v>
      </c>
      <c r="G60">
        <v>31.8</v>
      </c>
      <c r="H60" t="s">
        <v>688</v>
      </c>
      <c r="I60" t="s">
        <v>688</v>
      </c>
      <c r="J60" t="s">
        <v>688</v>
      </c>
      <c r="K60">
        <v>94</v>
      </c>
      <c r="L60" t="s">
        <v>688</v>
      </c>
      <c r="M60" t="s">
        <v>603</v>
      </c>
    </row>
    <row r="61" spans="1:13" hidden="1">
      <c r="A61">
        <v>1969</v>
      </c>
      <c r="B61" t="s">
        <v>687</v>
      </c>
      <c r="C61" t="s">
        <v>337</v>
      </c>
      <c r="D61" t="s">
        <v>2897</v>
      </c>
      <c r="E61" t="s">
        <v>2496</v>
      </c>
      <c r="F61">
        <v>160</v>
      </c>
      <c r="G61">
        <v>31.8</v>
      </c>
      <c r="H61" t="s">
        <v>688</v>
      </c>
      <c r="I61" t="s">
        <v>688</v>
      </c>
      <c r="J61" t="s">
        <v>688</v>
      </c>
      <c r="K61">
        <v>94</v>
      </c>
      <c r="L61" t="s">
        <v>688</v>
      </c>
      <c r="M61" t="s">
        <v>603</v>
      </c>
    </row>
    <row r="62" spans="1:13" hidden="1">
      <c r="A62">
        <v>1969</v>
      </c>
      <c r="B62" t="s">
        <v>687</v>
      </c>
      <c r="C62" t="s">
        <v>337</v>
      </c>
      <c r="D62" t="s">
        <v>2784</v>
      </c>
      <c r="E62" t="s">
        <v>2497</v>
      </c>
      <c r="F62">
        <v>135</v>
      </c>
      <c r="G62">
        <v>32.1</v>
      </c>
      <c r="H62" t="s">
        <v>688</v>
      </c>
      <c r="I62" t="s">
        <v>688</v>
      </c>
      <c r="J62" t="s">
        <v>688</v>
      </c>
      <c r="K62">
        <v>91</v>
      </c>
      <c r="L62" t="s">
        <v>688</v>
      </c>
      <c r="M62" t="s">
        <v>603</v>
      </c>
    </row>
    <row r="63" spans="1:13" hidden="1">
      <c r="A63">
        <v>1969</v>
      </c>
      <c r="B63" t="s">
        <v>687</v>
      </c>
      <c r="C63" t="s">
        <v>337</v>
      </c>
      <c r="D63" t="s">
        <v>2773</v>
      </c>
      <c r="E63" t="s">
        <v>2498</v>
      </c>
      <c r="F63">
        <v>168</v>
      </c>
      <c r="G63">
        <v>32.4</v>
      </c>
      <c r="H63" t="s">
        <v>688</v>
      </c>
      <c r="I63" t="s">
        <v>688</v>
      </c>
      <c r="J63" t="s">
        <v>688</v>
      </c>
      <c r="K63">
        <v>96</v>
      </c>
      <c r="L63" t="s">
        <v>688</v>
      </c>
      <c r="M63" t="s">
        <v>603</v>
      </c>
    </row>
    <row r="64" spans="1:13" hidden="1">
      <c r="A64">
        <v>1969</v>
      </c>
      <c r="B64" t="s">
        <v>687</v>
      </c>
      <c r="C64" t="s">
        <v>337</v>
      </c>
      <c r="D64" t="s">
        <v>2906</v>
      </c>
      <c r="E64" t="s">
        <v>2632</v>
      </c>
      <c r="F64">
        <v>153</v>
      </c>
      <c r="G64">
        <v>32.4</v>
      </c>
      <c r="H64" t="s">
        <v>688</v>
      </c>
      <c r="I64" t="s">
        <v>688</v>
      </c>
      <c r="J64" t="s">
        <v>688</v>
      </c>
      <c r="K64">
        <v>92</v>
      </c>
      <c r="L64" t="s">
        <v>688</v>
      </c>
      <c r="M64" t="s">
        <v>603</v>
      </c>
    </row>
    <row r="65" spans="1:13" hidden="1">
      <c r="A65">
        <v>1969</v>
      </c>
      <c r="B65" t="s">
        <v>687</v>
      </c>
      <c r="C65" t="s">
        <v>337</v>
      </c>
      <c r="D65" t="s">
        <v>2784</v>
      </c>
      <c r="E65" t="s">
        <v>2499</v>
      </c>
      <c r="F65">
        <v>141</v>
      </c>
      <c r="G65">
        <v>32.5</v>
      </c>
      <c r="H65" t="s">
        <v>688</v>
      </c>
      <c r="I65" t="s">
        <v>688</v>
      </c>
      <c r="J65" t="s">
        <v>688</v>
      </c>
      <c r="K65">
        <v>91</v>
      </c>
      <c r="L65" t="s">
        <v>688</v>
      </c>
      <c r="M65" t="s">
        <v>603</v>
      </c>
    </row>
    <row r="66" spans="1:13" hidden="1">
      <c r="A66">
        <v>1969</v>
      </c>
      <c r="B66" t="s">
        <v>687</v>
      </c>
      <c r="C66" t="s">
        <v>337</v>
      </c>
      <c r="D66" t="s">
        <v>2773</v>
      </c>
      <c r="E66" t="s">
        <v>2500</v>
      </c>
      <c r="F66">
        <v>160</v>
      </c>
      <c r="G66">
        <v>33.1</v>
      </c>
      <c r="H66" t="s">
        <v>688</v>
      </c>
      <c r="I66" t="s">
        <v>688</v>
      </c>
      <c r="J66" t="s">
        <v>688</v>
      </c>
      <c r="K66">
        <v>92</v>
      </c>
      <c r="L66" t="s">
        <v>688</v>
      </c>
      <c r="M66" t="s">
        <v>603</v>
      </c>
    </row>
    <row r="67" spans="1:13" hidden="1">
      <c r="A67">
        <v>1969</v>
      </c>
      <c r="B67" t="s">
        <v>687</v>
      </c>
      <c r="C67" t="s">
        <v>337</v>
      </c>
      <c r="D67" t="s">
        <v>2911</v>
      </c>
      <c r="E67" t="s">
        <v>2501</v>
      </c>
      <c r="F67">
        <v>164</v>
      </c>
      <c r="G67">
        <v>33.1</v>
      </c>
      <c r="H67" t="s">
        <v>688</v>
      </c>
      <c r="I67" t="s">
        <v>688</v>
      </c>
      <c r="J67" t="s">
        <v>688</v>
      </c>
      <c r="K67">
        <v>95</v>
      </c>
      <c r="L67" t="s">
        <v>688</v>
      </c>
      <c r="M67" t="s">
        <v>603</v>
      </c>
    </row>
    <row r="68" spans="1:13" hidden="1">
      <c r="A68">
        <v>1969</v>
      </c>
      <c r="B68" t="s">
        <v>687</v>
      </c>
      <c r="C68" t="s">
        <v>337</v>
      </c>
      <c r="D68" t="s">
        <v>2911</v>
      </c>
      <c r="E68" t="s">
        <v>2502</v>
      </c>
      <c r="F68">
        <v>156</v>
      </c>
      <c r="G68">
        <v>33.299999999999997</v>
      </c>
      <c r="H68" t="s">
        <v>688</v>
      </c>
      <c r="I68" t="s">
        <v>688</v>
      </c>
      <c r="J68" t="s">
        <v>688</v>
      </c>
      <c r="K68">
        <v>91</v>
      </c>
      <c r="L68" t="s">
        <v>688</v>
      </c>
      <c r="M68" t="s">
        <v>603</v>
      </c>
    </row>
    <row r="69" spans="1:13" hidden="1">
      <c r="A69">
        <v>1969</v>
      </c>
      <c r="B69" t="s">
        <v>687</v>
      </c>
      <c r="C69" t="s">
        <v>337</v>
      </c>
      <c r="D69" t="s">
        <v>2773</v>
      </c>
      <c r="E69" t="s">
        <v>2503</v>
      </c>
      <c r="F69">
        <v>176</v>
      </c>
      <c r="G69">
        <v>33.4</v>
      </c>
      <c r="H69" t="s">
        <v>688</v>
      </c>
      <c r="I69" t="s">
        <v>688</v>
      </c>
      <c r="J69" t="s">
        <v>688</v>
      </c>
      <c r="K69">
        <v>92</v>
      </c>
      <c r="L69" t="s">
        <v>688</v>
      </c>
      <c r="M69" t="s">
        <v>603</v>
      </c>
    </row>
    <row r="70" spans="1:13" hidden="1">
      <c r="A70">
        <v>1969</v>
      </c>
      <c r="B70" t="s">
        <v>687</v>
      </c>
      <c r="C70" t="s">
        <v>337</v>
      </c>
      <c r="D70" t="s">
        <v>2897</v>
      </c>
      <c r="E70" t="s">
        <v>2504</v>
      </c>
      <c r="F70">
        <v>162</v>
      </c>
      <c r="G70">
        <v>33.6</v>
      </c>
      <c r="H70" t="s">
        <v>688</v>
      </c>
      <c r="I70" t="s">
        <v>688</v>
      </c>
      <c r="J70" t="s">
        <v>688</v>
      </c>
      <c r="K70">
        <v>91</v>
      </c>
      <c r="L70" t="s">
        <v>688</v>
      </c>
      <c r="M70" t="s">
        <v>603</v>
      </c>
    </row>
    <row r="71" spans="1:13" hidden="1">
      <c r="A71">
        <v>1969</v>
      </c>
      <c r="B71" t="s">
        <v>687</v>
      </c>
      <c r="C71" t="s">
        <v>337</v>
      </c>
      <c r="D71" t="s">
        <v>2897</v>
      </c>
      <c r="E71" t="s">
        <v>2505</v>
      </c>
      <c r="F71">
        <v>162</v>
      </c>
      <c r="G71">
        <v>33.700000000000003</v>
      </c>
      <c r="H71" t="s">
        <v>688</v>
      </c>
      <c r="I71" t="s">
        <v>688</v>
      </c>
      <c r="J71" t="s">
        <v>688</v>
      </c>
      <c r="K71">
        <v>96</v>
      </c>
      <c r="L71" t="s">
        <v>688</v>
      </c>
      <c r="M71" t="s">
        <v>603</v>
      </c>
    </row>
    <row r="72" spans="1:13" hidden="1">
      <c r="A72">
        <v>1969</v>
      </c>
      <c r="B72" t="s">
        <v>687</v>
      </c>
      <c r="C72" t="s">
        <v>337</v>
      </c>
      <c r="D72" t="s">
        <v>2911</v>
      </c>
      <c r="E72" t="s">
        <v>2506</v>
      </c>
      <c r="F72">
        <v>161</v>
      </c>
      <c r="G72">
        <v>34</v>
      </c>
      <c r="H72" t="s">
        <v>688</v>
      </c>
      <c r="I72" t="s">
        <v>688</v>
      </c>
      <c r="J72" t="s">
        <v>688</v>
      </c>
      <c r="K72">
        <v>98</v>
      </c>
      <c r="L72" t="s">
        <v>688</v>
      </c>
      <c r="M72" t="s">
        <v>603</v>
      </c>
    </row>
    <row r="73" spans="1:13" hidden="1">
      <c r="A73">
        <v>1969</v>
      </c>
      <c r="B73" t="s">
        <v>687</v>
      </c>
      <c r="C73" t="s">
        <v>337</v>
      </c>
      <c r="D73" t="s">
        <v>2911</v>
      </c>
      <c r="E73" t="s">
        <v>2507</v>
      </c>
      <c r="F73">
        <v>153</v>
      </c>
      <c r="G73">
        <v>34.6</v>
      </c>
      <c r="H73" t="s">
        <v>688</v>
      </c>
      <c r="I73" t="s">
        <v>688</v>
      </c>
      <c r="J73" t="s">
        <v>688</v>
      </c>
      <c r="K73">
        <v>95</v>
      </c>
      <c r="L73" t="s">
        <v>688</v>
      </c>
      <c r="M73" t="s">
        <v>603</v>
      </c>
    </row>
    <row r="74" spans="1:13" hidden="1">
      <c r="A74">
        <v>1969</v>
      </c>
      <c r="B74" t="s">
        <v>687</v>
      </c>
      <c r="C74" t="s">
        <v>337</v>
      </c>
      <c r="D74" t="s">
        <v>2805</v>
      </c>
      <c r="E74" t="s">
        <v>2452</v>
      </c>
      <c r="F74">
        <v>142</v>
      </c>
      <c r="G74">
        <v>21.8</v>
      </c>
      <c r="H74" t="s">
        <v>688</v>
      </c>
      <c r="I74" t="s">
        <v>688</v>
      </c>
      <c r="J74" t="s">
        <v>688</v>
      </c>
      <c r="K74">
        <v>94</v>
      </c>
      <c r="L74" t="s">
        <v>688</v>
      </c>
      <c r="M74" t="s">
        <v>421</v>
      </c>
    </row>
    <row r="75" spans="1:13" hidden="1">
      <c r="A75">
        <v>1969</v>
      </c>
      <c r="B75" t="s">
        <v>687</v>
      </c>
      <c r="C75" t="s">
        <v>337</v>
      </c>
      <c r="D75" t="s">
        <v>2784</v>
      </c>
      <c r="E75" t="s">
        <v>2454</v>
      </c>
      <c r="F75">
        <v>142</v>
      </c>
      <c r="G75">
        <v>24.6</v>
      </c>
      <c r="H75" t="s">
        <v>688</v>
      </c>
      <c r="I75" t="s">
        <v>688</v>
      </c>
      <c r="J75" t="s">
        <v>688</v>
      </c>
      <c r="K75">
        <v>97</v>
      </c>
      <c r="L75" t="s">
        <v>688</v>
      </c>
      <c r="M75" t="s">
        <v>421</v>
      </c>
    </row>
    <row r="76" spans="1:13" hidden="1">
      <c r="A76">
        <v>1969</v>
      </c>
      <c r="B76" t="s">
        <v>687</v>
      </c>
      <c r="C76" t="s">
        <v>337</v>
      </c>
      <c r="D76" t="s">
        <v>2773</v>
      </c>
      <c r="E76" t="s">
        <v>2453</v>
      </c>
      <c r="F76">
        <v>160</v>
      </c>
      <c r="G76">
        <v>25.2</v>
      </c>
      <c r="H76" t="s">
        <v>688</v>
      </c>
      <c r="I76" t="s">
        <v>688</v>
      </c>
      <c r="J76" t="s">
        <v>688</v>
      </c>
      <c r="K76">
        <v>97</v>
      </c>
      <c r="L76" t="s">
        <v>688</v>
      </c>
      <c r="M76" t="s">
        <v>421</v>
      </c>
    </row>
    <row r="77" spans="1:13" hidden="1">
      <c r="A77">
        <v>1969</v>
      </c>
      <c r="B77" t="s">
        <v>687</v>
      </c>
      <c r="C77" t="s">
        <v>337</v>
      </c>
      <c r="D77" t="s">
        <v>2805</v>
      </c>
      <c r="E77" t="s">
        <v>2459</v>
      </c>
      <c r="F77">
        <v>172</v>
      </c>
      <c r="G77">
        <v>25.7</v>
      </c>
      <c r="H77" t="s">
        <v>688</v>
      </c>
      <c r="I77" t="s">
        <v>688</v>
      </c>
      <c r="J77" t="s">
        <v>688</v>
      </c>
      <c r="K77">
        <v>96</v>
      </c>
      <c r="L77" t="s">
        <v>688</v>
      </c>
      <c r="M77" t="s">
        <v>421</v>
      </c>
    </row>
    <row r="78" spans="1:13" hidden="1">
      <c r="A78">
        <v>1969</v>
      </c>
      <c r="B78" t="s">
        <v>687</v>
      </c>
      <c r="C78" t="s">
        <v>337</v>
      </c>
      <c r="D78" t="s">
        <v>2915</v>
      </c>
      <c r="E78" t="s">
        <v>2305</v>
      </c>
      <c r="F78">
        <v>139</v>
      </c>
      <c r="G78">
        <v>25.8</v>
      </c>
      <c r="H78" t="s">
        <v>688</v>
      </c>
      <c r="I78" t="s">
        <v>688</v>
      </c>
      <c r="J78" t="s">
        <v>688</v>
      </c>
      <c r="K78">
        <v>96</v>
      </c>
      <c r="L78" t="s">
        <v>688</v>
      </c>
      <c r="M78" t="s">
        <v>421</v>
      </c>
    </row>
    <row r="79" spans="1:13" hidden="1">
      <c r="A79">
        <v>1969</v>
      </c>
      <c r="B79" t="s">
        <v>687</v>
      </c>
      <c r="C79" t="s">
        <v>337</v>
      </c>
      <c r="D79" t="s">
        <v>2805</v>
      </c>
      <c r="E79" t="s">
        <v>2455</v>
      </c>
      <c r="F79">
        <v>159</v>
      </c>
      <c r="G79">
        <v>25.9</v>
      </c>
      <c r="H79" t="s">
        <v>688</v>
      </c>
      <c r="I79" t="s">
        <v>688</v>
      </c>
      <c r="J79" t="s">
        <v>688</v>
      </c>
      <c r="K79">
        <v>96</v>
      </c>
      <c r="L79" t="s">
        <v>688</v>
      </c>
      <c r="M79" t="s">
        <v>421</v>
      </c>
    </row>
    <row r="80" spans="1:13" hidden="1">
      <c r="A80">
        <v>1969</v>
      </c>
      <c r="B80" t="s">
        <v>687</v>
      </c>
      <c r="C80" t="s">
        <v>337</v>
      </c>
      <c r="D80" t="s">
        <v>2932</v>
      </c>
      <c r="E80" t="s">
        <v>649</v>
      </c>
      <c r="F80">
        <v>145</v>
      </c>
      <c r="G80">
        <v>25.9</v>
      </c>
      <c r="H80" t="s">
        <v>688</v>
      </c>
      <c r="I80" t="s">
        <v>688</v>
      </c>
      <c r="J80" t="s">
        <v>688</v>
      </c>
      <c r="K80">
        <v>96</v>
      </c>
      <c r="L80" t="s">
        <v>688</v>
      </c>
      <c r="M80" t="s">
        <v>421</v>
      </c>
    </row>
    <row r="81" spans="1:13" hidden="1">
      <c r="A81">
        <v>1969</v>
      </c>
      <c r="B81" t="s">
        <v>687</v>
      </c>
      <c r="C81" t="s">
        <v>337</v>
      </c>
      <c r="D81" t="s">
        <v>2932</v>
      </c>
      <c r="E81" t="s">
        <v>650</v>
      </c>
      <c r="F81">
        <v>168</v>
      </c>
      <c r="G81">
        <v>26.2</v>
      </c>
      <c r="H81" t="s">
        <v>688</v>
      </c>
      <c r="I81" t="s">
        <v>688</v>
      </c>
      <c r="J81" t="s">
        <v>688</v>
      </c>
      <c r="K81">
        <v>98</v>
      </c>
      <c r="L81" t="s">
        <v>688</v>
      </c>
      <c r="M81" t="s">
        <v>421</v>
      </c>
    </row>
    <row r="82" spans="1:13" hidden="1">
      <c r="A82">
        <v>1969</v>
      </c>
      <c r="B82" t="s">
        <v>687</v>
      </c>
      <c r="C82" t="s">
        <v>337</v>
      </c>
      <c r="D82" t="s">
        <v>2773</v>
      </c>
      <c r="E82" t="s">
        <v>2456</v>
      </c>
      <c r="F82">
        <v>159</v>
      </c>
      <c r="G82">
        <v>26.4</v>
      </c>
      <c r="H82" t="s">
        <v>688</v>
      </c>
      <c r="I82" t="s">
        <v>688</v>
      </c>
      <c r="J82" t="s">
        <v>688</v>
      </c>
      <c r="K82">
        <v>94</v>
      </c>
      <c r="L82" t="s">
        <v>688</v>
      </c>
      <c r="M82" t="s">
        <v>421</v>
      </c>
    </row>
    <row r="83" spans="1:13" hidden="1">
      <c r="A83">
        <v>1969</v>
      </c>
      <c r="B83" t="s">
        <v>687</v>
      </c>
      <c r="C83" t="s">
        <v>337</v>
      </c>
      <c r="D83" t="s">
        <v>2915</v>
      </c>
      <c r="E83" t="s">
        <v>2460</v>
      </c>
      <c r="F83">
        <v>152</v>
      </c>
      <c r="G83">
        <v>26.5</v>
      </c>
      <c r="H83" t="s">
        <v>688</v>
      </c>
      <c r="I83" t="s">
        <v>688</v>
      </c>
      <c r="J83" t="s">
        <v>688</v>
      </c>
      <c r="K83">
        <v>96</v>
      </c>
      <c r="L83" t="s">
        <v>688</v>
      </c>
      <c r="M83" t="s">
        <v>421</v>
      </c>
    </row>
    <row r="84" spans="1:13" hidden="1">
      <c r="A84">
        <v>1969</v>
      </c>
      <c r="B84" t="s">
        <v>687</v>
      </c>
      <c r="C84" t="s">
        <v>337</v>
      </c>
      <c r="D84" t="s">
        <v>2908</v>
      </c>
      <c r="E84" t="s">
        <v>2457</v>
      </c>
      <c r="F84">
        <v>154</v>
      </c>
      <c r="G84">
        <v>26.7</v>
      </c>
      <c r="H84" t="s">
        <v>688</v>
      </c>
      <c r="I84" t="s">
        <v>688</v>
      </c>
      <c r="J84" t="s">
        <v>688</v>
      </c>
      <c r="K84">
        <v>95</v>
      </c>
      <c r="L84" t="s">
        <v>688</v>
      </c>
      <c r="M84" t="s">
        <v>421</v>
      </c>
    </row>
    <row r="85" spans="1:13" hidden="1">
      <c r="A85">
        <v>1969</v>
      </c>
      <c r="B85" t="s">
        <v>687</v>
      </c>
      <c r="C85" t="s">
        <v>337</v>
      </c>
      <c r="D85" t="s">
        <v>2917</v>
      </c>
      <c r="E85" t="s">
        <v>2461</v>
      </c>
      <c r="F85">
        <v>167</v>
      </c>
      <c r="G85">
        <v>26.8</v>
      </c>
      <c r="H85" t="s">
        <v>688</v>
      </c>
      <c r="I85" t="s">
        <v>688</v>
      </c>
      <c r="J85" t="s">
        <v>688</v>
      </c>
      <c r="K85">
        <v>96</v>
      </c>
      <c r="L85" t="s">
        <v>688</v>
      </c>
      <c r="M85" t="s">
        <v>421</v>
      </c>
    </row>
    <row r="86" spans="1:13" hidden="1">
      <c r="A86">
        <v>1969</v>
      </c>
      <c r="B86" t="s">
        <v>687</v>
      </c>
      <c r="C86" t="s">
        <v>337</v>
      </c>
      <c r="D86" t="s">
        <v>2906</v>
      </c>
      <c r="E86" t="s">
        <v>2628</v>
      </c>
      <c r="F86">
        <v>177</v>
      </c>
      <c r="G86">
        <v>26.9</v>
      </c>
      <c r="H86" t="s">
        <v>688</v>
      </c>
      <c r="I86" t="s">
        <v>688</v>
      </c>
      <c r="J86" t="s">
        <v>688</v>
      </c>
      <c r="K86">
        <v>98</v>
      </c>
      <c r="L86" t="s">
        <v>688</v>
      </c>
      <c r="M86" t="s">
        <v>421</v>
      </c>
    </row>
    <row r="87" spans="1:13" hidden="1">
      <c r="A87">
        <v>1969</v>
      </c>
      <c r="B87" t="s">
        <v>687</v>
      </c>
      <c r="C87" t="s">
        <v>337</v>
      </c>
      <c r="D87" t="s">
        <v>2898</v>
      </c>
      <c r="E87" t="s">
        <v>652</v>
      </c>
      <c r="F87">
        <v>176</v>
      </c>
      <c r="G87">
        <v>27.1</v>
      </c>
      <c r="H87" t="s">
        <v>688</v>
      </c>
      <c r="I87" t="s">
        <v>688</v>
      </c>
      <c r="J87" t="s">
        <v>688</v>
      </c>
      <c r="K87">
        <v>95</v>
      </c>
      <c r="L87" t="s">
        <v>688</v>
      </c>
      <c r="M87" t="s">
        <v>421</v>
      </c>
    </row>
    <row r="88" spans="1:13" hidden="1">
      <c r="A88">
        <v>1969</v>
      </c>
      <c r="B88" t="s">
        <v>687</v>
      </c>
      <c r="C88" t="s">
        <v>337</v>
      </c>
      <c r="D88" t="s">
        <v>2898</v>
      </c>
      <c r="E88" t="s">
        <v>651</v>
      </c>
      <c r="F88">
        <v>151</v>
      </c>
      <c r="G88">
        <v>27.1</v>
      </c>
      <c r="H88" t="s">
        <v>688</v>
      </c>
      <c r="I88" t="s">
        <v>688</v>
      </c>
      <c r="J88" t="s">
        <v>688</v>
      </c>
      <c r="K88">
        <v>93</v>
      </c>
      <c r="L88" t="s">
        <v>688</v>
      </c>
      <c r="M88" t="s">
        <v>421</v>
      </c>
    </row>
    <row r="89" spans="1:13" hidden="1">
      <c r="A89">
        <v>1969</v>
      </c>
      <c r="B89" t="s">
        <v>687</v>
      </c>
      <c r="C89" t="s">
        <v>337</v>
      </c>
      <c r="D89" t="s">
        <v>2910</v>
      </c>
      <c r="E89" t="s">
        <v>2465</v>
      </c>
      <c r="F89">
        <v>177</v>
      </c>
      <c r="G89">
        <v>27.1</v>
      </c>
      <c r="H89" t="s">
        <v>688</v>
      </c>
      <c r="I89" t="s">
        <v>688</v>
      </c>
      <c r="J89" t="s">
        <v>688</v>
      </c>
      <c r="K89">
        <v>98</v>
      </c>
      <c r="L89" t="s">
        <v>688</v>
      </c>
      <c r="M89" t="s">
        <v>421</v>
      </c>
    </row>
    <row r="90" spans="1:13" hidden="1">
      <c r="A90">
        <v>1969</v>
      </c>
      <c r="B90" t="s">
        <v>687</v>
      </c>
      <c r="C90" t="s">
        <v>337</v>
      </c>
      <c r="D90" t="s">
        <v>2903</v>
      </c>
      <c r="E90" t="s">
        <v>2462</v>
      </c>
      <c r="F90">
        <v>172</v>
      </c>
      <c r="G90">
        <v>27.1</v>
      </c>
      <c r="H90" t="s">
        <v>688</v>
      </c>
      <c r="I90" t="s">
        <v>688</v>
      </c>
      <c r="J90" t="s">
        <v>688</v>
      </c>
      <c r="K90">
        <v>95</v>
      </c>
      <c r="L90" t="s">
        <v>688</v>
      </c>
      <c r="M90" t="s">
        <v>421</v>
      </c>
    </row>
    <row r="91" spans="1:13" hidden="1">
      <c r="A91">
        <v>1969</v>
      </c>
      <c r="B91" t="s">
        <v>687</v>
      </c>
      <c r="C91" t="s">
        <v>337</v>
      </c>
      <c r="D91" t="s">
        <v>2918</v>
      </c>
      <c r="E91" t="s">
        <v>2629</v>
      </c>
      <c r="F91">
        <v>178</v>
      </c>
      <c r="G91">
        <v>27.2</v>
      </c>
      <c r="H91" t="s">
        <v>688</v>
      </c>
      <c r="I91" t="s">
        <v>688</v>
      </c>
      <c r="J91" t="s">
        <v>688</v>
      </c>
      <c r="K91">
        <v>97</v>
      </c>
      <c r="L91" t="s">
        <v>688</v>
      </c>
      <c r="M91" t="s">
        <v>421</v>
      </c>
    </row>
    <row r="92" spans="1:13" hidden="1">
      <c r="A92">
        <v>1969</v>
      </c>
      <c r="B92" t="s">
        <v>687</v>
      </c>
      <c r="C92" t="s">
        <v>337</v>
      </c>
      <c r="D92" t="s">
        <v>2773</v>
      </c>
      <c r="E92" t="s">
        <v>2458</v>
      </c>
      <c r="F92">
        <v>167</v>
      </c>
      <c r="G92">
        <v>27.4</v>
      </c>
      <c r="H92" t="s">
        <v>688</v>
      </c>
      <c r="I92" t="s">
        <v>688</v>
      </c>
      <c r="J92" t="s">
        <v>688</v>
      </c>
      <c r="K92">
        <v>92</v>
      </c>
      <c r="L92" t="s">
        <v>688</v>
      </c>
      <c r="M92" t="s">
        <v>421</v>
      </c>
    </row>
    <row r="93" spans="1:13" hidden="1">
      <c r="A93">
        <v>1969</v>
      </c>
      <c r="B93" t="s">
        <v>687</v>
      </c>
      <c r="C93" t="s">
        <v>337</v>
      </c>
      <c r="D93" t="s">
        <v>2913</v>
      </c>
      <c r="E93" t="s">
        <v>2463</v>
      </c>
      <c r="F93">
        <v>170</v>
      </c>
      <c r="G93">
        <v>27.4</v>
      </c>
      <c r="H93" t="s">
        <v>688</v>
      </c>
      <c r="I93" t="s">
        <v>688</v>
      </c>
      <c r="J93" t="s">
        <v>688</v>
      </c>
      <c r="K93">
        <v>97</v>
      </c>
      <c r="L93" t="s">
        <v>688</v>
      </c>
      <c r="M93" t="s">
        <v>421</v>
      </c>
    </row>
    <row r="94" spans="1:13" hidden="1">
      <c r="A94">
        <v>1969</v>
      </c>
      <c r="B94" t="s">
        <v>687</v>
      </c>
      <c r="C94" t="s">
        <v>337</v>
      </c>
      <c r="D94" t="s">
        <v>2805</v>
      </c>
      <c r="E94" t="s">
        <v>2472</v>
      </c>
      <c r="F94">
        <v>165</v>
      </c>
      <c r="G94">
        <v>27.7</v>
      </c>
      <c r="H94" t="s">
        <v>688</v>
      </c>
      <c r="I94" t="s">
        <v>688</v>
      </c>
      <c r="J94" t="s">
        <v>688</v>
      </c>
      <c r="K94">
        <v>91</v>
      </c>
      <c r="L94" t="s">
        <v>688</v>
      </c>
      <c r="M94" t="s">
        <v>421</v>
      </c>
    </row>
    <row r="95" spans="1:13" hidden="1">
      <c r="A95">
        <v>1969</v>
      </c>
      <c r="B95" t="s">
        <v>687</v>
      </c>
      <c r="C95" t="s">
        <v>337</v>
      </c>
      <c r="D95" t="s">
        <v>2772</v>
      </c>
      <c r="E95" t="s">
        <v>2477</v>
      </c>
      <c r="F95">
        <v>181</v>
      </c>
      <c r="G95">
        <v>27.8</v>
      </c>
      <c r="H95" t="s">
        <v>688</v>
      </c>
      <c r="I95" t="s">
        <v>688</v>
      </c>
      <c r="J95" t="s">
        <v>688</v>
      </c>
      <c r="K95">
        <v>97</v>
      </c>
      <c r="L95" t="s">
        <v>688</v>
      </c>
      <c r="M95" t="s">
        <v>421</v>
      </c>
    </row>
    <row r="96" spans="1:13" hidden="1">
      <c r="A96">
        <v>1969</v>
      </c>
      <c r="B96" t="s">
        <v>687</v>
      </c>
      <c r="C96" t="s">
        <v>337</v>
      </c>
      <c r="D96" t="s">
        <v>2897</v>
      </c>
      <c r="E96" t="s">
        <v>2468</v>
      </c>
      <c r="F96">
        <v>164</v>
      </c>
      <c r="G96">
        <v>27.8</v>
      </c>
      <c r="H96" t="s">
        <v>688</v>
      </c>
      <c r="I96" t="s">
        <v>688</v>
      </c>
      <c r="J96" t="s">
        <v>688</v>
      </c>
      <c r="K96">
        <v>98</v>
      </c>
      <c r="L96" t="s">
        <v>688</v>
      </c>
      <c r="M96" t="s">
        <v>421</v>
      </c>
    </row>
    <row r="97" spans="1:13" hidden="1">
      <c r="A97">
        <v>1969</v>
      </c>
      <c r="B97" t="s">
        <v>687</v>
      </c>
      <c r="C97" t="s">
        <v>337</v>
      </c>
      <c r="D97" t="s">
        <v>2911</v>
      </c>
      <c r="E97" t="s">
        <v>2469</v>
      </c>
      <c r="F97">
        <v>159</v>
      </c>
      <c r="G97">
        <v>27.9</v>
      </c>
      <c r="H97" t="s">
        <v>688</v>
      </c>
      <c r="I97" t="s">
        <v>688</v>
      </c>
      <c r="J97" t="s">
        <v>688</v>
      </c>
      <c r="K97">
        <v>98</v>
      </c>
      <c r="L97" t="s">
        <v>688</v>
      </c>
      <c r="M97" t="s">
        <v>421</v>
      </c>
    </row>
    <row r="98" spans="1:13" hidden="1">
      <c r="A98">
        <v>1969</v>
      </c>
      <c r="B98" t="s">
        <v>687</v>
      </c>
      <c r="C98" t="s">
        <v>337</v>
      </c>
      <c r="D98" t="s">
        <v>2897</v>
      </c>
      <c r="E98" t="s">
        <v>2508</v>
      </c>
      <c r="F98">
        <v>175</v>
      </c>
      <c r="G98">
        <v>28</v>
      </c>
      <c r="H98" t="s">
        <v>688</v>
      </c>
      <c r="I98" t="s">
        <v>688</v>
      </c>
      <c r="J98" t="s">
        <v>688</v>
      </c>
      <c r="K98">
        <v>93</v>
      </c>
      <c r="L98" t="s">
        <v>688</v>
      </c>
      <c r="M98" t="s">
        <v>421</v>
      </c>
    </row>
    <row r="99" spans="1:13" hidden="1">
      <c r="A99">
        <v>1969</v>
      </c>
      <c r="B99" t="s">
        <v>687</v>
      </c>
      <c r="C99" t="s">
        <v>337</v>
      </c>
      <c r="D99" t="s">
        <v>2773</v>
      </c>
      <c r="E99" t="s">
        <v>2464</v>
      </c>
      <c r="F99">
        <v>165</v>
      </c>
      <c r="G99">
        <v>28</v>
      </c>
      <c r="H99" t="s">
        <v>688</v>
      </c>
      <c r="I99" t="s">
        <v>688</v>
      </c>
      <c r="J99" t="s">
        <v>688</v>
      </c>
      <c r="K99">
        <v>93</v>
      </c>
      <c r="L99" t="s">
        <v>688</v>
      </c>
      <c r="M99" t="s">
        <v>421</v>
      </c>
    </row>
    <row r="100" spans="1:13" hidden="1">
      <c r="A100">
        <v>1969</v>
      </c>
      <c r="B100" t="s">
        <v>687</v>
      </c>
      <c r="C100" t="s">
        <v>337</v>
      </c>
      <c r="D100" t="s">
        <v>2898</v>
      </c>
      <c r="E100" t="s">
        <v>653</v>
      </c>
      <c r="F100">
        <v>169</v>
      </c>
      <c r="G100">
        <v>28</v>
      </c>
      <c r="H100" t="s">
        <v>688</v>
      </c>
      <c r="I100" t="s">
        <v>688</v>
      </c>
      <c r="J100" t="s">
        <v>688</v>
      </c>
      <c r="K100">
        <v>99</v>
      </c>
      <c r="L100" t="s">
        <v>688</v>
      </c>
      <c r="M100" t="s">
        <v>421</v>
      </c>
    </row>
    <row r="101" spans="1:13" hidden="1">
      <c r="A101">
        <v>1969</v>
      </c>
      <c r="B101" t="s">
        <v>687</v>
      </c>
      <c r="C101" t="s">
        <v>337</v>
      </c>
      <c r="D101" t="s">
        <v>2908</v>
      </c>
      <c r="E101" t="s">
        <v>2471</v>
      </c>
      <c r="F101">
        <v>159</v>
      </c>
      <c r="G101">
        <v>28.2</v>
      </c>
      <c r="H101" t="s">
        <v>688</v>
      </c>
      <c r="I101" t="s">
        <v>688</v>
      </c>
      <c r="J101" t="s">
        <v>688</v>
      </c>
      <c r="K101">
        <v>91</v>
      </c>
      <c r="L101" t="s">
        <v>688</v>
      </c>
      <c r="M101" t="s">
        <v>421</v>
      </c>
    </row>
    <row r="102" spans="1:13" hidden="1">
      <c r="A102">
        <v>1969</v>
      </c>
      <c r="B102" t="s">
        <v>687</v>
      </c>
      <c r="C102" t="s">
        <v>337</v>
      </c>
      <c r="D102" t="s">
        <v>2895</v>
      </c>
      <c r="E102" t="s">
        <v>2470</v>
      </c>
      <c r="F102">
        <v>173</v>
      </c>
      <c r="G102">
        <v>28.5</v>
      </c>
      <c r="H102" t="s">
        <v>688</v>
      </c>
      <c r="I102" t="s">
        <v>688</v>
      </c>
      <c r="J102" t="s">
        <v>688</v>
      </c>
      <c r="K102">
        <v>96</v>
      </c>
      <c r="L102" t="s">
        <v>688</v>
      </c>
      <c r="M102" t="s">
        <v>421</v>
      </c>
    </row>
    <row r="103" spans="1:13" hidden="1">
      <c r="A103">
        <v>1969</v>
      </c>
      <c r="B103" t="s">
        <v>687</v>
      </c>
      <c r="C103" t="s">
        <v>337</v>
      </c>
      <c r="D103" t="s">
        <v>2918</v>
      </c>
      <c r="E103" t="s">
        <v>2630</v>
      </c>
      <c r="F103">
        <v>169</v>
      </c>
      <c r="G103">
        <v>28.5</v>
      </c>
      <c r="H103" t="s">
        <v>688</v>
      </c>
      <c r="I103" t="s">
        <v>688</v>
      </c>
      <c r="J103" t="s">
        <v>688</v>
      </c>
      <c r="K103">
        <v>94</v>
      </c>
      <c r="L103" t="s">
        <v>688</v>
      </c>
      <c r="M103" t="s">
        <v>421</v>
      </c>
    </row>
    <row r="104" spans="1:13" hidden="1">
      <c r="A104">
        <v>1969</v>
      </c>
      <c r="B104" t="s">
        <v>687</v>
      </c>
      <c r="C104" t="s">
        <v>337</v>
      </c>
      <c r="D104" t="s">
        <v>2784</v>
      </c>
      <c r="E104" t="s">
        <v>2475</v>
      </c>
      <c r="F104">
        <v>136</v>
      </c>
      <c r="G104">
        <v>28.6</v>
      </c>
      <c r="H104" t="s">
        <v>688</v>
      </c>
      <c r="I104" t="s">
        <v>688</v>
      </c>
      <c r="J104" t="s">
        <v>688</v>
      </c>
      <c r="K104">
        <v>96</v>
      </c>
      <c r="L104" t="s">
        <v>688</v>
      </c>
      <c r="M104" t="s">
        <v>421</v>
      </c>
    </row>
    <row r="105" spans="1:13" hidden="1">
      <c r="A105">
        <v>1969</v>
      </c>
      <c r="B105" t="s">
        <v>687</v>
      </c>
      <c r="C105" t="s">
        <v>337</v>
      </c>
      <c r="D105" t="s">
        <v>2897</v>
      </c>
      <c r="E105" t="s">
        <v>2474</v>
      </c>
      <c r="F105">
        <v>171</v>
      </c>
      <c r="G105">
        <v>28.6</v>
      </c>
      <c r="H105" t="s">
        <v>688</v>
      </c>
      <c r="I105" t="s">
        <v>688</v>
      </c>
      <c r="J105" t="s">
        <v>688</v>
      </c>
      <c r="K105">
        <v>96</v>
      </c>
      <c r="L105" t="s">
        <v>688</v>
      </c>
      <c r="M105" t="s">
        <v>421</v>
      </c>
    </row>
    <row r="106" spans="1:13" hidden="1">
      <c r="A106">
        <v>1969</v>
      </c>
      <c r="B106" t="s">
        <v>687</v>
      </c>
      <c r="C106" t="s">
        <v>337</v>
      </c>
      <c r="D106" t="s">
        <v>2778</v>
      </c>
      <c r="E106" t="s">
        <v>655</v>
      </c>
      <c r="F106">
        <v>147</v>
      </c>
      <c r="G106">
        <v>28.8</v>
      </c>
      <c r="H106" t="s">
        <v>688</v>
      </c>
      <c r="I106" t="s">
        <v>688</v>
      </c>
      <c r="J106" t="s">
        <v>688</v>
      </c>
      <c r="K106">
        <v>97</v>
      </c>
      <c r="L106" t="s">
        <v>688</v>
      </c>
      <c r="M106" t="s">
        <v>421</v>
      </c>
    </row>
    <row r="107" spans="1:13" hidden="1">
      <c r="A107">
        <v>1969</v>
      </c>
      <c r="B107" t="s">
        <v>687</v>
      </c>
      <c r="C107" t="s">
        <v>337</v>
      </c>
      <c r="D107" t="s">
        <v>2787</v>
      </c>
      <c r="E107" t="s">
        <v>2476</v>
      </c>
      <c r="F107">
        <v>157</v>
      </c>
      <c r="G107">
        <v>28.8</v>
      </c>
      <c r="H107" t="s">
        <v>688</v>
      </c>
      <c r="I107" t="s">
        <v>688</v>
      </c>
      <c r="J107" t="s">
        <v>688</v>
      </c>
      <c r="K107">
        <v>93</v>
      </c>
      <c r="L107" t="s">
        <v>688</v>
      </c>
      <c r="M107" t="s">
        <v>421</v>
      </c>
    </row>
    <row r="108" spans="1:13" hidden="1">
      <c r="A108">
        <v>1969</v>
      </c>
      <c r="B108" t="s">
        <v>687</v>
      </c>
      <c r="C108" t="s">
        <v>337</v>
      </c>
      <c r="D108" t="s">
        <v>2932</v>
      </c>
      <c r="E108" t="s">
        <v>654</v>
      </c>
      <c r="F108">
        <v>166</v>
      </c>
      <c r="G108">
        <v>28.9</v>
      </c>
      <c r="H108" t="s">
        <v>688</v>
      </c>
      <c r="I108" t="s">
        <v>688</v>
      </c>
      <c r="J108" t="s">
        <v>688</v>
      </c>
      <c r="K108">
        <v>93</v>
      </c>
      <c r="L108" t="s">
        <v>688</v>
      </c>
      <c r="M108" t="s">
        <v>421</v>
      </c>
    </row>
    <row r="109" spans="1:13" hidden="1">
      <c r="A109">
        <v>1969</v>
      </c>
      <c r="B109" t="s">
        <v>687</v>
      </c>
      <c r="C109" t="s">
        <v>337</v>
      </c>
      <c r="D109" t="s">
        <v>2895</v>
      </c>
      <c r="E109" t="s">
        <v>2473</v>
      </c>
      <c r="F109">
        <v>146</v>
      </c>
      <c r="G109">
        <v>28.9</v>
      </c>
      <c r="H109" t="s">
        <v>688</v>
      </c>
      <c r="I109" t="s">
        <v>688</v>
      </c>
      <c r="J109" t="s">
        <v>688</v>
      </c>
      <c r="K109">
        <v>94</v>
      </c>
      <c r="L109" t="s">
        <v>688</v>
      </c>
      <c r="M109" t="s">
        <v>421</v>
      </c>
    </row>
    <row r="110" spans="1:13" hidden="1">
      <c r="A110">
        <v>1969</v>
      </c>
      <c r="B110" t="s">
        <v>687</v>
      </c>
      <c r="C110" t="s">
        <v>337</v>
      </c>
      <c r="D110" t="s">
        <v>2916</v>
      </c>
      <c r="E110" t="s">
        <v>2479</v>
      </c>
      <c r="F110">
        <v>167</v>
      </c>
      <c r="G110">
        <v>29</v>
      </c>
      <c r="H110" t="s">
        <v>688</v>
      </c>
      <c r="I110" t="s">
        <v>688</v>
      </c>
      <c r="J110" t="s">
        <v>688</v>
      </c>
      <c r="K110">
        <v>94</v>
      </c>
      <c r="L110" t="s">
        <v>688</v>
      </c>
      <c r="M110" t="s">
        <v>421</v>
      </c>
    </row>
    <row r="111" spans="1:13" hidden="1">
      <c r="A111">
        <v>1969</v>
      </c>
      <c r="B111" t="s">
        <v>687</v>
      </c>
      <c r="C111" t="s">
        <v>337</v>
      </c>
      <c r="D111" t="s">
        <v>2805</v>
      </c>
      <c r="E111" t="s">
        <v>2467</v>
      </c>
      <c r="F111">
        <v>147</v>
      </c>
      <c r="G111">
        <v>29.1</v>
      </c>
      <c r="H111" t="s">
        <v>688</v>
      </c>
      <c r="I111" t="s">
        <v>688</v>
      </c>
      <c r="J111" t="s">
        <v>688</v>
      </c>
      <c r="K111">
        <v>96</v>
      </c>
      <c r="L111" t="s">
        <v>688</v>
      </c>
      <c r="M111" t="s">
        <v>421</v>
      </c>
    </row>
    <row r="112" spans="1:13" hidden="1">
      <c r="A112">
        <v>1969</v>
      </c>
      <c r="B112" t="s">
        <v>687</v>
      </c>
      <c r="C112" t="s">
        <v>337</v>
      </c>
      <c r="D112" t="s">
        <v>2915</v>
      </c>
      <c r="E112" t="s">
        <v>2478</v>
      </c>
      <c r="F112">
        <v>155</v>
      </c>
      <c r="G112">
        <v>29.2</v>
      </c>
      <c r="H112" t="s">
        <v>688</v>
      </c>
      <c r="I112" t="s">
        <v>688</v>
      </c>
      <c r="J112" t="s">
        <v>688</v>
      </c>
      <c r="K112">
        <v>94</v>
      </c>
      <c r="L112" t="s">
        <v>688</v>
      </c>
      <c r="M112" t="s">
        <v>421</v>
      </c>
    </row>
    <row r="113" spans="1:13" hidden="1">
      <c r="A113">
        <v>1969</v>
      </c>
      <c r="B113" t="s">
        <v>687</v>
      </c>
      <c r="C113" t="s">
        <v>337</v>
      </c>
      <c r="D113" t="s">
        <v>2787</v>
      </c>
      <c r="E113" t="s">
        <v>2324</v>
      </c>
      <c r="F113">
        <v>159</v>
      </c>
      <c r="G113">
        <v>29.3</v>
      </c>
      <c r="H113" t="s">
        <v>688</v>
      </c>
      <c r="I113" t="s">
        <v>688</v>
      </c>
      <c r="J113" t="s">
        <v>688</v>
      </c>
      <c r="K113">
        <v>96</v>
      </c>
      <c r="L113" t="s">
        <v>688</v>
      </c>
      <c r="M113" t="s">
        <v>421</v>
      </c>
    </row>
    <row r="114" spans="1:13" hidden="1">
      <c r="A114">
        <v>1969</v>
      </c>
      <c r="B114" t="s">
        <v>687</v>
      </c>
      <c r="C114" t="s">
        <v>337</v>
      </c>
      <c r="D114" t="s">
        <v>2912</v>
      </c>
      <c r="E114" t="s">
        <v>2480</v>
      </c>
      <c r="F114">
        <v>144</v>
      </c>
      <c r="G114">
        <v>29.7</v>
      </c>
      <c r="H114" t="s">
        <v>688</v>
      </c>
      <c r="I114" t="s">
        <v>688</v>
      </c>
      <c r="J114" t="s">
        <v>688</v>
      </c>
      <c r="K114">
        <v>93</v>
      </c>
      <c r="L114" t="s">
        <v>688</v>
      </c>
      <c r="M114" t="s">
        <v>421</v>
      </c>
    </row>
    <row r="115" spans="1:13" hidden="1">
      <c r="A115">
        <v>1969</v>
      </c>
      <c r="B115" t="s">
        <v>687</v>
      </c>
      <c r="C115" t="s">
        <v>337</v>
      </c>
      <c r="D115" t="s">
        <v>2906</v>
      </c>
      <c r="E115" t="s">
        <v>2631</v>
      </c>
      <c r="F115">
        <v>146</v>
      </c>
      <c r="G115">
        <v>29.9</v>
      </c>
      <c r="H115" t="s">
        <v>688</v>
      </c>
      <c r="I115" t="s">
        <v>688</v>
      </c>
      <c r="J115" t="s">
        <v>688</v>
      </c>
      <c r="K115">
        <v>93</v>
      </c>
      <c r="L115" t="s">
        <v>688</v>
      </c>
      <c r="M115" t="s">
        <v>421</v>
      </c>
    </row>
    <row r="116" spans="1:13" hidden="1">
      <c r="A116">
        <v>1969</v>
      </c>
      <c r="B116" t="s">
        <v>687</v>
      </c>
      <c r="C116" t="s">
        <v>337</v>
      </c>
      <c r="D116" t="s">
        <v>2778</v>
      </c>
      <c r="E116" t="s">
        <v>656</v>
      </c>
      <c r="F116">
        <v>141</v>
      </c>
      <c r="G116">
        <v>30</v>
      </c>
      <c r="H116" t="s">
        <v>688</v>
      </c>
      <c r="I116" t="s">
        <v>688</v>
      </c>
      <c r="J116" t="s">
        <v>688</v>
      </c>
      <c r="K116">
        <v>89</v>
      </c>
      <c r="L116" t="s">
        <v>688</v>
      </c>
      <c r="M116" t="s">
        <v>421</v>
      </c>
    </row>
    <row r="117" spans="1:13" hidden="1">
      <c r="A117">
        <v>1969</v>
      </c>
      <c r="B117" t="s">
        <v>687</v>
      </c>
      <c r="C117" t="s">
        <v>337</v>
      </c>
      <c r="D117" t="s">
        <v>2895</v>
      </c>
      <c r="E117" t="s">
        <v>2481</v>
      </c>
      <c r="F117">
        <v>173</v>
      </c>
      <c r="G117">
        <v>30</v>
      </c>
      <c r="H117" t="s">
        <v>688</v>
      </c>
      <c r="I117" t="s">
        <v>688</v>
      </c>
      <c r="J117" t="s">
        <v>688</v>
      </c>
      <c r="K117">
        <v>94</v>
      </c>
      <c r="L117" t="s">
        <v>688</v>
      </c>
      <c r="M117" t="s">
        <v>421</v>
      </c>
    </row>
    <row r="118" spans="1:13" hidden="1">
      <c r="A118">
        <v>1969</v>
      </c>
      <c r="B118" t="s">
        <v>687</v>
      </c>
      <c r="C118" t="s">
        <v>337</v>
      </c>
      <c r="D118" t="s">
        <v>2897</v>
      </c>
      <c r="E118" t="s">
        <v>2363</v>
      </c>
      <c r="F118">
        <v>148</v>
      </c>
      <c r="G118">
        <v>30.1</v>
      </c>
      <c r="H118" t="s">
        <v>688</v>
      </c>
      <c r="I118" t="s">
        <v>688</v>
      </c>
      <c r="J118" t="s">
        <v>688</v>
      </c>
      <c r="K118">
        <v>95</v>
      </c>
      <c r="L118" t="s">
        <v>688</v>
      </c>
      <c r="M118" t="s">
        <v>421</v>
      </c>
    </row>
    <row r="119" spans="1:13" hidden="1">
      <c r="A119">
        <v>1969</v>
      </c>
      <c r="B119" t="s">
        <v>687</v>
      </c>
      <c r="C119" t="s">
        <v>337</v>
      </c>
      <c r="D119" t="s">
        <v>2787</v>
      </c>
      <c r="E119" t="s">
        <v>2485</v>
      </c>
      <c r="F119">
        <v>175</v>
      </c>
      <c r="G119">
        <v>30.1</v>
      </c>
      <c r="H119" t="s">
        <v>688</v>
      </c>
      <c r="I119" t="s">
        <v>688</v>
      </c>
      <c r="J119" t="s">
        <v>688</v>
      </c>
      <c r="K119">
        <v>94</v>
      </c>
      <c r="L119" t="s">
        <v>688</v>
      </c>
      <c r="M119" t="s">
        <v>421</v>
      </c>
    </row>
    <row r="120" spans="1:13" hidden="1">
      <c r="A120">
        <v>1969</v>
      </c>
      <c r="B120" t="s">
        <v>687</v>
      </c>
      <c r="C120" t="s">
        <v>337</v>
      </c>
      <c r="D120" t="s">
        <v>2915</v>
      </c>
      <c r="E120" t="s">
        <v>2482</v>
      </c>
      <c r="F120">
        <v>152</v>
      </c>
      <c r="G120">
        <v>30.2</v>
      </c>
      <c r="H120" t="s">
        <v>688</v>
      </c>
      <c r="I120" t="s">
        <v>688</v>
      </c>
      <c r="J120" t="s">
        <v>688</v>
      </c>
      <c r="K120">
        <v>94</v>
      </c>
      <c r="L120" t="s">
        <v>688</v>
      </c>
      <c r="M120" t="s">
        <v>421</v>
      </c>
    </row>
    <row r="121" spans="1:13" hidden="1">
      <c r="A121">
        <v>1969</v>
      </c>
      <c r="B121" t="s">
        <v>687</v>
      </c>
      <c r="C121" t="s">
        <v>337</v>
      </c>
      <c r="D121" t="s">
        <v>2895</v>
      </c>
      <c r="E121" t="s">
        <v>2490</v>
      </c>
      <c r="F121">
        <v>145</v>
      </c>
      <c r="G121">
        <v>30.4</v>
      </c>
      <c r="H121" t="s">
        <v>688</v>
      </c>
      <c r="I121" t="s">
        <v>688</v>
      </c>
      <c r="J121" t="s">
        <v>688</v>
      </c>
      <c r="K121">
        <v>95</v>
      </c>
      <c r="L121" t="s">
        <v>688</v>
      </c>
      <c r="M121" t="s">
        <v>421</v>
      </c>
    </row>
    <row r="122" spans="1:13" hidden="1">
      <c r="A122">
        <v>1969</v>
      </c>
      <c r="B122" t="s">
        <v>687</v>
      </c>
      <c r="C122" t="s">
        <v>337</v>
      </c>
      <c r="D122" t="s">
        <v>2773</v>
      </c>
      <c r="E122" t="s">
        <v>2483</v>
      </c>
      <c r="F122">
        <v>156</v>
      </c>
      <c r="G122">
        <v>30.6</v>
      </c>
      <c r="H122" t="s">
        <v>688</v>
      </c>
      <c r="I122" t="s">
        <v>688</v>
      </c>
      <c r="J122" t="s">
        <v>688</v>
      </c>
      <c r="K122">
        <v>92</v>
      </c>
      <c r="L122" t="s">
        <v>688</v>
      </c>
      <c r="M122" t="s">
        <v>421</v>
      </c>
    </row>
    <row r="123" spans="1:13" hidden="1">
      <c r="A123">
        <v>1969</v>
      </c>
      <c r="B123" t="s">
        <v>687</v>
      </c>
      <c r="C123" t="s">
        <v>337</v>
      </c>
      <c r="D123" t="s">
        <v>2915</v>
      </c>
      <c r="E123" t="s">
        <v>2484</v>
      </c>
      <c r="F123">
        <v>156</v>
      </c>
      <c r="G123">
        <v>30.7</v>
      </c>
      <c r="H123" t="s">
        <v>688</v>
      </c>
      <c r="I123" t="s">
        <v>688</v>
      </c>
      <c r="J123" t="s">
        <v>688</v>
      </c>
      <c r="K123">
        <v>92</v>
      </c>
      <c r="L123" t="s">
        <v>688</v>
      </c>
      <c r="M123" t="s">
        <v>421</v>
      </c>
    </row>
    <row r="124" spans="1:13" hidden="1">
      <c r="A124">
        <v>1969</v>
      </c>
      <c r="B124" t="s">
        <v>687</v>
      </c>
      <c r="C124" t="s">
        <v>337</v>
      </c>
      <c r="D124" t="s">
        <v>2895</v>
      </c>
      <c r="E124" t="s">
        <v>2488</v>
      </c>
      <c r="F124">
        <v>147</v>
      </c>
      <c r="G124">
        <v>30.8</v>
      </c>
      <c r="H124" t="s">
        <v>688</v>
      </c>
      <c r="I124" t="s">
        <v>688</v>
      </c>
      <c r="J124" t="s">
        <v>688</v>
      </c>
      <c r="K124">
        <v>99</v>
      </c>
      <c r="L124" t="s">
        <v>688</v>
      </c>
      <c r="M124" t="s">
        <v>421</v>
      </c>
    </row>
    <row r="125" spans="1:13" hidden="1">
      <c r="A125">
        <v>1969</v>
      </c>
      <c r="B125" t="s">
        <v>687</v>
      </c>
      <c r="C125" t="s">
        <v>337</v>
      </c>
      <c r="D125" t="s">
        <v>2916</v>
      </c>
      <c r="E125" t="s">
        <v>2487</v>
      </c>
      <c r="F125">
        <v>149</v>
      </c>
      <c r="G125">
        <v>30.9</v>
      </c>
      <c r="H125" t="s">
        <v>688</v>
      </c>
      <c r="I125" t="s">
        <v>688</v>
      </c>
      <c r="J125" t="s">
        <v>688</v>
      </c>
      <c r="K125">
        <v>91</v>
      </c>
      <c r="L125" t="s">
        <v>688</v>
      </c>
      <c r="M125" t="s">
        <v>421</v>
      </c>
    </row>
    <row r="126" spans="1:13" hidden="1">
      <c r="A126">
        <v>1969</v>
      </c>
      <c r="B126" t="s">
        <v>687</v>
      </c>
      <c r="C126" t="s">
        <v>337</v>
      </c>
      <c r="D126" t="s">
        <v>2916</v>
      </c>
      <c r="E126" t="s">
        <v>2493</v>
      </c>
      <c r="F126">
        <v>159</v>
      </c>
      <c r="G126">
        <v>31</v>
      </c>
      <c r="H126" t="s">
        <v>688</v>
      </c>
      <c r="I126" t="s">
        <v>688</v>
      </c>
      <c r="J126" t="s">
        <v>688</v>
      </c>
      <c r="K126">
        <v>95</v>
      </c>
      <c r="L126" t="s">
        <v>688</v>
      </c>
      <c r="M126" t="s">
        <v>421</v>
      </c>
    </row>
    <row r="127" spans="1:13" hidden="1">
      <c r="A127">
        <v>1969</v>
      </c>
      <c r="B127" t="s">
        <v>687</v>
      </c>
      <c r="C127" t="s">
        <v>337</v>
      </c>
      <c r="D127" t="s">
        <v>2911</v>
      </c>
      <c r="E127" t="s">
        <v>2492</v>
      </c>
      <c r="F127">
        <v>169</v>
      </c>
      <c r="G127">
        <v>31.3</v>
      </c>
      <c r="H127" t="s">
        <v>688</v>
      </c>
      <c r="I127" t="s">
        <v>688</v>
      </c>
      <c r="J127" t="s">
        <v>688</v>
      </c>
      <c r="K127">
        <v>95</v>
      </c>
      <c r="L127" t="s">
        <v>688</v>
      </c>
      <c r="M127" t="s">
        <v>421</v>
      </c>
    </row>
    <row r="128" spans="1:13" hidden="1">
      <c r="A128">
        <v>1969</v>
      </c>
      <c r="B128" t="s">
        <v>687</v>
      </c>
      <c r="C128" t="s">
        <v>337</v>
      </c>
      <c r="D128" t="s">
        <v>2897</v>
      </c>
      <c r="E128" t="s">
        <v>2495</v>
      </c>
      <c r="F128">
        <v>178</v>
      </c>
      <c r="G128">
        <v>31.4</v>
      </c>
      <c r="H128" t="s">
        <v>688</v>
      </c>
      <c r="I128" t="s">
        <v>688</v>
      </c>
      <c r="J128" t="s">
        <v>688</v>
      </c>
      <c r="K128">
        <v>94</v>
      </c>
      <c r="L128" t="s">
        <v>688</v>
      </c>
      <c r="M128" t="s">
        <v>421</v>
      </c>
    </row>
    <row r="129" spans="1:13" hidden="1">
      <c r="A129">
        <v>1969</v>
      </c>
      <c r="B129" t="s">
        <v>687</v>
      </c>
      <c r="C129" t="s">
        <v>337</v>
      </c>
      <c r="D129" t="s">
        <v>2804</v>
      </c>
      <c r="E129" t="s">
        <v>2489</v>
      </c>
      <c r="F129">
        <v>151</v>
      </c>
      <c r="G129">
        <v>31.6</v>
      </c>
      <c r="H129" t="s">
        <v>688</v>
      </c>
      <c r="I129" t="s">
        <v>688</v>
      </c>
      <c r="J129" t="s">
        <v>688</v>
      </c>
      <c r="K129">
        <v>94</v>
      </c>
      <c r="L129" t="s">
        <v>688</v>
      </c>
      <c r="M129" t="s">
        <v>421</v>
      </c>
    </row>
    <row r="130" spans="1:13" hidden="1">
      <c r="A130">
        <v>1969</v>
      </c>
      <c r="B130" t="s">
        <v>687</v>
      </c>
      <c r="C130" t="s">
        <v>337</v>
      </c>
      <c r="D130" t="s">
        <v>2784</v>
      </c>
      <c r="E130" t="s">
        <v>2497</v>
      </c>
      <c r="F130">
        <v>151</v>
      </c>
      <c r="G130">
        <v>31.6</v>
      </c>
      <c r="H130" t="s">
        <v>688</v>
      </c>
      <c r="I130" t="s">
        <v>688</v>
      </c>
      <c r="J130" t="s">
        <v>688</v>
      </c>
      <c r="K130">
        <v>92</v>
      </c>
      <c r="L130" t="s">
        <v>688</v>
      </c>
      <c r="M130" t="s">
        <v>421</v>
      </c>
    </row>
    <row r="131" spans="1:13" hidden="1">
      <c r="A131">
        <v>1969</v>
      </c>
      <c r="B131" t="s">
        <v>687</v>
      </c>
      <c r="C131" t="s">
        <v>337</v>
      </c>
      <c r="D131" t="s">
        <v>2784</v>
      </c>
      <c r="E131" t="s">
        <v>2486</v>
      </c>
      <c r="F131">
        <v>156</v>
      </c>
      <c r="G131">
        <v>31.6</v>
      </c>
      <c r="H131" t="s">
        <v>688</v>
      </c>
      <c r="I131" t="s">
        <v>688</v>
      </c>
      <c r="J131" t="s">
        <v>688</v>
      </c>
      <c r="K131">
        <v>98</v>
      </c>
      <c r="L131" t="s">
        <v>688</v>
      </c>
      <c r="M131" t="s">
        <v>421</v>
      </c>
    </row>
    <row r="132" spans="1:13" hidden="1">
      <c r="A132">
        <v>1969</v>
      </c>
      <c r="B132" t="s">
        <v>687</v>
      </c>
      <c r="C132" t="s">
        <v>337</v>
      </c>
      <c r="D132" t="s">
        <v>2913</v>
      </c>
      <c r="E132" t="s">
        <v>2491</v>
      </c>
      <c r="F132">
        <v>156</v>
      </c>
      <c r="G132">
        <v>31.7</v>
      </c>
      <c r="H132" t="s">
        <v>688</v>
      </c>
      <c r="I132" t="s">
        <v>688</v>
      </c>
      <c r="J132" t="s">
        <v>688</v>
      </c>
      <c r="K132">
        <v>93</v>
      </c>
      <c r="L132" t="s">
        <v>688</v>
      </c>
      <c r="M132" t="s">
        <v>421</v>
      </c>
    </row>
    <row r="133" spans="1:13" hidden="1">
      <c r="A133">
        <v>1969</v>
      </c>
      <c r="B133" t="s">
        <v>687</v>
      </c>
      <c r="C133" t="s">
        <v>337</v>
      </c>
      <c r="D133" t="s">
        <v>2906</v>
      </c>
      <c r="E133" t="s">
        <v>2632</v>
      </c>
      <c r="F133">
        <v>158</v>
      </c>
      <c r="G133">
        <v>31.8</v>
      </c>
      <c r="H133" t="s">
        <v>688</v>
      </c>
      <c r="I133" t="s">
        <v>688</v>
      </c>
      <c r="J133" t="s">
        <v>688</v>
      </c>
      <c r="K133">
        <v>94</v>
      </c>
      <c r="L133" t="s">
        <v>688</v>
      </c>
      <c r="M133" t="s">
        <v>421</v>
      </c>
    </row>
    <row r="134" spans="1:13" hidden="1">
      <c r="A134">
        <v>1969</v>
      </c>
      <c r="B134" t="s">
        <v>687</v>
      </c>
      <c r="C134" t="s">
        <v>337</v>
      </c>
      <c r="D134" t="s">
        <v>2897</v>
      </c>
      <c r="E134" t="s">
        <v>2496</v>
      </c>
      <c r="F134">
        <v>168</v>
      </c>
      <c r="G134">
        <v>31.9</v>
      </c>
      <c r="H134" t="s">
        <v>688</v>
      </c>
      <c r="I134" t="s">
        <v>688</v>
      </c>
      <c r="J134" t="s">
        <v>688</v>
      </c>
      <c r="K134">
        <v>98</v>
      </c>
      <c r="L134" t="s">
        <v>688</v>
      </c>
      <c r="M134" t="s">
        <v>421</v>
      </c>
    </row>
    <row r="135" spans="1:13" hidden="1">
      <c r="A135">
        <v>1969</v>
      </c>
      <c r="B135" t="s">
        <v>687</v>
      </c>
      <c r="C135" t="s">
        <v>337</v>
      </c>
      <c r="D135" t="s">
        <v>2784</v>
      </c>
      <c r="E135" t="s">
        <v>2499</v>
      </c>
      <c r="F135">
        <v>156</v>
      </c>
      <c r="G135">
        <v>32.299999999999997</v>
      </c>
      <c r="H135" t="s">
        <v>688</v>
      </c>
      <c r="I135" t="s">
        <v>688</v>
      </c>
      <c r="J135" t="s">
        <v>688</v>
      </c>
      <c r="K135">
        <v>96</v>
      </c>
      <c r="L135" t="s">
        <v>688</v>
      </c>
      <c r="M135" t="s">
        <v>421</v>
      </c>
    </row>
    <row r="136" spans="1:13" hidden="1">
      <c r="A136">
        <v>1969</v>
      </c>
      <c r="B136" t="s">
        <v>687</v>
      </c>
      <c r="C136" t="s">
        <v>337</v>
      </c>
      <c r="D136" t="s">
        <v>2773</v>
      </c>
      <c r="E136" t="s">
        <v>2494</v>
      </c>
      <c r="F136">
        <v>174</v>
      </c>
      <c r="G136">
        <v>32.6</v>
      </c>
      <c r="H136" t="s">
        <v>688</v>
      </c>
      <c r="I136" t="s">
        <v>688</v>
      </c>
      <c r="J136" t="s">
        <v>688</v>
      </c>
      <c r="K136">
        <v>96</v>
      </c>
      <c r="L136" t="s">
        <v>688</v>
      </c>
      <c r="M136" t="s">
        <v>421</v>
      </c>
    </row>
    <row r="137" spans="1:13" hidden="1">
      <c r="A137">
        <v>1969</v>
      </c>
      <c r="B137" t="s">
        <v>687</v>
      </c>
      <c r="C137" t="s">
        <v>337</v>
      </c>
      <c r="D137" t="s">
        <v>2773</v>
      </c>
      <c r="E137" t="s">
        <v>2498</v>
      </c>
      <c r="F137">
        <v>171</v>
      </c>
      <c r="G137">
        <v>32.799999999999997</v>
      </c>
      <c r="H137" t="s">
        <v>688</v>
      </c>
      <c r="I137" t="s">
        <v>688</v>
      </c>
      <c r="J137" t="s">
        <v>688</v>
      </c>
      <c r="K137">
        <v>92</v>
      </c>
      <c r="L137" t="s">
        <v>688</v>
      </c>
      <c r="M137" t="s">
        <v>421</v>
      </c>
    </row>
    <row r="138" spans="1:13" hidden="1">
      <c r="A138">
        <v>1969</v>
      </c>
      <c r="B138" t="s">
        <v>687</v>
      </c>
      <c r="C138" t="s">
        <v>337</v>
      </c>
      <c r="D138" t="s">
        <v>2911</v>
      </c>
      <c r="E138" t="s">
        <v>2509</v>
      </c>
      <c r="F138">
        <v>167</v>
      </c>
      <c r="G138">
        <v>32.9</v>
      </c>
      <c r="H138" t="s">
        <v>688</v>
      </c>
      <c r="I138" t="s">
        <v>688</v>
      </c>
      <c r="J138" t="s">
        <v>688</v>
      </c>
      <c r="K138">
        <v>96</v>
      </c>
      <c r="L138" t="s">
        <v>688</v>
      </c>
      <c r="M138" t="s">
        <v>421</v>
      </c>
    </row>
    <row r="139" spans="1:13" hidden="1">
      <c r="A139">
        <v>1969</v>
      </c>
      <c r="B139" t="s">
        <v>687</v>
      </c>
      <c r="C139" t="s">
        <v>337</v>
      </c>
      <c r="D139" t="s">
        <v>2897</v>
      </c>
      <c r="E139" t="s">
        <v>2504</v>
      </c>
      <c r="F139">
        <v>153</v>
      </c>
      <c r="G139">
        <v>33</v>
      </c>
      <c r="H139" t="s">
        <v>688</v>
      </c>
      <c r="I139" t="s">
        <v>688</v>
      </c>
      <c r="J139" t="s">
        <v>688</v>
      </c>
      <c r="K139">
        <v>93</v>
      </c>
      <c r="L139" t="s">
        <v>688</v>
      </c>
      <c r="M139" t="s">
        <v>421</v>
      </c>
    </row>
    <row r="140" spans="1:13" hidden="1">
      <c r="A140">
        <v>1969</v>
      </c>
      <c r="B140" t="s">
        <v>687</v>
      </c>
      <c r="C140" t="s">
        <v>337</v>
      </c>
      <c r="D140" t="s">
        <v>2773</v>
      </c>
      <c r="E140" t="s">
        <v>2500</v>
      </c>
      <c r="F140">
        <v>169</v>
      </c>
      <c r="G140">
        <v>33.299999999999997</v>
      </c>
      <c r="H140" t="s">
        <v>688</v>
      </c>
      <c r="I140" t="s">
        <v>688</v>
      </c>
      <c r="J140" t="s">
        <v>688</v>
      </c>
      <c r="K140">
        <v>94</v>
      </c>
      <c r="L140" t="s">
        <v>688</v>
      </c>
      <c r="M140" t="s">
        <v>421</v>
      </c>
    </row>
    <row r="141" spans="1:13" hidden="1">
      <c r="A141">
        <v>1969</v>
      </c>
      <c r="B141" t="s">
        <v>687</v>
      </c>
      <c r="C141" t="s">
        <v>337</v>
      </c>
      <c r="D141" t="s">
        <v>2773</v>
      </c>
      <c r="E141" t="s">
        <v>2503</v>
      </c>
      <c r="F141">
        <v>177</v>
      </c>
      <c r="G141">
        <v>33.6</v>
      </c>
      <c r="H141" t="s">
        <v>688</v>
      </c>
      <c r="I141" t="s">
        <v>688</v>
      </c>
      <c r="J141" t="s">
        <v>688</v>
      </c>
      <c r="K141">
        <v>95</v>
      </c>
      <c r="L141" t="s">
        <v>688</v>
      </c>
      <c r="M141" t="s">
        <v>421</v>
      </c>
    </row>
    <row r="142" spans="1:13" hidden="1">
      <c r="A142">
        <v>1969</v>
      </c>
      <c r="B142" t="s">
        <v>687</v>
      </c>
      <c r="C142" t="s">
        <v>337</v>
      </c>
      <c r="D142" t="s">
        <v>2911</v>
      </c>
      <c r="E142" t="s">
        <v>2507</v>
      </c>
      <c r="F142">
        <v>150</v>
      </c>
      <c r="G142">
        <v>33.6</v>
      </c>
      <c r="H142" t="s">
        <v>688</v>
      </c>
      <c r="I142" t="s">
        <v>688</v>
      </c>
      <c r="J142" t="s">
        <v>688</v>
      </c>
      <c r="K142">
        <v>95</v>
      </c>
      <c r="L142" t="s">
        <v>688</v>
      </c>
      <c r="M142" t="s">
        <v>421</v>
      </c>
    </row>
    <row r="143" spans="1:13" hidden="1">
      <c r="A143">
        <v>1969</v>
      </c>
      <c r="B143" t="s">
        <v>687</v>
      </c>
      <c r="C143" t="s">
        <v>337</v>
      </c>
      <c r="D143" t="s">
        <v>2911</v>
      </c>
      <c r="E143" t="s">
        <v>2506</v>
      </c>
      <c r="F143">
        <v>155</v>
      </c>
      <c r="G143">
        <v>33.700000000000003</v>
      </c>
      <c r="H143" t="s">
        <v>688</v>
      </c>
      <c r="I143" t="s">
        <v>688</v>
      </c>
      <c r="J143" t="s">
        <v>688</v>
      </c>
      <c r="K143">
        <v>95</v>
      </c>
      <c r="L143" t="s">
        <v>688</v>
      </c>
      <c r="M143" t="s">
        <v>421</v>
      </c>
    </row>
    <row r="144" spans="1:13" hidden="1">
      <c r="A144">
        <v>1969</v>
      </c>
      <c r="B144" t="s">
        <v>687</v>
      </c>
      <c r="C144" t="s">
        <v>337</v>
      </c>
      <c r="D144" t="s">
        <v>2897</v>
      </c>
      <c r="E144" t="s">
        <v>2505</v>
      </c>
      <c r="F144">
        <v>155</v>
      </c>
      <c r="G144">
        <v>33.700000000000003</v>
      </c>
      <c r="H144" t="s">
        <v>688</v>
      </c>
      <c r="I144" t="s">
        <v>688</v>
      </c>
      <c r="J144" t="s">
        <v>688</v>
      </c>
      <c r="K144">
        <v>99</v>
      </c>
      <c r="L144" t="s">
        <v>688</v>
      </c>
      <c r="M144" t="s">
        <v>421</v>
      </c>
    </row>
    <row r="145" spans="1:13" hidden="1">
      <c r="A145">
        <v>1969</v>
      </c>
      <c r="B145" t="s">
        <v>687</v>
      </c>
      <c r="C145" t="s">
        <v>337</v>
      </c>
      <c r="D145" t="s">
        <v>2911</v>
      </c>
      <c r="E145" t="s">
        <v>2502</v>
      </c>
      <c r="F145">
        <v>158</v>
      </c>
      <c r="G145">
        <v>33.9</v>
      </c>
      <c r="H145" t="s">
        <v>688</v>
      </c>
      <c r="I145" t="s">
        <v>688</v>
      </c>
      <c r="J145" t="s">
        <v>688</v>
      </c>
      <c r="K145">
        <v>93</v>
      </c>
      <c r="L145" t="s">
        <v>688</v>
      </c>
      <c r="M145" t="s">
        <v>421</v>
      </c>
    </row>
    <row r="146" spans="1:13" hidden="1">
      <c r="A146">
        <v>1969</v>
      </c>
      <c r="B146" t="s">
        <v>687</v>
      </c>
      <c r="C146" t="s">
        <v>340</v>
      </c>
      <c r="D146" t="s">
        <v>2805</v>
      </c>
      <c r="E146" t="s">
        <v>2452</v>
      </c>
      <c r="F146">
        <v>109</v>
      </c>
      <c r="G146">
        <v>21.3</v>
      </c>
      <c r="H146" t="s">
        <v>688</v>
      </c>
      <c r="I146" t="s">
        <v>688</v>
      </c>
      <c r="J146" t="s">
        <v>688</v>
      </c>
      <c r="K146">
        <v>94</v>
      </c>
      <c r="L146" t="s">
        <v>688</v>
      </c>
      <c r="M146" t="s">
        <v>603</v>
      </c>
    </row>
    <row r="147" spans="1:13" hidden="1">
      <c r="A147">
        <v>1969</v>
      </c>
      <c r="B147" t="s">
        <v>687</v>
      </c>
      <c r="C147" t="s">
        <v>340</v>
      </c>
      <c r="D147" t="s">
        <v>2805</v>
      </c>
      <c r="E147" t="s">
        <v>2510</v>
      </c>
      <c r="F147">
        <v>115</v>
      </c>
      <c r="G147">
        <v>22.2</v>
      </c>
      <c r="H147" t="s">
        <v>688</v>
      </c>
      <c r="I147" t="s">
        <v>688</v>
      </c>
      <c r="J147" t="s">
        <v>688</v>
      </c>
      <c r="K147">
        <v>91</v>
      </c>
      <c r="L147" t="s">
        <v>688</v>
      </c>
      <c r="M147" t="s">
        <v>603</v>
      </c>
    </row>
    <row r="148" spans="1:13" hidden="1">
      <c r="A148">
        <v>1969</v>
      </c>
      <c r="B148" t="s">
        <v>687</v>
      </c>
      <c r="C148" t="s">
        <v>340</v>
      </c>
      <c r="D148" t="s">
        <v>2920</v>
      </c>
      <c r="E148" t="s">
        <v>2511</v>
      </c>
      <c r="F148">
        <v>110</v>
      </c>
      <c r="G148">
        <v>22.2</v>
      </c>
      <c r="H148" t="s">
        <v>688</v>
      </c>
      <c r="I148" t="s">
        <v>688</v>
      </c>
      <c r="J148" t="s">
        <v>688</v>
      </c>
      <c r="K148">
        <v>83</v>
      </c>
      <c r="L148" t="s">
        <v>688</v>
      </c>
      <c r="M148" t="s">
        <v>603</v>
      </c>
    </row>
    <row r="149" spans="1:13" hidden="1">
      <c r="A149">
        <v>1969</v>
      </c>
      <c r="B149" t="s">
        <v>687</v>
      </c>
      <c r="C149" t="s">
        <v>340</v>
      </c>
      <c r="D149" t="s">
        <v>2773</v>
      </c>
      <c r="E149" t="s">
        <v>2512</v>
      </c>
      <c r="F149">
        <v>110</v>
      </c>
      <c r="G149">
        <v>22.3</v>
      </c>
      <c r="H149" t="s">
        <v>688</v>
      </c>
      <c r="I149" t="s">
        <v>688</v>
      </c>
      <c r="J149" t="s">
        <v>688</v>
      </c>
      <c r="K149">
        <v>94</v>
      </c>
      <c r="L149" t="s">
        <v>688</v>
      </c>
      <c r="M149" t="s">
        <v>603</v>
      </c>
    </row>
    <row r="150" spans="1:13" hidden="1">
      <c r="A150">
        <v>1969</v>
      </c>
      <c r="B150" t="s">
        <v>687</v>
      </c>
      <c r="C150" t="s">
        <v>340</v>
      </c>
      <c r="D150" t="s">
        <v>2918</v>
      </c>
      <c r="E150" t="s">
        <v>2633</v>
      </c>
      <c r="F150">
        <v>112</v>
      </c>
      <c r="G150">
        <v>23.7</v>
      </c>
      <c r="H150" t="s">
        <v>688</v>
      </c>
      <c r="I150" t="s">
        <v>688</v>
      </c>
      <c r="J150" t="s">
        <v>688</v>
      </c>
      <c r="K150">
        <v>89</v>
      </c>
      <c r="L150" t="s">
        <v>688</v>
      </c>
      <c r="M150" t="s">
        <v>603</v>
      </c>
    </row>
    <row r="151" spans="1:13" hidden="1">
      <c r="A151">
        <v>1969</v>
      </c>
      <c r="B151" t="s">
        <v>687</v>
      </c>
      <c r="C151" t="s">
        <v>340</v>
      </c>
      <c r="D151" t="s">
        <v>2784</v>
      </c>
      <c r="E151" t="s">
        <v>2454</v>
      </c>
      <c r="F151">
        <v>120</v>
      </c>
      <c r="G151">
        <v>24.1</v>
      </c>
      <c r="H151" t="s">
        <v>688</v>
      </c>
      <c r="I151" t="s">
        <v>688</v>
      </c>
      <c r="J151" t="s">
        <v>688</v>
      </c>
      <c r="K151">
        <v>96</v>
      </c>
      <c r="L151" t="s">
        <v>688</v>
      </c>
      <c r="M151" t="s">
        <v>603</v>
      </c>
    </row>
    <row r="152" spans="1:13" hidden="1">
      <c r="A152">
        <v>1969</v>
      </c>
      <c r="B152" t="s">
        <v>687</v>
      </c>
      <c r="C152" t="s">
        <v>340</v>
      </c>
      <c r="D152" t="s">
        <v>2915</v>
      </c>
      <c r="E152" t="s">
        <v>2348</v>
      </c>
      <c r="F152">
        <v>103</v>
      </c>
      <c r="G152">
        <v>24.5</v>
      </c>
      <c r="H152" t="s">
        <v>688</v>
      </c>
      <c r="I152" t="s">
        <v>688</v>
      </c>
      <c r="J152" t="s">
        <v>688</v>
      </c>
      <c r="K152">
        <v>91</v>
      </c>
      <c r="L152" t="s">
        <v>688</v>
      </c>
      <c r="M152" t="s">
        <v>603</v>
      </c>
    </row>
    <row r="153" spans="1:13" hidden="1">
      <c r="A153">
        <v>1969</v>
      </c>
      <c r="B153" t="s">
        <v>687</v>
      </c>
      <c r="C153" t="s">
        <v>340</v>
      </c>
      <c r="D153" t="s">
        <v>2775</v>
      </c>
      <c r="E153" t="s">
        <v>2513</v>
      </c>
      <c r="F153">
        <v>131</v>
      </c>
      <c r="G153">
        <v>25.1</v>
      </c>
      <c r="H153" t="s">
        <v>688</v>
      </c>
      <c r="I153" t="s">
        <v>688</v>
      </c>
      <c r="J153" t="s">
        <v>688</v>
      </c>
      <c r="K153">
        <v>95</v>
      </c>
      <c r="L153" t="s">
        <v>688</v>
      </c>
      <c r="M153" t="s">
        <v>603</v>
      </c>
    </row>
    <row r="154" spans="1:13" hidden="1">
      <c r="A154">
        <v>1969</v>
      </c>
      <c r="B154" t="s">
        <v>687</v>
      </c>
      <c r="C154" t="s">
        <v>340</v>
      </c>
      <c r="D154" t="s">
        <v>2932</v>
      </c>
      <c r="E154" t="s">
        <v>658</v>
      </c>
      <c r="F154">
        <v>102</v>
      </c>
      <c r="G154">
        <v>25.2</v>
      </c>
      <c r="H154" t="s">
        <v>688</v>
      </c>
      <c r="I154" t="s">
        <v>688</v>
      </c>
      <c r="J154" t="s">
        <v>688</v>
      </c>
      <c r="K154">
        <v>92</v>
      </c>
      <c r="L154" t="s">
        <v>688</v>
      </c>
      <c r="M154" t="s">
        <v>603</v>
      </c>
    </row>
    <row r="155" spans="1:13" hidden="1">
      <c r="A155">
        <v>1969</v>
      </c>
      <c r="B155" t="s">
        <v>687</v>
      </c>
      <c r="C155" t="s">
        <v>340</v>
      </c>
      <c r="D155" t="s">
        <v>2915</v>
      </c>
      <c r="E155" t="s">
        <v>2305</v>
      </c>
      <c r="F155">
        <v>106</v>
      </c>
      <c r="G155">
        <v>25.4</v>
      </c>
      <c r="H155" t="s">
        <v>688</v>
      </c>
      <c r="I155" t="s">
        <v>688</v>
      </c>
      <c r="J155" t="s">
        <v>688</v>
      </c>
      <c r="K155">
        <v>93</v>
      </c>
      <c r="L155" t="s">
        <v>688</v>
      </c>
      <c r="M155" t="s">
        <v>603</v>
      </c>
    </row>
    <row r="156" spans="1:13" hidden="1">
      <c r="A156">
        <v>1969</v>
      </c>
      <c r="B156" t="s">
        <v>687</v>
      </c>
      <c r="C156" t="s">
        <v>340</v>
      </c>
      <c r="D156" t="s">
        <v>2784</v>
      </c>
      <c r="E156" t="s">
        <v>2514</v>
      </c>
      <c r="F156">
        <v>102</v>
      </c>
      <c r="G156">
        <v>25.5</v>
      </c>
      <c r="H156" t="s">
        <v>688</v>
      </c>
      <c r="I156" t="s">
        <v>688</v>
      </c>
      <c r="J156" t="s">
        <v>688</v>
      </c>
      <c r="K156">
        <v>87</v>
      </c>
      <c r="L156" t="s">
        <v>688</v>
      </c>
      <c r="M156" t="s">
        <v>603</v>
      </c>
    </row>
    <row r="157" spans="1:13" hidden="1">
      <c r="A157">
        <v>1969</v>
      </c>
      <c r="B157" t="s">
        <v>687</v>
      </c>
      <c r="C157" t="s">
        <v>340</v>
      </c>
      <c r="D157" t="s">
        <v>2805</v>
      </c>
      <c r="E157" t="s">
        <v>2455</v>
      </c>
      <c r="F157">
        <v>125</v>
      </c>
      <c r="G157">
        <v>25.8</v>
      </c>
      <c r="H157" t="s">
        <v>688</v>
      </c>
      <c r="I157" t="s">
        <v>688</v>
      </c>
      <c r="J157" t="s">
        <v>688</v>
      </c>
      <c r="K157">
        <v>99</v>
      </c>
      <c r="L157" t="s">
        <v>688</v>
      </c>
      <c r="M157" t="s">
        <v>603</v>
      </c>
    </row>
    <row r="158" spans="1:13" hidden="1">
      <c r="A158">
        <v>1969</v>
      </c>
      <c r="B158" t="s">
        <v>687</v>
      </c>
      <c r="C158" t="s">
        <v>340</v>
      </c>
      <c r="D158" t="s">
        <v>2773</v>
      </c>
      <c r="E158" t="s">
        <v>1979</v>
      </c>
      <c r="F158">
        <v>127</v>
      </c>
      <c r="G158">
        <v>25.8</v>
      </c>
      <c r="H158" t="s">
        <v>688</v>
      </c>
      <c r="I158" t="s">
        <v>688</v>
      </c>
      <c r="J158" t="s">
        <v>688</v>
      </c>
      <c r="K158">
        <v>91</v>
      </c>
      <c r="L158" t="s">
        <v>688</v>
      </c>
      <c r="M158" t="s">
        <v>603</v>
      </c>
    </row>
    <row r="159" spans="1:13" hidden="1">
      <c r="A159">
        <v>1969</v>
      </c>
      <c r="B159" t="s">
        <v>687</v>
      </c>
      <c r="C159" t="s">
        <v>340</v>
      </c>
      <c r="D159" t="s">
        <v>2932</v>
      </c>
      <c r="E159" t="s">
        <v>657</v>
      </c>
      <c r="F159">
        <v>123</v>
      </c>
      <c r="G159">
        <v>26.1</v>
      </c>
      <c r="H159" t="s">
        <v>688</v>
      </c>
      <c r="I159" t="s">
        <v>688</v>
      </c>
      <c r="J159" t="s">
        <v>688</v>
      </c>
      <c r="K159">
        <v>91</v>
      </c>
      <c r="L159" t="s">
        <v>688</v>
      </c>
      <c r="M159" t="s">
        <v>603</v>
      </c>
    </row>
    <row r="160" spans="1:13" hidden="1">
      <c r="A160">
        <v>1969</v>
      </c>
      <c r="B160" t="s">
        <v>687</v>
      </c>
      <c r="C160" t="s">
        <v>340</v>
      </c>
      <c r="D160" t="s">
        <v>2915</v>
      </c>
      <c r="E160" t="s">
        <v>2515</v>
      </c>
      <c r="F160">
        <v>94</v>
      </c>
      <c r="G160">
        <v>26.1</v>
      </c>
      <c r="H160" t="s">
        <v>688</v>
      </c>
      <c r="I160" t="s">
        <v>688</v>
      </c>
      <c r="J160" t="s">
        <v>688</v>
      </c>
      <c r="K160">
        <v>89</v>
      </c>
      <c r="L160" t="s">
        <v>688</v>
      </c>
      <c r="M160" t="s">
        <v>603</v>
      </c>
    </row>
    <row r="161" spans="1:13" hidden="1">
      <c r="A161">
        <v>1969</v>
      </c>
      <c r="B161" t="s">
        <v>687</v>
      </c>
      <c r="C161" t="s">
        <v>340</v>
      </c>
      <c r="D161" t="s">
        <v>2897</v>
      </c>
      <c r="E161" t="s">
        <v>2516</v>
      </c>
      <c r="F161">
        <v>119</v>
      </c>
      <c r="G161">
        <v>26.2</v>
      </c>
      <c r="H161" t="s">
        <v>688</v>
      </c>
      <c r="I161" t="s">
        <v>688</v>
      </c>
      <c r="J161" t="s">
        <v>688</v>
      </c>
      <c r="K161">
        <v>84</v>
      </c>
      <c r="L161" t="s">
        <v>688</v>
      </c>
      <c r="M161" t="s">
        <v>603</v>
      </c>
    </row>
    <row r="162" spans="1:13" hidden="1">
      <c r="A162">
        <v>1969</v>
      </c>
      <c r="B162" t="s">
        <v>687</v>
      </c>
      <c r="C162" t="s">
        <v>340</v>
      </c>
      <c r="D162" t="s">
        <v>2897</v>
      </c>
      <c r="E162" t="s">
        <v>2468</v>
      </c>
      <c r="F162">
        <v>128</v>
      </c>
      <c r="G162">
        <v>26.3</v>
      </c>
      <c r="H162" t="s">
        <v>688</v>
      </c>
      <c r="I162" t="s">
        <v>688</v>
      </c>
      <c r="J162" t="s">
        <v>688</v>
      </c>
      <c r="K162">
        <v>93</v>
      </c>
      <c r="L162" t="s">
        <v>688</v>
      </c>
      <c r="M162" t="s">
        <v>603</v>
      </c>
    </row>
    <row r="163" spans="1:13" hidden="1">
      <c r="A163">
        <v>1969</v>
      </c>
      <c r="B163" t="s">
        <v>687</v>
      </c>
      <c r="C163" t="s">
        <v>340</v>
      </c>
      <c r="D163" t="s">
        <v>2775</v>
      </c>
      <c r="E163" t="s">
        <v>2517</v>
      </c>
      <c r="F163">
        <v>121</v>
      </c>
      <c r="G163">
        <v>26.4</v>
      </c>
      <c r="H163" t="s">
        <v>688</v>
      </c>
      <c r="I163" t="s">
        <v>688</v>
      </c>
      <c r="J163" t="s">
        <v>688</v>
      </c>
      <c r="K163">
        <v>94</v>
      </c>
      <c r="L163" t="s">
        <v>688</v>
      </c>
      <c r="M163" t="s">
        <v>603</v>
      </c>
    </row>
    <row r="164" spans="1:13" hidden="1">
      <c r="A164">
        <v>1969</v>
      </c>
      <c r="B164" t="s">
        <v>687</v>
      </c>
      <c r="C164" t="s">
        <v>340</v>
      </c>
      <c r="D164" t="s">
        <v>2805</v>
      </c>
      <c r="E164" t="s">
        <v>2518</v>
      </c>
      <c r="F164">
        <v>115</v>
      </c>
      <c r="G164">
        <v>26.5</v>
      </c>
      <c r="H164" t="s">
        <v>688</v>
      </c>
      <c r="I164" t="s">
        <v>688</v>
      </c>
      <c r="J164" t="s">
        <v>688</v>
      </c>
      <c r="K164">
        <v>90</v>
      </c>
      <c r="L164" t="s">
        <v>688</v>
      </c>
      <c r="M164" t="s">
        <v>603</v>
      </c>
    </row>
    <row r="165" spans="1:13" hidden="1">
      <c r="A165">
        <v>1969</v>
      </c>
      <c r="B165" t="s">
        <v>687</v>
      </c>
      <c r="C165" t="s">
        <v>340</v>
      </c>
      <c r="D165" t="s">
        <v>2897</v>
      </c>
      <c r="E165" t="s">
        <v>2519</v>
      </c>
      <c r="F165">
        <v>128</v>
      </c>
      <c r="G165">
        <v>26.8</v>
      </c>
      <c r="H165" t="s">
        <v>688</v>
      </c>
      <c r="I165" t="s">
        <v>688</v>
      </c>
      <c r="J165" t="s">
        <v>688</v>
      </c>
      <c r="K165">
        <v>94</v>
      </c>
      <c r="L165" t="s">
        <v>688</v>
      </c>
      <c r="M165" t="s">
        <v>603</v>
      </c>
    </row>
    <row r="166" spans="1:13" hidden="1">
      <c r="A166">
        <v>1969</v>
      </c>
      <c r="B166" t="s">
        <v>687</v>
      </c>
      <c r="C166" t="s">
        <v>340</v>
      </c>
      <c r="D166" t="s">
        <v>2805</v>
      </c>
      <c r="E166" t="s">
        <v>2459</v>
      </c>
      <c r="F166">
        <v>138</v>
      </c>
      <c r="G166">
        <v>26.8</v>
      </c>
      <c r="H166" t="s">
        <v>688</v>
      </c>
      <c r="I166" t="s">
        <v>688</v>
      </c>
      <c r="J166" t="s">
        <v>688</v>
      </c>
      <c r="K166">
        <v>86</v>
      </c>
      <c r="L166" t="s">
        <v>688</v>
      </c>
      <c r="M166" t="s">
        <v>603</v>
      </c>
    </row>
    <row r="167" spans="1:13" hidden="1">
      <c r="A167">
        <v>1969</v>
      </c>
      <c r="B167" t="s">
        <v>687</v>
      </c>
      <c r="C167" t="s">
        <v>340</v>
      </c>
      <c r="D167" t="s">
        <v>2805</v>
      </c>
      <c r="E167" t="s">
        <v>2472</v>
      </c>
      <c r="F167">
        <v>130</v>
      </c>
      <c r="G167">
        <v>27</v>
      </c>
      <c r="H167" t="s">
        <v>688</v>
      </c>
      <c r="I167" t="s">
        <v>688</v>
      </c>
      <c r="J167" t="s">
        <v>688</v>
      </c>
      <c r="K167">
        <v>88</v>
      </c>
      <c r="L167" t="s">
        <v>688</v>
      </c>
      <c r="M167" t="s">
        <v>603</v>
      </c>
    </row>
    <row r="168" spans="1:13" hidden="1">
      <c r="A168">
        <v>1969</v>
      </c>
      <c r="B168" t="s">
        <v>687</v>
      </c>
      <c r="C168" t="s">
        <v>340</v>
      </c>
      <c r="D168" t="s">
        <v>2920</v>
      </c>
      <c r="E168" t="s">
        <v>2520</v>
      </c>
      <c r="F168">
        <v>123</v>
      </c>
      <c r="G168">
        <v>27</v>
      </c>
      <c r="H168" t="s">
        <v>688</v>
      </c>
      <c r="I168" t="s">
        <v>688</v>
      </c>
      <c r="J168" t="s">
        <v>688</v>
      </c>
      <c r="K168">
        <v>93</v>
      </c>
      <c r="L168" t="s">
        <v>688</v>
      </c>
      <c r="M168" t="s">
        <v>603</v>
      </c>
    </row>
    <row r="169" spans="1:13" hidden="1">
      <c r="A169">
        <v>1969</v>
      </c>
      <c r="B169" t="s">
        <v>687</v>
      </c>
      <c r="C169" t="s">
        <v>340</v>
      </c>
      <c r="D169" t="s">
        <v>2773</v>
      </c>
      <c r="E169" t="s">
        <v>2199</v>
      </c>
      <c r="F169">
        <v>123</v>
      </c>
      <c r="G169">
        <v>27.1</v>
      </c>
      <c r="H169" t="s">
        <v>688</v>
      </c>
      <c r="I169" t="s">
        <v>688</v>
      </c>
      <c r="J169" t="s">
        <v>688</v>
      </c>
      <c r="K169">
        <v>93</v>
      </c>
      <c r="L169" t="s">
        <v>688</v>
      </c>
      <c r="M169" t="s">
        <v>603</v>
      </c>
    </row>
    <row r="170" spans="1:13" hidden="1">
      <c r="A170">
        <v>1969</v>
      </c>
      <c r="B170" t="s">
        <v>687</v>
      </c>
      <c r="C170" t="s">
        <v>340</v>
      </c>
      <c r="D170" t="s">
        <v>2915</v>
      </c>
      <c r="E170" t="s">
        <v>2460</v>
      </c>
      <c r="F170">
        <v>110</v>
      </c>
      <c r="G170">
        <v>27.1</v>
      </c>
      <c r="H170" t="s">
        <v>688</v>
      </c>
      <c r="I170" t="s">
        <v>688</v>
      </c>
      <c r="J170" t="s">
        <v>688</v>
      </c>
      <c r="K170">
        <v>93</v>
      </c>
      <c r="L170" t="s">
        <v>688</v>
      </c>
      <c r="M170" t="s">
        <v>603</v>
      </c>
    </row>
    <row r="171" spans="1:13" hidden="1">
      <c r="A171">
        <v>1969</v>
      </c>
      <c r="B171" t="s">
        <v>687</v>
      </c>
      <c r="C171" t="s">
        <v>340</v>
      </c>
      <c r="D171" t="s">
        <v>2773</v>
      </c>
      <c r="E171" t="s">
        <v>2453</v>
      </c>
      <c r="F171">
        <v>139</v>
      </c>
      <c r="G171">
        <v>27.3</v>
      </c>
      <c r="H171" t="s">
        <v>688</v>
      </c>
      <c r="I171" t="s">
        <v>688</v>
      </c>
      <c r="J171" t="s">
        <v>688</v>
      </c>
      <c r="K171">
        <v>88</v>
      </c>
      <c r="L171" t="s">
        <v>688</v>
      </c>
      <c r="M171" t="s">
        <v>603</v>
      </c>
    </row>
    <row r="172" spans="1:13" hidden="1">
      <c r="A172">
        <v>1969</v>
      </c>
      <c r="B172" t="s">
        <v>687</v>
      </c>
      <c r="C172" t="s">
        <v>340</v>
      </c>
      <c r="D172" t="s">
        <v>2916</v>
      </c>
      <c r="E172" t="s">
        <v>2521</v>
      </c>
      <c r="F172">
        <v>116</v>
      </c>
      <c r="G172">
        <v>27.4</v>
      </c>
      <c r="H172" t="s">
        <v>688</v>
      </c>
      <c r="I172" t="s">
        <v>688</v>
      </c>
      <c r="J172" t="s">
        <v>688</v>
      </c>
      <c r="K172">
        <v>93</v>
      </c>
      <c r="L172" t="s">
        <v>688</v>
      </c>
      <c r="M172" t="s">
        <v>603</v>
      </c>
    </row>
    <row r="173" spans="1:13" hidden="1">
      <c r="A173">
        <v>1969</v>
      </c>
      <c r="B173" t="s">
        <v>687</v>
      </c>
      <c r="C173" t="s">
        <v>340</v>
      </c>
      <c r="D173" t="s">
        <v>2773</v>
      </c>
      <c r="E173" t="s">
        <v>2456</v>
      </c>
      <c r="F173">
        <v>129</v>
      </c>
      <c r="G173">
        <v>27.4</v>
      </c>
      <c r="H173" t="s">
        <v>688</v>
      </c>
      <c r="I173" t="s">
        <v>688</v>
      </c>
      <c r="J173" t="s">
        <v>688</v>
      </c>
      <c r="K173">
        <v>93</v>
      </c>
      <c r="L173" t="s">
        <v>688</v>
      </c>
      <c r="M173" t="s">
        <v>603</v>
      </c>
    </row>
    <row r="174" spans="1:13" hidden="1">
      <c r="A174">
        <v>1969</v>
      </c>
      <c r="B174" t="s">
        <v>687</v>
      </c>
      <c r="C174" t="s">
        <v>340</v>
      </c>
      <c r="D174" t="s">
        <v>2898</v>
      </c>
      <c r="E174" t="s">
        <v>651</v>
      </c>
      <c r="F174">
        <v>102</v>
      </c>
      <c r="G174">
        <v>27.5</v>
      </c>
      <c r="H174" t="s">
        <v>688</v>
      </c>
      <c r="I174" t="s">
        <v>688</v>
      </c>
      <c r="J174" t="s">
        <v>688</v>
      </c>
      <c r="K174">
        <v>84</v>
      </c>
      <c r="L174" t="s">
        <v>688</v>
      </c>
      <c r="M174" t="s">
        <v>603</v>
      </c>
    </row>
    <row r="175" spans="1:13" hidden="1">
      <c r="A175">
        <v>1969</v>
      </c>
      <c r="B175" t="s">
        <v>687</v>
      </c>
      <c r="C175" t="s">
        <v>340</v>
      </c>
      <c r="D175" t="s">
        <v>2911</v>
      </c>
      <c r="E175" t="s">
        <v>2469</v>
      </c>
      <c r="F175">
        <v>131</v>
      </c>
      <c r="G175">
        <v>27.5</v>
      </c>
      <c r="H175" t="s">
        <v>688</v>
      </c>
      <c r="I175" t="s">
        <v>688</v>
      </c>
      <c r="J175" t="s">
        <v>688</v>
      </c>
      <c r="K175">
        <v>87</v>
      </c>
      <c r="L175" t="s">
        <v>688</v>
      </c>
      <c r="M175" t="s">
        <v>603</v>
      </c>
    </row>
    <row r="176" spans="1:13" hidden="1">
      <c r="A176">
        <v>1969</v>
      </c>
      <c r="B176" t="s">
        <v>687</v>
      </c>
      <c r="C176" t="s">
        <v>340</v>
      </c>
      <c r="D176" t="s">
        <v>2898</v>
      </c>
      <c r="E176" t="s">
        <v>652</v>
      </c>
      <c r="F176">
        <v>130</v>
      </c>
      <c r="G176">
        <v>27.7</v>
      </c>
      <c r="H176" t="s">
        <v>688</v>
      </c>
      <c r="I176" t="s">
        <v>688</v>
      </c>
      <c r="J176" t="s">
        <v>688</v>
      </c>
      <c r="K176">
        <v>89</v>
      </c>
      <c r="L176" t="s">
        <v>688</v>
      </c>
      <c r="M176" t="s">
        <v>603</v>
      </c>
    </row>
    <row r="177" spans="1:13" hidden="1">
      <c r="A177">
        <v>1969</v>
      </c>
      <c r="B177" t="s">
        <v>687</v>
      </c>
      <c r="C177" t="s">
        <v>340</v>
      </c>
      <c r="D177" t="s">
        <v>2910</v>
      </c>
      <c r="E177" t="s">
        <v>2465</v>
      </c>
      <c r="F177">
        <v>140</v>
      </c>
      <c r="G177">
        <v>27.7</v>
      </c>
      <c r="H177" t="s">
        <v>688</v>
      </c>
      <c r="I177" t="s">
        <v>688</v>
      </c>
      <c r="J177" t="s">
        <v>688</v>
      </c>
      <c r="K177">
        <v>92</v>
      </c>
      <c r="L177" t="s">
        <v>688</v>
      </c>
      <c r="M177" t="s">
        <v>603</v>
      </c>
    </row>
    <row r="178" spans="1:13" hidden="1">
      <c r="A178">
        <v>1969</v>
      </c>
      <c r="B178" t="s">
        <v>687</v>
      </c>
      <c r="C178" t="s">
        <v>340</v>
      </c>
      <c r="D178" t="s">
        <v>2920</v>
      </c>
      <c r="E178" t="s">
        <v>2522</v>
      </c>
      <c r="F178">
        <v>111</v>
      </c>
      <c r="G178">
        <v>27.8</v>
      </c>
      <c r="H178" t="s">
        <v>688</v>
      </c>
      <c r="I178" t="s">
        <v>688</v>
      </c>
      <c r="J178" t="s">
        <v>688</v>
      </c>
      <c r="K178">
        <v>79</v>
      </c>
      <c r="L178" t="s">
        <v>688</v>
      </c>
      <c r="M178" t="s">
        <v>603</v>
      </c>
    </row>
    <row r="179" spans="1:13" hidden="1">
      <c r="A179">
        <v>1969</v>
      </c>
      <c r="B179" t="s">
        <v>687</v>
      </c>
      <c r="C179" t="s">
        <v>340</v>
      </c>
      <c r="D179" t="s">
        <v>2903</v>
      </c>
      <c r="E179" t="s">
        <v>2462</v>
      </c>
      <c r="F179">
        <v>131</v>
      </c>
      <c r="G179">
        <v>27.8</v>
      </c>
      <c r="H179" t="s">
        <v>688</v>
      </c>
      <c r="I179" t="s">
        <v>688</v>
      </c>
      <c r="J179" t="s">
        <v>688</v>
      </c>
      <c r="K179">
        <v>91</v>
      </c>
      <c r="L179" t="s">
        <v>688</v>
      </c>
      <c r="M179" t="s">
        <v>603</v>
      </c>
    </row>
    <row r="180" spans="1:13" hidden="1">
      <c r="A180">
        <v>1969</v>
      </c>
      <c r="B180" t="s">
        <v>687</v>
      </c>
      <c r="C180" t="s">
        <v>340</v>
      </c>
      <c r="D180" t="s">
        <v>2918</v>
      </c>
      <c r="E180" t="s">
        <v>2634</v>
      </c>
      <c r="F180">
        <v>132</v>
      </c>
      <c r="G180">
        <v>27.8</v>
      </c>
      <c r="H180" t="s">
        <v>688</v>
      </c>
      <c r="I180" t="s">
        <v>688</v>
      </c>
      <c r="J180" t="s">
        <v>688</v>
      </c>
      <c r="K180">
        <v>90</v>
      </c>
      <c r="L180" t="s">
        <v>688</v>
      </c>
      <c r="M180" t="s">
        <v>603</v>
      </c>
    </row>
    <row r="181" spans="1:13" hidden="1">
      <c r="A181">
        <v>1969</v>
      </c>
      <c r="B181" t="s">
        <v>687</v>
      </c>
      <c r="C181" t="s">
        <v>340</v>
      </c>
      <c r="D181" t="s">
        <v>2775</v>
      </c>
      <c r="E181" t="s">
        <v>2523</v>
      </c>
      <c r="F181">
        <v>124</v>
      </c>
      <c r="G181">
        <v>27.9</v>
      </c>
      <c r="H181" t="s">
        <v>688</v>
      </c>
      <c r="I181" t="s">
        <v>688</v>
      </c>
      <c r="J181" t="s">
        <v>688</v>
      </c>
      <c r="K181">
        <v>91</v>
      </c>
      <c r="L181" t="s">
        <v>688</v>
      </c>
      <c r="M181" t="s">
        <v>603</v>
      </c>
    </row>
    <row r="182" spans="1:13" hidden="1">
      <c r="A182">
        <v>1969</v>
      </c>
      <c r="B182" t="s">
        <v>687</v>
      </c>
      <c r="C182" t="s">
        <v>340</v>
      </c>
      <c r="D182" t="s">
        <v>2784</v>
      </c>
      <c r="E182" t="s">
        <v>2475</v>
      </c>
      <c r="F182">
        <v>104</v>
      </c>
      <c r="G182">
        <v>28.1</v>
      </c>
      <c r="H182" t="s">
        <v>688</v>
      </c>
      <c r="I182" t="s">
        <v>688</v>
      </c>
      <c r="J182" t="s">
        <v>688</v>
      </c>
      <c r="K182">
        <v>94</v>
      </c>
      <c r="L182" t="s">
        <v>688</v>
      </c>
      <c r="M182" t="s">
        <v>603</v>
      </c>
    </row>
    <row r="183" spans="1:13" hidden="1">
      <c r="A183">
        <v>1969</v>
      </c>
      <c r="B183" t="s">
        <v>687</v>
      </c>
      <c r="C183" t="s">
        <v>340</v>
      </c>
      <c r="D183" t="s">
        <v>2773</v>
      </c>
      <c r="E183" t="s">
        <v>2524</v>
      </c>
      <c r="F183">
        <v>121</v>
      </c>
      <c r="G183">
        <v>28.1</v>
      </c>
      <c r="H183" t="s">
        <v>688</v>
      </c>
      <c r="I183" t="s">
        <v>688</v>
      </c>
      <c r="J183" t="s">
        <v>688</v>
      </c>
      <c r="K183">
        <v>96</v>
      </c>
      <c r="L183" t="s">
        <v>688</v>
      </c>
      <c r="M183" t="s">
        <v>603</v>
      </c>
    </row>
    <row r="184" spans="1:13" hidden="1">
      <c r="A184">
        <v>1969</v>
      </c>
      <c r="B184" t="s">
        <v>687</v>
      </c>
      <c r="C184" t="s">
        <v>340</v>
      </c>
      <c r="D184" t="s">
        <v>2778</v>
      </c>
      <c r="E184" t="s">
        <v>655</v>
      </c>
      <c r="F184">
        <v>127</v>
      </c>
      <c r="G184">
        <v>28.5</v>
      </c>
      <c r="H184" t="s">
        <v>688</v>
      </c>
      <c r="I184" t="s">
        <v>688</v>
      </c>
      <c r="J184" t="s">
        <v>688</v>
      </c>
      <c r="K184">
        <v>86</v>
      </c>
      <c r="L184" t="s">
        <v>688</v>
      </c>
      <c r="M184" t="s">
        <v>603</v>
      </c>
    </row>
    <row r="185" spans="1:13" hidden="1">
      <c r="A185">
        <v>1969</v>
      </c>
      <c r="B185" t="s">
        <v>687</v>
      </c>
      <c r="C185" t="s">
        <v>340</v>
      </c>
      <c r="D185" t="s">
        <v>2787</v>
      </c>
      <c r="E185" t="s">
        <v>2476</v>
      </c>
      <c r="F185">
        <v>125</v>
      </c>
      <c r="G185">
        <v>28.5</v>
      </c>
      <c r="H185" t="s">
        <v>688</v>
      </c>
      <c r="I185" t="s">
        <v>688</v>
      </c>
      <c r="J185" t="s">
        <v>688</v>
      </c>
      <c r="K185">
        <v>94</v>
      </c>
      <c r="L185" t="s">
        <v>688</v>
      </c>
      <c r="M185" t="s">
        <v>603</v>
      </c>
    </row>
    <row r="186" spans="1:13" hidden="1">
      <c r="A186">
        <v>1969</v>
      </c>
      <c r="B186" t="s">
        <v>687</v>
      </c>
      <c r="C186" t="s">
        <v>340</v>
      </c>
      <c r="D186" t="s">
        <v>2804</v>
      </c>
      <c r="E186" t="s">
        <v>2525</v>
      </c>
      <c r="F186">
        <v>138</v>
      </c>
      <c r="G186">
        <v>28.5</v>
      </c>
      <c r="H186" t="s">
        <v>688</v>
      </c>
      <c r="I186" t="s">
        <v>688</v>
      </c>
      <c r="J186" t="s">
        <v>688</v>
      </c>
      <c r="K186">
        <v>95</v>
      </c>
      <c r="L186" t="s">
        <v>688</v>
      </c>
      <c r="M186" t="s">
        <v>603</v>
      </c>
    </row>
    <row r="187" spans="1:13" hidden="1">
      <c r="A187">
        <v>1969</v>
      </c>
      <c r="B187" t="s">
        <v>687</v>
      </c>
      <c r="C187" t="s">
        <v>340</v>
      </c>
      <c r="D187" t="s">
        <v>2898</v>
      </c>
      <c r="E187" t="s">
        <v>653</v>
      </c>
      <c r="F187">
        <v>127</v>
      </c>
      <c r="G187">
        <v>28.6</v>
      </c>
      <c r="H187" t="s">
        <v>688</v>
      </c>
      <c r="I187" t="s">
        <v>688</v>
      </c>
      <c r="J187" t="s">
        <v>688</v>
      </c>
      <c r="K187">
        <v>92</v>
      </c>
      <c r="L187" t="s">
        <v>688</v>
      </c>
      <c r="M187" t="s">
        <v>603</v>
      </c>
    </row>
    <row r="188" spans="1:13" hidden="1">
      <c r="A188">
        <v>1969</v>
      </c>
      <c r="B188" t="s">
        <v>687</v>
      </c>
      <c r="C188" t="s">
        <v>340</v>
      </c>
      <c r="D188" t="s">
        <v>2897</v>
      </c>
      <c r="E188" t="s">
        <v>2474</v>
      </c>
      <c r="F188">
        <v>140</v>
      </c>
      <c r="G188">
        <v>28.6</v>
      </c>
      <c r="H188" t="s">
        <v>688</v>
      </c>
      <c r="I188" t="s">
        <v>688</v>
      </c>
      <c r="J188" t="s">
        <v>688</v>
      </c>
      <c r="K188">
        <v>91</v>
      </c>
      <c r="L188" t="s">
        <v>688</v>
      </c>
      <c r="M188" t="s">
        <v>603</v>
      </c>
    </row>
    <row r="189" spans="1:13" hidden="1">
      <c r="A189">
        <v>1969</v>
      </c>
      <c r="B189" t="s">
        <v>687</v>
      </c>
      <c r="C189" t="s">
        <v>340</v>
      </c>
      <c r="D189" t="s">
        <v>2897</v>
      </c>
      <c r="E189" t="s">
        <v>2508</v>
      </c>
      <c r="F189">
        <v>148</v>
      </c>
      <c r="G189">
        <v>28.7</v>
      </c>
      <c r="H189" t="s">
        <v>688</v>
      </c>
      <c r="I189" t="s">
        <v>688</v>
      </c>
      <c r="J189" t="s">
        <v>688</v>
      </c>
      <c r="K189">
        <v>94</v>
      </c>
      <c r="L189" t="s">
        <v>688</v>
      </c>
      <c r="M189" t="s">
        <v>603</v>
      </c>
    </row>
    <row r="190" spans="1:13" hidden="1">
      <c r="A190">
        <v>1969</v>
      </c>
      <c r="B190" t="s">
        <v>687</v>
      </c>
      <c r="C190" t="s">
        <v>340</v>
      </c>
      <c r="D190" t="s">
        <v>2784</v>
      </c>
      <c r="E190" t="s">
        <v>2486</v>
      </c>
      <c r="F190">
        <v>122</v>
      </c>
      <c r="G190">
        <v>28.8</v>
      </c>
      <c r="H190" t="s">
        <v>688</v>
      </c>
      <c r="I190" t="s">
        <v>688</v>
      </c>
      <c r="J190" t="s">
        <v>688</v>
      </c>
      <c r="K190">
        <v>94</v>
      </c>
      <c r="L190" t="s">
        <v>688</v>
      </c>
      <c r="M190" t="s">
        <v>603</v>
      </c>
    </row>
    <row r="191" spans="1:13" hidden="1">
      <c r="A191">
        <v>1969</v>
      </c>
      <c r="B191" t="s">
        <v>687</v>
      </c>
      <c r="C191" t="s">
        <v>340</v>
      </c>
      <c r="D191" t="s">
        <v>2773</v>
      </c>
      <c r="E191" t="s">
        <v>2458</v>
      </c>
      <c r="F191">
        <v>126</v>
      </c>
      <c r="G191">
        <v>28.9</v>
      </c>
      <c r="H191" t="s">
        <v>688</v>
      </c>
      <c r="I191" t="s">
        <v>688</v>
      </c>
      <c r="J191" t="s">
        <v>688</v>
      </c>
      <c r="K191">
        <v>92</v>
      </c>
      <c r="L191" t="s">
        <v>688</v>
      </c>
      <c r="M191" t="s">
        <v>603</v>
      </c>
    </row>
    <row r="192" spans="1:13" hidden="1">
      <c r="A192">
        <v>1969</v>
      </c>
      <c r="B192" t="s">
        <v>687</v>
      </c>
      <c r="C192" t="s">
        <v>340</v>
      </c>
      <c r="D192" t="s">
        <v>2773</v>
      </c>
      <c r="E192" t="s">
        <v>2494</v>
      </c>
      <c r="F192">
        <v>148</v>
      </c>
      <c r="G192">
        <v>29.1</v>
      </c>
      <c r="H192" t="s">
        <v>688</v>
      </c>
      <c r="I192" t="s">
        <v>688</v>
      </c>
      <c r="J192" t="s">
        <v>688</v>
      </c>
      <c r="K192">
        <v>95</v>
      </c>
      <c r="L192" t="s">
        <v>688</v>
      </c>
      <c r="M192" t="s">
        <v>603</v>
      </c>
    </row>
    <row r="193" spans="1:13" hidden="1">
      <c r="A193">
        <v>1969</v>
      </c>
      <c r="B193" t="s">
        <v>687</v>
      </c>
      <c r="C193" t="s">
        <v>340</v>
      </c>
      <c r="D193" t="s">
        <v>2775</v>
      </c>
      <c r="E193" t="s">
        <v>2526</v>
      </c>
      <c r="F193">
        <v>134</v>
      </c>
      <c r="G193">
        <v>29.1</v>
      </c>
      <c r="H193" t="s">
        <v>688</v>
      </c>
      <c r="I193" t="s">
        <v>688</v>
      </c>
      <c r="J193" t="s">
        <v>688</v>
      </c>
      <c r="K193">
        <v>93</v>
      </c>
      <c r="L193" t="s">
        <v>688</v>
      </c>
      <c r="M193" t="s">
        <v>603</v>
      </c>
    </row>
    <row r="194" spans="1:13" hidden="1">
      <c r="A194">
        <v>1969</v>
      </c>
      <c r="B194" t="s">
        <v>687</v>
      </c>
      <c r="C194" t="s">
        <v>340</v>
      </c>
      <c r="D194" t="s">
        <v>2805</v>
      </c>
      <c r="E194" t="s">
        <v>2467</v>
      </c>
      <c r="F194">
        <v>122</v>
      </c>
      <c r="G194">
        <v>29.1</v>
      </c>
      <c r="H194" t="s">
        <v>688</v>
      </c>
      <c r="I194" t="s">
        <v>688</v>
      </c>
      <c r="J194" t="s">
        <v>688</v>
      </c>
      <c r="K194">
        <v>98</v>
      </c>
      <c r="L194" t="s">
        <v>688</v>
      </c>
      <c r="M194" t="s">
        <v>603</v>
      </c>
    </row>
    <row r="195" spans="1:13" hidden="1">
      <c r="A195">
        <v>1969</v>
      </c>
      <c r="B195" t="s">
        <v>687</v>
      </c>
      <c r="C195" t="s">
        <v>340</v>
      </c>
      <c r="D195" t="s">
        <v>2916</v>
      </c>
      <c r="E195" t="s">
        <v>2479</v>
      </c>
      <c r="F195">
        <v>124</v>
      </c>
      <c r="G195">
        <v>29.1</v>
      </c>
      <c r="H195" t="s">
        <v>688</v>
      </c>
      <c r="I195" t="s">
        <v>688</v>
      </c>
      <c r="J195" t="s">
        <v>688</v>
      </c>
      <c r="K195">
        <v>94</v>
      </c>
      <c r="L195" t="s">
        <v>688</v>
      </c>
      <c r="M195" t="s">
        <v>603</v>
      </c>
    </row>
    <row r="196" spans="1:13" hidden="1">
      <c r="A196">
        <v>1969</v>
      </c>
      <c r="B196" t="s">
        <v>687</v>
      </c>
      <c r="C196" t="s">
        <v>340</v>
      </c>
      <c r="D196" t="s">
        <v>2911</v>
      </c>
      <c r="E196" t="s">
        <v>2527</v>
      </c>
      <c r="F196">
        <v>118</v>
      </c>
      <c r="G196">
        <v>29.3</v>
      </c>
      <c r="H196" t="s">
        <v>688</v>
      </c>
      <c r="I196" t="s">
        <v>688</v>
      </c>
      <c r="J196" t="s">
        <v>688</v>
      </c>
      <c r="K196">
        <v>92</v>
      </c>
      <c r="L196" t="s">
        <v>688</v>
      </c>
      <c r="M196" t="s">
        <v>603</v>
      </c>
    </row>
    <row r="197" spans="1:13" hidden="1">
      <c r="A197">
        <v>1969</v>
      </c>
      <c r="B197" t="s">
        <v>687</v>
      </c>
      <c r="C197" t="s">
        <v>340</v>
      </c>
      <c r="D197" t="s">
        <v>2916</v>
      </c>
      <c r="E197" t="s">
        <v>2487</v>
      </c>
      <c r="F197">
        <v>125</v>
      </c>
      <c r="G197">
        <v>29.4</v>
      </c>
      <c r="H197" t="s">
        <v>688</v>
      </c>
      <c r="I197" t="s">
        <v>688</v>
      </c>
      <c r="J197" t="s">
        <v>688</v>
      </c>
      <c r="K197">
        <v>88</v>
      </c>
      <c r="L197" t="s">
        <v>688</v>
      </c>
      <c r="M197" t="s">
        <v>603</v>
      </c>
    </row>
    <row r="198" spans="1:13" hidden="1">
      <c r="A198">
        <v>1969</v>
      </c>
      <c r="B198" t="s">
        <v>687</v>
      </c>
      <c r="C198" t="s">
        <v>340</v>
      </c>
      <c r="D198" t="s">
        <v>2915</v>
      </c>
      <c r="E198" t="s">
        <v>2482</v>
      </c>
      <c r="F198">
        <v>121</v>
      </c>
      <c r="G198">
        <v>29.5</v>
      </c>
      <c r="H198" t="s">
        <v>688</v>
      </c>
      <c r="I198" t="s">
        <v>688</v>
      </c>
      <c r="J198" t="s">
        <v>688</v>
      </c>
      <c r="K198">
        <v>96</v>
      </c>
      <c r="L198" t="s">
        <v>688</v>
      </c>
      <c r="M198" t="s">
        <v>603</v>
      </c>
    </row>
    <row r="199" spans="1:13" hidden="1">
      <c r="A199">
        <v>1969</v>
      </c>
      <c r="B199" t="s">
        <v>687</v>
      </c>
      <c r="C199" t="s">
        <v>340</v>
      </c>
      <c r="D199" t="s">
        <v>2897</v>
      </c>
      <c r="E199" t="s">
        <v>2363</v>
      </c>
      <c r="F199">
        <v>125</v>
      </c>
      <c r="G199">
        <v>29.7</v>
      </c>
      <c r="H199" t="s">
        <v>688</v>
      </c>
      <c r="I199" t="s">
        <v>688</v>
      </c>
      <c r="J199" t="s">
        <v>688</v>
      </c>
      <c r="K199">
        <v>92</v>
      </c>
      <c r="L199" t="s">
        <v>688</v>
      </c>
      <c r="M199" t="s">
        <v>603</v>
      </c>
    </row>
    <row r="200" spans="1:13" hidden="1">
      <c r="A200">
        <v>1969</v>
      </c>
      <c r="B200" t="s">
        <v>687</v>
      </c>
      <c r="C200" t="s">
        <v>340</v>
      </c>
      <c r="D200" t="s">
        <v>2932</v>
      </c>
      <c r="E200" t="s">
        <v>654</v>
      </c>
      <c r="F200">
        <v>127</v>
      </c>
      <c r="G200">
        <v>30</v>
      </c>
      <c r="H200" t="s">
        <v>688</v>
      </c>
      <c r="I200" t="s">
        <v>688</v>
      </c>
      <c r="J200" t="s">
        <v>688</v>
      </c>
      <c r="K200">
        <v>93</v>
      </c>
      <c r="L200" t="s">
        <v>688</v>
      </c>
      <c r="M200" t="s">
        <v>603</v>
      </c>
    </row>
    <row r="201" spans="1:13" hidden="1">
      <c r="A201">
        <v>1969</v>
      </c>
      <c r="B201" t="s">
        <v>687</v>
      </c>
      <c r="C201" t="s">
        <v>340</v>
      </c>
      <c r="D201" t="s">
        <v>2912</v>
      </c>
      <c r="E201" t="s">
        <v>2480</v>
      </c>
      <c r="F201">
        <v>126</v>
      </c>
      <c r="G201">
        <v>30.1</v>
      </c>
      <c r="H201" t="s">
        <v>688</v>
      </c>
      <c r="I201" t="s">
        <v>688</v>
      </c>
      <c r="J201" t="s">
        <v>688</v>
      </c>
      <c r="K201">
        <v>91</v>
      </c>
      <c r="L201" t="s">
        <v>688</v>
      </c>
      <c r="M201" t="s">
        <v>603</v>
      </c>
    </row>
    <row r="202" spans="1:13" hidden="1">
      <c r="A202">
        <v>1969</v>
      </c>
      <c r="B202" t="s">
        <v>687</v>
      </c>
      <c r="C202" t="s">
        <v>340</v>
      </c>
      <c r="D202" t="s">
        <v>2773</v>
      </c>
      <c r="E202" t="s">
        <v>2464</v>
      </c>
      <c r="F202">
        <v>135</v>
      </c>
      <c r="G202">
        <v>30.2</v>
      </c>
      <c r="H202" t="s">
        <v>688</v>
      </c>
      <c r="I202" t="s">
        <v>688</v>
      </c>
      <c r="J202" t="s">
        <v>688</v>
      </c>
      <c r="K202">
        <v>90</v>
      </c>
      <c r="L202" t="s">
        <v>688</v>
      </c>
      <c r="M202" t="s">
        <v>603</v>
      </c>
    </row>
    <row r="203" spans="1:13" hidden="1">
      <c r="A203">
        <v>1969</v>
      </c>
      <c r="B203" t="s">
        <v>687</v>
      </c>
      <c r="C203" t="s">
        <v>340</v>
      </c>
      <c r="D203" t="s">
        <v>2787</v>
      </c>
      <c r="E203" t="s">
        <v>2485</v>
      </c>
      <c r="F203">
        <v>137</v>
      </c>
      <c r="G203">
        <v>30.5</v>
      </c>
      <c r="H203" t="s">
        <v>688</v>
      </c>
      <c r="I203" t="s">
        <v>688</v>
      </c>
      <c r="J203" t="s">
        <v>688</v>
      </c>
      <c r="K203">
        <v>90</v>
      </c>
      <c r="L203" t="s">
        <v>688</v>
      </c>
      <c r="M203" t="s">
        <v>603</v>
      </c>
    </row>
    <row r="204" spans="1:13" hidden="1">
      <c r="A204">
        <v>1969</v>
      </c>
      <c r="B204" t="s">
        <v>687</v>
      </c>
      <c r="C204" t="s">
        <v>340</v>
      </c>
      <c r="D204" t="s">
        <v>2897</v>
      </c>
      <c r="E204" t="s">
        <v>2495</v>
      </c>
      <c r="F204">
        <v>118</v>
      </c>
      <c r="G204">
        <v>30.5</v>
      </c>
      <c r="H204" t="s">
        <v>688</v>
      </c>
      <c r="I204" t="s">
        <v>688</v>
      </c>
      <c r="J204" t="s">
        <v>688</v>
      </c>
      <c r="K204">
        <v>82</v>
      </c>
      <c r="L204" t="s">
        <v>688</v>
      </c>
      <c r="M204" t="s">
        <v>603</v>
      </c>
    </row>
    <row r="205" spans="1:13" hidden="1">
      <c r="A205">
        <v>1969</v>
      </c>
      <c r="B205" t="s">
        <v>687</v>
      </c>
      <c r="C205" t="s">
        <v>340</v>
      </c>
      <c r="D205" t="s">
        <v>2775</v>
      </c>
      <c r="E205" t="s">
        <v>2528</v>
      </c>
      <c r="F205">
        <v>115</v>
      </c>
      <c r="G205">
        <v>30.5</v>
      </c>
      <c r="H205" t="s">
        <v>688</v>
      </c>
      <c r="I205" t="s">
        <v>688</v>
      </c>
      <c r="J205" t="s">
        <v>688</v>
      </c>
      <c r="K205">
        <v>95</v>
      </c>
      <c r="L205" t="s">
        <v>688</v>
      </c>
      <c r="M205" t="s">
        <v>603</v>
      </c>
    </row>
    <row r="206" spans="1:13" hidden="1">
      <c r="A206">
        <v>1969</v>
      </c>
      <c r="B206" t="s">
        <v>687</v>
      </c>
      <c r="C206" t="s">
        <v>340</v>
      </c>
      <c r="D206" t="s">
        <v>2778</v>
      </c>
      <c r="E206" t="s">
        <v>656</v>
      </c>
      <c r="F206">
        <v>112</v>
      </c>
      <c r="G206">
        <v>30.5</v>
      </c>
      <c r="H206" t="s">
        <v>688</v>
      </c>
      <c r="I206" t="s">
        <v>688</v>
      </c>
      <c r="J206" t="s">
        <v>688</v>
      </c>
      <c r="K206">
        <v>92</v>
      </c>
      <c r="L206" t="s">
        <v>688</v>
      </c>
      <c r="M206" t="s">
        <v>603</v>
      </c>
    </row>
    <row r="207" spans="1:13" hidden="1">
      <c r="A207">
        <v>1969</v>
      </c>
      <c r="B207" t="s">
        <v>687</v>
      </c>
      <c r="C207" t="s">
        <v>340</v>
      </c>
      <c r="D207" t="s">
        <v>2911</v>
      </c>
      <c r="E207" t="s">
        <v>2492</v>
      </c>
      <c r="F207">
        <v>129</v>
      </c>
      <c r="G207">
        <v>31.2</v>
      </c>
      <c r="H207" t="s">
        <v>688</v>
      </c>
      <c r="I207" t="s">
        <v>688</v>
      </c>
      <c r="J207" t="s">
        <v>688</v>
      </c>
      <c r="K207">
        <v>91</v>
      </c>
      <c r="L207" t="s">
        <v>688</v>
      </c>
      <c r="M207" t="s">
        <v>603</v>
      </c>
    </row>
    <row r="208" spans="1:13" hidden="1">
      <c r="A208">
        <v>1969</v>
      </c>
      <c r="B208" t="s">
        <v>687</v>
      </c>
      <c r="C208" t="s">
        <v>340</v>
      </c>
      <c r="D208" t="s">
        <v>2911</v>
      </c>
      <c r="E208" t="s">
        <v>2507</v>
      </c>
      <c r="F208">
        <v>117</v>
      </c>
      <c r="G208">
        <v>32.200000000000003</v>
      </c>
      <c r="H208" t="s">
        <v>688</v>
      </c>
      <c r="I208" t="s">
        <v>688</v>
      </c>
      <c r="J208" t="s">
        <v>688</v>
      </c>
      <c r="K208">
        <v>92</v>
      </c>
      <c r="L208" t="s">
        <v>688</v>
      </c>
      <c r="M208" t="s">
        <v>603</v>
      </c>
    </row>
    <row r="209" spans="1:13" hidden="1">
      <c r="A209">
        <v>1969</v>
      </c>
      <c r="B209" t="s">
        <v>687</v>
      </c>
      <c r="C209" t="s">
        <v>340</v>
      </c>
      <c r="D209" t="s">
        <v>2911</v>
      </c>
      <c r="E209" t="s">
        <v>2506</v>
      </c>
      <c r="F209">
        <v>124</v>
      </c>
      <c r="G209">
        <v>33.799999999999997</v>
      </c>
      <c r="H209" t="s">
        <v>688</v>
      </c>
      <c r="I209" t="s">
        <v>688</v>
      </c>
      <c r="J209" t="s">
        <v>688</v>
      </c>
      <c r="K209">
        <v>88</v>
      </c>
      <c r="L209" t="s">
        <v>688</v>
      </c>
      <c r="M209" t="s">
        <v>603</v>
      </c>
    </row>
    <row r="210" spans="1:13" hidden="1">
      <c r="A210">
        <v>1969</v>
      </c>
      <c r="B210" t="s">
        <v>687</v>
      </c>
      <c r="C210" t="s">
        <v>340</v>
      </c>
      <c r="D210" t="s">
        <v>2805</v>
      </c>
      <c r="E210" t="s">
        <v>2452</v>
      </c>
      <c r="F210">
        <v>111</v>
      </c>
      <c r="G210">
        <v>21.3</v>
      </c>
      <c r="H210" t="s">
        <v>688</v>
      </c>
      <c r="I210" t="s">
        <v>688</v>
      </c>
      <c r="J210" t="s">
        <v>688</v>
      </c>
      <c r="K210">
        <v>90</v>
      </c>
      <c r="L210" t="s">
        <v>688</v>
      </c>
      <c r="M210" t="s">
        <v>421</v>
      </c>
    </row>
    <row r="211" spans="1:13" hidden="1">
      <c r="A211">
        <v>1969</v>
      </c>
      <c r="B211" t="s">
        <v>687</v>
      </c>
      <c r="C211" t="s">
        <v>340</v>
      </c>
      <c r="D211" t="s">
        <v>2805</v>
      </c>
      <c r="E211" t="s">
        <v>2510</v>
      </c>
      <c r="F211">
        <v>110</v>
      </c>
      <c r="G211">
        <v>21.6</v>
      </c>
      <c r="H211" t="s">
        <v>688</v>
      </c>
      <c r="I211" t="s">
        <v>688</v>
      </c>
      <c r="J211" t="s">
        <v>688</v>
      </c>
      <c r="K211">
        <v>86</v>
      </c>
      <c r="L211" t="s">
        <v>688</v>
      </c>
      <c r="M211" t="s">
        <v>421</v>
      </c>
    </row>
    <row r="212" spans="1:13" hidden="1">
      <c r="A212">
        <v>1969</v>
      </c>
      <c r="B212" t="s">
        <v>687</v>
      </c>
      <c r="C212" t="s">
        <v>340</v>
      </c>
      <c r="D212" t="s">
        <v>2920</v>
      </c>
      <c r="E212" t="s">
        <v>2511</v>
      </c>
      <c r="F212">
        <v>112</v>
      </c>
      <c r="G212">
        <v>21.7</v>
      </c>
      <c r="H212" t="s">
        <v>688</v>
      </c>
      <c r="I212" t="s">
        <v>688</v>
      </c>
      <c r="J212" t="s">
        <v>688</v>
      </c>
      <c r="K212">
        <v>85</v>
      </c>
      <c r="L212" t="s">
        <v>688</v>
      </c>
      <c r="M212" t="s">
        <v>421</v>
      </c>
    </row>
    <row r="213" spans="1:13" hidden="1">
      <c r="A213">
        <v>1969</v>
      </c>
      <c r="B213" t="s">
        <v>687</v>
      </c>
      <c r="C213" t="s">
        <v>340</v>
      </c>
      <c r="D213" t="s">
        <v>2773</v>
      </c>
      <c r="E213" t="s">
        <v>2512</v>
      </c>
      <c r="F213">
        <v>111</v>
      </c>
      <c r="G213">
        <v>23.3</v>
      </c>
      <c r="H213" t="s">
        <v>688</v>
      </c>
      <c r="I213" t="s">
        <v>688</v>
      </c>
      <c r="J213" t="s">
        <v>688</v>
      </c>
      <c r="K213">
        <v>88</v>
      </c>
      <c r="L213" t="s">
        <v>688</v>
      </c>
      <c r="M213" t="s">
        <v>421</v>
      </c>
    </row>
    <row r="214" spans="1:13" hidden="1">
      <c r="A214">
        <v>1969</v>
      </c>
      <c r="B214" t="s">
        <v>687</v>
      </c>
      <c r="C214" t="s">
        <v>340</v>
      </c>
      <c r="D214" t="s">
        <v>2918</v>
      </c>
      <c r="E214" t="s">
        <v>2635</v>
      </c>
      <c r="F214">
        <v>113</v>
      </c>
      <c r="G214">
        <v>24.8</v>
      </c>
      <c r="H214" t="s">
        <v>688</v>
      </c>
      <c r="I214" t="s">
        <v>688</v>
      </c>
      <c r="J214" t="s">
        <v>688</v>
      </c>
      <c r="K214">
        <v>81</v>
      </c>
      <c r="L214" t="s">
        <v>688</v>
      </c>
      <c r="M214" t="s">
        <v>421</v>
      </c>
    </row>
    <row r="215" spans="1:13" hidden="1">
      <c r="A215">
        <v>1969</v>
      </c>
      <c r="B215" t="s">
        <v>687</v>
      </c>
      <c r="C215" t="s">
        <v>340</v>
      </c>
      <c r="D215" t="s">
        <v>2784</v>
      </c>
      <c r="E215" t="s">
        <v>2514</v>
      </c>
      <c r="F215">
        <v>100</v>
      </c>
      <c r="G215">
        <v>25.2</v>
      </c>
      <c r="H215" t="s">
        <v>688</v>
      </c>
      <c r="I215" t="s">
        <v>688</v>
      </c>
      <c r="J215" t="s">
        <v>688</v>
      </c>
      <c r="K215">
        <v>88</v>
      </c>
      <c r="L215" t="s">
        <v>688</v>
      </c>
      <c r="M215" t="s">
        <v>421</v>
      </c>
    </row>
    <row r="216" spans="1:13" hidden="1">
      <c r="A216">
        <v>1969</v>
      </c>
      <c r="B216" t="s">
        <v>687</v>
      </c>
      <c r="C216" t="s">
        <v>340</v>
      </c>
      <c r="D216" t="s">
        <v>2784</v>
      </c>
      <c r="E216" t="s">
        <v>2454</v>
      </c>
      <c r="F216">
        <v>116</v>
      </c>
      <c r="G216">
        <v>25.2</v>
      </c>
      <c r="H216" t="s">
        <v>688</v>
      </c>
      <c r="I216" t="s">
        <v>688</v>
      </c>
      <c r="J216" t="s">
        <v>688</v>
      </c>
      <c r="K216">
        <v>94</v>
      </c>
      <c r="L216" t="s">
        <v>688</v>
      </c>
      <c r="M216" t="s">
        <v>421</v>
      </c>
    </row>
    <row r="217" spans="1:13" hidden="1">
      <c r="A217">
        <v>1969</v>
      </c>
      <c r="B217" t="s">
        <v>687</v>
      </c>
      <c r="C217" t="s">
        <v>340</v>
      </c>
      <c r="D217" t="s">
        <v>2915</v>
      </c>
      <c r="E217" t="s">
        <v>2348</v>
      </c>
      <c r="F217">
        <v>98</v>
      </c>
      <c r="G217">
        <v>25.6</v>
      </c>
      <c r="H217" t="s">
        <v>688</v>
      </c>
      <c r="I217" t="s">
        <v>688</v>
      </c>
      <c r="J217" t="s">
        <v>688</v>
      </c>
      <c r="K217">
        <v>87</v>
      </c>
      <c r="L217" t="s">
        <v>688</v>
      </c>
      <c r="M217" t="s">
        <v>421</v>
      </c>
    </row>
    <row r="218" spans="1:13" hidden="1">
      <c r="A218">
        <v>1969</v>
      </c>
      <c r="B218" t="s">
        <v>687</v>
      </c>
      <c r="C218" t="s">
        <v>340</v>
      </c>
      <c r="D218" t="s">
        <v>2915</v>
      </c>
      <c r="E218" t="s">
        <v>2305</v>
      </c>
      <c r="F218">
        <v>114</v>
      </c>
      <c r="G218">
        <v>26</v>
      </c>
      <c r="H218" t="s">
        <v>688</v>
      </c>
      <c r="I218" t="s">
        <v>688</v>
      </c>
      <c r="J218" t="s">
        <v>688</v>
      </c>
      <c r="K218">
        <v>89</v>
      </c>
      <c r="L218" t="s">
        <v>688</v>
      </c>
      <c r="M218" t="s">
        <v>421</v>
      </c>
    </row>
    <row r="219" spans="1:13" hidden="1">
      <c r="A219">
        <v>1969</v>
      </c>
      <c r="B219" t="s">
        <v>687</v>
      </c>
      <c r="C219" t="s">
        <v>340</v>
      </c>
      <c r="D219" t="s">
        <v>2775</v>
      </c>
      <c r="E219" t="s">
        <v>2513</v>
      </c>
      <c r="F219">
        <v>137</v>
      </c>
      <c r="G219">
        <v>26</v>
      </c>
      <c r="H219" t="s">
        <v>688</v>
      </c>
      <c r="I219" t="s">
        <v>688</v>
      </c>
      <c r="J219" t="s">
        <v>688</v>
      </c>
      <c r="K219">
        <v>90</v>
      </c>
      <c r="L219" t="s">
        <v>688</v>
      </c>
      <c r="M219" t="s">
        <v>421</v>
      </c>
    </row>
    <row r="220" spans="1:13" hidden="1">
      <c r="A220">
        <v>1969</v>
      </c>
      <c r="B220" t="s">
        <v>687</v>
      </c>
      <c r="C220" t="s">
        <v>340</v>
      </c>
      <c r="D220" t="s">
        <v>2932</v>
      </c>
      <c r="E220" t="s">
        <v>658</v>
      </c>
      <c r="F220">
        <v>100</v>
      </c>
      <c r="G220">
        <v>26.2</v>
      </c>
      <c r="H220" t="s">
        <v>688</v>
      </c>
      <c r="I220" t="s">
        <v>688</v>
      </c>
      <c r="J220" t="s">
        <v>688</v>
      </c>
      <c r="K220">
        <v>88</v>
      </c>
      <c r="L220" t="s">
        <v>688</v>
      </c>
      <c r="M220" t="s">
        <v>421</v>
      </c>
    </row>
    <row r="221" spans="1:13" hidden="1">
      <c r="A221">
        <v>1969</v>
      </c>
      <c r="B221" t="s">
        <v>687</v>
      </c>
      <c r="C221" t="s">
        <v>340</v>
      </c>
      <c r="D221" t="s">
        <v>2897</v>
      </c>
      <c r="E221" t="s">
        <v>2468</v>
      </c>
      <c r="F221">
        <v>136</v>
      </c>
      <c r="G221">
        <v>26.3</v>
      </c>
      <c r="H221" t="s">
        <v>688</v>
      </c>
      <c r="I221" t="s">
        <v>688</v>
      </c>
      <c r="J221" t="s">
        <v>688</v>
      </c>
      <c r="K221">
        <v>88</v>
      </c>
      <c r="L221" t="s">
        <v>688</v>
      </c>
      <c r="M221" t="s">
        <v>421</v>
      </c>
    </row>
    <row r="222" spans="1:13" hidden="1">
      <c r="A222">
        <v>1969</v>
      </c>
      <c r="B222" t="s">
        <v>687</v>
      </c>
      <c r="C222" t="s">
        <v>340</v>
      </c>
      <c r="D222" t="s">
        <v>2915</v>
      </c>
      <c r="E222" t="s">
        <v>2515</v>
      </c>
      <c r="F222">
        <v>103</v>
      </c>
      <c r="G222">
        <v>26.5</v>
      </c>
      <c r="H222" t="s">
        <v>688</v>
      </c>
      <c r="I222" t="s">
        <v>688</v>
      </c>
      <c r="J222" t="s">
        <v>688</v>
      </c>
      <c r="K222">
        <v>84</v>
      </c>
      <c r="L222" t="s">
        <v>688</v>
      </c>
      <c r="M222" t="s">
        <v>421</v>
      </c>
    </row>
    <row r="223" spans="1:13" hidden="1">
      <c r="A223">
        <v>1969</v>
      </c>
      <c r="B223" t="s">
        <v>687</v>
      </c>
      <c r="C223" t="s">
        <v>340</v>
      </c>
      <c r="D223" t="s">
        <v>2916</v>
      </c>
      <c r="E223" t="s">
        <v>2521</v>
      </c>
      <c r="F223">
        <v>113</v>
      </c>
      <c r="G223">
        <v>26.6</v>
      </c>
      <c r="H223" t="s">
        <v>688</v>
      </c>
      <c r="I223" t="s">
        <v>688</v>
      </c>
      <c r="J223" t="s">
        <v>688</v>
      </c>
      <c r="K223">
        <v>91</v>
      </c>
      <c r="L223" t="s">
        <v>688</v>
      </c>
      <c r="M223" t="s">
        <v>421</v>
      </c>
    </row>
    <row r="224" spans="1:13" hidden="1">
      <c r="A224">
        <v>1969</v>
      </c>
      <c r="B224" t="s">
        <v>687</v>
      </c>
      <c r="C224" t="s">
        <v>340</v>
      </c>
      <c r="D224" t="s">
        <v>2897</v>
      </c>
      <c r="E224" t="s">
        <v>2516</v>
      </c>
      <c r="F224">
        <v>124</v>
      </c>
      <c r="G224">
        <v>26.7</v>
      </c>
      <c r="H224" t="s">
        <v>688</v>
      </c>
      <c r="I224" t="s">
        <v>688</v>
      </c>
      <c r="J224" t="s">
        <v>688</v>
      </c>
      <c r="K224">
        <v>83</v>
      </c>
      <c r="L224" t="s">
        <v>688</v>
      </c>
      <c r="M224" t="s">
        <v>421</v>
      </c>
    </row>
    <row r="225" spans="1:13" hidden="1">
      <c r="A225">
        <v>1969</v>
      </c>
      <c r="B225" t="s">
        <v>687</v>
      </c>
      <c r="C225" t="s">
        <v>340</v>
      </c>
      <c r="D225" t="s">
        <v>2773</v>
      </c>
      <c r="E225" t="s">
        <v>1979</v>
      </c>
      <c r="F225">
        <v>125</v>
      </c>
      <c r="G225">
        <v>26.9</v>
      </c>
      <c r="H225" t="s">
        <v>688</v>
      </c>
      <c r="I225" t="s">
        <v>688</v>
      </c>
      <c r="J225" t="s">
        <v>688</v>
      </c>
      <c r="K225">
        <v>92</v>
      </c>
      <c r="L225" t="s">
        <v>688</v>
      </c>
      <c r="M225" t="s">
        <v>421</v>
      </c>
    </row>
    <row r="226" spans="1:13" hidden="1">
      <c r="A226">
        <v>1969</v>
      </c>
      <c r="B226" t="s">
        <v>687</v>
      </c>
      <c r="C226" t="s">
        <v>340</v>
      </c>
      <c r="D226" t="s">
        <v>2897</v>
      </c>
      <c r="E226" t="s">
        <v>2519</v>
      </c>
      <c r="F226">
        <v>140</v>
      </c>
      <c r="G226">
        <v>26.9</v>
      </c>
      <c r="H226" t="s">
        <v>688</v>
      </c>
      <c r="I226" t="s">
        <v>688</v>
      </c>
      <c r="J226" t="s">
        <v>688</v>
      </c>
      <c r="K226">
        <v>90</v>
      </c>
      <c r="L226" t="s">
        <v>688</v>
      </c>
      <c r="M226" t="s">
        <v>421</v>
      </c>
    </row>
    <row r="227" spans="1:13" hidden="1">
      <c r="A227">
        <v>1969</v>
      </c>
      <c r="B227" t="s">
        <v>687</v>
      </c>
      <c r="C227" t="s">
        <v>340</v>
      </c>
      <c r="D227" t="s">
        <v>2932</v>
      </c>
      <c r="E227" t="s">
        <v>659</v>
      </c>
      <c r="F227">
        <v>119</v>
      </c>
      <c r="G227">
        <v>27</v>
      </c>
      <c r="H227" t="s">
        <v>688</v>
      </c>
      <c r="I227" t="s">
        <v>688</v>
      </c>
      <c r="J227" t="s">
        <v>688</v>
      </c>
      <c r="K227">
        <v>89</v>
      </c>
      <c r="L227" t="s">
        <v>688</v>
      </c>
      <c r="M227" t="s">
        <v>421</v>
      </c>
    </row>
    <row r="228" spans="1:13" hidden="1">
      <c r="A228">
        <v>1969</v>
      </c>
      <c r="B228" t="s">
        <v>687</v>
      </c>
      <c r="C228" t="s">
        <v>340</v>
      </c>
      <c r="D228" t="s">
        <v>2775</v>
      </c>
      <c r="E228" t="s">
        <v>2517</v>
      </c>
      <c r="F228">
        <v>122</v>
      </c>
      <c r="G228">
        <v>27.1</v>
      </c>
      <c r="H228" t="s">
        <v>688</v>
      </c>
      <c r="I228" t="s">
        <v>688</v>
      </c>
      <c r="J228" t="s">
        <v>688</v>
      </c>
      <c r="K228">
        <v>91</v>
      </c>
      <c r="L228" t="s">
        <v>688</v>
      </c>
      <c r="M228" t="s">
        <v>421</v>
      </c>
    </row>
    <row r="229" spans="1:13" hidden="1">
      <c r="A229">
        <v>1969</v>
      </c>
      <c r="B229" t="s">
        <v>687</v>
      </c>
      <c r="C229" t="s">
        <v>340</v>
      </c>
      <c r="D229" t="s">
        <v>2784</v>
      </c>
      <c r="E229" t="s">
        <v>2475</v>
      </c>
      <c r="F229">
        <v>108</v>
      </c>
      <c r="G229">
        <v>27.3</v>
      </c>
      <c r="H229" t="s">
        <v>688</v>
      </c>
      <c r="I229" t="s">
        <v>688</v>
      </c>
      <c r="J229" t="s">
        <v>688</v>
      </c>
      <c r="K229">
        <v>90</v>
      </c>
      <c r="L229" t="s">
        <v>688</v>
      </c>
      <c r="M229" t="s">
        <v>421</v>
      </c>
    </row>
    <row r="230" spans="1:13" hidden="1">
      <c r="A230">
        <v>1969</v>
      </c>
      <c r="B230" t="s">
        <v>687</v>
      </c>
      <c r="C230" t="s">
        <v>340</v>
      </c>
      <c r="D230" t="s">
        <v>2773</v>
      </c>
      <c r="E230" t="s">
        <v>2199</v>
      </c>
      <c r="F230">
        <v>119</v>
      </c>
      <c r="G230">
        <v>27.4</v>
      </c>
      <c r="H230" t="s">
        <v>688</v>
      </c>
      <c r="I230" t="s">
        <v>688</v>
      </c>
      <c r="J230" t="s">
        <v>688</v>
      </c>
      <c r="K230">
        <v>85</v>
      </c>
      <c r="L230" t="s">
        <v>688</v>
      </c>
      <c r="M230" t="s">
        <v>421</v>
      </c>
    </row>
    <row r="231" spans="1:13" hidden="1">
      <c r="A231">
        <v>1969</v>
      </c>
      <c r="B231" t="s">
        <v>687</v>
      </c>
      <c r="C231" t="s">
        <v>340</v>
      </c>
      <c r="D231" t="s">
        <v>2915</v>
      </c>
      <c r="E231" t="s">
        <v>2460</v>
      </c>
      <c r="F231">
        <v>98</v>
      </c>
      <c r="G231">
        <v>27.5</v>
      </c>
      <c r="H231" t="s">
        <v>688</v>
      </c>
      <c r="I231" t="s">
        <v>688</v>
      </c>
      <c r="J231" t="s">
        <v>688</v>
      </c>
      <c r="K231">
        <v>92</v>
      </c>
      <c r="L231" t="s">
        <v>688</v>
      </c>
      <c r="M231" t="s">
        <v>421</v>
      </c>
    </row>
    <row r="232" spans="1:13" hidden="1">
      <c r="A232">
        <v>1969</v>
      </c>
      <c r="B232" t="s">
        <v>687</v>
      </c>
      <c r="C232" t="s">
        <v>340</v>
      </c>
      <c r="D232" t="s">
        <v>2805</v>
      </c>
      <c r="E232" t="s">
        <v>2459</v>
      </c>
      <c r="F232">
        <v>127</v>
      </c>
      <c r="G232">
        <v>27.9</v>
      </c>
      <c r="H232" t="s">
        <v>688</v>
      </c>
      <c r="I232" t="s">
        <v>688</v>
      </c>
      <c r="J232" t="s">
        <v>688</v>
      </c>
      <c r="K232">
        <v>93</v>
      </c>
      <c r="L232" t="s">
        <v>688</v>
      </c>
      <c r="M232" t="s">
        <v>421</v>
      </c>
    </row>
    <row r="233" spans="1:13" hidden="1">
      <c r="A233">
        <v>1969</v>
      </c>
      <c r="B233" t="s">
        <v>687</v>
      </c>
      <c r="C233" t="s">
        <v>340</v>
      </c>
      <c r="D233" t="s">
        <v>2920</v>
      </c>
      <c r="E233" t="s">
        <v>2520</v>
      </c>
      <c r="F233">
        <v>126</v>
      </c>
      <c r="G233">
        <v>28.2</v>
      </c>
      <c r="H233" t="s">
        <v>688</v>
      </c>
      <c r="I233" t="s">
        <v>688</v>
      </c>
      <c r="J233" t="s">
        <v>688</v>
      </c>
      <c r="K233">
        <v>87</v>
      </c>
      <c r="L233" t="s">
        <v>688</v>
      </c>
      <c r="M233" t="s">
        <v>421</v>
      </c>
    </row>
    <row r="234" spans="1:13" hidden="1">
      <c r="A234">
        <v>1969</v>
      </c>
      <c r="B234" t="s">
        <v>687</v>
      </c>
      <c r="C234" t="s">
        <v>340</v>
      </c>
      <c r="D234" t="s">
        <v>2805</v>
      </c>
      <c r="E234" t="s">
        <v>2455</v>
      </c>
      <c r="F234">
        <v>122</v>
      </c>
      <c r="G234">
        <v>28.2</v>
      </c>
      <c r="H234" t="s">
        <v>688</v>
      </c>
      <c r="I234" t="s">
        <v>688</v>
      </c>
      <c r="J234" t="s">
        <v>688</v>
      </c>
      <c r="K234">
        <v>90</v>
      </c>
      <c r="L234" t="s">
        <v>688</v>
      </c>
      <c r="M234" t="s">
        <v>421</v>
      </c>
    </row>
    <row r="235" spans="1:13" hidden="1">
      <c r="A235">
        <v>1969</v>
      </c>
      <c r="B235" t="s">
        <v>687</v>
      </c>
      <c r="C235" t="s">
        <v>340</v>
      </c>
      <c r="D235" t="s">
        <v>2805</v>
      </c>
      <c r="E235" t="s">
        <v>2472</v>
      </c>
      <c r="F235">
        <v>138</v>
      </c>
      <c r="G235">
        <v>28.2</v>
      </c>
      <c r="H235" t="s">
        <v>688</v>
      </c>
      <c r="I235" t="s">
        <v>688</v>
      </c>
      <c r="J235" t="s">
        <v>688</v>
      </c>
      <c r="K235">
        <v>88</v>
      </c>
      <c r="L235" t="s">
        <v>688</v>
      </c>
      <c r="M235" t="s">
        <v>421</v>
      </c>
    </row>
    <row r="236" spans="1:13" hidden="1">
      <c r="A236">
        <v>1969</v>
      </c>
      <c r="B236" t="s">
        <v>687</v>
      </c>
      <c r="C236" t="s">
        <v>340</v>
      </c>
      <c r="D236" t="s">
        <v>2898</v>
      </c>
      <c r="E236" t="s">
        <v>651</v>
      </c>
      <c r="F236">
        <v>106</v>
      </c>
      <c r="G236">
        <v>28.3</v>
      </c>
      <c r="H236" t="s">
        <v>688</v>
      </c>
      <c r="I236" t="s">
        <v>688</v>
      </c>
      <c r="J236" t="s">
        <v>688</v>
      </c>
      <c r="K236">
        <v>86</v>
      </c>
      <c r="L236" t="s">
        <v>688</v>
      </c>
      <c r="M236" t="s">
        <v>421</v>
      </c>
    </row>
    <row r="237" spans="1:13" hidden="1">
      <c r="A237">
        <v>1969</v>
      </c>
      <c r="B237" t="s">
        <v>687</v>
      </c>
      <c r="C237" t="s">
        <v>340</v>
      </c>
      <c r="D237" t="s">
        <v>2911</v>
      </c>
      <c r="E237" t="s">
        <v>2469</v>
      </c>
      <c r="F237">
        <v>132</v>
      </c>
      <c r="G237">
        <v>28.3</v>
      </c>
      <c r="H237" t="s">
        <v>688</v>
      </c>
      <c r="I237" t="s">
        <v>688</v>
      </c>
      <c r="J237" t="s">
        <v>688</v>
      </c>
      <c r="K237">
        <v>94</v>
      </c>
      <c r="L237" t="s">
        <v>688</v>
      </c>
      <c r="M237" t="s">
        <v>421</v>
      </c>
    </row>
    <row r="238" spans="1:13" hidden="1">
      <c r="A238">
        <v>1969</v>
      </c>
      <c r="B238" t="s">
        <v>687</v>
      </c>
      <c r="C238" t="s">
        <v>340</v>
      </c>
      <c r="D238" t="s">
        <v>2805</v>
      </c>
      <c r="E238" t="s">
        <v>2518</v>
      </c>
      <c r="F238">
        <v>110</v>
      </c>
      <c r="G238">
        <v>28.5</v>
      </c>
      <c r="H238" t="s">
        <v>688</v>
      </c>
      <c r="I238" t="s">
        <v>688</v>
      </c>
      <c r="J238" t="s">
        <v>688</v>
      </c>
      <c r="K238">
        <v>90</v>
      </c>
      <c r="L238" t="s">
        <v>688</v>
      </c>
      <c r="M238" t="s">
        <v>421</v>
      </c>
    </row>
    <row r="239" spans="1:13" hidden="1">
      <c r="A239">
        <v>1969</v>
      </c>
      <c r="B239" t="s">
        <v>687</v>
      </c>
      <c r="C239" t="s">
        <v>340</v>
      </c>
      <c r="D239" t="s">
        <v>2898</v>
      </c>
      <c r="E239" t="s">
        <v>652</v>
      </c>
      <c r="F239">
        <v>134</v>
      </c>
      <c r="G239">
        <v>28.5</v>
      </c>
      <c r="H239" t="s">
        <v>688</v>
      </c>
      <c r="I239" t="s">
        <v>688</v>
      </c>
      <c r="J239" t="s">
        <v>688</v>
      </c>
      <c r="K239">
        <v>89</v>
      </c>
      <c r="L239" t="s">
        <v>688</v>
      </c>
      <c r="M239" t="s">
        <v>421</v>
      </c>
    </row>
    <row r="240" spans="1:13" hidden="1">
      <c r="A240">
        <v>1969</v>
      </c>
      <c r="B240" t="s">
        <v>687</v>
      </c>
      <c r="C240" t="s">
        <v>340</v>
      </c>
      <c r="D240" t="s">
        <v>2773</v>
      </c>
      <c r="E240" t="s">
        <v>2453</v>
      </c>
      <c r="F240">
        <v>132</v>
      </c>
      <c r="G240">
        <v>28.6</v>
      </c>
      <c r="H240" t="s">
        <v>688</v>
      </c>
      <c r="I240" t="s">
        <v>688</v>
      </c>
      <c r="J240" t="s">
        <v>688</v>
      </c>
      <c r="K240">
        <v>89</v>
      </c>
      <c r="L240" t="s">
        <v>688</v>
      </c>
      <c r="M240" t="s">
        <v>421</v>
      </c>
    </row>
    <row r="241" spans="1:13" hidden="1">
      <c r="A241">
        <v>1969</v>
      </c>
      <c r="B241" t="s">
        <v>687</v>
      </c>
      <c r="C241" t="s">
        <v>340</v>
      </c>
      <c r="D241" t="s">
        <v>2918</v>
      </c>
      <c r="E241" t="s">
        <v>2634</v>
      </c>
      <c r="F241">
        <v>127</v>
      </c>
      <c r="G241">
        <v>28.6</v>
      </c>
      <c r="H241" t="s">
        <v>688</v>
      </c>
      <c r="I241" t="s">
        <v>688</v>
      </c>
      <c r="J241" t="s">
        <v>688</v>
      </c>
      <c r="K241">
        <v>93</v>
      </c>
      <c r="L241" t="s">
        <v>688</v>
      </c>
      <c r="M241" t="s">
        <v>421</v>
      </c>
    </row>
    <row r="242" spans="1:13" hidden="1">
      <c r="A242">
        <v>1969</v>
      </c>
      <c r="B242" t="s">
        <v>687</v>
      </c>
      <c r="C242" t="s">
        <v>340</v>
      </c>
      <c r="D242" t="s">
        <v>2775</v>
      </c>
      <c r="E242" t="s">
        <v>2526</v>
      </c>
      <c r="F242">
        <v>137</v>
      </c>
      <c r="G242">
        <v>28.7</v>
      </c>
      <c r="H242" t="s">
        <v>688</v>
      </c>
      <c r="I242" t="s">
        <v>688</v>
      </c>
      <c r="J242" t="s">
        <v>688</v>
      </c>
      <c r="K242">
        <v>88</v>
      </c>
      <c r="L242" t="s">
        <v>688</v>
      </c>
      <c r="M242" t="s">
        <v>421</v>
      </c>
    </row>
    <row r="243" spans="1:13" hidden="1">
      <c r="A243">
        <v>1969</v>
      </c>
      <c r="B243" t="s">
        <v>687</v>
      </c>
      <c r="C243" t="s">
        <v>340</v>
      </c>
      <c r="D243" t="s">
        <v>2920</v>
      </c>
      <c r="E243" t="s">
        <v>2529</v>
      </c>
      <c r="F243">
        <v>111</v>
      </c>
      <c r="G243">
        <v>28.8</v>
      </c>
      <c r="H243" t="s">
        <v>688</v>
      </c>
      <c r="I243" t="s">
        <v>688</v>
      </c>
      <c r="J243" t="s">
        <v>688</v>
      </c>
      <c r="K243">
        <v>77</v>
      </c>
      <c r="L243" t="s">
        <v>688</v>
      </c>
      <c r="M243" t="s">
        <v>421</v>
      </c>
    </row>
    <row r="244" spans="1:13" hidden="1">
      <c r="A244">
        <v>1969</v>
      </c>
      <c r="B244" t="s">
        <v>687</v>
      </c>
      <c r="C244" t="s">
        <v>340</v>
      </c>
      <c r="D244" t="s">
        <v>2773</v>
      </c>
      <c r="E244" t="s">
        <v>2524</v>
      </c>
      <c r="F244">
        <v>118</v>
      </c>
      <c r="G244">
        <v>29</v>
      </c>
      <c r="H244" t="s">
        <v>688</v>
      </c>
      <c r="I244" t="s">
        <v>688</v>
      </c>
      <c r="J244" t="s">
        <v>688</v>
      </c>
      <c r="K244">
        <v>90</v>
      </c>
      <c r="L244" t="s">
        <v>688</v>
      </c>
      <c r="M244" t="s">
        <v>421</v>
      </c>
    </row>
    <row r="245" spans="1:13" hidden="1">
      <c r="A245">
        <v>1969</v>
      </c>
      <c r="B245" t="s">
        <v>687</v>
      </c>
      <c r="C245" t="s">
        <v>340</v>
      </c>
      <c r="D245" t="s">
        <v>2775</v>
      </c>
      <c r="E245" t="s">
        <v>2523</v>
      </c>
      <c r="F245">
        <v>119</v>
      </c>
      <c r="G245">
        <v>29.1</v>
      </c>
      <c r="H245" t="s">
        <v>688</v>
      </c>
      <c r="I245" t="s">
        <v>688</v>
      </c>
      <c r="J245" t="s">
        <v>688</v>
      </c>
      <c r="K245">
        <v>89</v>
      </c>
      <c r="L245" t="s">
        <v>688</v>
      </c>
      <c r="M245" t="s">
        <v>421</v>
      </c>
    </row>
    <row r="246" spans="1:13" hidden="1">
      <c r="A246">
        <v>1969</v>
      </c>
      <c r="B246" t="s">
        <v>687</v>
      </c>
      <c r="C246" t="s">
        <v>340</v>
      </c>
      <c r="D246" t="s">
        <v>2910</v>
      </c>
      <c r="E246" t="s">
        <v>2465</v>
      </c>
      <c r="F246">
        <v>138</v>
      </c>
      <c r="G246">
        <v>29.1</v>
      </c>
      <c r="H246" t="s">
        <v>688</v>
      </c>
      <c r="I246" t="s">
        <v>688</v>
      </c>
      <c r="J246" t="s">
        <v>688</v>
      </c>
      <c r="K246">
        <v>92</v>
      </c>
      <c r="L246" t="s">
        <v>688</v>
      </c>
      <c r="M246" t="s">
        <v>421</v>
      </c>
    </row>
    <row r="247" spans="1:13" hidden="1">
      <c r="A247">
        <v>1969</v>
      </c>
      <c r="B247" t="s">
        <v>687</v>
      </c>
      <c r="C247" t="s">
        <v>340</v>
      </c>
      <c r="D247" t="s">
        <v>2804</v>
      </c>
      <c r="E247" t="s">
        <v>2525</v>
      </c>
      <c r="F247">
        <v>125</v>
      </c>
      <c r="G247">
        <v>29.1</v>
      </c>
      <c r="H247" t="s">
        <v>688</v>
      </c>
      <c r="I247" t="s">
        <v>688</v>
      </c>
      <c r="J247" t="s">
        <v>688</v>
      </c>
      <c r="K247">
        <v>88</v>
      </c>
      <c r="L247" t="s">
        <v>688</v>
      </c>
      <c r="M247" t="s">
        <v>421</v>
      </c>
    </row>
    <row r="248" spans="1:13" hidden="1">
      <c r="A248">
        <v>1969</v>
      </c>
      <c r="B248" t="s">
        <v>687</v>
      </c>
      <c r="C248" t="s">
        <v>340</v>
      </c>
      <c r="D248" t="s">
        <v>2773</v>
      </c>
      <c r="E248" t="s">
        <v>2458</v>
      </c>
      <c r="F248">
        <v>136</v>
      </c>
      <c r="G248">
        <v>29.2</v>
      </c>
      <c r="H248" t="s">
        <v>688</v>
      </c>
      <c r="I248" t="s">
        <v>688</v>
      </c>
      <c r="J248" t="s">
        <v>688</v>
      </c>
      <c r="K248">
        <v>92</v>
      </c>
      <c r="L248" t="s">
        <v>688</v>
      </c>
      <c r="M248" t="s">
        <v>421</v>
      </c>
    </row>
    <row r="249" spans="1:13" hidden="1">
      <c r="A249">
        <v>1969</v>
      </c>
      <c r="B249" t="s">
        <v>687</v>
      </c>
      <c r="C249" t="s">
        <v>340</v>
      </c>
      <c r="D249" t="s">
        <v>2898</v>
      </c>
      <c r="E249" t="s">
        <v>653</v>
      </c>
      <c r="F249">
        <v>143</v>
      </c>
      <c r="G249">
        <v>29.3</v>
      </c>
      <c r="H249" t="s">
        <v>688</v>
      </c>
      <c r="I249" t="s">
        <v>688</v>
      </c>
      <c r="J249" t="s">
        <v>688</v>
      </c>
      <c r="K249">
        <v>90</v>
      </c>
      <c r="L249" t="s">
        <v>688</v>
      </c>
      <c r="M249" t="s">
        <v>421</v>
      </c>
    </row>
    <row r="250" spans="1:13" hidden="1">
      <c r="A250">
        <v>1969</v>
      </c>
      <c r="B250" t="s">
        <v>687</v>
      </c>
      <c r="C250" t="s">
        <v>340</v>
      </c>
      <c r="D250" t="s">
        <v>2903</v>
      </c>
      <c r="E250" t="s">
        <v>2462</v>
      </c>
      <c r="F250">
        <v>126</v>
      </c>
      <c r="G250">
        <v>29.3</v>
      </c>
      <c r="H250" t="s">
        <v>688</v>
      </c>
      <c r="I250" t="s">
        <v>688</v>
      </c>
      <c r="J250" t="s">
        <v>688</v>
      </c>
      <c r="K250">
        <v>90</v>
      </c>
      <c r="L250" t="s">
        <v>688</v>
      </c>
      <c r="M250" t="s">
        <v>421</v>
      </c>
    </row>
    <row r="251" spans="1:13" hidden="1">
      <c r="A251">
        <v>1969</v>
      </c>
      <c r="B251" t="s">
        <v>687</v>
      </c>
      <c r="C251" t="s">
        <v>340</v>
      </c>
      <c r="D251" t="s">
        <v>2773</v>
      </c>
      <c r="E251" t="s">
        <v>2456</v>
      </c>
      <c r="F251">
        <v>123</v>
      </c>
      <c r="G251">
        <v>29.4</v>
      </c>
      <c r="H251" t="s">
        <v>688</v>
      </c>
      <c r="I251" t="s">
        <v>688</v>
      </c>
      <c r="J251" t="s">
        <v>688</v>
      </c>
      <c r="K251">
        <v>89</v>
      </c>
      <c r="L251" t="s">
        <v>688</v>
      </c>
      <c r="M251" t="s">
        <v>421</v>
      </c>
    </row>
    <row r="252" spans="1:13" hidden="1">
      <c r="A252">
        <v>1969</v>
      </c>
      <c r="B252" t="s">
        <v>687</v>
      </c>
      <c r="C252" t="s">
        <v>340</v>
      </c>
      <c r="D252" t="s">
        <v>2911</v>
      </c>
      <c r="E252" t="s">
        <v>2527</v>
      </c>
      <c r="F252">
        <v>112</v>
      </c>
      <c r="G252">
        <v>29.7</v>
      </c>
      <c r="H252" t="s">
        <v>688</v>
      </c>
      <c r="I252" t="s">
        <v>688</v>
      </c>
      <c r="J252" t="s">
        <v>688</v>
      </c>
      <c r="K252">
        <v>91</v>
      </c>
      <c r="L252" t="s">
        <v>688</v>
      </c>
      <c r="M252" t="s">
        <v>421</v>
      </c>
    </row>
    <row r="253" spans="1:13" hidden="1">
      <c r="A253">
        <v>1969</v>
      </c>
      <c r="B253" t="s">
        <v>687</v>
      </c>
      <c r="C253" t="s">
        <v>340</v>
      </c>
      <c r="D253" t="s">
        <v>2787</v>
      </c>
      <c r="E253" t="s">
        <v>2476</v>
      </c>
      <c r="F253">
        <v>118</v>
      </c>
      <c r="G253">
        <v>29.8</v>
      </c>
      <c r="H253" t="s">
        <v>688</v>
      </c>
      <c r="I253" t="s">
        <v>688</v>
      </c>
      <c r="J253" t="s">
        <v>688</v>
      </c>
      <c r="K253">
        <v>93</v>
      </c>
      <c r="L253" t="s">
        <v>688</v>
      </c>
      <c r="M253" t="s">
        <v>421</v>
      </c>
    </row>
    <row r="254" spans="1:13" hidden="1">
      <c r="A254">
        <v>1969</v>
      </c>
      <c r="B254" t="s">
        <v>687</v>
      </c>
      <c r="C254" t="s">
        <v>340</v>
      </c>
      <c r="D254" t="s">
        <v>2778</v>
      </c>
      <c r="E254" t="s">
        <v>655</v>
      </c>
      <c r="F254">
        <v>121</v>
      </c>
      <c r="G254">
        <v>29.9</v>
      </c>
      <c r="H254" t="s">
        <v>688</v>
      </c>
      <c r="I254" t="s">
        <v>688</v>
      </c>
      <c r="J254" t="s">
        <v>688</v>
      </c>
      <c r="K254">
        <v>85</v>
      </c>
      <c r="L254" t="s">
        <v>688</v>
      </c>
      <c r="M254" t="s">
        <v>421</v>
      </c>
    </row>
    <row r="255" spans="1:13" hidden="1">
      <c r="A255">
        <v>1969</v>
      </c>
      <c r="B255" t="s">
        <v>687</v>
      </c>
      <c r="C255" t="s">
        <v>340</v>
      </c>
      <c r="D255" t="s">
        <v>2897</v>
      </c>
      <c r="E255" t="s">
        <v>2474</v>
      </c>
      <c r="F255">
        <v>132</v>
      </c>
      <c r="G255">
        <v>29.9</v>
      </c>
      <c r="H255" t="s">
        <v>688</v>
      </c>
      <c r="I255" t="s">
        <v>688</v>
      </c>
      <c r="J255" t="s">
        <v>688</v>
      </c>
      <c r="K255">
        <v>89</v>
      </c>
      <c r="L255" t="s">
        <v>688</v>
      </c>
      <c r="M255" t="s">
        <v>421</v>
      </c>
    </row>
    <row r="256" spans="1:13" hidden="1">
      <c r="A256">
        <v>1969</v>
      </c>
      <c r="B256" t="s">
        <v>687</v>
      </c>
      <c r="C256" t="s">
        <v>340</v>
      </c>
      <c r="D256" t="s">
        <v>2897</v>
      </c>
      <c r="E256" t="s">
        <v>2508</v>
      </c>
      <c r="F256">
        <v>126</v>
      </c>
      <c r="G256">
        <v>30.1</v>
      </c>
      <c r="H256" t="s">
        <v>688</v>
      </c>
      <c r="I256" t="s">
        <v>688</v>
      </c>
      <c r="J256" t="s">
        <v>688</v>
      </c>
      <c r="K256">
        <v>90</v>
      </c>
      <c r="L256" t="s">
        <v>688</v>
      </c>
      <c r="M256" t="s">
        <v>421</v>
      </c>
    </row>
    <row r="257" spans="1:13" hidden="1">
      <c r="A257">
        <v>1969</v>
      </c>
      <c r="B257" t="s">
        <v>687</v>
      </c>
      <c r="C257" t="s">
        <v>340</v>
      </c>
      <c r="D257" t="s">
        <v>2778</v>
      </c>
      <c r="E257" t="s">
        <v>656</v>
      </c>
      <c r="F257">
        <v>110</v>
      </c>
      <c r="G257">
        <v>30.2</v>
      </c>
      <c r="H257" t="s">
        <v>688</v>
      </c>
      <c r="I257" t="s">
        <v>688</v>
      </c>
      <c r="J257" t="s">
        <v>688</v>
      </c>
      <c r="K257">
        <v>91</v>
      </c>
      <c r="L257" t="s">
        <v>688</v>
      </c>
      <c r="M257" t="s">
        <v>421</v>
      </c>
    </row>
    <row r="258" spans="1:13" hidden="1">
      <c r="A258">
        <v>1969</v>
      </c>
      <c r="B258" t="s">
        <v>687</v>
      </c>
      <c r="C258" t="s">
        <v>340</v>
      </c>
      <c r="D258" t="s">
        <v>2916</v>
      </c>
      <c r="E258" t="s">
        <v>2479</v>
      </c>
      <c r="F258">
        <v>130</v>
      </c>
      <c r="G258">
        <v>30.2</v>
      </c>
      <c r="H258" t="s">
        <v>688</v>
      </c>
      <c r="I258" t="s">
        <v>688</v>
      </c>
      <c r="J258" t="s">
        <v>688</v>
      </c>
      <c r="K258">
        <v>87</v>
      </c>
      <c r="L258" t="s">
        <v>688</v>
      </c>
      <c r="M258" t="s">
        <v>421</v>
      </c>
    </row>
    <row r="259" spans="1:13" hidden="1">
      <c r="A259">
        <v>1969</v>
      </c>
      <c r="B259" t="s">
        <v>687</v>
      </c>
      <c r="C259" t="s">
        <v>340</v>
      </c>
      <c r="D259" t="s">
        <v>2773</v>
      </c>
      <c r="E259" t="s">
        <v>2494</v>
      </c>
      <c r="F259">
        <v>136</v>
      </c>
      <c r="G259">
        <v>30.5</v>
      </c>
      <c r="H259" t="s">
        <v>688</v>
      </c>
      <c r="I259" t="s">
        <v>688</v>
      </c>
      <c r="J259" t="s">
        <v>688</v>
      </c>
      <c r="K259">
        <v>88</v>
      </c>
      <c r="L259" t="s">
        <v>688</v>
      </c>
      <c r="M259" t="s">
        <v>421</v>
      </c>
    </row>
    <row r="260" spans="1:13" hidden="1">
      <c r="A260">
        <v>1969</v>
      </c>
      <c r="B260" t="s">
        <v>687</v>
      </c>
      <c r="C260" t="s">
        <v>340</v>
      </c>
      <c r="D260" t="s">
        <v>2915</v>
      </c>
      <c r="E260" t="s">
        <v>2482</v>
      </c>
      <c r="F260">
        <v>108</v>
      </c>
      <c r="G260">
        <v>30.5</v>
      </c>
      <c r="H260" t="s">
        <v>688</v>
      </c>
      <c r="I260" t="s">
        <v>688</v>
      </c>
      <c r="J260" t="s">
        <v>688</v>
      </c>
      <c r="K260">
        <v>89</v>
      </c>
      <c r="L260" t="s">
        <v>688</v>
      </c>
      <c r="M260" t="s">
        <v>421</v>
      </c>
    </row>
    <row r="261" spans="1:13" hidden="1">
      <c r="A261">
        <v>1969</v>
      </c>
      <c r="B261" t="s">
        <v>687</v>
      </c>
      <c r="C261" t="s">
        <v>340</v>
      </c>
      <c r="D261" t="s">
        <v>2805</v>
      </c>
      <c r="E261" t="s">
        <v>2467</v>
      </c>
      <c r="F261">
        <v>119</v>
      </c>
      <c r="G261">
        <v>30.6</v>
      </c>
      <c r="H261" t="s">
        <v>688</v>
      </c>
      <c r="I261" t="s">
        <v>688</v>
      </c>
      <c r="J261" t="s">
        <v>688</v>
      </c>
      <c r="K261">
        <v>92</v>
      </c>
      <c r="L261" t="s">
        <v>688</v>
      </c>
      <c r="M261" t="s">
        <v>421</v>
      </c>
    </row>
    <row r="262" spans="1:13" hidden="1">
      <c r="A262">
        <v>1969</v>
      </c>
      <c r="B262" t="s">
        <v>687</v>
      </c>
      <c r="C262" t="s">
        <v>340</v>
      </c>
      <c r="D262" t="s">
        <v>2912</v>
      </c>
      <c r="E262" t="s">
        <v>2480</v>
      </c>
      <c r="F262">
        <v>114</v>
      </c>
      <c r="G262">
        <v>30.6</v>
      </c>
      <c r="H262" t="s">
        <v>688</v>
      </c>
      <c r="I262" t="s">
        <v>688</v>
      </c>
      <c r="J262" t="s">
        <v>688</v>
      </c>
      <c r="K262">
        <v>89</v>
      </c>
      <c r="L262" t="s">
        <v>688</v>
      </c>
      <c r="M262" t="s">
        <v>421</v>
      </c>
    </row>
    <row r="263" spans="1:13" hidden="1">
      <c r="A263">
        <v>1969</v>
      </c>
      <c r="B263" t="s">
        <v>687</v>
      </c>
      <c r="C263" t="s">
        <v>340</v>
      </c>
      <c r="D263" t="s">
        <v>2897</v>
      </c>
      <c r="E263" t="s">
        <v>2363</v>
      </c>
      <c r="F263">
        <v>118</v>
      </c>
      <c r="G263">
        <v>30.8</v>
      </c>
      <c r="H263" t="s">
        <v>688</v>
      </c>
      <c r="I263" t="s">
        <v>688</v>
      </c>
      <c r="J263" t="s">
        <v>688</v>
      </c>
      <c r="K263">
        <v>88</v>
      </c>
      <c r="L263" t="s">
        <v>688</v>
      </c>
      <c r="M263" t="s">
        <v>421</v>
      </c>
    </row>
    <row r="264" spans="1:13" hidden="1">
      <c r="A264">
        <v>1969</v>
      </c>
      <c r="B264" t="s">
        <v>687</v>
      </c>
      <c r="C264" t="s">
        <v>340</v>
      </c>
      <c r="D264" t="s">
        <v>2916</v>
      </c>
      <c r="E264" t="s">
        <v>2487</v>
      </c>
      <c r="F264">
        <v>121</v>
      </c>
      <c r="G264">
        <v>30.9</v>
      </c>
      <c r="H264" t="s">
        <v>688</v>
      </c>
      <c r="I264" t="s">
        <v>688</v>
      </c>
      <c r="J264" t="s">
        <v>688</v>
      </c>
      <c r="K264">
        <v>90</v>
      </c>
      <c r="L264" t="s">
        <v>688</v>
      </c>
      <c r="M264" t="s">
        <v>421</v>
      </c>
    </row>
    <row r="265" spans="1:13" hidden="1">
      <c r="A265">
        <v>1969</v>
      </c>
      <c r="B265" t="s">
        <v>687</v>
      </c>
      <c r="C265" t="s">
        <v>340</v>
      </c>
      <c r="D265" t="s">
        <v>2784</v>
      </c>
      <c r="E265" t="s">
        <v>2486</v>
      </c>
      <c r="F265">
        <v>113</v>
      </c>
      <c r="G265">
        <v>30.9</v>
      </c>
      <c r="H265" t="s">
        <v>688</v>
      </c>
      <c r="I265" t="s">
        <v>688</v>
      </c>
      <c r="J265" t="s">
        <v>688</v>
      </c>
      <c r="K265">
        <v>89</v>
      </c>
      <c r="L265" t="s">
        <v>688</v>
      </c>
      <c r="M265" t="s">
        <v>421</v>
      </c>
    </row>
    <row r="266" spans="1:13" hidden="1">
      <c r="A266">
        <v>1969</v>
      </c>
      <c r="B266" t="s">
        <v>687</v>
      </c>
      <c r="C266" t="s">
        <v>340</v>
      </c>
      <c r="D266" t="s">
        <v>2775</v>
      </c>
      <c r="E266" t="s">
        <v>2528</v>
      </c>
      <c r="F266">
        <v>114</v>
      </c>
      <c r="G266">
        <v>31</v>
      </c>
      <c r="H266" t="s">
        <v>688</v>
      </c>
      <c r="I266" t="s">
        <v>688</v>
      </c>
      <c r="J266" t="s">
        <v>688</v>
      </c>
      <c r="K266">
        <v>91</v>
      </c>
      <c r="L266" t="s">
        <v>688</v>
      </c>
      <c r="M266" t="s">
        <v>421</v>
      </c>
    </row>
    <row r="267" spans="1:13" hidden="1">
      <c r="A267">
        <v>1969</v>
      </c>
      <c r="B267" t="s">
        <v>687</v>
      </c>
      <c r="C267" t="s">
        <v>340</v>
      </c>
      <c r="D267" t="s">
        <v>2773</v>
      </c>
      <c r="E267" t="s">
        <v>2464</v>
      </c>
      <c r="F267">
        <v>135</v>
      </c>
      <c r="G267">
        <v>31.2</v>
      </c>
      <c r="H267" t="s">
        <v>688</v>
      </c>
      <c r="I267" t="s">
        <v>688</v>
      </c>
      <c r="J267" t="s">
        <v>688</v>
      </c>
      <c r="K267">
        <v>89</v>
      </c>
      <c r="L267" t="s">
        <v>688</v>
      </c>
      <c r="M267" t="s">
        <v>421</v>
      </c>
    </row>
    <row r="268" spans="1:13" hidden="1">
      <c r="A268">
        <v>1969</v>
      </c>
      <c r="B268" t="s">
        <v>687</v>
      </c>
      <c r="C268" t="s">
        <v>340</v>
      </c>
      <c r="D268" t="s">
        <v>2932</v>
      </c>
      <c r="E268" t="s">
        <v>654</v>
      </c>
      <c r="F268">
        <v>113</v>
      </c>
      <c r="G268">
        <v>31.3</v>
      </c>
      <c r="H268" t="s">
        <v>688</v>
      </c>
      <c r="I268" t="s">
        <v>688</v>
      </c>
      <c r="J268" t="s">
        <v>688</v>
      </c>
      <c r="K268">
        <v>92</v>
      </c>
      <c r="L268" t="s">
        <v>688</v>
      </c>
      <c r="M268" t="s">
        <v>421</v>
      </c>
    </row>
    <row r="269" spans="1:13" hidden="1">
      <c r="A269">
        <v>1969</v>
      </c>
      <c r="B269" t="s">
        <v>687</v>
      </c>
      <c r="C269" t="s">
        <v>340</v>
      </c>
      <c r="D269" t="s">
        <v>2897</v>
      </c>
      <c r="E269" t="s">
        <v>2495</v>
      </c>
      <c r="F269">
        <v>137</v>
      </c>
      <c r="G269">
        <v>31.6</v>
      </c>
      <c r="H269" t="s">
        <v>688</v>
      </c>
      <c r="I269" t="s">
        <v>688</v>
      </c>
      <c r="J269" t="s">
        <v>688</v>
      </c>
      <c r="K269">
        <v>92</v>
      </c>
      <c r="L269" t="s">
        <v>688</v>
      </c>
      <c r="M269" t="s">
        <v>421</v>
      </c>
    </row>
    <row r="270" spans="1:13" hidden="1">
      <c r="A270">
        <v>1969</v>
      </c>
      <c r="B270" t="s">
        <v>687</v>
      </c>
      <c r="C270" t="s">
        <v>340</v>
      </c>
      <c r="D270" t="s">
        <v>2911</v>
      </c>
      <c r="E270" t="s">
        <v>2492</v>
      </c>
      <c r="F270">
        <v>129</v>
      </c>
      <c r="G270">
        <v>32.1</v>
      </c>
      <c r="H270" t="s">
        <v>688</v>
      </c>
      <c r="I270" t="s">
        <v>688</v>
      </c>
      <c r="J270" t="s">
        <v>688</v>
      </c>
      <c r="K270">
        <v>90</v>
      </c>
      <c r="L270" t="s">
        <v>688</v>
      </c>
      <c r="M270" t="s">
        <v>421</v>
      </c>
    </row>
    <row r="271" spans="1:13" hidden="1">
      <c r="A271">
        <v>1969</v>
      </c>
      <c r="B271" t="s">
        <v>687</v>
      </c>
      <c r="C271" t="s">
        <v>340</v>
      </c>
      <c r="D271" t="s">
        <v>2787</v>
      </c>
      <c r="E271" t="s">
        <v>2485</v>
      </c>
      <c r="F271">
        <v>131</v>
      </c>
      <c r="G271">
        <v>32.4</v>
      </c>
      <c r="H271" t="s">
        <v>688</v>
      </c>
      <c r="I271" t="s">
        <v>688</v>
      </c>
      <c r="J271" t="s">
        <v>688</v>
      </c>
      <c r="K271">
        <v>85</v>
      </c>
      <c r="L271" t="s">
        <v>688</v>
      </c>
      <c r="M271" t="s">
        <v>421</v>
      </c>
    </row>
    <row r="272" spans="1:13" hidden="1">
      <c r="A272">
        <v>1969</v>
      </c>
      <c r="B272" t="s">
        <v>687</v>
      </c>
      <c r="C272" t="s">
        <v>340</v>
      </c>
      <c r="D272" t="s">
        <v>2911</v>
      </c>
      <c r="E272" t="s">
        <v>2507</v>
      </c>
      <c r="F272">
        <v>122</v>
      </c>
      <c r="G272">
        <v>33.700000000000003</v>
      </c>
      <c r="H272" t="s">
        <v>688</v>
      </c>
      <c r="I272" t="s">
        <v>688</v>
      </c>
      <c r="J272" t="s">
        <v>688</v>
      </c>
      <c r="K272">
        <v>86</v>
      </c>
      <c r="L272" t="s">
        <v>688</v>
      </c>
      <c r="M272" t="s">
        <v>421</v>
      </c>
    </row>
    <row r="273" spans="1:13" hidden="1">
      <c r="A273">
        <v>1969</v>
      </c>
      <c r="B273" t="s">
        <v>687</v>
      </c>
      <c r="C273" t="s">
        <v>340</v>
      </c>
      <c r="D273" t="s">
        <v>2911</v>
      </c>
      <c r="E273" t="s">
        <v>2506</v>
      </c>
      <c r="F273">
        <v>117</v>
      </c>
      <c r="G273">
        <v>34.1</v>
      </c>
      <c r="H273" t="s">
        <v>688</v>
      </c>
      <c r="I273" t="s">
        <v>688</v>
      </c>
      <c r="J273" t="s">
        <v>688</v>
      </c>
      <c r="K273">
        <v>89</v>
      </c>
      <c r="L273" t="s">
        <v>688</v>
      </c>
      <c r="M273" t="s">
        <v>421</v>
      </c>
    </row>
    <row r="274" spans="1:13" hidden="1">
      <c r="A274">
        <v>1969</v>
      </c>
      <c r="B274" t="s">
        <v>687</v>
      </c>
      <c r="C274" t="s">
        <v>343</v>
      </c>
      <c r="D274" t="s">
        <v>2805</v>
      </c>
      <c r="E274" t="s">
        <v>2452</v>
      </c>
      <c r="F274">
        <v>114</v>
      </c>
      <c r="G274">
        <v>17.600000000000001</v>
      </c>
      <c r="H274" t="s">
        <v>688</v>
      </c>
      <c r="I274" t="s">
        <v>688</v>
      </c>
      <c r="J274" t="s">
        <v>688</v>
      </c>
      <c r="K274">
        <v>92</v>
      </c>
      <c r="L274" t="s">
        <v>688</v>
      </c>
      <c r="M274" t="s">
        <v>603</v>
      </c>
    </row>
    <row r="275" spans="1:13" hidden="1">
      <c r="A275">
        <v>1969</v>
      </c>
      <c r="B275" t="s">
        <v>687</v>
      </c>
      <c r="C275" t="s">
        <v>343</v>
      </c>
      <c r="D275" t="s">
        <v>2773</v>
      </c>
      <c r="E275" t="s">
        <v>2456</v>
      </c>
      <c r="F275">
        <v>123</v>
      </c>
      <c r="G275">
        <v>20.100000000000001</v>
      </c>
      <c r="H275" t="s">
        <v>688</v>
      </c>
      <c r="I275" t="s">
        <v>688</v>
      </c>
      <c r="J275" t="s">
        <v>688</v>
      </c>
      <c r="K275">
        <v>88</v>
      </c>
      <c r="L275" t="s">
        <v>688</v>
      </c>
      <c r="M275" t="s">
        <v>603</v>
      </c>
    </row>
    <row r="276" spans="1:13" hidden="1">
      <c r="A276">
        <v>1969</v>
      </c>
      <c r="B276" t="s">
        <v>687</v>
      </c>
      <c r="C276" t="s">
        <v>343</v>
      </c>
      <c r="D276" t="s">
        <v>2784</v>
      </c>
      <c r="E276" t="s">
        <v>2454</v>
      </c>
      <c r="F276">
        <v>108</v>
      </c>
      <c r="G276">
        <v>20.100000000000001</v>
      </c>
      <c r="H276" t="s">
        <v>688</v>
      </c>
      <c r="I276" t="s">
        <v>688</v>
      </c>
      <c r="J276" t="s">
        <v>688</v>
      </c>
      <c r="K276">
        <v>92</v>
      </c>
      <c r="L276" t="s">
        <v>688</v>
      </c>
      <c r="M276" t="s">
        <v>603</v>
      </c>
    </row>
    <row r="277" spans="1:13" hidden="1">
      <c r="A277">
        <v>1969</v>
      </c>
      <c r="B277" t="s">
        <v>687</v>
      </c>
      <c r="C277" t="s">
        <v>343</v>
      </c>
      <c r="D277" t="s">
        <v>2915</v>
      </c>
      <c r="E277" t="s">
        <v>2515</v>
      </c>
      <c r="F277">
        <v>105</v>
      </c>
      <c r="G277">
        <v>20.7</v>
      </c>
      <c r="H277" t="s">
        <v>688</v>
      </c>
      <c r="I277" t="s">
        <v>688</v>
      </c>
      <c r="J277" t="s">
        <v>688</v>
      </c>
      <c r="K277">
        <v>91</v>
      </c>
      <c r="L277" t="s">
        <v>688</v>
      </c>
      <c r="M277" t="s">
        <v>603</v>
      </c>
    </row>
    <row r="278" spans="1:13" hidden="1">
      <c r="A278">
        <v>1969</v>
      </c>
      <c r="B278" t="s">
        <v>687</v>
      </c>
      <c r="C278" t="s">
        <v>343</v>
      </c>
      <c r="D278" t="s">
        <v>2873</v>
      </c>
      <c r="E278" t="s">
        <v>2530</v>
      </c>
      <c r="F278">
        <v>141</v>
      </c>
      <c r="G278">
        <v>21.2</v>
      </c>
      <c r="H278" t="s">
        <v>688</v>
      </c>
      <c r="I278" t="s">
        <v>688</v>
      </c>
      <c r="J278" t="s">
        <v>688</v>
      </c>
      <c r="K278">
        <v>93</v>
      </c>
      <c r="L278" t="s">
        <v>688</v>
      </c>
      <c r="M278" t="s">
        <v>603</v>
      </c>
    </row>
    <row r="279" spans="1:13" hidden="1">
      <c r="A279">
        <v>1969</v>
      </c>
      <c r="B279" t="s">
        <v>687</v>
      </c>
      <c r="C279" t="s">
        <v>343</v>
      </c>
      <c r="D279" t="s">
        <v>2898</v>
      </c>
      <c r="E279" t="s">
        <v>651</v>
      </c>
      <c r="F279">
        <v>118</v>
      </c>
      <c r="G279">
        <v>21.2</v>
      </c>
      <c r="H279" t="s">
        <v>688</v>
      </c>
      <c r="I279" t="s">
        <v>688</v>
      </c>
      <c r="J279" t="s">
        <v>688</v>
      </c>
      <c r="K279">
        <v>91</v>
      </c>
      <c r="L279" t="s">
        <v>688</v>
      </c>
      <c r="M279" t="s">
        <v>603</v>
      </c>
    </row>
    <row r="280" spans="1:13" hidden="1">
      <c r="A280">
        <v>1969</v>
      </c>
      <c r="B280" t="s">
        <v>687</v>
      </c>
      <c r="C280" t="s">
        <v>343</v>
      </c>
      <c r="D280" t="s">
        <v>2805</v>
      </c>
      <c r="E280" t="s">
        <v>2455</v>
      </c>
      <c r="F280">
        <v>135</v>
      </c>
      <c r="G280">
        <v>21.3</v>
      </c>
      <c r="H280" t="s">
        <v>688</v>
      </c>
      <c r="I280" t="s">
        <v>688</v>
      </c>
      <c r="J280" t="s">
        <v>688</v>
      </c>
      <c r="K280">
        <v>91</v>
      </c>
      <c r="L280" t="s">
        <v>688</v>
      </c>
      <c r="M280" t="s">
        <v>603</v>
      </c>
    </row>
    <row r="281" spans="1:13" hidden="1">
      <c r="A281">
        <v>1969</v>
      </c>
      <c r="B281" t="s">
        <v>687</v>
      </c>
      <c r="C281" t="s">
        <v>343</v>
      </c>
      <c r="D281" t="s">
        <v>2916</v>
      </c>
      <c r="E281" t="s">
        <v>2521</v>
      </c>
      <c r="F281">
        <v>129</v>
      </c>
      <c r="G281">
        <v>21.5</v>
      </c>
      <c r="H281" t="s">
        <v>688</v>
      </c>
      <c r="I281" t="s">
        <v>688</v>
      </c>
      <c r="J281" t="s">
        <v>688</v>
      </c>
      <c r="K281">
        <v>93</v>
      </c>
      <c r="L281" t="s">
        <v>688</v>
      </c>
      <c r="M281" t="s">
        <v>603</v>
      </c>
    </row>
    <row r="282" spans="1:13" hidden="1">
      <c r="A282">
        <v>1969</v>
      </c>
      <c r="B282" t="s">
        <v>687</v>
      </c>
      <c r="C282" t="s">
        <v>343</v>
      </c>
      <c r="D282" t="s">
        <v>2903</v>
      </c>
      <c r="E282" t="s">
        <v>2462</v>
      </c>
      <c r="F282">
        <v>139</v>
      </c>
      <c r="G282">
        <v>21.5</v>
      </c>
      <c r="H282" t="s">
        <v>688</v>
      </c>
      <c r="I282" t="s">
        <v>688</v>
      </c>
      <c r="J282" t="s">
        <v>688</v>
      </c>
      <c r="K282">
        <v>91</v>
      </c>
      <c r="L282" t="s">
        <v>688</v>
      </c>
      <c r="M282" t="s">
        <v>603</v>
      </c>
    </row>
    <row r="283" spans="1:13" hidden="1">
      <c r="A283">
        <v>1969</v>
      </c>
      <c r="B283" t="s">
        <v>687</v>
      </c>
      <c r="C283" t="s">
        <v>343</v>
      </c>
      <c r="D283" t="s">
        <v>2915</v>
      </c>
      <c r="E283" t="s">
        <v>2305</v>
      </c>
      <c r="F283">
        <v>106</v>
      </c>
      <c r="G283">
        <v>21.5</v>
      </c>
      <c r="H283" t="s">
        <v>688</v>
      </c>
      <c r="I283" t="s">
        <v>688</v>
      </c>
      <c r="J283" t="s">
        <v>688</v>
      </c>
      <c r="K283">
        <v>89</v>
      </c>
      <c r="L283" t="s">
        <v>688</v>
      </c>
      <c r="M283" t="s">
        <v>603</v>
      </c>
    </row>
    <row r="284" spans="1:13" hidden="1">
      <c r="A284">
        <v>1969</v>
      </c>
      <c r="B284" t="s">
        <v>687</v>
      </c>
      <c r="C284" t="s">
        <v>343</v>
      </c>
      <c r="D284" t="s">
        <v>2897</v>
      </c>
      <c r="E284" t="s">
        <v>2468</v>
      </c>
      <c r="F284">
        <v>139</v>
      </c>
      <c r="G284">
        <v>21.7</v>
      </c>
      <c r="H284" t="s">
        <v>688</v>
      </c>
      <c r="I284" t="s">
        <v>688</v>
      </c>
      <c r="J284" t="s">
        <v>688</v>
      </c>
      <c r="K284">
        <v>95</v>
      </c>
      <c r="L284" t="s">
        <v>688</v>
      </c>
      <c r="M284" t="s">
        <v>603</v>
      </c>
    </row>
    <row r="285" spans="1:13" hidden="1">
      <c r="A285">
        <v>1969</v>
      </c>
      <c r="B285" t="s">
        <v>687</v>
      </c>
      <c r="C285" t="s">
        <v>343</v>
      </c>
      <c r="D285" t="s">
        <v>2805</v>
      </c>
      <c r="E285" t="s">
        <v>2472</v>
      </c>
      <c r="F285">
        <v>137</v>
      </c>
      <c r="G285">
        <v>21.7</v>
      </c>
      <c r="H285" t="s">
        <v>688</v>
      </c>
      <c r="I285" t="s">
        <v>688</v>
      </c>
      <c r="J285" t="s">
        <v>688</v>
      </c>
      <c r="K285">
        <v>91</v>
      </c>
      <c r="L285" t="s">
        <v>688</v>
      </c>
      <c r="M285" t="s">
        <v>603</v>
      </c>
    </row>
    <row r="286" spans="1:13" hidden="1">
      <c r="A286">
        <v>1969</v>
      </c>
      <c r="B286" t="s">
        <v>687</v>
      </c>
      <c r="C286" t="s">
        <v>343</v>
      </c>
      <c r="D286" t="s">
        <v>2898</v>
      </c>
      <c r="E286" t="s">
        <v>652</v>
      </c>
      <c r="F286">
        <v>140</v>
      </c>
      <c r="G286">
        <v>21.7</v>
      </c>
      <c r="H286" t="s">
        <v>688</v>
      </c>
      <c r="I286" t="s">
        <v>688</v>
      </c>
      <c r="J286" t="s">
        <v>688</v>
      </c>
      <c r="K286">
        <v>94</v>
      </c>
      <c r="L286" t="s">
        <v>688</v>
      </c>
      <c r="M286" t="s">
        <v>603</v>
      </c>
    </row>
    <row r="287" spans="1:13" hidden="1">
      <c r="A287">
        <v>1969</v>
      </c>
      <c r="B287" t="s">
        <v>687</v>
      </c>
      <c r="C287" t="s">
        <v>343</v>
      </c>
      <c r="D287" t="s">
        <v>2805</v>
      </c>
      <c r="E287" t="s">
        <v>2459</v>
      </c>
      <c r="F287">
        <v>142</v>
      </c>
      <c r="G287">
        <v>21.7</v>
      </c>
      <c r="H287" t="s">
        <v>688</v>
      </c>
      <c r="I287" t="s">
        <v>688</v>
      </c>
      <c r="J287" t="s">
        <v>688</v>
      </c>
      <c r="K287">
        <v>92</v>
      </c>
      <c r="L287" t="s">
        <v>688</v>
      </c>
      <c r="M287" t="s">
        <v>603</v>
      </c>
    </row>
    <row r="288" spans="1:13" hidden="1">
      <c r="A288">
        <v>1969</v>
      </c>
      <c r="B288" t="s">
        <v>687</v>
      </c>
      <c r="C288" t="s">
        <v>343</v>
      </c>
      <c r="D288" t="s">
        <v>2916</v>
      </c>
      <c r="E288" t="s">
        <v>2479</v>
      </c>
      <c r="F288">
        <v>129</v>
      </c>
      <c r="G288">
        <v>22</v>
      </c>
      <c r="H288" t="s">
        <v>688</v>
      </c>
      <c r="I288" t="s">
        <v>688</v>
      </c>
      <c r="J288" t="s">
        <v>688</v>
      </c>
      <c r="K288">
        <v>90</v>
      </c>
      <c r="L288" t="s">
        <v>688</v>
      </c>
      <c r="M288" t="s">
        <v>603</v>
      </c>
    </row>
    <row r="289" spans="1:13" hidden="1">
      <c r="A289">
        <v>1969</v>
      </c>
      <c r="B289" t="s">
        <v>687</v>
      </c>
      <c r="C289" t="s">
        <v>343</v>
      </c>
      <c r="D289" t="s">
        <v>2895</v>
      </c>
      <c r="E289" t="s">
        <v>2470</v>
      </c>
      <c r="F289">
        <v>140</v>
      </c>
      <c r="G289">
        <v>22.1</v>
      </c>
      <c r="H289" t="s">
        <v>688</v>
      </c>
      <c r="I289" t="s">
        <v>688</v>
      </c>
      <c r="J289" t="s">
        <v>688</v>
      </c>
      <c r="K289">
        <v>94</v>
      </c>
      <c r="L289" t="s">
        <v>688</v>
      </c>
      <c r="M289" t="s">
        <v>603</v>
      </c>
    </row>
    <row r="290" spans="1:13" hidden="1">
      <c r="A290">
        <v>1969</v>
      </c>
      <c r="B290" t="s">
        <v>687</v>
      </c>
      <c r="C290" t="s">
        <v>343</v>
      </c>
      <c r="D290" t="s">
        <v>2873</v>
      </c>
      <c r="E290" t="s">
        <v>2531</v>
      </c>
      <c r="F290">
        <v>121</v>
      </c>
      <c r="G290">
        <v>22.1</v>
      </c>
      <c r="H290" t="s">
        <v>688</v>
      </c>
      <c r="I290" t="s">
        <v>688</v>
      </c>
      <c r="J290" t="s">
        <v>688</v>
      </c>
      <c r="K290">
        <v>93</v>
      </c>
      <c r="L290" t="s">
        <v>688</v>
      </c>
      <c r="M290" t="s">
        <v>603</v>
      </c>
    </row>
    <row r="291" spans="1:13" hidden="1">
      <c r="A291">
        <v>1969</v>
      </c>
      <c r="B291" t="s">
        <v>687</v>
      </c>
      <c r="C291" t="s">
        <v>343</v>
      </c>
      <c r="D291" t="s">
        <v>2910</v>
      </c>
      <c r="E291" t="s">
        <v>2465</v>
      </c>
      <c r="F291">
        <v>137</v>
      </c>
      <c r="G291">
        <v>22.1</v>
      </c>
      <c r="H291" t="s">
        <v>688</v>
      </c>
      <c r="I291" t="s">
        <v>688</v>
      </c>
      <c r="J291" t="s">
        <v>688</v>
      </c>
      <c r="K291">
        <v>94</v>
      </c>
      <c r="L291" t="s">
        <v>688</v>
      </c>
      <c r="M291" t="s">
        <v>603</v>
      </c>
    </row>
    <row r="292" spans="1:13" hidden="1">
      <c r="A292">
        <v>1969</v>
      </c>
      <c r="B292" t="s">
        <v>687</v>
      </c>
      <c r="C292" t="s">
        <v>343</v>
      </c>
      <c r="D292" t="s">
        <v>2918</v>
      </c>
      <c r="E292" t="s">
        <v>2634</v>
      </c>
      <c r="F292">
        <v>141</v>
      </c>
      <c r="G292">
        <v>22.1</v>
      </c>
      <c r="H292" t="s">
        <v>688</v>
      </c>
      <c r="I292" t="s">
        <v>688</v>
      </c>
      <c r="J292" t="s">
        <v>688</v>
      </c>
      <c r="K292">
        <v>92</v>
      </c>
      <c r="L292" t="s">
        <v>688</v>
      </c>
      <c r="M292" t="s">
        <v>603</v>
      </c>
    </row>
    <row r="293" spans="1:13" hidden="1">
      <c r="A293">
        <v>1969</v>
      </c>
      <c r="B293" t="s">
        <v>687</v>
      </c>
      <c r="C293" t="s">
        <v>343</v>
      </c>
      <c r="D293" t="s">
        <v>2784</v>
      </c>
      <c r="E293" t="s">
        <v>2475</v>
      </c>
      <c r="F293">
        <v>111</v>
      </c>
      <c r="G293">
        <v>22.2</v>
      </c>
      <c r="H293" t="s">
        <v>688</v>
      </c>
      <c r="I293" t="s">
        <v>688</v>
      </c>
      <c r="J293" t="s">
        <v>688</v>
      </c>
      <c r="K293">
        <v>96</v>
      </c>
      <c r="L293" t="s">
        <v>688</v>
      </c>
      <c r="M293" t="s">
        <v>603</v>
      </c>
    </row>
    <row r="294" spans="1:13" hidden="1">
      <c r="A294">
        <v>1969</v>
      </c>
      <c r="B294" t="s">
        <v>687</v>
      </c>
      <c r="C294" t="s">
        <v>343</v>
      </c>
      <c r="D294" t="s">
        <v>2773</v>
      </c>
      <c r="E294" t="s">
        <v>2458</v>
      </c>
      <c r="F294">
        <v>131</v>
      </c>
      <c r="G294">
        <v>22.3</v>
      </c>
      <c r="H294" t="s">
        <v>688</v>
      </c>
      <c r="I294" t="s">
        <v>688</v>
      </c>
      <c r="J294" t="s">
        <v>688</v>
      </c>
      <c r="K294">
        <v>91</v>
      </c>
      <c r="L294" t="s">
        <v>688</v>
      </c>
      <c r="M294" t="s">
        <v>603</v>
      </c>
    </row>
    <row r="295" spans="1:13" hidden="1">
      <c r="A295">
        <v>1969</v>
      </c>
      <c r="B295" t="s">
        <v>687</v>
      </c>
      <c r="C295" t="s">
        <v>343</v>
      </c>
      <c r="D295" t="s">
        <v>2873</v>
      </c>
      <c r="E295" t="s">
        <v>2532</v>
      </c>
      <c r="F295">
        <v>146</v>
      </c>
      <c r="G295">
        <v>22.4</v>
      </c>
      <c r="H295" t="s">
        <v>688</v>
      </c>
      <c r="I295" t="s">
        <v>688</v>
      </c>
      <c r="J295" t="s">
        <v>688</v>
      </c>
      <c r="K295">
        <v>95</v>
      </c>
      <c r="L295" t="s">
        <v>688</v>
      </c>
      <c r="M295" t="s">
        <v>603</v>
      </c>
    </row>
    <row r="296" spans="1:13" hidden="1">
      <c r="A296">
        <v>1969</v>
      </c>
      <c r="B296" t="s">
        <v>687</v>
      </c>
      <c r="C296" t="s">
        <v>343</v>
      </c>
      <c r="D296" t="s">
        <v>2775</v>
      </c>
      <c r="E296" t="s">
        <v>2526</v>
      </c>
      <c r="F296">
        <v>140</v>
      </c>
      <c r="G296">
        <v>22.5</v>
      </c>
      <c r="H296" t="s">
        <v>688</v>
      </c>
      <c r="I296" t="s">
        <v>688</v>
      </c>
      <c r="J296" t="s">
        <v>688</v>
      </c>
      <c r="K296">
        <v>90</v>
      </c>
      <c r="L296" t="s">
        <v>688</v>
      </c>
      <c r="M296" t="s">
        <v>603</v>
      </c>
    </row>
    <row r="297" spans="1:13" hidden="1">
      <c r="A297">
        <v>1969</v>
      </c>
      <c r="B297" t="s">
        <v>687</v>
      </c>
      <c r="C297" t="s">
        <v>343</v>
      </c>
      <c r="D297" t="s">
        <v>2775</v>
      </c>
      <c r="E297" t="s">
        <v>2533</v>
      </c>
      <c r="F297">
        <v>148</v>
      </c>
      <c r="G297">
        <v>22.5</v>
      </c>
      <c r="H297" t="s">
        <v>688</v>
      </c>
      <c r="I297" t="s">
        <v>688</v>
      </c>
      <c r="J297" t="s">
        <v>688</v>
      </c>
      <c r="K297">
        <v>94</v>
      </c>
      <c r="L297" t="s">
        <v>688</v>
      </c>
      <c r="M297" t="s">
        <v>603</v>
      </c>
    </row>
    <row r="298" spans="1:13" hidden="1">
      <c r="A298">
        <v>1969</v>
      </c>
      <c r="B298" t="s">
        <v>687</v>
      </c>
      <c r="C298" t="s">
        <v>343</v>
      </c>
      <c r="D298" t="s">
        <v>2898</v>
      </c>
      <c r="E298" t="s">
        <v>653</v>
      </c>
      <c r="F298">
        <v>126</v>
      </c>
      <c r="G298">
        <v>22.5</v>
      </c>
      <c r="H298" t="s">
        <v>688</v>
      </c>
      <c r="I298" t="s">
        <v>688</v>
      </c>
      <c r="J298" t="s">
        <v>688</v>
      </c>
      <c r="K298">
        <v>90</v>
      </c>
      <c r="L298" t="s">
        <v>688</v>
      </c>
      <c r="M298" t="s">
        <v>603</v>
      </c>
    </row>
    <row r="299" spans="1:13" hidden="1">
      <c r="A299">
        <v>1969</v>
      </c>
      <c r="B299" t="s">
        <v>687</v>
      </c>
      <c r="C299" t="s">
        <v>343</v>
      </c>
      <c r="D299" t="s">
        <v>2897</v>
      </c>
      <c r="E299" t="s">
        <v>2474</v>
      </c>
      <c r="F299">
        <v>138</v>
      </c>
      <c r="G299">
        <v>22.6</v>
      </c>
      <c r="H299" t="s">
        <v>688</v>
      </c>
      <c r="I299" t="s">
        <v>688</v>
      </c>
      <c r="J299" t="s">
        <v>688</v>
      </c>
      <c r="K299">
        <v>93</v>
      </c>
      <c r="L299" t="s">
        <v>688</v>
      </c>
      <c r="M299" t="s">
        <v>603</v>
      </c>
    </row>
    <row r="300" spans="1:13" hidden="1">
      <c r="A300">
        <v>1969</v>
      </c>
      <c r="B300" t="s">
        <v>687</v>
      </c>
      <c r="C300" t="s">
        <v>343</v>
      </c>
      <c r="D300" t="s">
        <v>2918</v>
      </c>
      <c r="E300" t="s">
        <v>2636</v>
      </c>
      <c r="F300">
        <v>142</v>
      </c>
      <c r="G300">
        <v>22.7</v>
      </c>
      <c r="H300" t="s">
        <v>688</v>
      </c>
      <c r="I300" t="s">
        <v>688</v>
      </c>
      <c r="J300" t="s">
        <v>688</v>
      </c>
      <c r="K300">
        <v>92</v>
      </c>
      <c r="L300" t="s">
        <v>688</v>
      </c>
      <c r="M300" t="s">
        <v>603</v>
      </c>
    </row>
    <row r="301" spans="1:13" hidden="1">
      <c r="A301">
        <v>1969</v>
      </c>
      <c r="B301" t="s">
        <v>687</v>
      </c>
      <c r="C301" t="s">
        <v>343</v>
      </c>
      <c r="D301" t="s">
        <v>2787</v>
      </c>
      <c r="E301" t="s">
        <v>2476</v>
      </c>
      <c r="F301">
        <v>119</v>
      </c>
      <c r="G301">
        <v>22.7</v>
      </c>
      <c r="H301" t="s">
        <v>688</v>
      </c>
      <c r="I301" t="s">
        <v>688</v>
      </c>
      <c r="J301" t="s">
        <v>688</v>
      </c>
      <c r="K301">
        <v>89</v>
      </c>
      <c r="L301" t="s">
        <v>688</v>
      </c>
      <c r="M301" t="s">
        <v>603</v>
      </c>
    </row>
    <row r="302" spans="1:13" hidden="1">
      <c r="A302">
        <v>1969</v>
      </c>
      <c r="B302" t="s">
        <v>687</v>
      </c>
      <c r="C302" t="s">
        <v>343</v>
      </c>
      <c r="D302" t="s">
        <v>2778</v>
      </c>
      <c r="E302" t="s">
        <v>655</v>
      </c>
      <c r="F302">
        <v>117</v>
      </c>
      <c r="G302">
        <v>22.9</v>
      </c>
      <c r="H302" t="s">
        <v>688</v>
      </c>
      <c r="I302" t="s">
        <v>688</v>
      </c>
      <c r="J302" t="s">
        <v>688</v>
      </c>
      <c r="K302">
        <v>93</v>
      </c>
      <c r="L302" t="s">
        <v>688</v>
      </c>
      <c r="M302" t="s">
        <v>603</v>
      </c>
    </row>
    <row r="303" spans="1:13" hidden="1">
      <c r="A303">
        <v>1969</v>
      </c>
      <c r="B303" t="s">
        <v>687</v>
      </c>
      <c r="C303" t="s">
        <v>343</v>
      </c>
      <c r="D303" t="s">
        <v>2773</v>
      </c>
      <c r="E303" t="s">
        <v>2464</v>
      </c>
      <c r="F303">
        <v>134</v>
      </c>
      <c r="G303">
        <v>23.1</v>
      </c>
      <c r="H303" t="s">
        <v>688</v>
      </c>
      <c r="I303" t="s">
        <v>688</v>
      </c>
      <c r="J303" t="s">
        <v>688</v>
      </c>
      <c r="K303">
        <v>93</v>
      </c>
      <c r="L303" t="s">
        <v>688</v>
      </c>
      <c r="M303" t="s">
        <v>603</v>
      </c>
    </row>
    <row r="304" spans="1:13" hidden="1">
      <c r="A304">
        <v>1969</v>
      </c>
      <c r="B304" t="s">
        <v>687</v>
      </c>
      <c r="C304" t="s">
        <v>343</v>
      </c>
      <c r="D304" t="s">
        <v>2773</v>
      </c>
      <c r="E304" t="s">
        <v>2192</v>
      </c>
      <c r="F304">
        <v>116</v>
      </c>
      <c r="G304">
        <v>23.2</v>
      </c>
      <c r="H304" t="s">
        <v>688</v>
      </c>
      <c r="I304" t="s">
        <v>688</v>
      </c>
      <c r="J304" t="s">
        <v>688</v>
      </c>
      <c r="K304">
        <v>87</v>
      </c>
      <c r="L304" t="s">
        <v>688</v>
      </c>
      <c r="M304" t="s">
        <v>603</v>
      </c>
    </row>
    <row r="305" spans="1:13" hidden="1">
      <c r="A305">
        <v>1969</v>
      </c>
      <c r="B305" t="s">
        <v>687</v>
      </c>
      <c r="C305" t="s">
        <v>343</v>
      </c>
      <c r="D305" t="s">
        <v>2897</v>
      </c>
      <c r="E305" t="s">
        <v>2508</v>
      </c>
      <c r="F305">
        <v>148</v>
      </c>
      <c r="G305">
        <v>23.2</v>
      </c>
      <c r="H305" t="s">
        <v>688</v>
      </c>
      <c r="I305" t="s">
        <v>688</v>
      </c>
      <c r="J305" t="s">
        <v>688</v>
      </c>
      <c r="K305">
        <v>90</v>
      </c>
      <c r="L305" t="s">
        <v>688</v>
      </c>
      <c r="M305" t="s">
        <v>603</v>
      </c>
    </row>
    <row r="306" spans="1:13" hidden="1">
      <c r="A306">
        <v>1969</v>
      </c>
      <c r="B306" t="s">
        <v>687</v>
      </c>
      <c r="C306" t="s">
        <v>343</v>
      </c>
      <c r="D306" t="s">
        <v>2895</v>
      </c>
      <c r="E306" t="s">
        <v>2473</v>
      </c>
      <c r="F306">
        <v>115</v>
      </c>
      <c r="G306">
        <v>23.2</v>
      </c>
      <c r="H306" t="s">
        <v>688</v>
      </c>
      <c r="I306" t="s">
        <v>688</v>
      </c>
      <c r="J306" t="s">
        <v>688</v>
      </c>
      <c r="K306">
        <v>92</v>
      </c>
      <c r="L306" t="s">
        <v>688</v>
      </c>
      <c r="M306" t="s">
        <v>603</v>
      </c>
    </row>
    <row r="307" spans="1:13" hidden="1">
      <c r="A307">
        <v>1969</v>
      </c>
      <c r="B307" t="s">
        <v>687</v>
      </c>
      <c r="C307" t="s">
        <v>343</v>
      </c>
      <c r="D307" t="s">
        <v>2805</v>
      </c>
      <c r="E307" t="s">
        <v>2467</v>
      </c>
      <c r="F307">
        <v>115</v>
      </c>
      <c r="G307">
        <v>23.6</v>
      </c>
      <c r="H307" t="s">
        <v>688</v>
      </c>
      <c r="I307" t="s">
        <v>688</v>
      </c>
      <c r="J307" t="s">
        <v>688</v>
      </c>
      <c r="K307">
        <v>94</v>
      </c>
      <c r="L307" t="s">
        <v>688</v>
      </c>
      <c r="M307" t="s">
        <v>603</v>
      </c>
    </row>
    <row r="308" spans="1:13" hidden="1">
      <c r="A308">
        <v>1969</v>
      </c>
      <c r="B308" t="s">
        <v>687</v>
      </c>
      <c r="C308" t="s">
        <v>343</v>
      </c>
      <c r="D308" t="s">
        <v>2921</v>
      </c>
      <c r="E308" t="s">
        <v>2534</v>
      </c>
      <c r="F308">
        <v>117</v>
      </c>
      <c r="G308">
        <v>23.8</v>
      </c>
      <c r="H308" t="s">
        <v>688</v>
      </c>
      <c r="I308" t="s">
        <v>688</v>
      </c>
      <c r="J308" t="s">
        <v>688</v>
      </c>
      <c r="K308">
        <v>91</v>
      </c>
      <c r="L308" t="s">
        <v>688</v>
      </c>
      <c r="M308" t="s">
        <v>603</v>
      </c>
    </row>
    <row r="309" spans="1:13" hidden="1">
      <c r="A309">
        <v>1969</v>
      </c>
      <c r="B309" t="s">
        <v>687</v>
      </c>
      <c r="C309" t="s">
        <v>343</v>
      </c>
      <c r="D309" t="s">
        <v>2895</v>
      </c>
      <c r="E309" t="s">
        <v>2481</v>
      </c>
      <c r="F309">
        <v>138</v>
      </c>
      <c r="G309">
        <v>23.8</v>
      </c>
      <c r="H309" t="s">
        <v>688</v>
      </c>
      <c r="I309" t="s">
        <v>688</v>
      </c>
      <c r="J309" t="s">
        <v>688</v>
      </c>
      <c r="K309">
        <v>90</v>
      </c>
      <c r="L309" t="s">
        <v>688</v>
      </c>
      <c r="M309" t="s">
        <v>603</v>
      </c>
    </row>
    <row r="310" spans="1:13" hidden="1">
      <c r="A310">
        <v>1969</v>
      </c>
      <c r="B310" t="s">
        <v>687</v>
      </c>
      <c r="C310" t="s">
        <v>343</v>
      </c>
      <c r="D310" t="s">
        <v>2775</v>
      </c>
      <c r="E310" t="s">
        <v>2368</v>
      </c>
      <c r="F310">
        <v>140</v>
      </c>
      <c r="G310">
        <v>24</v>
      </c>
      <c r="H310" t="s">
        <v>688</v>
      </c>
      <c r="I310" t="s">
        <v>688</v>
      </c>
      <c r="J310" t="s">
        <v>688</v>
      </c>
      <c r="K310">
        <v>93</v>
      </c>
      <c r="L310" t="s">
        <v>688</v>
      </c>
      <c r="M310" t="s">
        <v>603</v>
      </c>
    </row>
    <row r="311" spans="1:13" hidden="1">
      <c r="A311">
        <v>1969</v>
      </c>
      <c r="B311" t="s">
        <v>687</v>
      </c>
      <c r="C311" t="s">
        <v>343</v>
      </c>
      <c r="D311" t="s">
        <v>2897</v>
      </c>
      <c r="E311" t="s">
        <v>2535</v>
      </c>
      <c r="F311">
        <v>116</v>
      </c>
      <c r="G311">
        <v>24</v>
      </c>
      <c r="H311" t="s">
        <v>688</v>
      </c>
      <c r="I311" t="s">
        <v>688</v>
      </c>
      <c r="J311" t="s">
        <v>688</v>
      </c>
      <c r="K311">
        <v>91</v>
      </c>
      <c r="L311" t="s">
        <v>688</v>
      </c>
      <c r="M311" t="s">
        <v>603</v>
      </c>
    </row>
    <row r="312" spans="1:13" hidden="1">
      <c r="A312">
        <v>1969</v>
      </c>
      <c r="B312" t="s">
        <v>687</v>
      </c>
      <c r="C312" t="s">
        <v>343</v>
      </c>
      <c r="D312" t="s">
        <v>2787</v>
      </c>
      <c r="E312" t="s">
        <v>2324</v>
      </c>
      <c r="F312">
        <v>133</v>
      </c>
      <c r="G312">
        <v>24.2</v>
      </c>
      <c r="H312" t="s">
        <v>688</v>
      </c>
      <c r="I312" t="s">
        <v>688</v>
      </c>
      <c r="J312" t="s">
        <v>688</v>
      </c>
      <c r="K312">
        <v>92</v>
      </c>
      <c r="L312" t="s">
        <v>688</v>
      </c>
      <c r="M312" t="s">
        <v>603</v>
      </c>
    </row>
    <row r="313" spans="1:13" hidden="1">
      <c r="A313">
        <v>1969</v>
      </c>
      <c r="B313" t="s">
        <v>687</v>
      </c>
      <c r="C313" t="s">
        <v>343</v>
      </c>
      <c r="D313" t="s">
        <v>2911</v>
      </c>
      <c r="E313" t="s">
        <v>2536</v>
      </c>
      <c r="F313">
        <v>120</v>
      </c>
      <c r="G313">
        <v>24.2</v>
      </c>
      <c r="H313" t="s">
        <v>688</v>
      </c>
      <c r="I313" t="s">
        <v>688</v>
      </c>
      <c r="J313" t="s">
        <v>688</v>
      </c>
      <c r="K313">
        <v>91</v>
      </c>
      <c r="L313" t="s">
        <v>688</v>
      </c>
      <c r="M313" t="s">
        <v>603</v>
      </c>
    </row>
    <row r="314" spans="1:13" hidden="1">
      <c r="A314">
        <v>1969</v>
      </c>
      <c r="B314" t="s">
        <v>687</v>
      </c>
      <c r="C314" t="s">
        <v>343</v>
      </c>
      <c r="D314" t="s">
        <v>2809</v>
      </c>
      <c r="E314" t="s">
        <v>2537</v>
      </c>
      <c r="F314">
        <v>141</v>
      </c>
      <c r="G314">
        <v>24.2</v>
      </c>
      <c r="H314" t="s">
        <v>688</v>
      </c>
      <c r="I314" t="s">
        <v>688</v>
      </c>
      <c r="J314" t="s">
        <v>688</v>
      </c>
      <c r="K314">
        <v>90</v>
      </c>
      <c r="L314" t="s">
        <v>688</v>
      </c>
      <c r="M314" t="s">
        <v>603</v>
      </c>
    </row>
    <row r="315" spans="1:13" hidden="1">
      <c r="A315">
        <v>1969</v>
      </c>
      <c r="B315" t="s">
        <v>687</v>
      </c>
      <c r="C315" t="s">
        <v>343</v>
      </c>
      <c r="D315" t="s">
        <v>2935</v>
      </c>
      <c r="E315" t="s">
        <v>2538</v>
      </c>
      <c r="F315">
        <v>133</v>
      </c>
      <c r="G315">
        <v>24.2</v>
      </c>
      <c r="H315" t="s">
        <v>688</v>
      </c>
      <c r="I315" t="s">
        <v>688</v>
      </c>
      <c r="J315" t="s">
        <v>688</v>
      </c>
      <c r="K315">
        <v>91</v>
      </c>
      <c r="L315" t="s">
        <v>688</v>
      </c>
      <c r="M315" t="s">
        <v>603</v>
      </c>
    </row>
    <row r="316" spans="1:13" hidden="1">
      <c r="A316">
        <v>1969</v>
      </c>
      <c r="B316" t="s">
        <v>687</v>
      </c>
      <c r="C316" t="s">
        <v>343</v>
      </c>
      <c r="D316" t="s">
        <v>2897</v>
      </c>
      <c r="E316" t="s">
        <v>2363</v>
      </c>
      <c r="F316">
        <v>129</v>
      </c>
      <c r="G316">
        <v>24.3</v>
      </c>
      <c r="H316" t="s">
        <v>688</v>
      </c>
      <c r="I316" t="s">
        <v>688</v>
      </c>
      <c r="J316" t="s">
        <v>688</v>
      </c>
      <c r="K316">
        <v>92</v>
      </c>
      <c r="L316" t="s">
        <v>688</v>
      </c>
      <c r="M316" t="s">
        <v>603</v>
      </c>
    </row>
    <row r="317" spans="1:13" hidden="1">
      <c r="A317">
        <v>1969</v>
      </c>
      <c r="B317" t="s">
        <v>687</v>
      </c>
      <c r="C317" t="s">
        <v>343</v>
      </c>
      <c r="D317" t="s">
        <v>2775</v>
      </c>
      <c r="E317" t="s">
        <v>2539</v>
      </c>
      <c r="F317">
        <v>147</v>
      </c>
      <c r="G317">
        <v>24.4</v>
      </c>
      <c r="H317" t="s">
        <v>688</v>
      </c>
      <c r="I317" t="s">
        <v>688</v>
      </c>
      <c r="J317" t="s">
        <v>688</v>
      </c>
      <c r="K317">
        <v>91</v>
      </c>
      <c r="L317" t="s">
        <v>688</v>
      </c>
      <c r="M317" t="s">
        <v>603</v>
      </c>
    </row>
    <row r="318" spans="1:13" hidden="1">
      <c r="A318">
        <v>1969</v>
      </c>
      <c r="B318" t="s">
        <v>687</v>
      </c>
      <c r="C318" t="s">
        <v>343</v>
      </c>
      <c r="D318" t="s">
        <v>2778</v>
      </c>
      <c r="E318" t="s">
        <v>656</v>
      </c>
      <c r="F318">
        <v>119</v>
      </c>
      <c r="G318">
        <v>24.4</v>
      </c>
      <c r="H318" t="s">
        <v>688</v>
      </c>
      <c r="I318" t="s">
        <v>688</v>
      </c>
      <c r="J318" t="s">
        <v>688</v>
      </c>
      <c r="K318">
        <v>86</v>
      </c>
      <c r="L318" t="s">
        <v>688</v>
      </c>
      <c r="M318" t="s">
        <v>603</v>
      </c>
    </row>
    <row r="319" spans="1:13" hidden="1">
      <c r="A319">
        <v>1969</v>
      </c>
      <c r="B319" t="s">
        <v>687</v>
      </c>
      <c r="C319" t="s">
        <v>343</v>
      </c>
      <c r="D319" t="s">
        <v>2916</v>
      </c>
      <c r="E319" t="s">
        <v>2487</v>
      </c>
      <c r="F319">
        <v>130</v>
      </c>
      <c r="G319">
        <v>24.5</v>
      </c>
      <c r="H319" t="s">
        <v>688</v>
      </c>
      <c r="I319" t="s">
        <v>688</v>
      </c>
      <c r="J319" t="s">
        <v>688</v>
      </c>
      <c r="K319">
        <v>93</v>
      </c>
      <c r="L319" t="s">
        <v>688</v>
      </c>
      <c r="M319" t="s">
        <v>603</v>
      </c>
    </row>
    <row r="320" spans="1:13" hidden="1">
      <c r="A320">
        <v>1969</v>
      </c>
      <c r="B320" t="s">
        <v>687</v>
      </c>
      <c r="C320" t="s">
        <v>343</v>
      </c>
      <c r="D320" t="s">
        <v>2775</v>
      </c>
      <c r="E320" t="s">
        <v>2540</v>
      </c>
      <c r="F320">
        <v>137</v>
      </c>
      <c r="G320">
        <v>24.6</v>
      </c>
      <c r="H320" t="s">
        <v>688</v>
      </c>
      <c r="I320" t="s">
        <v>688</v>
      </c>
      <c r="J320" t="s">
        <v>688</v>
      </c>
      <c r="K320">
        <v>93</v>
      </c>
      <c r="L320" t="s">
        <v>688</v>
      </c>
      <c r="M320" t="s">
        <v>603</v>
      </c>
    </row>
    <row r="321" spans="1:13" hidden="1">
      <c r="A321">
        <v>1969</v>
      </c>
      <c r="B321" t="s">
        <v>687</v>
      </c>
      <c r="C321" t="s">
        <v>343</v>
      </c>
      <c r="D321" t="s">
        <v>2773</v>
      </c>
      <c r="E321" t="s">
        <v>2483</v>
      </c>
      <c r="F321">
        <v>132</v>
      </c>
      <c r="G321">
        <v>24.7</v>
      </c>
      <c r="H321" t="s">
        <v>688</v>
      </c>
      <c r="I321" t="s">
        <v>688</v>
      </c>
      <c r="J321" t="s">
        <v>688</v>
      </c>
      <c r="K321">
        <v>94</v>
      </c>
      <c r="L321" t="s">
        <v>688</v>
      </c>
      <c r="M321" t="s">
        <v>603</v>
      </c>
    </row>
    <row r="322" spans="1:13" hidden="1">
      <c r="A322">
        <v>1969</v>
      </c>
      <c r="B322" t="s">
        <v>687</v>
      </c>
      <c r="C322" t="s">
        <v>343</v>
      </c>
      <c r="D322" t="s">
        <v>2916</v>
      </c>
      <c r="E322" t="s">
        <v>2493</v>
      </c>
      <c r="F322">
        <v>132</v>
      </c>
      <c r="G322">
        <v>24.7</v>
      </c>
      <c r="H322" t="s">
        <v>688</v>
      </c>
      <c r="I322" t="s">
        <v>688</v>
      </c>
      <c r="J322" t="s">
        <v>688</v>
      </c>
      <c r="K322">
        <v>88</v>
      </c>
      <c r="L322" t="s">
        <v>688</v>
      </c>
      <c r="M322" t="s">
        <v>603</v>
      </c>
    </row>
    <row r="323" spans="1:13" hidden="1">
      <c r="A323">
        <v>1969</v>
      </c>
      <c r="B323" t="s">
        <v>687</v>
      </c>
      <c r="C323" t="s">
        <v>343</v>
      </c>
      <c r="D323" t="s">
        <v>2897</v>
      </c>
      <c r="E323" t="s">
        <v>2495</v>
      </c>
      <c r="F323">
        <v>133</v>
      </c>
      <c r="G323">
        <v>25</v>
      </c>
      <c r="H323" t="s">
        <v>688</v>
      </c>
      <c r="I323" t="s">
        <v>688</v>
      </c>
      <c r="J323" t="s">
        <v>688</v>
      </c>
      <c r="K323">
        <v>87</v>
      </c>
      <c r="L323" t="s">
        <v>688</v>
      </c>
      <c r="M323" t="s">
        <v>603</v>
      </c>
    </row>
    <row r="324" spans="1:13" hidden="1">
      <c r="A324">
        <v>1969</v>
      </c>
      <c r="B324" t="s">
        <v>687</v>
      </c>
      <c r="C324" t="s">
        <v>343</v>
      </c>
      <c r="D324" t="s">
        <v>2915</v>
      </c>
      <c r="E324" t="s">
        <v>2482</v>
      </c>
      <c r="F324">
        <v>120</v>
      </c>
      <c r="G324">
        <v>25.1</v>
      </c>
      <c r="H324" t="s">
        <v>688</v>
      </c>
      <c r="I324" t="s">
        <v>688</v>
      </c>
      <c r="J324" t="s">
        <v>688</v>
      </c>
      <c r="K324">
        <v>91</v>
      </c>
      <c r="L324" t="s">
        <v>688</v>
      </c>
      <c r="M324" t="s">
        <v>603</v>
      </c>
    </row>
    <row r="325" spans="1:13" hidden="1">
      <c r="A325">
        <v>1969</v>
      </c>
      <c r="B325" t="s">
        <v>687</v>
      </c>
      <c r="C325" t="s">
        <v>343</v>
      </c>
      <c r="D325" t="s">
        <v>2873</v>
      </c>
      <c r="E325" t="s">
        <v>2541</v>
      </c>
      <c r="F325">
        <v>138</v>
      </c>
      <c r="G325">
        <v>25.2</v>
      </c>
      <c r="H325" t="s">
        <v>688</v>
      </c>
      <c r="I325" t="s">
        <v>688</v>
      </c>
      <c r="J325" t="s">
        <v>688</v>
      </c>
      <c r="K325">
        <v>91</v>
      </c>
      <c r="L325" t="s">
        <v>688</v>
      </c>
      <c r="M325" t="s">
        <v>603</v>
      </c>
    </row>
    <row r="326" spans="1:13" hidden="1">
      <c r="A326">
        <v>1969</v>
      </c>
      <c r="B326" t="s">
        <v>687</v>
      </c>
      <c r="C326" t="s">
        <v>343</v>
      </c>
      <c r="D326" t="s">
        <v>2804</v>
      </c>
      <c r="E326" t="s">
        <v>2489</v>
      </c>
      <c r="F326">
        <v>121</v>
      </c>
      <c r="G326">
        <v>25.2</v>
      </c>
      <c r="H326" t="s">
        <v>688</v>
      </c>
      <c r="I326" t="s">
        <v>688</v>
      </c>
      <c r="J326" t="s">
        <v>688</v>
      </c>
      <c r="K326">
        <v>89</v>
      </c>
      <c r="L326" t="s">
        <v>688</v>
      </c>
      <c r="M326" t="s">
        <v>603</v>
      </c>
    </row>
    <row r="327" spans="1:13" hidden="1">
      <c r="A327">
        <v>1969</v>
      </c>
      <c r="B327" t="s">
        <v>687</v>
      </c>
      <c r="C327" t="s">
        <v>343</v>
      </c>
      <c r="D327" t="s">
        <v>2895</v>
      </c>
      <c r="E327" t="s">
        <v>2488</v>
      </c>
      <c r="F327">
        <v>115</v>
      </c>
      <c r="G327">
        <v>25.2</v>
      </c>
      <c r="H327" t="s">
        <v>688</v>
      </c>
      <c r="I327" t="s">
        <v>688</v>
      </c>
      <c r="J327" t="s">
        <v>688</v>
      </c>
      <c r="K327">
        <v>90</v>
      </c>
      <c r="L327" t="s">
        <v>688</v>
      </c>
      <c r="M327" t="s">
        <v>603</v>
      </c>
    </row>
    <row r="328" spans="1:13" hidden="1">
      <c r="A328">
        <v>1969</v>
      </c>
      <c r="B328" t="s">
        <v>687</v>
      </c>
      <c r="C328" t="s">
        <v>343</v>
      </c>
      <c r="D328" t="s">
        <v>2809</v>
      </c>
      <c r="E328" t="s">
        <v>2542</v>
      </c>
      <c r="F328">
        <v>132</v>
      </c>
      <c r="G328">
        <v>25.2</v>
      </c>
      <c r="H328" t="s">
        <v>688</v>
      </c>
      <c r="I328" t="s">
        <v>688</v>
      </c>
      <c r="J328" t="s">
        <v>688</v>
      </c>
      <c r="K328">
        <v>94</v>
      </c>
      <c r="L328" t="s">
        <v>688</v>
      </c>
      <c r="M328" t="s">
        <v>603</v>
      </c>
    </row>
    <row r="329" spans="1:13" hidden="1">
      <c r="A329">
        <v>1969</v>
      </c>
      <c r="B329" t="s">
        <v>687</v>
      </c>
      <c r="C329" t="s">
        <v>343</v>
      </c>
      <c r="D329" t="s">
        <v>2784</v>
      </c>
      <c r="E329" t="s">
        <v>2486</v>
      </c>
      <c r="F329">
        <v>114</v>
      </c>
      <c r="G329">
        <v>25.3</v>
      </c>
      <c r="H329" t="s">
        <v>688</v>
      </c>
      <c r="I329" t="s">
        <v>688</v>
      </c>
      <c r="J329" t="s">
        <v>688</v>
      </c>
      <c r="K329">
        <v>94</v>
      </c>
      <c r="L329" t="s">
        <v>688</v>
      </c>
      <c r="M329" t="s">
        <v>603</v>
      </c>
    </row>
    <row r="330" spans="1:13" hidden="1">
      <c r="A330">
        <v>1969</v>
      </c>
      <c r="B330" t="s">
        <v>687</v>
      </c>
      <c r="C330" t="s">
        <v>343</v>
      </c>
      <c r="D330" t="s">
        <v>2915</v>
      </c>
      <c r="E330" t="s">
        <v>2484</v>
      </c>
      <c r="F330">
        <v>118</v>
      </c>
      <c r="G330">
        <v>25.3</v>
      </c>
      <c r="H330" t="s">
        <v>688</v>
      </c>
      <c r="I330" t="s">
        <v>688</v>
      </c>
      <c r="J330" t="s">
        <v>688</v>
      </c>
      <c r="K330">
        <v>90</v>
      </c>
      <c r="L330" t="s">
        <v>688</v>
      </c>
      <c r="M330" t="s">
        <v>603</v>
      </c>
    </row>
    <row r="331" spans="1:13" hidden="1">
      <c r="A331">
        <v>1969</v>
      </c>
      <c r="B331" t="s">
        <v>687</v>
      </c>
      <c r="C331" t="s">
        <v>343</v>
      </c>
      <c r="D331" t="s">
        <v>2773</v>
      </c>
      <c r="E331" t="s">
        <v>2494</v>
      </c>
      <c r="F331">
        <v>141</v>
      </c>
      <c r="G331">
        <v>25.3</v>
      </c>
      <c r="H331" t="s">
        <v>688</v>
      </c>
      <c r="I331" t="s">
        <v>688</v>
      </c>
      <c r="J331" t="s">
        <v>688</v>
      </c>
      <c r="K331">
        <v>93</v>
      </c>
      <c r="L331" t="s">
        <v>688</v>
      </c>
      <c r="M331" t="s">
        <v>603</v>
      </c>
    </row>
    <row r="332" spans="1:13" hidden="1">
      <c r="A332">
        <v>1969</v>
      </c>
      <c r="B332" t="s">
        <v>687</v>
      </c>
      <c r="C332" t="s">
        <v>343</v>
      </c>
      <c r="D332" t="s">
        <v>2915</v>
      </c>
      <c r="E332" t="s">
        <v>2333</v>
      </c>
      <c r="F332">
        <v>113</v>
      </c>
      <c r="G332">
        <v>25.4</v>
      </c>
      <c r="H332" t="s">
        <v>688</v>
      </c>
      <c r="I332" t="s">
        <v>688</v>
      </c>
      <c r="J332" t="s">
        <v>688</v>
      </c>
      <c r="K332">
        <v>91</v>
      </c>
      <c r="L332" t="s">
        <v>688</v>
      </c>
      <c r="M332" t="s">
        <v>603</v>
      </c>
    </row>
    <row r="333" spans="1:13" hidden="1">
      <c r="A333">
        <v>1969</v>
      </c>
      <c r="B333" t="s">
        <v>687</v>
      </c>
      <c r="C333" t="s">
        <v>343</v>
      </c>
      <c r="D333" t="s">
        <v>2895</v>
      </c>
      <c r="E333" t="s">
        <v>2490</v>
      </c>
      <c r="F333">
        <v>111</v>
      </c>
      <c r="G333">
        <v>25.4</v>
      </c>
      <c r="H333" t="s">
        <v>688</v>
      </c>
      <c r="I333" t="s">
        <v>688</v>
      </c>
      <c r="J333" t="s">
        <v>688</v>
      </c>
      <c r="K333">
        <v>93</v>
      </c>
      <c r="L333" t="s">
        <v>688</v>
      </c>
      <c r="M333" t="s">
        <v>603</v>
      </c>
    </row>
    <row r="334" spans="1:13" hidden="1">
      <c r="A334">
        <v>1969</v>
      </c>
      <c r="B334" t="s">
        <v>687</v>
      </c>
      <c r="C334" t="s">
        <v>343</v>
      </c>
      <c r="D334" t="s">
        <v>2787</v>
      </c>
      <c r="E334" t="s">
        <v>2485</v>
      </c>
      <c r="F334">
        <v>133</v>
      </c>
      <c r="G334">
        <v>25.5</v>
      </c>
      <c r="H334" t="s">
        <v>688</v>
      </c>
      <c r="I334" t="s">
        <v>688</v>
      </c>
      <c r="J334" t="s">
        <v>688</v>
      </c>
      <c r="K334">
        <v>94</v>
      </c>
      <c r="L334" t="s">
        <v>688</v>
      </c>
      <c r="M334" t="s">
        <v>603</v>
      </c>
    </row>
    <row r="335" spans="1:13" hidden="1">
      <c r="A335">
        <v>1969</v>
      </c>
      <c r="B335" t="s">
        <v>687</v>
      </c>
      <c r="C335" t="s">
        <v>343</v>
      </c>
      <c r="D335" t="s">
        <v>2895</v>
      </c>
      <c r="E335" t="s">
        <v>2543</v>
      </c>
      <c r="F335">
        <v>126</v>
      </c>
      <c r="G335">
        <v>25.5</v>
      </c>
      <c r="H335" t="s">
        <v>688</v>
      </c>
      <c r="I335" t="s">
        <v>688</v>
      </c>
      <c r="J335" t="s">
        <v>688</v>
      </c>
      <c r="K335">
        <v>87</v>
      </c>
      <c r="L335" t="s">
        <v>688</v>
      </c>
      <c r="M335" t="s">
        <v>603</v>
      </c>
    </row>
    <row r="336" spans="1:13" hidden="1">
      <c r="A336">
        <v>1969</v>
      </c>
      <c r="B336" t="s">
        <v>687</v>
      </c>
      <c r="C336" t="s">
        <v>343</v>
      </c>
      <c r="D336" t="s">
        <v>2784</v>
      </c>
      <c r="E336" t="s">
        <v>2499</v>
      </c>
      <c r="F336">
        <v>131</v>
      </c>
      <c r="G336">
        <v>25.8</v>
      </c>
      <c r="H336" t="s">
        <v>688</v>
      </c>
      <c r="I336" t="s">
        <v>688</v>
      </c>
      <c r="J336" t="s">
        <v>688</v>
      </c>
      <c r="K336">
        <v>92</v>
      </c>
      <c r="L336" t="s">
        <v>688</v>
      </c>
      <c r="M336" t="s">
        <v>603</v>
      </c>
    </row>
    <row r="337" spans="1:13" hidden="1">
      <c r="A337">
        <v>1969</v>
      </c>
      <c r="B337" t="s">
        <v>687</v>
      </c>
      <c r="C337" t="s">
        <v>343</v>
      </c>
      <c r="D337" t="s">
        <v>2911</v>
      </c>
      <c r="E337" t="s">
        <v>2492</v>
      </c>
      <c r="F337">
        <v>128</v>
      </c>
      <c r="G337">
        <v>26</v>
      </c>
      <c r="H337" t="s">
        <v>688</v>
      </c>
      <c r="I337" t="s">
        <v>688</v>
      </c>
      <c r="J337" t="s">
        <v>688</v>
      </c>
      <c r="K337">
        <v>92</v>
      </c>
      <c r="L337" t="s">
        <v>688</v>
      </c>
      <c r="M337" t="s">
        <v>603</v>
      </c>
    </row>
    <row r="338" spans="1:13" hidden="1">
      <c r="A338">
        <v>1969</v>
      </c>
      <c r="B338" t="s">
        <v>687</v>
      </c>
      <c r="C338" t="s">
        <v>343</v>
      </c>
      <c r="D338" t="s">
        <v>2873</v>
      </c>
      <c r="E338" t="s">
        <v>2544</v>
      </c>
      <c r="F338">
        <v>139</v>
      </c>
      <c r="G338">
        <v>26.2</v>
      </c>
      <c r="H338" t="s">
        <v>688</v>
      </c>
      <c r="I338" t="s">
        <v>688</v>
      </c>
      <c r="J338" t="s">
        <v>688</v>
      </c>
      <c r="K338">
        <v>89</v>
      </c>
      <c r="L338" t="s">
        <v>688</v>
      </c>
      <c r="M338" t="s">
        <v>603</v>
      </c>
    </row>
    <row r="339" spans="1:13" hidden="1">
      <c r="A339">
        <v>1969</v>
      </c>
      <c r="B339" t="s">
        <v>687</v>
      </c>
      <c r="C339" t="s">
        <v>343</v>
      </c>
      <c r="D339" t="s">
        <v>2895</v>
      </c>
      <c r="E339" t="s">
        <v>2545</v>
      </c>
      <c r="F339">
        <v>137</v>
      </c>
      <c r="G339">
        <v>26.4</v>
      </c>
      <c r="H339" t="s">
        <v>688</v>
      </c>
      <c r="I339" t="s">
        <v>688</v>
      </c>
      <c r="J339" t="s">
        <v>688</v>
      </c>
      <c r="K339">
        <v>93</v>
      </c>
      <c r="L339" t="s">
        <v>688</v>
      </c>
      <c r="M339" t="s">
        <v>603</v>
      </c>
    </row>
    <row r="340" spans="1:13" hidden="1">
      <c r="A340">
        <v>1969</v>
      </c>
      <c r="B340" t="s">
        <v>687</v>
      </c>
      <c r="C340" t="s">
        <v>343</v>
      </c>
      <c r="D340" t="s">
        <v>2784</v>
      </c>
      <c r="E340" t="s">
        <v>2497</v>
      </c>
      <c r="F340">
        <v>121</v>
      </c>
      <c r="G340">
        <v>26.6</v>
      </c>
      <c r="H340" t="s">
        <v>688</v>
      </c>
      <c r="I340" t="s">
        <v>688</v>
      </c>
      <c r="J340" t="s">
        <v>688</v>
      </c>
      <c r="K340">
        <v>87</v>
      </c>
      <c r="L340" t="s">
        <v>688</v>
      </c>
      <c r="M340" t="s">
        <v>603</v>
      </c>
    </row>
    <row r="341" spans="1:13" hidden="1">
      <c r="A341">
        <v>1969</v>
      </c>
      <c r="B341" t="s">
        <v>687</v>
      </c>
      <c r="C341" t="s">
        <v>343</v>
      </c>
      <c r="D341" t="s">
        <v>2805</v>
      </c>
      <c r="E341" t="s">
        <v>2546</v>
      </c>
      <c r="F341">
        <v>129</v>
      </c>
      <c r="G341">
        <v>27</v>
      </c>
      <c r="H341" t="s">
        <v>688</v>
      </c>
      <c r="I341" t="s">
        <v>688</v>
      </c>
      <c r="J341" t="s">
        <v>688</v>
      </c>
      <c r="K341">
        <v>86</v>
      </c>
      <c r="L341" t="s">
        <v>688</v>
      </c>
      <c r="M341" t="s">
        <v>603</v>
      </c>
    </row>
    <row r="342" spans="1:13" hidden="1">
      <c r="A342">
        <v>1969</v>
      </c>
      <c r="B342" t="s">
        <v>687</v>
      </c>
      <c r="C342" t="s">
        <v>343</v>
      </c>
      <c r="D342" t="s">
        <v>2773</v>
      </c>
      <c r="E342" t="s">
        <v>2498</v>
      </c>
      <c r="F342">
        <v>147</v>
      </c>
      <c r="G342">
        <v>27.3</v>
      </c>
      <c r="H342" t="s">
        <v>688</v>
      </c>
      <c r="I342" t="s">
        <v>688</v>
      </c>
      <c r="J342" t="s">
        <v>688</v>
      </c>
      <c r="K342">
        <v>89</v>
      </c>
      <c r="L342" t="s">
        <v>688</v>
      </c>
      <c r="M342" t="s">
        <v>603</v>
      </c>
    </row>
    <row r="343" spans="1:13" hidden="1">
      <c r="A343">
        <v>1969</v>
      </c>
      <c r="B343" t="s">
        <v>687</v>
      </c>
      <c r="C343" t="s">
        <v>343</v>
      </c>
      <c r="D343" t="s">
        <v>2787</v>
      </c>
      <c r="E343" t="s">
        <v>2547</v>
      </c>
      <c r="F343">
        <v>134</v>
      </c>
      <c r="G343">
        <v>27.3</v>
      </c>
      <c r="H343" t="s">
        <v>688</v>
      </c>
      <c r="I343" t="s">
        <v>688</v>
      </c>
      <c r="J343" t="s">
        <v>688</v>
      </c>
      <c r="K343">
        <v>92</v>
      </c>
      <c r="L343" t="s">
        <v>688</v>
      </c>
      <c r="M343" t="s">
        <v>603</v>
      </c>
    </row>
    <row r="344" spans="1:13" hidden="1">
      <c r="A344">
        <v>1969</v>
      </c>
      <c r="B344" t="s">
        <v>687</v>
      </c>
      <c r="C344" t="s">
        <v>343</v>
      </c>
      <c r="D344" t="s">
        <v>2911</v>
      </c>
      <c r="E344" t="s">
        <v>2548</v>
      </c>
      <c r="F344">
        <v>147</v>
      </c>
      <c r="G344">
        <v>27.3</v>
      </c>
      <c r="H344" t="s">
        <v>688</v>
      </c>
      <c r="I344" t="s">
        <v>688</v>
      </c>
      <c r="J344" t="s">
        <v>688</v>
      </c>
      <c r="K344">
        <v>90</v>
      </c>
      <c r="L344" t="s">
        <v>688</v>
      </c>
      <c r="M344" t="s">
        <v>603</v>
      </c>
    </row>
    <row r="345" spans="1:13" hidden="1">
      <c r="A345">
        <v>1969</v>
      </c>
      <c r="B345" t="s">
        <v>687</v>
      </c>
      <c r="C345" t="s">
        <v>343</v>
      </c>
      <c r="D345" t="s">
        <v>2911</v>
      </c>
      <c r="E345" t="s">
        <v>2501</v>
      </c>
      <c r="F345">
        <v>134</v>
      </c>
      <c r="G345">
        <v>27.4</v>
      </c>
      <c r="H345" t="s">
        <v>688</v>
      </c>
      <c r="I345" t="s">
        <v>688</v>
      </c>
      <c r="J345" t="s">
        <v>688</v>
      </c>
      <c r="K345">
        <v>92</v>
      </c>
      <c r="L345" t="s">
        <v>688</v>
      </c>
      <c r="M345" t="s">
        <v>603</v>
      </c>
    </row>
    <row r="346" spans="1:13" hidden="1">
      <c r="A346">
        <v>1969</v>
      </c>
      <c r="B346" t="s">
        <v>687</v>
      </c>
      <c r="C346" t="s">
        <v>343</v>
      </c>
      <c r="D346" t="s">
        <v>2911</v>
      </c>
      <c r="E346" t="s">
        <v>2502</v>
      </c>
      <c r="F346">
        <v>134</v>
      </c>
      <c r="G346">
        <v>27.4</v>
      </c>
      <c r="H346" t="s">
        <v>688</v>
      </c>
      <c r="I346" t="s">
        <v>688</v>
      </c>
      <c r="J346" t="s">
        <v>688</v>
      </c>
      <c r="K346">
        <v>86</v>
      </c>
      <c r="L346" t="s">
        <v>688</v>
      </c>
      <c r="M346" t="s">
        <v>603</v>
      </c>
    </row>
    <row r="347" spans="1:13" hidden="1">
      <c r="A347">
        <v>1969</v>
      </c>
      <c r="B347" t="s">
        <v>687</v>
      </c>
      <c r="C347" t="s">
        <v>343</v>
      </c>
      <c r="D347" t="s">
        <v>2773</v>
      </c>
      <c r="E347" t="s">
        <v>2500</v>
      </c>
      <c r="F347">
        <v>139</v>
      </c>
      <c r="G347">
        <v>27.5</v>
      </c>
      <c r="H347" t="s">
        <v>688</v>
      </c>
      <c r="I347" t="s">
        <v>688</v>
      </c>
      <c r="J347" t="s">
        <v>688</v>
      </c>
      <c r="K347">
        <v>90</v>
      </c>
      <c r="L347" t="s">
        <v>688</v>
      </c>
      <c r="M347" t="s">
        <v>603</v>
      </c>
    </row>
    <row r="348" spans="1:13" hidden="1">
      <c r="A348">
        <v>1969</v>
      </c>
      <c r="B348" t="s">
        <v>687</v>
      </c>
      <c r="C348" t="s">
        <v>343</v>
      </c>
      <c r="D348" t="s">
        <v>2895</v>
      </c>
      <c r="E348" t="s">
        <v>2549</v>
      </c>
      <c r="F348">
        <v>142</v>
      </c>
      <c r="G348">
        <v>27.6</v>
      </c>
      <c r="H348" t="s">
        <v>688</v>
      </c>
      <c r="I348" t="s">
        <v>688</v>
      </c>
      <c r="J348" t="s">
        <v>688</v>
      </c>
      <c r="K348">
        <v>90</v>
      </c>
      <c r="L348" t="s">
        <v>688</v>
      </c>
      <c r="M348" t="s">
        <v>603</v>
      </c>
    </row>
    <row r="349" spans="1:13" hidden="1">
      <c r="A349">
        <v>1969</v>
      </c>
      <c r="B349" t="s">
        <v>687</v>
      </c>
      <c r="C349" t="s">
        <v>343</v>
      </c>
      <c r="D349" t="s">
        <v>2773</v>
      </c>
      <c r="E349" t="s">
        <v>2503</v>
      </c>
      <c r="F349">
        <v>142</v>
      </c>
      <c r="G349">
        <v>27.7</v>
      </c>
      <c r="H349" t="s">
        <v>688</v>
      </c>
      <c r="I349" t="s">
        <v>688</v>
      </c>
      <c r="J349" t="s">
        <v>688</v>
      </c>
      <c r="K349">
        <v>92</v>
      </c>
      <c r="L349" t="s">
        <v>688</v>
      </c>
      <c r="M349" t="s">
        <v>603</v>
      </c>
    </row>
    <row r="350" spans="1:13" hidden="1">
      <c r="A350">
        <v>1969</v>
      </c>
      <c r="B350" t="s">
        <v>687</v>
      </c>
      <c r="C350" t="s">
        <v>343</v>
      </c>
      <c r="D350" t="s">
        <v>2809</v>
      </c>
      <c r="E350" t="s">
        <v>2550</v>
      </c>
      <c r="F350">
        <v>136</v>
      </c>
      <c r="G350">
        <v>27.8</v>
      </c>
      <c r="H350" t="s">
        <v>688</v>
      </c>
      <c r="I350" t="s">
        <v>688</v>
      </c>
      <c r="J350" t="s">
        <v>688</v>
      </c>
      <c r="K350">
        <v>89</v>
      </c>
      <c r="L350" t="s">
        <v>688</v>
      </c>
      <c r="M350" t="s">
        <v>603</v>
      </c>
    </row>
    <row r="351" spans="1:13" hidden="1">
      <c r="A351">
        <v>1969</v>
      </c>
      <c r="B351" t="s">
        <v>687</v>
      </c>
      <c r="C351" t="s">
        <v>343</v>
      </c>
      <c r="D351" t="s">
        <v>2919</v>
      </c>
      <c r="E351" t="s">
        <v>2551</v>
      </c>
      <c r="F351">
        <v>93</v>
      </c>
      <c r="G351">
        <v>28.2</v>
      </c>
      <c r="H351" t="s">
        <v>688</v>
      </c>
      <c r="I351" t="s">
        <v>688</v>
      </c>
      <c r="J351" t="s">
        <v>688</v>
      </c>
      <c r="K351">
        <v>89</v>
      </c>
      <c r="L351" t="s">
        <v>688</v>
      </c>
      <c r="M351" t="s">
        <v>603</v>
      </c>
    </row>
    <row r="352" spans="1:13" hidden="1">
      <c r="A352">
        <v>1969</v>
      </c>
      <c r="B352" t="s">
        <v>687</v>
      </c>
      <c r="C352" t="s">
        <v>343</v>
      </c>
      <c r="D352" t="s">
        <v>2897</v>
      </c>
      <c r="E352" t="s">
        <v>2505</v>
      </c>
      <c r="F352">
        <v>133</v>
      </c>
      <c r="G352">
        <v>28.7</v>
      </c>
      <c r="H352" t="s">
        <v>688</v>
      </c>
      <c r="I352" t="s">
        <v>688</v>
      </c>
      <c r="J352" t="s">
        <v>688</v>
      </c>
      <c r="K352">
        <v>91</v>
      </c>
      <c r="L352" t="s">
        <v>688</v>
      </c>
      <c r="M352" t="s">
        <v>603</v>
      </c>
    </row>
    <row r="353" spans="1:13" hidden="1">
      <c r="A353">
        <v>1969</v>
      </c>
      <c r="B353" t="s">
        <v>687</v>
      </c>
      <c r="C353" t="s">
        <v>343</v>
      </c>
      <c r="D353" t="s">
        <v>2919</v>
      </c>
      <c r="E353" t="s">
        <v>2552</v>
      </c>
      <c r="F353">
        <v>88</v>
      </c>
      <c r="G353">
        <v>29.8</v>
      </c>
      <c r="H353" t="s">
        <v>688</v>
      </c>
      <c r="I353" t="s">
        <v>688</v>
      </c>
      <c r="J353" t="s">
        <v>688</v>
      </c>
      <c r="K353">
        <v>87</v>
      </c>
      <c r="L353" t="s">
        <v>688</v>
      </c>
      <c r="M353" t="s">
        <v>603</v>
      </c>
    </row>
    <row r="354" spans="1:13" hidden="1">
      <c r="A354">
        <v>1969</v>
      </c>
      <c r="B354" t="s">
        <v>687</v>
      </c>
      <c r="C354" t="s">
        <v>343</v>
      </c>
      <c r="D354" t="s">
        <v>2805</v>
      </c>
      <c r="E354" t="s">
        <v>2553</v>
      </c>
      <c r="F354">
        <v>145</v>
      </c>
      <c r="G354">
        <v>33</v>
      </c>
      <c r="H354" t="s">
        <v>688</v>
      </c>
      <c r="I354" t="s">
        <v>688</v>
      </c>
      <c r="J354" t="s">
        <v>688</v>
      </c>
      <c r="K354">
        <v>93</v>
      </c>
      <c r="L354" t="s">
        <v>688</v>
      </c>
      <c r="M354" t="s">
        <v>603</v>
      </c>
    </row>
    <row r="355" spans="1:13" hidden="1">
      <c r="A355">
        <v>1969</v>
      </c>
      <c r="B355" t="s">
        <v>687</v>
      </c>
      <c r="C355" t="s">
        <v>343</v>
      </c>
      <c r="D355" t="s">
        <v>2805</v>
      </c>
      <c r="E355" t="s">
        <v>2452</v>
      </c>
      <c r="F355">
        <v>110</v>
      </c>
      <c r="G355">
        <v>17.3</v>
      </c>
      <c r="H355" t="s">
        <v>688</v>
      </c>
      <c r="I355" t="s">
        <v>688</v>
      </c>
      <c r="J355" t="s">
        <v>688</v>
      </c>
      <c r="K355">
        <v>88</v>
      </c>
      <c r="L355" t="s">
        <v>688</v>
      </c>
      <c r="M355" t="s">
        <v>421</v>
      </c>
    </row>
    <row r="356" spans="1:13" hidden="1">
      <c r="A356">
        <v>1969</v>
      </c>
      <c r="B356" t="s">
        <v>687</v>
      </c>
      <c r="C356" t="s">
        <v>343</v>
      </c>
      <c r="D356" t="s">
        <v>2773</v>
      </c>
      <c r="E356" t="s">
        <v>2456</v>
      </c>
      <c r="F356">
        <v>117</v>
      </c>
      <c r="G356">
        <v>20</v>
      </c>
      <c r="H356" t="s">
        <v>688</v>
      </c>
      <c r="I356" t="s">
        <v>688</v>
      </c>
      <c r="J356" t="s">
        <v>688</v>
      </c>
      <c r="K356">
        <v>93</v>
      </c>
      <c r="L356" t="s">
        <v>688</v>
      </c>
      <c r="M356" t="s">
        <v>421</v>
      </c>
    </row>
    <row r="357" spans="1:13" hidden="1">
      <c r="A357">
        <v>1969</v>
      </c>
      <c r="B357" t="s">
        <v>687</v>
      </c>
      <c r="C357" t="s">
        <v>343</v>
      </c>
      <c r="D357" t="s">
        <v>2784</v>
      </c>
      <c r="E357" t="s">
        <v>2454</v>
      </c>
      <c r="F357">
        <v>110</v>
      </c>
      <c r="G357">
        <v>20.399999999999999</v>
      </c>
      <c r="H357" t="s">
        <v>688</v>
      </c>
      <c r="I357" t="s">
        <v>688</v>
      </c>
      <c r="J357" t="s">
        <v>688</v>
      </c>
      <c r="K357">
        <v>88</v>
      </c>
      <c r="L357" t="s">
        <v>688</v>
      </c>
      <c r="M357" t="s">
        <v>421</v>
      </c>
    </row>
    <row r="358" spans="1:13" hidden="1">
      <c r="A358">
        <v>1969</v>
      </c>
      <c r="B358" t="s">
        <v>687</v>
      </c>
      <c r="C358" t="s">
        <v>343</v>
      </c>
      <c r="D358" t="s">
        <v>2915</v>
      </c>
      <c r="E358" t="s">
        <v>2515</v>
      </c>
      <c r="F358">
        <v>102</v>
      </c>
      <c r="G358">
        <v>20.8</v>
      </c>
      <c r="H358" t="s">
        <v>688</v>
      </c>
      <c r="I358" t="s">
        <v>688</v>
      </c>
      <c r="J358" t="s">
        <v>688</v>
      </c>
      <c r="K358">
        <v>83</v>
      </c>
      <c r="L358" t="s">
        <v>688</v>
      </c>
      <c r="M358" t="s">
        <v>421</v>
      </c>
    </row>
    <row r="359" spans="1:13" hidden="1">
      <c r="A359">
        <v>1969</v>
      </c>
      <c r="B359" t="s">
        <v>687</v>
      </c>
      <c r="C359" t="s">
        <v>343</v>
      </c>
      <c r="D359" t="s">
        <v>2805</v>
      </c>
      <c r="E359" t="s">
        <v>2459</v>
      </c>
      <c r="F359">
        <v>133</v>
      </c>
      <c r="G359">
        <v>20.9</v>
      </c>
      <c r="H359" t="s">
        <v>688</v>
      </c>
      <c r="I359" t="s">
        <v>688</v>
      </c>
      <c r="J359" t="s">
        <v>688</v>
      </c>
      <c r="K359">
        <v>93</v>
      </c>
      <c r="L359" t="s">
        <v>688</v>
      </c>
      <c r="M359" t="s">
        <v>421</v>
      </c>
    </row>
    <row r="360" spans="1:13" hidden="1">
      <c r="A360">
        <v>1969</v>
      </c>
      <c r="B360" t="s">
        <v>687</v>
      </c>
      <c r="C360" t="s">
        <v>343</v>
      </c>
      <c r="D360" t="s">
        <v>2873</v>
      </c>
      <c r="E360" t="s">
        <v>2530</v>
      </c>
      <c r="F360">
        <v>135</v>
      </c>
      <c r="G360">
        <v>21</v>
      </c>
      <c r="H360" t="s">
        <v>688</v>
      </c>
      <c r="I360" t="s">
        <v>688</v>
      </c>
      <c r="J360" t="s">
        <v>688</v>
      </c>
      <c r="K360">
        <v>91</v>
      </c>
      <c r="L360" t="s">
        <v>688</v>
      </c>
      <c r="M360" t="s">
        <v>421</v>
      </c>
    </row>
    <row r="361" spans="1:13" hidden="1">
      <c r="A361">
        <v>1969</v>
      </c>
      <c r="B361" t="s">
        <v>687</v>
      </c>
      <c r="C361" t="s">
        <v>343</v>
      </c>
      <c r="D361" t="s">
        <v>2897</v>
      </c>
      <c r="E361" t="s">
        <v>2468</v>
      </c>
      <c r="F361">
        <v>123</v>
      </c>
      <c r="G361">
        <v>21.3</v>
      </c>
      <c r="H361" t="s">
        <v>688</v>
      </c>
      <c r="I361" t="s">
        <v>688</v>
      </c>
      <c r="J361" t="s">
        <v>688</v>
      </c>
      <c r="K361">
        <v>90</v>
      </c>
      <c r="L361" t="s">
        <v>688</v>
      </c>
      <c r="M361" t="s">
        <v>421</v>
      </c>
    </row>
    <row r="362" spans="1:13" hidden="1">
      <c r="A362">
        <v>1969</v>
      </c>
      <c r="B362" t="s">
        <v>687</v>
      </c>
      <c r="C362" t="s">
        <v>343</v>
      </c>
      <c r="D362" t="s">
        <v>2916</v>
      </c>
      <c r="E362" t="s">
        <v>2521</v>
      </c>
      <c r="F362">
        <v>135</v>
      </c>
      <c r="G362">
        <v>21.5</v>
      </c>
      <c r="H362" t="s">
        <v>688</v>
      </c>
      <c r="I362" t="s">
        <v>688</v>
      </c>
      <c r="J362" t="s">
        <v>688</v>
      </c>
      <c r="K362">
        <v>92</v>
      </c>
      <c r="L362" t="s">
        <v>688</v>
      </c>
      <c r="M362" t="s">
        <v>421</v>
      </c>
    </row>
    <row r="363" spans="1:13" hidden="1">
      <c r="A363">
        <v>1969</v>
      </c>
      <c r="B363" t="s">
        <v>687</v>
      </c>
      <c r="C363" t="s">
        <v>343</v>
      </c>
      <c r="D363" t="s">
        <v>2915</v>
      </c>
      <c r="E363" t="s">
        <v>2305</v>
      </c>
      <c r="F363">
        <v>107</v>
      </c>
      <c r="G363">
        <v>21.5</v>
      </c>
      <c r="H363" t="s">
        <v>688</v>
      </c>
      <c r="I363" t="s">
        <v>688</v>
      </c>
      <c r="J363" t="s">
        <v>688</v>
      </c>
      <c r="K363">
        <v>90</v>
      </c>
      <c r="L363" t="s">
        <v>688</v>
      </c>
      <c r="M363" t="s">
        <v>421</v>
      </c>
    </row>
    <row r="364" spans="1:13" hidden="1">
      <c r="A364">
        <v>1969</v>
      </c>
      <c r="B364" t="s">
        <v>687</v>
      </c>
      <c r="C364" t="s">
        <v>343</v>
      </c>
      <c r="D364" t="s">
        <v>2895</v>
      </c>
      <c r="E364" t="s">
        <v>2470</v>
      </c>
      <c r="F364">
        <v>138</v>
      </c>
      <c r="G364">
        <v>21.5</v>
      </c>
      <c r="H364" t="s">
        <v>688</v>
      </c>
      <c r="I364" t="s">
        <v>688</v>
      </c>
      <c r="J364" t="s">
        <v>688</v>
      </c>
      <c r="K364">
        <v>89</v>
      </c>
      <c r="L364" t="s">
        <v>688</v>
      </c>
      <c r="M364" t="s">
        <v>421</v>
      </c>
    </row>
    <row r="365" spans="1:13" hidden="1">
      <c r="A365">
        <v>1969</v>
      </c>
      <c r="B365" t="s">
        <v>687</v>
      </c>
      <c r="C365" t="s">
        <v>343</v>
      </c>
      <c r="D365" t="s">
        <v>2898</v>
      </c>
      <c r="E365" t="s">
        <v>653</v>
      </c>
      <c r="F365">
        <v>138</v>
      </c>
      <c r="G365">
        <v>21.5</v>
      </c>
      <c r="H365" t="s">
        <v>688</v>
      </c>
      <c r="I365" t="s">
        <v>688</v>
      </c>
      <c r="J365" t="s">
        <v>688</v>
      </c>
      <c r="K365">
        <v>91</v>
      </c>
      <c r="L365" t="s">
        <v>688</v>
      </c>
      <c r="M365" t="s">
        <v>421</v>
      </c>
    </row>
    <row r="366" spans="1:13" hidden="1">
      <c r="A366">
        <v>1969</v>
      </c>
      <c r="B366" t="s">
        <v>687</v>
      </c>
      <c r="C366" t="s">
        <v>343</v>
      </c>
      <c r="D366" t="s">
        <v>2873</v>
      </c>
      <c r="E366" t="s">
        <v>2531</v>
      </c>
      <c r="F366">
        <v>115</v>
      </c>
      <c r="G366">
        <v>21.5</v>
      </c>
      <c r="H366" t="s">
        <v>688</v>
      </c>
      <c r="I366" t="s">
        <v>688</v>
      </c>
      <c r="J366" t="s">
        <v>688</v>
      </c>
      <c r="K366">
        <v>90</v>
      </c>
      <c r="L366" t="s">
        <v>688</v>
      </c>
      <c r="M366" t="s">
        <v>421</v>
      </c>
    </row>
    <row r="367" spans="1:13" hidden="1">
      <c r="A367">
        <v>1969</v>
      </c>
      <c r="B367" t="s">
        <v>687</v>
      </c>
      <c r="C367" t="s">
        <v>343</v>
      </c>
      <c r="D367" t="s">
        <v>2805</v>
      </c>
      <c r="E367" t="s">
        <v>2472</v>
      </c>
      <c r="F367">
        <v>136</v>
      </c>
      <c r="G367">
        <v>21.5</v>
      </c>
      <c r="H367" t="s">
        <v>688</v>
      </c>
      <c r="I367" t="s">
        <v>688</v>
      </c>
      <c r="J367" t="s">
        <v>688</v>
      </c>
      <c r="K367">
        <v>91</v>
      </c>
      <c r="L367" t="s">
        <v>688</v>
      </c>
      <c r="M367" t="s">
        <v>421</v>
      </c>
    </row>
    <row r="368" spans="1:13" hidden="1">
      <c r="A368">
        <v>1969</v>
      </c>
      <c r="B368" t="s">
        <v>687</v>
      </c>
      <c r="C368" t="s">
        <v>343</v>
      </c>
      <c r="D368" t="s">
        <v>2898</v>
      </c>
      <c r="E368" t="s">
        <v>651</v>
      </c>
      <c r="F368">
        <v>119</v>
      </c>
      <c r="G368">
        <v>21.5</v>
      </c>
      <c r="H368" t="s">
        <v>688</v>
      </c>
      <c r="I368" t="s">
        <v>688</v>
      </c>
      <c r="J368" t="s">
        <v>688</v>
      </c>
      <c r="K368">
        <v>89</v>
      </c>
      <c r="L368" t="s">
        <v>688</v>
      </c>
      <c r="M368" t="s">
        <v>421</v>
      </c>
    </row>
    <row r="369" spans="1:13" hidden="1">
      <c r="A369">
        <v>1969</v>
      </c>
      <c r="B369" t="s">
        <v>687</v>
      </c>
      <c r="C369" t="s">
        <v>343</v>
      </c>
      <c r="D369" t="s">
        <v>2805</v>
      </c>
      <c r="E369" t="s">
        <v>2455</v>
      </c>
      <c r="F369">
        <v>122</v>
      </c>
      <c r="G369">
        <v>21.6</v>
      </c>
      <c r="H369" t="s">
        <v>688</v>
      </c>
      <c r="I369" t="s">
        <v>688</v>
      </c>
      <c r="J369" t="s">
        <v>688</v>
      </c>
      <c r="K369">
        <v>94</v>
      </c>
      <c r="L369" t="s">
        <v>688</v>
      </c>
      <c r="M369" t="s">
        <v>421</v>
      </c>
    </row>
    <row r="370" spans="1:13" hidden="1">
      <c r="A370">
        <v>1969</v>
      </c>
      <c r="B370" t="s">
        <v>687</v>
      </c>
      <c r="C370" t="s">
        <v>343</v>
      </c>
      <c r="D370" t="s">
        <v>2873</v>
      </c>
      <c r="E370" t="s">
        <v>2532</v>
      </c>
      <c r="F370">
        <v>149</v>
      </c>
      <c r="G370">
        <v>21.6</v>
      </c>
      <c r="H370" t="s">
        <v>688</v>
      </c>
      <c r="I370" t="s">
        <v>688</v>
      </c>
      <c r="J370" t="s">
        <v>688</v>
      </c>
      <c r="K370">
        <v>93</v>
      </c>
      <c r="L370" t="s">
        <v>688</v>
      </c>
      <c r="M370" t="s">
        <v>421</v>
      </c>
    </row>
    <row r="371" spans="1:13" hidden="1">
      <c r="A371">
        <v>1969</v>
      </c>
      <c r="B371" t="s">
        <v>687</v>
      </c>
      <c r="C371" t="s">
        <v>343</v>
      </c>
      <c r="D371" t="s">
        <v>2918</v>
      </c>
      <c r="E371" t="s">
        <v>2634</v>
      </c>
      <c r="F371">
        <v>132</v>
      </c>
      <c r="G371">
        <v>21.7</v>
      </c>
      <c r="H371" t="s">
        <v>688</v>
      </c>
      <c r="I371" t="s">
        <v>688</v>
      </c>
      <c r="J371" t="s">
        <v>688</v>
      </c>
      <c r="K371">
        <v>89</v>
      </c>
      <c r="L371" t="s">
        <v>688</v>
      </c>
      <c r="M371" t="s">
        <v>421</v>
      </c>
    </row>
    <row r="372" spans="1:13" hidden="1">
      <c r="A372">
        <v>1969</v>
      </c>
      <c r="B372" t="s">
        <v>687</v>
      </c>
      <c r="C372" t="s">
        <v>343</v>
      </c>
      <c r="D372" t="s">
        <v>2784</v>
      </c>
      <c r="E372" t="s">
        <v>2475</v>
      </c>
      <c r="F372">
        <v>118</v>
      </c>
      <c r="G372">
        <v>21.8</v>
      </c>
      <c r="H372" t="s">
        <v>688</v>
      </c>
      <c r="I372" t="s">
        <v>688</v>
      </c>
      <c r="J372" t="s">
        <v>688</v>
      </c>
      <c r="K372">
        <v>93</v>
      </c>
      <c r="L372" t="s">
        <v>688</v>
      </c>
      <c r="M372" t="s">
        <v>421</v>
      </c>
    </row>
    <row r="373" spans="1:13" hidden="1">
      <c r="A373">
        <v>1969</v>
      </c>
      <c r="B373" t="s">
        <v>687</v>
      </c>
      <c r="C373" t="s">
        <v>343</v>
      </c>
      <c r="D373" t="s">
        <v>2918</v>
      </c>
      <c r="E373" t="s">
        <v>2636</v>
      </c>
      <c r="F373">
        <v>134</v>
      </c>
      <c r="G373">
        <v>21.8</v>
      </c>
      <c r="H373" t="s">
        <v>688</v>
      </c>
      <c r="I373" t="s">
        <v>688</v>
      </c>
      <c r="J373" t="s">
        <v>688</v>
      </c>
      <c r="K373">
        <v>90</v>
      </c>
      <c r="L373" t="s">
        <v>688</v>
      </c>
      <c r="M373" t="s">
        <v>421</v>
      </c>
    </row>
    <row r="374" spans="1:13" hidden="1">
      <c r="A374">
        <v>1969</v>
      </c>
      <c r="B374" t="s">
        <v>687</v>
      </c>
      <c r="C374" t="s">
        <v>343</v>
      </c>
      <c r="D374" t="s">
        <v>2775</v>
      </c>
      <c r="E374" t="s">
        <v>2526</v>
      </c>
      <c r="F374">
        <v>132</v>
      </c>
      <c r="G374">
        <v>22</v>
      </c>
      <c r="H374" t="s">
        <v>688</v>
      </c>
      <c r="I374" t="s">
        <v>688</v>
      </c>
      <c r="J374" t="s">
        <v>688</v>
      </c>
      <c r="K374">
        <v>90</v>
      </c>
      <c r="L374" t="s">
        <v>688</v>
      </c>
      <c r="M374" t="s">
        <v>421</v>
      </c>
    </row>
    <row r="375" spans="1:13" hidden="1">
      <c r="A375">
        <v>1969</v>
      </c>
      <c r="B375" t="s">
        <v>687</v>
      </c>
      <c r="C375" t="s">
        <v>343</v>
      </c>
      <c r="D375" t="s">
        <v>2903</v>
      </c>
      <c r="E375" t="s">
        <v>2462</v>
      </c>
      <c r="F375">
        <v>139</v>
      </c>
      <c r="G375">
        <v>22.1</v>
      </c>
      <c r="H375" t="s">
        <v>688</v>
      </c>
      <c r="I375" t="s">
        <v>688</v>
      </c>
      <c r="J375" t="s">
        <v>688</v>
      </c>
      <c r="K375">
        <v>91</v>
      </c>
      <c r="L375" t="s">
        <v>688</v>
      </c>
      <c r="M375" t="s">
        <v>421</v>
      </c>
    </row>
    <row r="376" spans="1:13" hidden="1">
      <c r="A376">
        <v>1969</v>
      </c>
      <c r="B376" t="s">
        <v>687</v>
      </c>
      <c r="C376" t="s">
        <v>343</v>
      </c>
      <c r="D376" t="s">
        <v>2773</v>
      </c>
      <c r="E376" t="s">
        <v>2458</v>
      </c>
      <c r="F376">
        <v>128</v>
      </c>
      <c r="G376">
        <v>22.1</v>
      </c>
      <c r="H376" t="s">
        <v>688</v>
      </c>
      <c r="I376" t="s">
        <v>688</v>
      </c>
      <c r="J376" t="s">
        <v>688</v>
      </c>
      <c r="K376">
        <v>90</v>
      </c>
      <c r="L376" t="s">
        <v>688</v>
      </c>
      <c r="M376" t="s">
        <v>421</v>
      </c>
    </row>
    <row r="377" spans="1:13" hidden="1">
      <c r="A377">
        <v>1969</v>
      </c>
      <c r="B377" t="s">
        <v>687</v>
      </c>
      <c r="C377" t="s">
        <v>343</v>
      </c>
      <c r="D377" t="s">
        <v>2916</v>
      </c>
      <c r="E377" t="s">
        <v>2479</v>
      </c>
      <c r="F377">
        <v>131</v>
      </c>
      <c r="G377">
        <v>22.2</v>
      </c>
      <c r="H377" t="s">
        <v>688</v>
      </c>
      <c r="I377" t="s">
        <v>688</v>
      </c>
      <c r="J377" t="s">
        <v>688</v>
      </c>
      <c r="K377">
        <v>93</v>
      </c>
      <c r="L377" t="s">
        <v>688</v>
      </c>
      <c r="M377" t="s">
        <v>421</v>
      </c>
    </row>
    <row r="378" spans="1:13" hidden="1">
      <c r="A378">
        <v>1969</v>
      </c>
      <c r="B378" t="s">
        <v>687</v>
      </c>
      <c r="C378" t="s">
        <v>343</v>
      </c>
      <c r="D378" t="s">
        <v>2775</v>
      </c>
      <c r="E378" t="s">
        <v>2533</v>
      </c>
      <c r="F378">
        <v>143</v>
      </c>
      <c r="G378">
        <v>22.3</v>
      </c>
      <c r="H378" t="s">
        <v>688</v>
      </c>
      <c r="I378" t="s">
        <v>688</v>
      </c>
      <c r="J378" t="s">
        <v>688</v>
      </c>
      <c r="K378">
        <v>94</v>
      </c>
      <c r="L378" t="s">
        <v>688</v>
      </c>
      <c r="M378" t="s">
        <v>421</v>
      </c>
    </row>
    <row r="379" spans="1:13" hidden="1">
      <c r="A379">
        <v>1969</v>
      </c>
      <c r="B379" t="s">
        <v>687</v>
      </c>
      <c r="C379" t="s">
        <v>343</v>
      </c>
      <c r="D379" t="s">
        <v>2898</v>
      </c>
      <c r="E379" t="s">
        <v>652</v>
      </c>
      <c r="F379">
        <v>129</v>
      </c>
      <c r="G379">
        <v>22.3</v>
      </c>
      <c r="H379" t="s">
        <v>688</v>
      </c>
      <c r="I379" t="s">
        <v>688</v>
      </c>
      <c r="J379" t="s">
        <v>688</v>
      </c>
      <c r="K379">
        <v>92</v>
      </c>
      <c r="L379" t="s">
        <v>688</v>
      </c>
      <c r="M379" t="s">
        <v>421</v>
      </c>
    </row>
    <row r="380" spans="1:13" hidden="1">
      <c r="A380">
        <v>1969</v>
      </c>
      <c r="B380" t="s">
        <v>687</v>
      </c>
      <c r="C380" t="s">
        <v>343</v>
      </c>
      <c r="D380" t="s">
        <v>2910</v>
      </c>
      <c r="E380" t="s">
        <v>2465</v>
      </c>
      <c r="F380">
        <v>134</v>
      </c>
      <c r="G380">
        <v>22.4</v>
      </c>
      <c r="H380" t="s">
        <v>688</v>
      </c>
      <c r="I380" t="s">
        <v>688</v>
      </c>
      <c r="J380" t="s">
        <v>688</v>
      </c>
      <c r="K380">
        <v>93</v>
      </c>
      <c r="L380" t="s">
        <v>688</v>
      </c>
      <c r="M380" t="s">
        <v>421</v>
      </c>
    </row>
    <row r="381" spans="1:13" hidden="1">
      <c r="A381">
        <v>1969</v>
      </c>
      <c r="B381" t="s">
        <v>687</v>
      </c>
      <c r="C381" t="s">
        <v>343</v>
      </c>
      <c r="D381" t="s">
        <v>2787</v>
      </c>
      <c r="E381" t="s">
        <v>2476</v>
      </c>
      <c r="F381">
        <v>120</v>
      </c>
      <c r="G381">
        <v>22.6</v>
      </c>
      <c r="H381" t="s">
        <v>688</v>
      </c>
      <c r="I381" t="s">
        <v>688</v>
      </c>
      <c r="J381" t="s">
        <v>688</v>
      </c>
      <c r="K381">
        <v>89</v>
      </c>
      <c r="L381" t="s">
        <v>688</v>
      </c>
      <c r="M381" t="s">
        <v>421</v>
      </c>
    </row>
    <row r="382" spans="1:13" hidden="1">
      <c r="A382">
        <v>1969</v>
      </c>
      <c r="B382" t="s">
        <v>687</v>
      </c>
      <c r="C382" t="s">
        <v>343</v>
      </c>
      <c r="D382" t="s">
        <v>2916</v>
      </c>
      <c r="E382" t="s">
        <v>2487</v>
      </c>
      <c r="F382">
        <v>116</v>
      </c>
      <c r="G382">
        <v>22.9</v>
      </c>
      <c r="H382" t="s">
        <v>688</v>
      </c>
      <c r="I382" t="s">
        <v>688</v>
      </c>
      <c r="J382" t="s">
        <v>688</v>
      </c>
      <c r="K382">
        <v>85</v>
      </c>
      <c r="L382" t="s">
        <v>688</v>
      </c>
      <c r="M382" t="s">
        <v>421</v>
      </c>
    </row>
    <row r="383" spans="1:13" hidden="1">
      <c r="A383">
        <v>1969</v>
      </c>
      <c r="B383" t="s">
        <v>687</v>
      </c>
      <c r="C383" t="s">
        <v>343</v>
      </c>
      <c r="D383" t="s">
        <v>2773</v>
      </c>
      <c r="E383" t="s">
        <v>2483</v>
      </c>
      <c r="F383">
        <v>132</v>
      </c>
      <c r="G383">
        <v>23</v>
      </c>
      <c r="H383" t="s">
        <v>688</v>
      </c>
      <c r="I383" t="s">
        <v>688</v>
      </c>
      <c r="J383" t="s">
        <v>688</v>
      </c>
      <c r="K383">
        <v>92</v>
      </c>
      <c r="L383" t="s">
        <v>688</v>
      </c>
      <c r="M383" t="s">
        <v>421</v>
      </c>
    </row>
    <row r="384" spans="1:13" hidden="1">
      <c r="A384">
        <v>1969</v>
      </c>
      <c r="B384" t="s">
        <v>687</v>
      </c>
      <c r="C384" t="s">
        <v>343</v>
      </c>
      <c r="D384" t="s">
        <v>2778</v>
      </c>
      <c r="E384" t="s">
        <v>655</v>
      </c>
      <c r="F384">
        <v>125</v>
      </c>
      <c r="G384">
        <v>23</v>
      </c>
      <c r="H384" t="s">
        <v>688</v>
      </c>
      <c r="I384" t="s">
        <v>688</v>
      </c>
      <c r="J384" t="s">
        <v>688</v>
      </c>
      <c r="K384">
        <v>93</v>
      </c>
      <c r="L384" t="s">
        <v>688</v>
      </c>
      <c r="M384" t="s">
        <v>421</v>
      </c>
    </row>
    <row r="385" spans="1:13" hidden="1">
      <c r="A385">
        <v>1969</v>
      </c>
      <c r="B385" t="s">
        <v>687</v>
      </c>
      <c r="C385" t="s">
        <v>343</v>
      </c>
      <c r="D385" t="s">
        <v>2773</v>
      </c>
      <c r="E385" t="s">
        <v>2464</v>
      </c>
      <c r="F385">
        <v>135</v>
      </c>
      <c r="G385">
        <v>23</v>
      </c>
      <c r="H385" t="s">
        <v>688</v>
      </c>
      <c r="I385" t="s">
        <v>688</v>
      </c>
      <c r="J385" t="s">
        <v>688</v>
      </c>
      <c r="K385">
        <v>89</v>
      </c>
      <c r="L385" t="s">
        <v>688</v>
      </c>
      <c r="M385" t="s">
        <v>421</v>
      </c>
    </row>
    <row r="386" spans="1:13" hidden="1">
      <c r="A386">
        <v>1969</v>
      </c>
      <c r="B386" t="s">
        <v>687</v>
      </c>
      <c r="C386" t="s">
        <v>343</v>
      </c>
      <c r="D386" t="s">
        <v>2897</v>
      </c>
      <c r="E386" t="s">
        <v>2535</v>
      </c>
      <c r="F386">
        <v>110</v>
      </c>
      <c r="G386">
        <v>23.1</v>
      </c>
      <c r="H386" t="s">
        <v>688</v>
      </c>
      <c r="I386" t="s">
        <v>688</v>
      </c>
      <c r="J386" t="s">
        <v>688</v>
      </c>
      <c r="K386">
        <v>91</v>
      </c>
      <c r="L386" t="s">
        <v>688</v>
      </c>
      <c r="M386" t="s">
        <v>421</v>
      </c>
    </row>
    <row r="387" spans="1:13" hidden="1">
      <c r="A387">
        <v>1969</v>
      </c>
      <c r="B387" t="s">
        <v>687</v>
      </c>
      <c r="C387" t="s">
        <v>343</v>
      </c>
      <c r="D387" t="s">
        <v>2915</v>
      </c>
      <c r="E387" t="s">
        <v>2482</v>
      </c>
      <c r="F387">
        <v>123</v>
      </c>
      <c r="G387">
        <v>23.2</v>
      </c>
      <c r="H387" t="s">
        <v>688</v>
      </c>
      <c r="I387" t="s">
        <v>688</v>
      </c>
      <c r="J387" t="s">
        <v>688</v>
      </c>
      <c r="K387">
        <v>92</v>
      </c>
      <c r="L387" t="s">
        <v>688</v>
      </c>
      <c r="M387" t="s">
        <v>421</v>
      </c>
    </row>
    <row r="388" spans="1:13" hidden="1">
      <c r="A388">
        <v>1969</v>
      </c>
      <c r="B388" t="s">
        <v>687</v>
      </c>
      <c r="C388" t="s">
        <v>343</v>
      </c>
      <c r="D388" t="s">
        <v>2897</v>
      </c>
      <c r="E388" t="s">
        <v>2363</v>
      </c>
      <c r="F388">
        <v>117</v>
      </c>
      <c r="G388">
        <v>23.2</v>
      </c>
      <c r="H388" t="s">
        <v>688</v>
      </c>
      <c r="I388" t="s">
        <v>688</v>
      </c>
      <c r="J388" t="s">
        <v>688</v>
      </c>
      <c r="K388">
        <v>88</v>
      </c>
      <c r="L388" t="s">
        <v>688</v>
      </c>
      <c r="M388" t="s">
        <v>421</v>
      </c>
    </row>
    <row r="389" spans="1:13" hidden="1">
      <c r="A389">
        <v>1969</v>
      </c>
      <c r="B389" t="s">
        <v>687</v>
      </c>
      <c r="C389" t="s">
        <v>343</v>
      </c>
      <c r="D389" t="s">
        <v>2897</v>
      </c>
      <c r="E389" t="s">
        <v>2474</v>
      </c>
      <c r="F389">
        <v>145</v>
      </c>
      <c r="G389">
        <v>23.4</v>
      </c>
      <c r="H389" t="s">
        <v>688</v>
      </c>
      <c r="I389" t="s">
        <v>688</v>
      </c>
      <c r="J389" t="s">
        <v>688</v>
      </c>
      <c r="K389">
        <v>92</v>
      </c>
      <c r="L389" t="s">
        <v>688</v>
      </c>
      <c r="M389" t="s">
        <v>421</v>
      </c>
    </row>
    <row r="390" spans="1:13" hidden="1">
      <c r="A390">
        <v>1969</v>
      </c>
      <c r="B390" t="s">
        <v>687</v>
      </c>
      <c r="C390" t="s">
        <v>343</v>
      </c>
      <c r="D390" t="s">
        <v>2895</v>
      </c>
      <c r="E390" t="s">
        <v>2473</v>
      </c>
      <c r="F390" s="69">
        <v>119</v>
      </c>
      <c r="G390">
        <v>23.6</v>
      </c>
      <c r="H390" t="s">
        <v>688</v>
      </c>
      <c r="I390" t="s">
        <v>688</v>
      </c>
      <c r="J390" t="s">
        <v>688</v>
      </c>
      <c r="K390">
        <v>90</v>
      </c>
      <c r="L390" t="s">
        <v>688</v>
      </c>
      <c r="M390" t="s">
        <v>421</v>
      </c>
    </row>
    <row r="391" spans="1:13" hidden="1">
      <c r="A391">
        <v>1969</v>
      </c>
      <c r="B391" t="s">
        <v>687</v>
      </c>
      <c r="C391" t="s">
        <v>343</v>
      </c>
      <c r="D391" t="s">
        <v>2773</v>
      </c>
      <c r="E391" t="s">
        <v>2192</v>
      </c>
      <c r="F391">
        <v>120</v>
      </c>
      <c r="G391">
        <v>23.6</v>
      </c>
      <c r="H391" t="s">
        <v>688</v>
      </c>
      <c r="I391" t="s">
        <v>688</v>
      </c>
      <c r="J391" t="s">
        <v>688</v>
      </c>
      <c r="K391">
        <v>90</v>
      </c>
      <c r="L391" t="s">
        <v>688</v>
      </c>
      <c r="M391" t="s">
        <v>421</v>
      </c>
    </row>
    <row r="392" spans="1:13" hidden="1">
      <c r="A392">
        <v>1969</v>
      </c>
      <c r="B392" t="s">
        <v>687</v>
      </c>
      <c r="C392" t="s">
        <v>343</v>
      </c>
      <c r="D392" t="s">
        <v>2804</v>
      </c>
      <c r="E392" t="s">
        <v>2489</v>
      </c>
      <c r="F392">
        <v>122</v>
      </c>
      <c r="G392">
        <v>23.8</v>
      </c>
      <c r="H392" t="s">
        <v>688</v>
      </c>
      <c r="I392" t="s">
        <v>688</v>
      </c>
      <c r="J392" t="s">
        <v>688</v>
      </c>
      <c r="K392">
        <v>91</v>
      </c>
      <c r="L392" t="s">
        <v>688</v>
      </c>
      <c r="M392" t="s">
        <v>421</v>
      </c>
    </row>
    <row r="393" spans="1:13" hidden="1">
      <c r="A393">
        <v>1969</v>
      </c>
      <c r="B393" t="s">
        <v>687</v>
      </c>
      <c r="C393" t="s">
        <v>343</v>
      </c>
      <c r="D393" t="s">
        <v>2809</v>
      </c>
      <c r="E393" t="s">
        <v>2537</v>
      </c>
      <c r="F393">
        <v>139</v>
      </c>
      <c r="G393">
        <v>23.9</v>
      </c>
      <c r="H393" t="s">
        <v>688</v>
      </c>
      <c r="I393" t="s">
        <v>688</v>
      </c>
      <c r="J393" t="s">
        <v>688</v>
      </c>
      <c r="K393">
        <v>91</v>
      </c>
      <c r="L393" t="s">
        <v>688</v>
      </c>
      <c r="M393" t="s">
        <v>421</v>
      </c>
    </row>
    <row r="394" spans="1:13" hidden="1">
      <c r="A394">
        <v>1969</v>
      </c>
      <c r="B394" t="s">
        <v>687</v>
      </c>
      <c r="C394" t="s">
        <v>343</v>
      </c>
      <c r="D394" t="s">
        <v>2778</v>
      </c>
      <c r="E394" t="s">
        <v>656</v>
      </c>
      <c r="F394">
        <v>104</v>
      </c>
      <c r="G394">
        <v>23.9</v>
      </c>
      <c r="H394" t="s">
        <v>688</v>
      </c>
      <c r="I394" t="s">
        <v>688</v>
      </c>
      <c r="J394" t="s">
        <v>688</v>
      </c>
      <c r="K394">
        <v>91</v>
      </c>
      <c r="L394" t="s">
        <v>688</v>
      </c>
      <c r="M394" t="s">
        <v>421</v>
      </c>
    </row>
    <row r="395" spans="1:13" hidden="1">
      <c r="A395">
        <v>1969</v>
      </c>
      <c r="B395" t="s">
        <v>687</v>
      </c>
      <c r="C395" t="s">
        <v>343</v>
      </c>
      <c r="D395" t="s">
        <v>2897</v>
      </c>
      <c r="E395" t="s">
        <v>2508</v>
      </c>
      <c r="F395">
        <v>141</v>
      </c>
      <c r="G395">
        <v>24</v>
      </c>
      <c r="H395" t="s">
        <v>688</v>
      </c>
      <c r="I395" t="s">
        <v>688</v>
      </c>
      <c r="J395" t="s">
        <v>688</v>
      </c>
      <c r="K395">
        <v>90</v>
      </c>
      <c r="L395" t="s">
        <v>688</v>
      </c>
      <c r="M395" t="s">
        <v>421</v>
      </c>
    </row>
    <row r="396" spans="1:13" hidden="1">
      <c r="A396">
        <v>1969</v>
      </c>
      <c r="B396" t="s">
        <v>687</v>
      </c>
      <c r="C396" t="s">
        <v>343</v>
      </c>
      <c r="D396" t="s">
        <v>2805</v>
      </c>
      <c r="E396" t="s">
        <v>2467</v>
      </c>
      <c r="F396">
        <v>111</v>
      </c>
      <c r="G396">
        <v>24</v>
      </c>
      <c r="H396" t="s">
        <v>688</v>
      </c>
      <c r="I396" t="s">
        <v>688</v>
      </c>
      <c r="J396" t="s">
        <v>688</v>
      </c>
      <c r="K396">
        <v>91</v>
      </c>
      <c r="L396" t="s">
        <v>688</v>
      </c>
      <c r="M396" t="s">
        <v>421</v>
      </c>
    </row>
    <row r="397" spans="1:13" hidden="1">
      <c r="A397">
        <v>1969</v>
      </c>
      <c r="B397" t="s">
        <v>687</v>
      </c>
      <c r="C397" t="s">
        <v>343</v>
      </c>
      <c r="D397" t="s">
        <v>2775</v>
      </c>
      <c r="E397" t="s">
        <v>2539</v>
      </c>
      <c r="F397">
        <v>147</v>
      </c>
      <c r="G397">
        <v>24.1</v>
      </c>
      <c r="H397" t="s">
        <v>688</v>
      </c>
      <c r="I397" t="s">
        <v>688</v>
      </c>
      <c r="J397" t="s">
        <v>688</v>
      </c>
      <c r="K397">
        <v>91</v>
      </c>
      <c r="L397" t="s">
        <v>688</v>
      </c>
      <c r="M397" t="s">
        <v>421</v>
      </c>
    </row>
    <row r="398" spans="1:13" hidden="1">
      <c r="A398">
        <v>1969</v>
      </c>
      <c r="B398" t="s">
        <v>687</v>
      </c>
      <c r="C398" t="s">
        <v>343</v>
      </c>
      <c r="D398" t="s">
        <v>2911</v>
      </c>
      <c r="E398" t="s">
        <v>2536</v>
      </c>
      <c r="F398">
        <v>121</v>
      </c>
      <c r="G398">
        <v>24.1</v>
      </c>
      <c r="H398" t="s">
        <v>688</v>
      </c>
      <c r="I398" t="s">
        <v>688</v>
      </c>
      <c r="J398" t="s">
        <v>688</v>
      </c>
      <c r="K398">
        <v>90</v>
      </c>
      <c r="L398" t="s">
        <v>688</v>
      </c>
      <c r="M398" t="s">
        <v>421</v>
      </c>
    </row>
    <row r="399" spans="1:13" hidden="1">
      <c r="A399">
        <v>1969</v>
      </c>
      <c r="B399" t="s">
        <v>687</v>
      </c>
      <c r="C399" t="s">
        <v>343</v>
      </c>
      <c r="D399" t="s">
        <v>2787</v>
      </c>
      <c r="E399" t="s">
        <v>2324</v>
      </c>
      <c r="F399">
        <v>127</v>
      </c>
      <c r="G399">
        <v>24.1</v>
      </c>
      <c r="H399" t="s">
        <v>688</v>
      </c>
      <c r="I399" t="s">
        <v>688</v>
      </c>
      <c r="J399" t="s">
        <v>688</v>
      </c>
      <c r="K399">
        <v>93</v>
      </c>
      <c r="L399" t="s">
        <v>688</v>
      </c>
      <c r="M399" t="s">
        <v>421</v>
      </c>
    </row>
    <row r="400" spans="1:13" hidden="1">
      <c r="A400">
        <v>1969</v>
      </c>
      <c r="B400" t="s">
        <v>687</v>
      </c>
      <c r="C400" t="s">
        <v>343</v>
      </c>
      <c r="D400" t="s">
        <v>2895</v>
      </c>
      <c r="E400" t="s">
        <v>2481</v>
      </c>
      <c r="F400">
        <v>150</v>
      </c>
      <c r="G400">
        <v>24.2</v>
      </c>
      <c r="H400" t="s">
        <v>688</v>
      </c>
      <c r="I400" t="s">
        <v>688</v>
      </c>
      <c r="J400" t="s">
        <v>688</v>
      </c>
      <c r="K400">
        <v>93</v>
      </c>
      <c r="L400" t="s">
        <v>688</v>
      </c>
      <c r="M400" t="s">
        <v>421</v>
      </c>
    </row>
    <row r="401" spans="1:13" hidden="1">
      <c r="A401">
        <v>1969</v>
      </c>
      <c r="B401" t="s">
        <v>687</v>
      </c>
      <c r="C401" t="s">
        <v>343</v>
      </c>
      <c r="D401" t="s">
        <v>2915</v>
      </c>
      <c r="E401" t="s">
        <v>2484</v>
      </c>
      <c r="F401">
        <v>124</v>
      </c>
      <c r="G401">
        <v>24.2</v>
      </c>
      <c r="H401" t="s">
        <v>688</v>
      </c>
      <c r="I401" t="s">
        <v>688</v>
      </c>
      <c r="J401" t="s">
        <v>688</v>
      </c>
      <c r="K401">
        <v>89</v>
      </c>
      <c r="L401" t="s">
        <v>688</v>
      </c>
      <c r="M401" t="s">
        <v>421</v>
      </c>
    </row>
    <row r="402" spans="1:13" hidden="1">
      <c r="A402">
        <v>1969</v>
      </c>
      <c r="B402" t="s">
        <v>687</v>
      </c>
      <c r="C402" t="s">
        <v>343</v>
      </c>
      <c r="D402" t="s">
        <v>2921</v>
      </c>
      <c r="E402" t="s">
        <v>2534</v>
      </c>
      <c r="F402">
        <v>123</v>
      </c>
      <c r="G402">
        <v>24.2</v>
      </c>
      <c r="H402" t="s">
        <v>688</v>
      </c>
      <c r="I402" t="s">
        <v>688</v>
      </c>
      <c r="J402" t="s">
        <v>688</v>
      </c>
      <c r="K402">
        <v>92</v>
      </c>
      <c r="L402" t="s">
        <v>688</v>
      </c>
      <c r="M402" t="s">
        <v>421</v>
      </c>
    </row>
    <row r="403" spans="1:13" hidden="1">
      <c r="A403">
        <v>1969</v>
      </c>
      <c r="B403" t="s">
        <v>687</v>
      </c>
      <c r="C403" t="s">
        <v>343</v>
      </c>
      <c r="D403" t="s">
        <v>2775</v>
      </c>
      <c r="E403" t="s">
        <v>2540</v>
      </c>
      <c r="F403">
        <v>134</v>
      </c>
      <c r="G403">
        <v>24.2</v>
      </c>
      <c r="H403" t="s">
        <v>688</v>
      </c>
      <c r="I403" t="s">
        <v>688</v>
      </c>
      <c r="J403" t="s">
        <v>688</v>
      </c>
      <c r="K403">
        <v>94</v>
      </c>
      <c r="L403" t="s">
        <v>688</v>
      </c>
      <c r="M403" t="s">
        <v>421</v>
      </c>
    </row>
    <row r="404" spans="1:13" hidden="1">
      <c r="A404">
        <v>1969</v>
      </c>
      <c r="B404" t="s">
        <v>687</v>
      </c>
      <c r="C404" t="s">
        <v>343</v>
      </c>
      <c r="D404" t="s">
        <v>2897</v>
      </c>
      <c r="E404" t="s">
        <v>2495</v>
      </c>
      <c r="F404">
        <v>144</v>
      </c>
      <c r="G404">
        <v>24.3</v>
      </c>
      <c r="H404" t="s">
        <v>688</v>
      </c>
      <c r="I404" t="s">
        <v>688</v>
      </c>
      <c r="J404" t="s">
        <v>688</v>
      </c>
      <c r="K404">
        <v>90</v>
      </c>
      <c r="L404" t="s">
        <v>688</v>
      </c>
      <c r="M404" t="s">
        <v>421</v>
      </c>
    </row>
    <row r="405" spans="1:13" hidden="1">
      <c r="A405">
        <v>1969</v>
      </c>
      <c r="B405" t="s">
        <v>687</v>
      </c>
      <c r="C405" t="s">
        <v>343</v>
      </c>
      <c r="D405" t="s">
        <v>2895</v>
      </c>
      <c r="E405" t="s">
        <v>2488</v>
      </c>
      <c r="F405">
        <v>116</v>
      </c>
      <c r="G405">
        <v>24.4</v>
      </c>
      <c r="H405" t="s">
        <v>688</v>
      </c>
      <c r="I405" t="s">
        <v>688</v>
      </c>
      <c r="J405" t="s">
        <v>688</v>
      </c>
      <c r="K405">
        <v>92</v>
      </c>
      <c r="L405" t="s">
        <v>688</v>
      </c>
      <c r="M405" t="s">
        <v>421</v>
      </c>
    </row>
    <row r="406" spans="1:13" hidden="1">
      <c r="A406">
        <v>1969</v>
      </c>
      <c r="B406" t="s">
        <v>687</v>
      </c>
      <c r="C406" t="s">
        <v>343</v>
      </c>
      <c r="D406" t="s">
        <v>2873</v>
      </c>
      <c r="E406" t="s">
        <v>2541</v>
      </c>
      <c r="F406">
        <v>130</v>
      </c>
      <c r="G406">
        <v>24.5</v>
      </c>
      <c r="H406" t="s">
        <v>688</v>
      </c>
      <c r="I406" t="s">
        <v>688</v>
      </c>
      <c r="J406" t="s">
        <v>688</v>
      </c>
      <c r="K406">
        <v>92</v>
      </c>
      <c r="L406" t="s">
        <v>688</v>
      </c>
      <c r="M406" t="s">
        <v>421</v>
      </c>
    </row>
    <row r="407" spans="1:13" hidden="1">
      <c r="A407">
        <v>1969</v>
      </c>
      <c r="B407" t="s">
        <v>687</v>
      </c>
      <c r="C407" t="s">
        <v>343</v>
      </c>
      <c r="D407" t="s">
        <v>2784</v>
      </c>
      <c r="E407" t="s">
        <v>2486</v>
      </c>
      <c r="F407">
        <v>111</v>
      </c>
      <c r="G407">
        <v>24.6</v>
      </c>
      <c r="H407" t="s">
        <v>688</v>
      </c>
      <c r="I407" t="s">
        <v>688</v>
      </c>
      <c r="J407" t="s">
        <v>688</v>
      </c>
      <c r="K407">
        <v>89</v>
      </c>
      <c r="L407" t="s">
        <v>688</v>
      </c>
      <c r="M407" t="s">
        <v>421</v>
      </c>
    </row>
    <row r="408" spans="1:13" hidden="1">
      <c r="A408">
        <v>1969</v>
      </c>
      <c r="B408" t="s">
        <v>687</v>
      </c>
      <c r="C408" t="s">
        <v>343</v>
      </c>
      <c r="D408" t="s">
        <v>2895</v>
      </c>
      <c r="E408" t="s">
        <v>2543</v>
      </c>
      <c r="F408">
        <v>132</v>
      </c>
      <c r="G408">
        <v>24.6</v>
      </c>
      <c r="H408" t="s">
        <v>688</v>
      </c>
      <c r="I408" t="s">
        <v>688</v>
      </c>
      <c r="J408" t="s">
        <v>688</v>
      </c>
      <c r="K408">
        <v>89</v>
      </c>
      <c r="L408" t="s">
        <v>688</v>
      </c>
      <c r="M408" t="s">
        <v>421</v>
      </c>
    </row>
    <row r="409" spans="1:13" hidden="1">
      <c r="A409">
        <v>1969</v>
      </c>
      <c r="B409" t="s">
        <v>687</v>
      </c>
      <c r="C409" t="s">
        <v>343</v>
      </c>
      <c r="D409" t="s">
        <v>2915</v>
      </c>
      <c r="E409" t="s">
        <v>2333</v>
      </c>
      <c r="F409">
        <v>108</v>
      </c>
      <c r="G409">
        <v>24.7</v>
      </c>
      <c r="H409" t="s">
        <v>688</v>
      </c>
      <c r="I409" t="s">
        <v>688</v>
      </c>
      <c r="J409" t="s">
        <v>688</v>
      </c>
      <c r="K409">
        <v>87</v>
      </c>
      <c r="L409" t="s">
        <v>688</v>
      </c>
      <c r="M409" t="s">
        <v>421</v>
      </c>
    </row>
    <row r="410" spans="1:13" hidden="1">
      <c r="A410">
        <v>1969</v>
      </c>
      <c r="B410" t="s">
        <v>687</v>
      </c>
      <c r="C410" t="s">
        <v>343</v>
      </c>
      <c r="D410" t="s">
        <v>2895</v>
      </c>
      <c r="E410" t="s">
        <v>2490</v>
      </c>
      <c r="F410">
        <v>116</v>
      </c>
      <c r="G410">
        <v>24.7</v>
      </c>
      <c r="H410" t="s">
        <v>688</v>
      </c>
      <c r="I410" t="s">
        <v>688</v>
      </c>
      <c r="J410" t="s">
        <v>688</v>
      </c>
      <c r="K410">
        <v>88</v>
      </c>
      <c r="L410" t="s">
        <v>688</v>
      </c>
      <c r="M410" t="s">
        <v>421</v>
      </c>
    </row>
    <row r="411" spans="1:13" hidden="1">
      <c r="A411">
        <v>1969</v>
      </c>
      <c r="B411" t="s">
        <v>687</v>
      </c>
      <c r="C411" t="s">
        <v>343</v>
      </c>
      <c r="D411" t="s">
        <v>2784</v>
      </c>
      <c r="E411" t="s">
        <v>2497</v>
      </c>
      <c r="F411">
        <v>126</v>
      </c>
      <c r="G411">
        <v>24.8</v>
      </c>
      <c r="H411" t="s">
        <v>688</v>
      </c>
      <c r="I411" t="s">
        <v>688</v>
      </c>
      <c r="J411" t="s">
        <v>688</v>
      </c>
      <c r="K411">
        <v>87</v>
      </c>
      <c r="L411" t="s">
        <v>688</v>
      </c>
      <c r="M411" t="s">
        <v>421</v>
      </c>
    </row>
    <row r="412" spans="1:13" hidden="1">
      <c r="A412">
        <v>1969</v>
      </c>
      <c r="B412" t="s">
        <v>687</v>
      </c>
      <c r="C412" t="s">
        <v>343</v>
      </c>
      <c r="D412" t="s">
        <v>2775</v>
      </c>
      <c r="E412" t="s">
        <v>2368</v>
      </c>
      <c r="F412">
        <v>134</v>
      </c>
      <c r="G412">
        <v>24.8</v>
      </c>
      <c r="H412" t="s">
        <v>688</v>
      </c>
      <c r="I412" t="s">
        <v>688</v>
      </c>
      <c r="J412" t="s">
        <v>688</v>
      </c>
      <c r="K412">
        <v>90</v>
      </c>
      <c r="L412" t="s">
        <v>688</v>
      </c>
      <c r="M412" t="s">
        <v>421</v>
      </c>
    </row>
    <row r="413" spans="1:13" hidden="1">
      <c r="A413">
        <v>1969</v>
      </c>
      <c r="B413" t="s">
        <v>687</v>
      </c>
      <c r="C413" t="s">
        <v>343</v>
      </c>
      <c r="D413" t="s">
        <v>2787</v>
      </c>
      <c r="E413" t="s">
        <v>2485</v>
      </c>
      <c r="F413">
        <v>133</v>
      </c>
      <c r="G413">
        <v>24.8</v>
      </c>
      <c r="H413" t="s">
        <v>688</v>
      </c>
      <c r="I413" t="s">
        <v>688</v>
      </c>
      <c r="J413" t="s">
        <v>688</v>
      </c>
      <c r="K413">
        <v>94</v>
      </c>
      <c r="L413" t="s">
        <v>688</v>
      </c>
      <c r="M413" t="s">
        <v>421</v>
      </c>
    </row>
    <row r="414" spans="1:13" hidden="1">
      <c r="A414">
        <v>1969</v>
      </c>
      <c r="B414" t="s">
        <v>687</v>
      </c>
      <c r="C414" t="s">
        <v>343</v>
      </c>
      <c r="D414" t="s">
        <v>2916</v>
      </c>
      <c r="E414" t="s">
        <v>2493</v>
      </c>
      <c r="F414">
        <v>135</v>
      </c>
      <c r="G414">
        <v>24.8</v>
      </c>
      <c r="H414" t="s">
        <v>688</v>
      </c>
      <c r="I414" t="s">
        <v>688</v>
      </c>
      <c r="J414" t="s">
        <v>688</v>
      </c>
      <c r="K414">
        <v>87</v>
      </c>
      <c r="L414" t="s">
        <v>688</v>
      </c>
      <c r="M414" t="s">
        <v>421</v>
      </c>
    </row>
    <row r="415" spans="1:13" hidden="1">
      <c r="A415">
        <v>1969</v>
      </c>
      <c r="B415" t="s">
        <v>687</v>
      </c>
      <c r="C415" t="s">
        <v>343</v>
      </c>
      <c r="D415" t="s">
        <v>2935</v>
      </c>
      <c r="E415" t="s">
        <v>2538</v>
      </c>
      <c r="F415">
        <v>127</v>
      </c>
      <c r="G415">
        <v>24.8</v>
      </c>
      <c r="H415" t="s">
        <v>688</v>
      </c>
      <c r="I415" t="s">
        <v>688</v>
      </c>
      <c r="J415" t="s">
        <v>688</v>
      </c>
      <c r="K415">
        <v>89</v>
      </c>
      <c r="L415" t="s">
        <v>688</v>
      </c>
      <c r="M415" t="s">
        <v>421</v>
      </c>
    </row>
    <row r="416" spans="1:13" hidden="1">
      <c r="A416">
        <v>1969</v>
      </c>
      <c r="B416" t="s">
        <v>687</v>
      </c>
      <c r="C416" t="s">
        <v>343</v>
      </c>
      <c r="D416" t="s">
        <v>2911</v>
      </c>
      <c r="E416" t="s">
        <v>2492</v>
      </c>
      <c r="F416">
        <v>135</v>
      </c>
      <c r="G416">
        <v>25.1</v>
      </c>
      <c r="H416" t="s">
        <v>688</v>
      </c>
      <c r="I416" t="s">
        <v>688</v>
      </c>
      <c r="J416" t="s">
        <v>688</v>
      </c>
      <c r="K416">
        <v>88</v>
      </c>
      <c r="L416" t="s">
        <v>688</v>
      </c>
      <c r="M416" t="s">
        <v>421</v>
      </c>
    </row>
    <row r="417" spans="1:13" hidden="1">
      <c r="A417">
        <v>1969</v>
      </c>
      <c r="B417" t="s">
        <v>687</v>
      </c>
      <c r="C417" t="s">
        <v>343</v>
      </c>
      <c r="D417" t="s">
        <v>2784</v>
      </c>
      <c r="E417" t="s">
        <v>2499</v>
      </c>
      <c r="F417">
        <v>133</v>
      </c>
      <c r="G417">
        <v>25.6</v>
      </c>
      <c r="H417" t="s">
        <v>688</v>
      </c>
      <c r="I417" t="s">
        <v>688</v>
      </c>
      <c r="J417" t="s">
        <v>688</v>
      </c>
      <c r="K417">
        <v>90</v>
      </c>
      <c r="L417" t="s">
        <v>688</v>
      </c>
      <c r="M417" t="s">
        <v>421</v>
      </c>
    </row>
    <row r="418" spans="1:13" hidden="1">
      <c r="A418">
        <v>1969</v>
      </c>
      <c r="B418" t="s">
        <v>687</v>
      </c>
      <c r="C418" t="s">
        <v>343</v>
      </c>
      <c r="D418" t="s">
        <v>2773</v>
      </c>
      <c r="E418" t="s">
        <v>2494</v>
      </c>
      <c r="F418">
        <v>147</v>
      </c>
      <c r="G418">
        <v>25.8</v>
      </c>
      <c r="H418" t="s">
        <v>688</v>
      </c>
      <c r="I418" t="s">
        <v>688</v>
      </c>
      <c r="J418" t="s">
        <v>688</v>
      </c>
      <c r="K418">
        <v>91</v>
      </c>
      <c r="L418" t="s">
        <v>688</v>
      </c>
      <c r="M418" t="s">
        <v>421</v>
      </c>
    </row>
    <row r="419" spans="1:13" hidden="1">
      <c r="A419">
        <v>1969</v>
      </c>
      <c r="B419" t="s">
        <v>687</v>
      </c>
      <c r="C419" t="s">
        <v>343</v>
      </c>
      <c r="D419" t="s">
        <v>2809</v>
      </c>
      <c r="E419" t="s">
        <v>2542</v>
      </c>
      <c r="F419">
        <v>129</v>
      </c>
      <c r="G419">
        <v>26.4</v>
      </c>
      <c r="H419" t="s">
        <v>688</v>
      </c>
      <c r="I419" t="s">
        <v>688</v>
      </c>
      <c r="J419" t="s">
        <v>688</v>
      </c>
      <c r="K419">
        <v>89</v>
      </c>
      <c r="L419" t="s">
        <v>688</v>
      </c>
      <c r="M419" t="s">
        <v>421</v>
      </c>
    </row>
    <row r="420" spans="1:13" hidden="1">
      <c r="A420">
        <v>1969</v>
      </c>
      <c r="B420" t="s">
        <v>687</v>
      </c>
      <c r="C420" t="s">
        <v>343</v>
      </c>
      <c r="D420" t="s">
        <v>2773</v>
      </c>
      <c r="E420" t="s">
        <v>2500</v>
      </c>
      <c r="F420">
        <v>139</v>
      </c>
      <c r="G420">
        <v>26.4</v>
      </c>
      <c r="H420" t="s">
        <v>688</v>
      </c>
      <c r="I420" t="s">
        <v>688</v>
      </c>
      <c r="J420" t="s">
        <v>688</v>
      </c>
      <c r="K420">
        <v>89</v>
      </c>
      <c r="L420" t="s">
        <v>688</v>
      </c>
      <c r="M420" t="s">
        <v>421</v>
      </c>
    </row>
    <row r="421" spans="1:13" hidden="1">
      <c r="A421">
        <v>1969</v>
      </c>
      <c r="B421" t="s">
        <v>687</v>
      </c>
      <c r="C421" t="s">
        <v>343</v>
      </c>
      <c r="D421" t="s">
        <v>2895</v>
      </c>
      <c r="E421" t="s">
        <v>2545</v>
      </c>
      <c r="F421">
        <v>132</v>
      </c>
      <c r="G421">
        <v>26.4</v>
      </c>
      <c r="H421" t="s">
        <v>688</v>
      </c>
      <c r="I421" t="s">
        <v>688</v>
      </c>
      <c r="J421" t="s">
        <v>688</v>
      </c>
      <c r="K421">
        <v>92</v>
      </c>
      <c r="L421" t="s">
        <v>688</v>
      </c>
      <c r="M421" t="s">
        <v>421</v>
      </c>
    </row>
    <row r="422" spans="1:13" hidden="1">
      <c r="A422">
        <v>1969</v>
      </c>
      <c r="B422" t="s">
        <v>687</v>
      </c>
      <c r="C422" t="s">
        <v>343</v>
      </c>
      <c r="D422" t="s">
        <v>2873</v>
      </c>
      <c r="E422" t="s">
        <v>2544</v>
      </c>
      <c r="F422">
        <v>135</v>
      </c>
      <c r="G422">
        <v>27.1</v>
      </c>
      <c r="H422" t="s">
        <v>688</v>
      </c>
      <c r="I422" t="s">
        <v>688</v>
      </c>
      <c r="J422" t="s">
        <v>688</v>
      </c>
      <c r="K422">
        <v>91</v>
      </c>
      <c r="L422" t="s">
        <v>688</v>
      </c>
      <c r="M422" t="s">
        <v>421</v>
      </c>
    </row>
    <row r="423" spans="1:13" hidden="1">
      <c r="A423">
        <v>1969</v>
      </c>
      <c r="B423" t="s">
        <v>687</v>
      </c>
      <c r="C423" t="s">
        <v>343</v>
      </c>
      <c r="D423" t="s">
        <v>2805</v>
      </c>
      <c r="E423" t="s">
        <v>2546</v>
      </c>
      <c r="F423">
        <v>129</v>
      </c>
      <c r="G423">
        <v>27.3</v>
      </c>
      <c r="H423" t="s">
        <v>688</v>
      </c>
      <c r="I423" t="s">
        <v>688</v>
      </c>
      <c r="J423" t="s">
        <v>688</v>
      </c>
      <c r="K423">
        <v>88</v>
      </c>
      <c r="L423" t="s">
        <v>688</v>
      </c>
      <c r="M423" t="s">
        <v>421</v>
      </c>
    </row>
    <row r="424" spans="1:13" hidden="1">
      <c r="A424">
        <v>1969</v>
      </c>
      <c r="B424" t="s">
        <v>687</v>
      </c>
      <c r="C424" t="s">
        <v>343</v>
      </c>
      <c r="D424" t="s">
        <v>2773</v>
      </c>
      <c r="E424" t="s">
        <v>2498</v>
      </c>
      <c r="F424">
        <v>148</v>
      </c>
      <c r="G424">
        <v>27.5</v>
      </c>
      <c r="H424" t="s">
        <v>688</v>
      </c>
      <c r="I424" t="s">
        <v>688</v>
      </c>
      <c r="J424" t="s">
        <v>688</v>
      </c>
      <c r="K424">
        <v>90</v>
      </c>
      <c r="L424" t="s">
        <v>688</v>
      </c>
      <c r="M424" t="s">
        <v>421</v>
      </c>
    </row>
    <row r="425" spans="1:13" hidden="1">
      <c r="A425">
        <v>1969</v>
      </c>
      <c r="B425" t="s">
        <v>687</v>
      </c>
      <c r="C425" t="s">
        <v>343</v>
      </c>
      <c r="D425" t="s">
        <v>2911</v>
      </c>
      <c r="E425" t="s">
        <v>2548</v>
      </c>
      <c r="F425">
        <v>145</v>
      </c>
      <c r="G425">
        <v>27.7</v>
      </c>
      <c r="H425" t="s">
        <v>688</v>
      </c>
      <c r="I425" t="s">
        <v>688</v>
      </c>
      <c r="J425" t="s">
        <v>688</v>
      </c>
      <c r="K425">
        <v>88</v>
      </c>
      <c r="L425" t="s">
        <v>688</v>
      </c>
      <c r="M425" t="s">
        <v>421</v>
      </c>
    </row>
    <row r="426" spans="1:13" hidden="1">
      <c r="A426">
        <v>1969</v>
      </c>
      <c r="B426" t="s">
        <v>687</v>
      </c>
      <c r="C426" t="s">
        <v>343</v>
      </c>
      <c r="D426" t="s">
        <v>2809</v>
      </c>
      <c r="E426" t="s">
        <v>2550</v>
      </c>
      <c r="F426">
        <v>140</v>
      </c>
      <c r="G426">
        <v>27.8</v>
      </c>
      <c r="H426" t="s">
        <v>688</v>
      </c>
      <c r="I426" t="s">
        <v>688</v>
      </c>
      <c r="J426" t="s">
        <v>688</v>
      </c>
      <c r="K426">
        <v>89</v>
      </c>
      <c r="L426" t="s">
        <v>688</v>
      </c>
      <c r="M426" t="s">
        <v>421</v>
      </c>
    </row>
    <row r="427" spans="1:13" hidden="1">
      <c r="A427">
        <v>1969</v>
      </c>
      <c r="B427" t="s">
        <v>687</v>
      </c>
      <c r="C427" t="s">
        <v>343</v>
      </c>
      <c r="D427" t="s">
        <v>2897</v>
      </c>
      <c r="E427" t="s">
        <v>2505</v>
      </c>
      <c r="F427">
        <v>134</v>
      </c>
      <c r="G427">
        <v>27.8</v>
      </c>
      <c r="H427" t="s">
        <v>688</v>
      </c>
      <c r="I427" t="s">
        <v>688</v>
      </c>
      <c r="J427" t="s">
        <v>688</v>
      </c>
      <c r="K427">
        <v>90</v>
      </c>
      <c r="L427" t="s">
        <v>688</v>
      </c>
      <c r="M427" t="s">
        <v>421</v>
      </c>
    </row>
    <row r="428" spans="1:13" hidden="1">
      <c r="A428">
        <v>1969</v>
      </c>
      <c r="B428" t="s">
        <v>687</v>
      </c>
      <c r="C428" t="s">
        <v>343</v>
      </c>
      <c r="D428" t="s">
        <v>2787</v>
      </c>
      <c r="E428" t="s">
        <v>2547</v>
      </c>
      <c r="F428">
        <v>139</v>
      </c>
      <c r="G428">
        <v>27.8</v>
      </c>
      <c r="H428" t="s">
        <v>688</v>
      </c>
      <c r="I428" t="s">
        <v>688</v>
      </c>
      <c r="J428" t="s">
        <v>688</v>
      </c>
      <c r="K428">
        <v>94</v>
      </c>
      <c r="L428" t="s">
        <v>688</v>
      </c>
      <c r="M428" t="s">
        <v>421</v>
      </c>
    </row>
    <row r="429" spans="1:13" hidden="1">
      <c r="A429">
        <v>1969</v>
      </c>
      <c r="B429" t="s">
        <v>687</v>
      </c>
      <c r="C429" t="s">
        <v>343</v>
      </c>
      <c r="D429" t="s">
        <v>2911</v>
      </c>
      <c r="E429" t="s">
        <v>2502</v>
      </c>
      <c r="F429">
        <v>144</v>
      </c>
      <c r="G429">
        <v>27.9</v>
      </c>
      <c r="H429" t="s">
        <v>688</v>
      </c>
      <c r="I429" t="s">
        <v>688</v>
      </c>
      <c r="J429" t="s">
        <v>688</v>
      </c>
      <c r="K429">
        <v>92</v>
      </c>
      <c r="L429" t="s">
        <v>688</v>
      </c>
      <c r="M429" t="s">
        <v>421</v>
      </c>
    </row>
    <row r="430" spans="1:13" hidden="1">
      <c r="A430">
        <v>1969</v>
      </c>
      <c r="B430" t="s">
        <v>687</v>
      </c>
      <c r="C430" t="s">
        <v>343</v>
      </c>
      <c r="D430" t="s">
        <v>2919</v>
      </c>
      <c r="E430" t="s">
        <v>2551</v>
      </c>
      <c r="F430">
        <v>92</v>
      </c>
      <c r="G430">
        <v>27.9</v>
      </c>
      <c r="H430" t="s">
        <v>688</v>
      </c>
      <c r="I430" t="s">
        <v>688</v>
      </c>
      <c r="J430" t="s">
        <v>688</v>
      </c>
      <c r="K430">
        <v>88</v>
      </c>
      <c r="L430" t="s">
        <v>688</v>
      </c>
      <c r="M430" t="s">
        <v>421</v>
      </c>
    </row>
    <row r="431" spans="1:13" hidden="1">
      <c r="A431">
        <v>1969</v>
      </c>
      <c r="B431" t="s">
        <v>687</v>
      </c>
      <c r="C431" t="s">
        <v>343</v>
      </c>
      <c r="D431" t="s">
        <v>2911</v>
      </c>
      <c r="E431" t="s">
        <v>2501</v>
      </c>
      <c r="F431">
        <v>131</v>
      </c>
      <c r="G431">
        <v>28.1</v>
      </c>
      <c r="H431" t="s">
        <v>688</v>
      </c>
      <c r="I431" t="s">
        <v>688</v>
      </c>
      <c r="J431" t="s">
        <v>688</v>
      </c>
      <c r="K431">
        <v>89</v>
      </c>
      <c r="L431" t="s">
        <v>688</v>
      </c>
      <c r="M431" t="s">
        <v>421</v>
      </c>
    </row>
    <row r="432" spans="1:13" hidden="1">
      <c r="A432">
        <v>1969</v>
      </c>
      <c r="B432" t="s">
        <v>687</v>
      </c>
      <c r="C432" t="s">
        <v>343</v>
      </c>
      <c r="D432" t="s">
        <v>2895</v>
      </c>
      <c r="E432" t="s">
        <v>2549</v>
      </c>
      <c r="F432">
        <v>140</v>
      </c>
      <c r="G432">
        <v>28.5</v>
      </c>
      <c r="H432" t="s">
        <v>688</v>
      </c>
      <c r="I432" t="s">
        <v>688</v>
      </c>
      <c r="J432" t="s">
        <v>688</v>
      </c>
      <c r="K432">
        <v>89</v>
      </c>
      <c r="L432" t="s">
        <v>688</v>
      </c>
      <c r="M432" t="s">
        <v>421</v>
      </c>
    </row>
    <row r="433" spans="1:13" hidden="1">
      <c r="A433">
        <v>1969</v>
      </c>
      <c r="B433" t="s">
        <v>687</v>
      </c>
      <c r="C433" t="s">
        <v>343</v>
      </c>
      <c r="D433" t="s">
        <v>2805</v>
      </c>
      <c r="E433" t="s">
        <v>2553</v>
      </c>
      <c r="F433">
        <v>153</v>
      </c>
      <c r="G433">
        <v>29.1</v>
      </c>
      <c r="H433" t="s">
        <v>688</v>
      </c>
      <c r="I433" t="s">
        <v>688</v>
      </c>
      <c r="J433" t="s">
        <v>688</v>
      </c>
      <c r="K433">
        <v>89</v>
      </c>
      <c r="L433" t="s">
        <v>688</v>
      </c>
      <c r="M433" t="s">
        <v>421</v>
      </c>
    </row>
    <row r="434" spans="1:13" hidden="1">
      <c r="A434">
        <v>1969</v>
      </c>
      <c r="B434" t="s">
        <v>687</v>
      </c>
      <c r="C434" t="s">
        <v>343</v>
      </c>
      <c r="D434" t="s">
        <v>2919</v>
      </c>
      <c r="E434" t="s">
        <v>2552</v>
      </c>
      <c r="F434">
        <v>98</v>
      </c>
      <c r="G434">
        <v>29.5</v>
      </c>
      <c r="H434" t="s">
        <v>688</v>
      </c>
      <c r="I434" t="s">
        <v>688</v>
      </c>
      <c r="J434" t="s">
        <v>688</v>
      </c>
      <c r="K434">
        <v>84</v>
      </c>
      <c r="L434" t="s">
        <v>688</v>
      </c>
      <c r="M434" t="s">
        <v>421</v>
      </c>
    </row>
    <row r="435" spans="1:13" hidden="1">
      <c r="A435">
        <v>1969</v>
      </c>
      <c r="B435" t="s">
        <v>687</v>
      </c>
      <c r="C435" t="s">
        <v>343</v>
      </c>
      <c r="D435" t="s">
        <v>2773</v>
      </c>
      <c r="E435" t="s">
        <v>2503</v>
      </c>
      <c r="F435">
        <v>143</v>
      </c>
      <c r="G435">
        <v>29.7</v>
      </c>
      <c r="H435" t="s">
        <v>688</v>
      </c>
      <c r="I435" t="s">
        <v>688</v>
      </c>
      <c r="J435" t="s">
        <v>688</v>
      </c>
      <c r="K435">
        <v>94</v>
      </c>
      <c r="L435" t="s">
        <v>688</v>
      </c>
      <c r="M435" t="s">
        <v>421</v>
      </c>
    </row>
    <row r="436" spans="1:13" hidden="1">
      <c r="A436">
        <v>1969</v>
      </c>
      <c r="B436" t="s">
        <v>687</v>
      </c>
      <c r="C436" t="s">
        <v>546</v>
      </c>
      <c r="D436" t="s">
        <v>2805</v>
      </c>
      <c r="E436" t="s">
        <v>2459</v>
      </c>
      <c r="F436">
        <v>139</v>
      </c>
      <c r="G436">
        <v>16.8</v>
      </c>
      <c r="H436" t="s">
        <v>688</v>
      </c>
      <c r="I436" t="s">
        <v>688</v>
      </c>
      <c r="J436" t="s">
        <v>688</v>
      </c>
      <c r="K436">
        <v>94</v>
      </c>
      <c r="L436" t="s">
        <v>688</v>
      </c>
      <c r="M436" t="s">
        <v>603</v>
      </c>
    </row>
    <row r="437" spans="1:13" hidden="1">
      <c r="A437">
        <v>1969</v>
      </c>
      <c r="B437" t="s">
        <v>687</v>
      </c>
      <c r="C437" t="s">
        <v>546</v>
      </c>
      <c r="D437" t="s">
        <v>2805</v>
      </c>
      <c r="E437" t="s">
        <v>2455</v>
      </c>
      <c r="F437">
        <v>131</v>
      </c>
      <c r="G437">
        <v>16.8</v>
      </c>
      <c r="H437" t="s">
        <v>688</v>
      </c>
      <c r="I437" t="s">
        <v>688</v>
      </c>
      <c r="J437" t="s">
        <v>688</v>
      </c>
      <c r="K437">
        <v>96</v>
      </c>
      <c r="L437" t="s">
        <v>688</v>
      </c>
      <c r="M437" t="s">
        <v>603</v>
      </c>
    </row>
    <row r="438" spans="1:13" hidden="1">
      <c r="A438">
        <v>1969</v>
      </c>
      <c r="B438" t="s">
        <v>687</v>
      </c>
      <c r="C438" t="s">
        <v>546</v>
      </c>
      <c r="D438" t="s">
        <v>2897</v>
      </c>
      <c r="E438" t="s">
        <v>2554</v>
      </c>
      <c r="F438">
        <v>128</v>
      </c>
      <c r="G438">
        <v>17.2</v>
      </c>
      <c r="H438" t="s">
        <v>688</v>
      </c>
      <c r="I438" t="s">
        <v>688</v>
      </c>
      <c r="J438" t="s">
        <v>688</v>
      </c>
      <c r="K438">
        <v>90</v>
      </c>
      <c r="L438" t="s">
        <v>688</v>
      </c>
      <c r="M438" t="s">
        <v>603</v>
      </c>
    </row>
    <row r="439" spans="1:13" hidden="1">
      <c r="A439">
        <v>1969</v>
      </c>
      <c r="B439" t="s">
        <v>687</v>
      </c>
      <c r="C439" t="s">
        <v>546</v>
      </c>
      <c r="D439" t="s">
        <v>2805</v>
      </c>
      <c r="E439" t="s">
        <v>2472</v>
      </c>
      <c r="F439">
        <v>123</v>
      </c>
      <c r="G439">
        <v>17.399999999999999</v>
      </c>
      <c r="H439" t="s">
        <v>688</v>
      </c>
      <c r="I439" t="s">
        <v>688</v>
      </c>
      <c r="J439" t="s">
        <v>688</v>
      </c>
      <c r="K439">
        <v>90</v>
      </c>
      <c r="L439" t="s">
        <v>688</v>
      </c>
      <c r="M439" t="s">
        <v>603</v>
      </c>
    </row>
    <row r="440" spans="1:13" hidden="1">
      <c r="A440">
        <v>1969</v>
      </c>
      <c r="B440" t="s">
        <v>687</v>
      </c>
      <c r="C440" t="s">
        <v>546</v>
      </c>
      <c r="D440" t="s">
        <v>2897</v>
      </c>
      <c r="E440" t="s">
        <v>2474</v>
      </c>
      <c r="F440">
        <v>134</v>
      </c>
      <c r="G440">
        <v>17.7</v>
      </c>
      <c r="H440" t="s">
        <v>688</v>
      </c>
      <c r="I440" t="s">
        <v>688</v>
      </c>
      <c r="J440" t="s">
        <v>688</v>
      </c>
      <c r="K440">
        <v>94</v>
      </c>
      <c r="L440" t="s">
        <v>688</v>
      </c>
      <c r="M440" t="s">
        <v>603</v>
      </c>
    </row>
    <row r="441" spans="1:13" hidden="1">
      <c r="A441">
        <v>1969</v>
      </c>
      <c r="B441" t="s">
        <v>687</v>
      </c>
      <c r="C441" t="s">
        <v>546</v>
      </c>
      <c r="D441" t="s">
        <v>2917</v>
      </c>
      <c r="E441" t="s">
        <v>2555</v>
      </c>
      <c r="F441">
        <v>130</v>
      </c>
      <c r="G441">
        <v>17.8</v>
      </c>
      <c r="H441" t="s">
        <v>688</v>
      </c>
      <c r="I441" t="s">
        <v>688</v>
      </c>
      <c r="J441" t="s">
        <v>688</v>
      </c>
      <c r="K441">
        <v>87</v>
      </c>
      <c r="L441" t="s">
        <v>688</v>
      </c>
      <c r="M441" t="s">
        <v>603</v>
      </c>
    </row>
    <row r="442" spans="1:13" hidden="1">
      <c r="A442">
        <v>1969</v>
      </c>
      <c r="B442" t="s">
        <v>687</v>
      </c>
      <c r="C442" t="s">
        <v>546</v>
      </c>
      <c r="D442" t="s">
        <v>2804</v>
      </c>
      <c r="E442" t="s">
        <v>2489</v>
      </c>
      <c r="F442">
        <v>134</v>
      </c>
      <c r="G442">
        <v>18.2</v>
      </c>
      <c r="H442" t="s">
        <v>688</v>
      </c>
      <c r="I442" t="s">
        <v>688</v>
      </c>
      <c r="J442" t="s">
        <v>688</v>
      </c>
      <c r="K442">
        <v>85</v>
      </c>
      <c r="L442" t="s">
        <v>688</v>
      </c>
      <c r="M442" t="s">
        <v>603</v>
      </c>
    </row>
    <row r="443" spans="1:13" hidden="1">
      <c r="A443">
        <v>1969</v>
      </c>
      <c r="B443" t="s">
        <v>687</v>
      </c>
      <c r="C443" t="s">
        <v>546</v>
      </c>
      <c r="D443" t="s">
        <v>2805</v>
      </c>
      <c r="E443" t="s">
        <v>2467</v>
      </c>
      <c r="F443">
        <v>101</v>
      </c>
      <c r="G443">
        <v>18.600000000000001</v>
      </c>
      <c r="H443" t="s">
        <v>688</v>
      </c>
      <c r="I443" t="s">
        <v>688</v>
      </c>
      <c r="J443" t="s">
        <v>688</v>
      </c>
      <c r="K443">
        <v>91</v>
      </c>
      <c r="L443" t="s">
        <v>688</v>
      </c>
      <c r="M443" t="s">
        <v>603</v>
      </c>
    </row>
    <row r="444" spans="1:13" hidden="1">
      <c r="A444">
        <v>1969</v>
      </c>
      <c r="B444" t="s">
        <v>687</v>
      </c>
      <c r="C444" t="s">
        <v>546</v>
      </c>
      <c r="D444" t="s">
        <v>2915</v>
      </c>
      <c r="E444" t="s">
        <v>2482</v>
      </c>
      <c r="F444">
        <v>115</v>
      </c>
      <c r="G444">
        <v>19.100000000000001</v>
      </c>
      <c r="H444" t="s">
        <v>688</v>
      </c>
      <c r="I444" t="s">
        <v>688</v>
      </c>
      <c r="J444" t="s">
        <v>688</v>
      </c>
      <c r="K444">
        <v>82</v>
      </c>
      <c r="L444" t="s">
        <v>688</v>
      </c>
      <c r="M444" t="s">
        <v>603</v>
      </c>
    </row>
    <row r="445" spans="1:13" hidden="1">
      <c r="A445">
        <v>1969</v>
      </c>
      <c r="B445" t="s">
        <v>687</v>
      </c>
      <c r="C445" t="s">
        <v>546</v>
      </c>
      <c r="D445" t="s">
        <v>2778</v>
      </c>
      <c r="E445" t="s">
        <v>656</v>
      </c>
      <c r="F445">
        <v>112</v>
      </c>
      <c r="G445">
        <v>19.399999999999999</v>
      </c>
      <c r="H445" t="s">
        <v>688</v>
      </c>
      <c r="I445" t="s">
        <v>688</v>
      </c>
      <c r="J445" t="s">
        <v>688</v>
      </c>
      <c r="K445">
        <v>91</v>
      </c>
      <c r="L445" t="s">
        <v>688</v>
      </c>
      <c r="M445" t="s">
        <v>603</v>
      </c>
    </row>
    <row r="446" spans="1:13" hidden="1">
      <c r="A446">
        <v>1969</v>
      </c>
      <c r="B446" t="s">
        <v>687</v>
      </c>
      <c r="C446" t="s">
        <v>546</v>
      </c>
      <c r="D446" t="s">
        <v>2805</v>
      </c>
      <c r="E446" t="s">
        <v>2556</v>
      </c>
      <c r="F446">
        <v>124</v>
      </c>
      <c r="G446">
        <v>19.399999999999999</v>
      </c>
      <c r="H446" t="s">
        <v>688</v>
      </c>
      <c r="I446" t="s">
        <v>688</v>
      </c>
      <c r="J446" t="s">
        <v>688</v>
      </c>
      <c r="K446">
        <v>87</v>
      </c>
      <c r="L446" t="s">
        <v>688</v>
      </c>
      <c r="M446" t="s">
        <v>603</v>
      </c>
    </row>
    <row r="447" spans="1:13" hidden="1">
      <c r="A447">
        <v>1969</v>
      </c>
      <c r="B447" t="s">
        <v>687</v>
      </c>
      <c r="C447" t="s">
        <v>546</v>
      </c>
      <c r="D447" t="s">
        <v>2784</v>
      </c>
      <c r="E447" t="s">
        <v>2486</v>
      </c>
      <c r="F447">
        <v>105</v>
      </c>
      <c r="G447">
        <v>19.5</v>
      </c>
      <c r="H447" t="s">
        <v>688</v>
      </c>
      <c r="I447" t="s">
        <v>688</v>
      </c>
      <c r="J447" t="s">
        <v>688</v>
      </c>
      <c r="K447">
        <v>88</v>
      </c>
      <c r="L447" t="s">
        <v>688</v>
      </c>
      <c r="M447" t="s">
        <v>603</v>
      </c>
    </row>
    <row r="448" spans="1:13" hidden="1">
      <c r="A448">
        <v>1969</v>
      </c>
      <c r="B448" t="s">
        <v>687</v>
      </c>
      <c r="C448" t="s">
        <v>546</v>
      </c>
      <c r="D448" t="s">
        <v>2911</v>
      </c>
      <c r="E448" t="s">
        <v>2501</v>
      </c>
      <c r="F448">
        <v>130</v>
      </c>
      <c r="G448">
        <v>19.8</v>
      </c>
      <c r="H448" t="s">
        <v>688</v>
      </c>
      <c r="I448" t="s">
        <v>688</v>
      </c>
      <c r="J448" t="s">
        <v>688</v>
      </c>
      <c r="K448">
        <v>88</v>
      </c>
      <c r="L448" t="s">
        <v>688</v>
      </c>
      <c r="M448" t="s">
        <v>603</v>
      </c>
    </row>
    <row r="449" spans="1:13" hidden="1">
      <c r="A449">
        <v>1969</v>
      </c>
      <c r="B449" t="s">
        <v>687</v>
      </c>
      <c r="C449" t="s">
        <v>546</v>
      </c>
      <c r="D449" t="s">
        <v>2928</v>
      </c>
      <c r="E449" t="s">
        <v>2557</v>
      </c>
      <c r="F449">
        <v>128</v>
      </c>
      <c r="G449">
        <v>19.8</v>
      </c>
      <c r="H449" t="s">
        <v>688</v>
      </c>
      <c r="I449" t="s">
        <v>688</v>
      </c>
      <c r="J449" t="s">
        <v>688</v>
      </c>
      <c r="K449">
        <v>90</v>
      </c>
      <c r="L449" t="s">
        <v>688</v>
      </c>
      <c r="M449" t="s">
        <v>603</v>
      </c>
    </row>
    <row r="450" spans="1:13" hidden="1">
      <c r="A450">
        <v>1969</v>
      </c>
      <c r="B450" t="s">
        <v>687</v>
      </c>
      <c r="C450" t="s">
        <v>546</v>
      </c>
      <c r="D450" t="s">
        <v>2915</v>
      </c>
      <c r="E450" t="s">
        <v>2484</v>
      </c>
      <c r="F450">
        <v>120</v>
      </c>
      <c r="G450">
        <v>19.899999999999999</v>
      </c>
      <c r="H450" t="s">
        <v>688</v>
      </c>
      <c r="I450" t="s">
        <v>688</v>
      </c>
      <c r="J450" t="s">
        <v>688</v>
      </c>
      <c r="K450">
        <v>86</v>
      </c>
      <c r="L450" t="s">
        <v>688</v>
      </c>
      <c r="M450" t="s">
        <v>603</v>
      </c>
    </row>
    <row r="451" spans="1:13" hidden="1">
      <c r="A451">
        <v>1969</v>
      </c>
      <c r="B451" t="s">
        <v>687</v>
      </c>
      <c r="C451" t="s">
        <v>546</v>
      </c>
      <c r="D451" t="s">
        <v>2897</v>
      </c>
      <c r="E451" t="s">
        <v>2495</v>
      </c>
      <c r="F451">
        <v>127</v>
      </c>
      <c r="G451">
        <v>20.100000000000001</v>
      </c>
      <c r="H451" t="s">
        <v>688</v>
      </c>
      <c r="I451" t="s">
        <v>688</v>
      </c>
      <c r="J451" t="s">
        <v>688</v>
      </c>
      <c r="K451">
        <v>84</v>
      </c>
      <c r="L451" t="s">
        <v>688</v>
      </c>
      <c r="M451" t="s">
        <v>603</v>
      </c>
    </row>
    <row r="452" spans="1:13" hidden="1">
      <c r="A452">
        <v>1969</v>
      </c>
      <c r="B452" t="s">
        <v>687</v>
      </c>
      <c r="C452" t="s">
        <v>546</v>
      </c>
      <c r="D452" t="s">
        <v>2773</v>
      </c>
      <c r="E452" t="s">
        <v>2498</v>
      </c>
      <c r="F452">
        <v>137</v>
      </c>
      <c r="G452">
        <v>20.2</v>
      </c>
      <c r="H452" t="s">
        <v>688</v>
      </c>
      <c r="I452" t="s">
        <v>688</v>
      </c>
      <c r="J452" t="s">
        <v>688</v>
      </c>
      <c r="K452">
        <v>91</v>
      </c>
      <c r="L452" t="s">
        <v>688</v>
      </c>
      <c r="M452" t="s">
        <v>603</v>
      </c>
    </row>
    <row r="453" spans="1:13" hidden="1">
      <c r="A453">
        <v>1969</v>
      </c>
      <c r="B453" t="s">
        <v>687</v>
      </c>
      <c r="C453" t="s">
        <v>546</v>
      </c>
      <c r="D453" t="s">
        <v>2784</v>
      </c>
      <c r="E453" t="s">
        <v>2497</v>
      </c>
      <c r="F453">
        <v>117</v>
      </c>
      <c r="G453">
        <v>20.2</v>
      </c>
      <c r="H453" t="s">
        <v>688</v>
      </c>
      <c r="I453" t="s">
        <v>688</v>
      </c>
      <c r="J453" t="s">
        <v>688</v>
      </c>
      <c r="K453">
        <v>88</v>
      </c>
      <c r="L453" t="s">
        <v>688</v>
      </c>
      <c r="M453" t="s">
        <v>603</v>
      </c>
    </row>
    <row r="454" spans="1:13" hidden="1">
      <c r="A454">
        <v>1969</v>
      </c>
      <c r="B454" t="s">
        <v>687</v>
      </c>
      <c r="C454" t="s">
        <v>546</v>
      </c>
      <c r="D454" t="s">
        <v>2897</v>
      </c>
      <c r="E454" t="s">
        <v>2558</v>
      </c>
      <c r="F454">
        <v>130</v>
      </c>
      <c r="G454">
        <v>20.2</v>
      </c>
      <c r="H454" t="s">
        <v>688</v>
      </c>
      <c r="I454" t="s">
        <v>688</v>
      </c>
      <c r="J454" t="s">
        <v>688</v>
      </c>
      <c r="K454">
        <v>87</v>
      </c>
      <c r="L454" t="s">
        <v>688</v>
      </c>
      <c r="M454" t="s">
        <v>603</v>
      </c>
    </row>
    <row r="455" spans="1:13" hidden="1">
      <c r="A455">
        <v>1969</v>
      </c>
      <c r="B455" t="s">
        <v>687</v>
      </c>
      <c r="C455" t="s">
        <v>546</v>
      </c>
      <c r="D455" t="s">
        <v>2787</v>
      </c>
      <c r="E455" t="s">
        <v>1760</v>
      </c>
      <c r="F455">
        <v>124</v>
      </c>
      <c r="G455">
        <v>20.3</v>
      </c>
      <c r="H455" t="s">
        <v>688</v>
      </c>
      <c r="I455" t="s">
        <v>688</v>
      </c>
      <c r="J455" t="s">
        <v>688</v>
      </c>
      <c r="K455">
        <v>89</v>
      </c>
      <c r="L455" t="s">
        <v>688</v>
      </c>
      <c r="M455" t="s">
        <v>603</v>
      </c>
    </row>
    <row r="456" spans="1:13" hidden="1">
      <c r="A456">
        <v>1969</v>
      </c>
      <c r="B456" t="s">
        <v>687</v>
      </c>
      <c r="C456" t="s">
        <v>546</v>
      </c>
      <c r="D456" t="s">
        <v>2773</v>
      </c>
      <c r="E456" t="s">
        <v>2503</v>
      </c>
      <c r="F456">
        <v>139</v>
      </c>
      <c r="G456">
        <v>20.3</v>
      </c>
      <c r="H456" t="s">
        <v>688</v>
      </c>
      <c r="I456" t="s">
        <v>688</v>
      </c>
      <c r="J456" t="s">
        <v>688</v>
      </c>
      <c r="K456">
        <v>86</v>
      </c>
      <c r="L456" t="s">
        <v>688</v>
      </c>
      <c r="M456" t="s">
        <v>603</v>
      </c>
    </row>
    <row r="457" spans="1:13" hidden="1">
      <c r="A457">
        <v>1969</v>
      </c>
      <c r="B457" t="s">
        <v>687</v>
      </c>
      <c r="C457" t="s">
        <v>546</v>
      </c>
      <c r="D457" t="s">
        <v>2948</v>
      </c>
      <c r="E457" t="s">
        <v>2559</v>
      </c>
      <c r="F457">
        <v>106</v>
      </c>
      <c r="G457">
        <v>20.399999999999999</v>
      </c>
      <c r="H457" t="s">
        <v>688</v>
      </c>
      <c r="I457" t="s">
        <v>688</v>
      </c>
      <c r="J457" t="s">
        <v>688</v>
      </c>
      <c r="K457">
        <v>88</v>
      </c>
      <c r="L457" t="s">
        <v>688</v>
      </c>
      <c r="M457" t="s">
        <v>603</v>
      </c>
    </row>
    <row r="458" spans="1:13" hidden="1">
      <c r="A458">
        <v>1969</v>
      </c>
      <c r="B458" t="s">
        <v>687</v>
      </c>
      <c r="C458" t="s">
        <v>546</v>
      </c>
      <c r="D458" t="s">
        <v>2784</v>
      </c>
      <c r="E458" t="s">
        <v>2560</v>
      </c>
      <c r="F458">
        <v>143</v>
      </c>
      <c r="G458">
        <v>20.5</v>
      </c>
      <c r="H458" t="s">
        <v>688</v>
      </c>
      <c r="I458" t="s">
        <v>688</v>
      </c>
      <c r="J458" t="s">
        <v>688</v>
      </c>
      <c r="K458">
        <v>88</v>
      </c>
      <c r="L458" t="s">
        <v>688</v>
      </c>
      <c r="M458" t="s">
        <v>603</v>
      </c>
    </row>
    <row r="459" spans="1:13" hidden="1">
      <c r="A459">
        <v>1969</v>
      </c>
      <c r="B459" t="s">
        <v>687</v>
      </c>
      <c r="C459" t="s">
        <v>546</v>
      </c>
      <c r="D459" t="s">
        <v>2897</v>
      </c>
      <c r="E459" t="s">
        <v>2504</v>
      </c>
      <c r="F459">
        <v>127</v>
      </c>
      <c r="G459">
        <v>20.6</v>
      </c>
      <c r="H459" t="s">
        <v>688</v>
      </c>
      <c r="I459" t="s">
        <v>688</v>
      </c>
      <c r="J459" t="s">
        <v>688</v>
      </c>
      <c r="K459">
        <v>87</v>
      </c>
      <c r="L459" t="s">
        <v>688</v>
      </c>
      <c r="M459" t="s">
        <v>603</v>
      </c>
    </row>
    <row r="460" spans="1:13" hidden="1">
      <c r="A460">
        <v>1969</v>
      </c>
      <c r="B460" t="s">
        <v>687</v>
      </c>
      <c r="C460" t="s">
        <v>546</v>
      </c>
      <c r="D460" t="s">
        <v>2897</v>
      </c>
      <c r="E460" t="s">
        <v>2496</v>
      </c>
      <c r="F460">
        <v>135</v>
      </c>
      <c r="G460">
        <v>20.6</v>
      </c>
      <c r="H460" t="s">
        <v>688</v>
      </c>
      <c r="I460" t="s">
        <v>688</v>
      </c>
      <c r="J460" t="s">
        <v>688</v>
      </c>
      <c r="K460">
        <v>89</v>
      </c>
      <c r="L460" t="s">
        <v>688</v>
      </c>
      <c r="M460" t="s">
        <v>603</v>
      </c>
    </row>
    <row r="461" spans="1:13" hidden="1">
      <c r="A461">
        <v>1969</v>
      </c>
      <c r="B461" t="s">
        <v>687</v>
      </c>
      <c r="C461" t="s">
        <v>546</v>
      </c>
      <c r="D461" t="s">
        <v>2787</v>
      </c>
      <c r="E461" t="s">
        <v>2561</v>
      </c>
      <c r="F461">
        <v>123</v>
      </c>
      <c r="G461">
        <v>20.7</v>
      </c>
      <c r="H461" t="s">
        <v>688</v>
      </c>
      <c r="I461" t="s">
        <v>688</v>
      </c>
      <c r="J461" t="s">
        <v>688</v>
      </c>
      <c r="K461">
        <v>85</v>
      </c>
      <c r="L461" t="s">
        <v>688</v>
      </c>
      <c r="M461" t="s">
        <v>603</v>
      </c>
    </row>
    <row r="462" spans="1:13" hidden="1">
      <c r="A462">
        <v>1969</v>
      </c>
      <c r="B462" t="s">
        <v>687</v>
      </c>
      <c r="C462" t="s">
        <v>546</v>
      </c>
      <c r="D462" t="s">
        <v>2911</v>
      </c>
      <c r="E462" t="s">
        <v>2502</v>
      </c>
      <c r="F462">
        <v>129</v>
      </c>
      <c r="G462">
        <v>20.9</v>
      </c>
      <c r="H462" t="s">
        <v>688</v>
      </c>
      <c r="I462" t="s">
        <v>688</v>
      </c>
      <c r="J462" t="s">
        <v>688</v>
      </c>
      <c r="K462">
        <v>85</v>
      </c>
      <c r="L462" t="s">
        <v>688</v>
      </c>
      <c r="M462" t="s">
        <v>603</v>
      </c>
    </row>
    <row r="463" spans="1:13" hidden="1">
      <c r="A463">
        <v>1969</v>
      </c>
      <c r="B463" t="s">
        <v>687</v>
      </c>
      <c r="C463" t="s">
        <v>546</v>
      </c>
      <c r="D463" t="s">
        <v>2913</v>
      </c>
      <c r="E463" t="s">
        <v>2562</v>
      </c>
      <c r="F463">
        <v>132</v>
      </c>
      <c r="G463">
        <v>21</v>
      </c>
      <c r="H463" t="s">
        <v>688</v>
      </c>
      <c r="I463" t="s">
        <v>688</v>
      </c>
      <c r="J463" t="s">
        <v>688</v>
      </c>
      <c r="K463">
        <v>82</v>
      </c>
      <c r="L463" t="s">
        <v>688</v>
      </c>
      <c r="M463" t="s">
        <v>603</v>
      </c>
    </row>
    <row r="464" spans="1:13" hidden="1">
      <c r="A464">
        <v>1969</v>
      </c>
      <c r="B464" t="s">
        <v>687</v>
      </c>
      <c r="C464" t="s">
        <v>546</v>
      </c>
      <c r="D464" t="s">
        <v>2913</v>
      </c>
      <c r="E464" t="s">
        <v>2563</v>
      </c>
      <c r="F464">
        <v>135</v>
      </c>
      <c r="G464">
        <v>21.1</v>
      </c>
      <c r="H464" t="s">
        <v>688</v>
      </c>
      <c r="I464" t="s">
        <v>688</v>
      </c>
      <c r="J464" t="s">
        <v>688</v>
      </c>
      <c r="K464">
        <v>88</v>
      </c>
      <c r="L464" t="s">
        <v>688</v>
      </c>
      <c r="M464" t="s">
        <v>603</v>
      </c>
    </row>
    <row r="465" spans="1:13" hidden="1">
      <c r="A465">
        <v>1969</v>
      </c>
      <c r="B465" t="s">
        <v>687</v>
      </c>
      <c r="C465" t="s">
        <v>546</v>
      </c>
      <c r="D465" t="s">
        <v>2787</v>
      </c>
      <c r="E465" t="s">
        <v>2547</v>
      </c>
      <c r="F465">
        <v>132</v>
      </c>
      <c r="G465">
        <v>21.1</v>
      </c>
      <c r="H465" t="s">
        <v>688</v>
      </c>
      <c r="I465" t="s">
        <v>688</v>
      </c>
      <c r="J465" t="s">
        <v>688</v>
      </c>
      <c r="K465">
        <v>89</v>
      </c>
      <c r="L465" t="s">
        <v>688</v>
      </c>
      <c r="M465" t="s">
        <v>603</v>
      </c>
    </row>
    <row r="466" spans="1:13" hidden="1">
      <c r="A466">
        <v>1969</v>
      </c>
      <c r="B466" t="s">
        <v>687</v>
      </c>
      <c r="C466" t="s">
        <v>546</v>
      </c>
      <c r="D466" t="s">
        <v>2928</v>
      </c>
      <c r="E466" t="s">
        <v>2564</v>
      </c>
      <c r="F466">
        <v>123</v>
      </c>
      <c r="G466">
        <v>21.4</v>
      </c>
      <c r="H466" t="s">
        <v>688</v>
      </c>
      <c r="I466" t="s">
        <v>688</v>
      </c>
      <c r="J466" t="s">
        <v>688</v>
      </c>
      <c r="K466">
        <v>91</v>
      </c>
      <c r="L466" t="s">
        <v>688</v>
      </c>
      <c r="M466" t="s">
        <v>603</v>
      </c>
    </row>
    <row r="467" spans="1:13" hidden="1">
      <c r="A467">
        <v>1969</v>
      </c>
      <c r="B467" t="s">
        <v>687</v>
      </c>
      <c r="C467" t="s">
        <v>546</v>
      </c>
      <c r="D467" t="s">
        <v>2897</v>
      </c>
      <c r="E467" t="s">
        <v>2565</v>
      </c>
      <c r="F467">
        <v>112</v>
      </c>
      <c r="G467">
        <v>21.7</v>
      </c>
      <c r="H467" t="s">
        <v>688</v>
      </c>
      <c r="I467" t="s">
        <v>688</v>
      </c>
      <c r="J467" t="s">
        <v>688</v>
      </c>
      <c r="K467">
        <v>90</v>
      </c>
      <c r="L467" t="s">
        <v>688</v>
      </c>
      <c r="M467" t="s">
        <v>603</v>
      </c>
    </row>
    <row r="468" spans="1:13" hidden="1">
      <c r="A468">
        <v>1969</v>
      </c>
      <c r="B468" t="s">
        <v>687</v>
      </c>
      <c r="C468" t="s">
        <v>546</v>
      </c>
      <c r="D468" t="s">
        <v>2784</v>
      </c>
      <c r="E468" t="s">
        <v>2144</v>
      </c>
      <c r="F468">
        <v>133</v>
      </c>
      <c r="G468">
        <v>21.7</v>
      </c>
      <c r="H468" t="s">
        <v>688</v>
      </c>
      <c r="I468" t="s">
        <v>688</v>
      </c>
      <c r="J468" t="s">
        <v>688</v>
      </c>
      <c r="K468">
        <v>88</v>
      </c>
      <c r="L468" t="s">
        <v>688</v>
      </c>
      <c r="M468" t="s">
        <v>603</v>
      </c>
    </row>
    <row r="469" spans="1:13" hidden="1">
      <c r="A469">
        <v>1969</v>
      </c>
      <c r="B469" t="s">
        <v>687</v>
      </c>
      <c r="C469" t="s">
        <v>546</v>
      </c>
      <c r="D469" t="s">
        <v>2911</v>
      </c>
      <c r="E469" t="s">
        <v>2566</v>
      </c>
      <c r="F469">
        <v>128</v>
      </c>
      <c r="G469">
        <v>21.7</v>
      </c>
      <c r="H469" t="s">
        <v>688</v>
      </c>
      <c r="I469" t="s">
        <v>688</v>
      </c>
      <c r="J469" t="s">
        <v>688</v>
      </c>
      <c r="K469">
        <v>85</v>
      </c>
      <c r="L469" t="s">
        <v>688</v>
      </c>
      <c r="M469" t="s">
        <v>603</v>
      </c>
    </row>
    <row r="470" spans="1:13" hidden="1">
      <c r="A470">
        <v>1969</v>
      </c>
      <c r="B470" t="s">
        <v>687</v>
      </c>
      <c r="C470" t="s">
        <v>546</v>
      </c>
      <c r="D470" t="s">
        <v>2773</v>
      </c>
      <c r="E470" t="s">
        <v>2053</v>
      </c>
      <c r="F470">
        <v>129</v>
      </c>
      <c r="G470">
        <v>21.8</v>
      </c>
      <c r="H470" t="s">
        <v>688</v>
      </c>
      <c r="I470" t="s">
        <v>688</v>
      </c>
      <c r="J470" t="s">
        <v>688</v>
      </c>
      <c r="K470">
        <v>92</v>
      </c>
      <c r="L470" t="s">
        <v>688</v>
      </c>
      <c r="M470" t="s">
        <v>603</v>
      </c>
    </row>
    <row r="471" spans="1:13" hidden="1">
      <c r="A471">
        <v>1969</v>
      </c>
      <c r="B471" t="s">
        <v>687</v>
      </c>
      <c r="C471" t="s">
        <v>546</v>
      </c>
      <c r="D471" t="s">
        <v>2773</v>
      </c>
      <c r="E471" t="s">
        <v>2111</v>
      </c>
      <c r="F471">
        <v>130</v>
      </c>
      <c r="G471">
        <v>22.1</v>
      </c>
      <c r="H471" t="s">
        <v>688</v>
      </c>
      <c r="I471" t="s">
        <v>688</v>
      </c>
      <c r="J471" t="s">
        <v>688</v>
      </c>
      <c r="K471">
        <v>88</v>
      </c>
      <c r="L471" t="s">
        <v>688</v>
      </c>
      <c r="M471" t="s">
        <v>603</v>
      </c>
    </row>
    <row r="472" spans="1:13" hidden="1">
      <c r="A472">
        <v>1969</v>
      </c>
      <c r="B472" t="s">
        <v>687</v>
      </c>
      <c r="C472" t="s">
        <v>546</v>
      </c>
      <c r="D472" t="s">
        <v>2787</v>
      </c>
      <c r="E472" t="s">
        <v>2567</v>
      </c>
      <c r="F472">
        <v>131</v>
      </c>
      <c r="G472">
        <v>22.3</v>
      </c>
      <c r="H472" t="s">
        <v>688</v>
      </c>
      <c r="I472" t="s">
        <v>688</v>
      </c>
      <c r="J472" t="s">
        <v>688</v>
      </c>
      <c r="K472">
        <v>93</v>
      </c>
      <c r="L472" t="s">
        <v>688</v>
      </c>
      <c r="M472" t="s">
        <v>603</v>
      </c>
    </row>
    <row r="473" spans="1:13" hidden="1">
      <c r="A473">
        <v>1969</v>
      </c>
      <c r="B473" t="s">
        <v>687</v>
      </c>
      <c r="C473" t="s">
        <v>546</v>
      </c>
      <c r="D473" t="s">
        <v>2787</v>
      </c>
      <c r="E473" t="s">
        <v>2568</v>
      </c>
      <c r="F473">
        <v>145</v>
      </c>
      <c r="G473">
        <v>22.4</v>
      </c>
      <c r="H473" t="s">
        <v>688</v>
      </c>
      <c r="I473" t="s">
        <v>688</v>
      </c>
      <c r="J473" t="s">
        <v>688</v>
      </c>
      <c r="K473">
        <v>94</v>
      </c>
      <c r="L473" t="s">
        <v>688</v>
      </c>
      <c r="M473" t="s">
        <v>603</v>
      </c>
    </row>
    <row r="474" spans="1:13" hidden="1">
      <c r="A474">
        <v>1969</v>
      </c>
      <c r="B474" t="s">
        <v>687</v>
      </c>
      <c r="C474" t="s">
        <v>546</v>
      </c>
      <c r="D474" t="s">
        <v>2773</v>
      </c>
      <c r="E474" t="s">
        <v>2569</v>
      </c>
      <c r="F474">
        <v>147</v>
      </c>
      <c r="G474">
        <v>22.6</v>
      </c>
      <c r="H474" t="s">
        <v>688</v>
      </c>
      <c r="I474" t="s">
        <v>688</v>
      </c>
      <c r="J474" t="s">
        <v>688</v>
      </c>
      <c r="K474">
        <v>93</v>
      </c>
      <c r="L474" t="s">
        <v>688</v>
      </c>
      <c r="M474" t="s">
        <v>603</v>
      </c>
    </row>
    <row r="475" spans="1:13" hidden="1">
      <c r="A475">
        <v>1969</v>
      </c>
      <c r="B475" t="s">
        <v>687</v>
      </c>
      <c r="C475" t="s">
        <v>546</v>
      </c>
      <c r="D475" t="s">
        <v>2773</v>
      </c>
      <c r="E475" t="s">
        <v>2570</v>
      </c>
      <c r="F475">
        <v>136</v>
      </c>
      <c r="G475">
        <v>22.7</v>
      </c>
      <c r="H475" t="s">
        <v>688</v>
      </c>
      <c r="I475" t="s">
        <v>688</v>
      </c>
      <c r="J475" t="s">
        <v>688</v>
      </c>
      <c r="K475">
        <v>88</v>
      </c>
      <c r="L475" t="s">
        <v>688</v>
      </c>
      <c r="M475" t="s">
        <v>603</v>
      </c>
    </row>
    <row r="476" spans="1:13" hidden="1">
      <c r="A476">
        <v>1969</v>
      </c>
      <c r="B476" t="s">
        <v>687</v>
      </c>
      <c r="C476" t="s">
        <v>546</v>
      </c>
      <c r="D476" t="s">
        <v>2773</v>
      </c>
      <c r="E476" t="s">
        <v>1949</v>
      </c>
      <c r="F476">
        <v>131</v>
      </c>
      <c r="G476">
        <v>22.8</v>
      </c>
      <c r="H476" t="s">
        <v>688</v>
      </c>
      <c r="I476" t="s">
        <v>688</v>
      </c>
      <c r="J476" t="s">
        <v>688</v>
      </c>
      <c r="K476">
        <v>89</v>
      </c>
      <c r="L476" t="s">
        <v>688</v>
      </c>
      <c r="M476" t="s">
        <v>603</v>
      </c>
    </row>
    <row r="477" spans="1:13" hidden="1">
      <c r="A477">
        <v>1969</v>
      </c>
      <c r="B477" t="s">
        <v>687</v>
      </c>
      <c r="C477" t="s">
        <v>546</v>
      </c>
      <c r="D477" t="s">
        <v>2917</v>
      </c>
      <c r="E477" t="s">
        <v>2571</v>
      </c>
      <c r="F477">
        <v>132</v>
      </c>
      <c r="G477">
        <v>22.9</v>
      </c>
      <c r="H477" t="s">
        <v>688</v>
      </c>
      <c r="I477" t="s">
        <v>688</v>
      </c>
      <c r="J477" t="s">
        <v>688</v>
      </c>
      <c r="K477">
        <v>85</v>
      </c>
      <c r="L477" t="s">
        <v>688</v>
      </c>
      <c r="M477" t="s">
        <v>603</v>
      </c>
    </row>
    <row r="478" spans="1:13" hidden="1">
      <c r="A478">
        <v>1969</v>
      </c>
      <c r="B478" t="s">
        <v>687</v>
      </c>
      <c r="C478" t="s">
        <v>546</v>
      </c>
      <c r="D478" t="s">
        <v>2784</v>
      </c>
      <c r="E478" t="s">
        <v>2572</v>
      </c>
      <c r="F478">
        <v>148</v>
      </c>
      <c r="G478">
        <v>22.9</v>
      </c>
      <c r="H478" t="s">
        <v>688</v>
      </c>
      <c r="I478" t="s">
        <v>688</v>
      </c>
      <c r="J478" t="s">
        <v>688</v>
      </c>
      <c r="K478">
        <v>91</v>
      </c>
      <c r="L478" t="s">
        <v>688</v>
      </c>
      <c r="M478" t="s">
        <v>603</v>
      </c>
    </row>
    <row r="479" spans="1:13" hidden="1">
      <c r="A479">
        <v>1969</v>
      </c>
      <c r="B479" t="s">
        <v>687</v>
      </c>
      <c r="C479" t="s">
        <v>546</v>
      </c>
      <c r="D479" t="s">
        <v>2906</v>
      </c>
      <c r="E479" t="s">
        <v>2448</v>
      </c>
      <c r="F479">
        <v>133</v>
      </c>
      <c r="G479">
        <v>23.4</v>
      </c>
      <c r="H479" t="s">
        <v>688</v>
      </c>
      <c r="I479" t="s">
        <v>688</v>
      </c>
      <c r="J479" t="s">
        <v>688</v>
      </c>
      <c r="K479">
        <v>95</v>
      </c>
      <c r="L479" t="s">
        <v>688</v>
      </c>
      <c r="M479" t="s">
        <v>603</v>
      </c>
    </row>
    <row r="480" spans="1:13" hidden="1">
      <c r="A480">
        <v>1969</v>
      </c>
      <c r="B480" t="s">
        <v>687</v>
      </c>
      <c r="C480" t="s">
        <v>546</v>
      </c>
      <c r="D480" t="s">
        <v>2903</v>
      </c>
      <c r="E480" t="s">
        <v>2573</v>
      </c>
      <c r="F480">
        <v>144</v>
      </c>
      <c r="G480">
        <v>23.6</v>
      </c>
      <c r="H480" t="s">
        <v>688</v>
      </c>
      <c r="I480" t="s">
        <v>688</v>
      </c>
      <c r="J480" t="s">
        <v>688</v>
      </c>
      <c r="K480">
        <v>84</v>
      </c>
      <c r="L480" t="s">
        <v>688</v>
      </c>
      <c r="M480" t="s">
        <v>603</v>
      </c>
    </row>
    <row r="481" spans="1:13" hidden="1">
      <c r="A481">
        <v>1969</v>
      </c>
      <c r="B481" t="s">
        <v>687</v>
      </c>
      <c r="C481" t="s">
        <v>546</v>
      </c>
      <c r="D481" t="s">
        <v>2805</v>
      </c>
      <c r="E481" t="s">
        <v>2574</v>
      </c>
      <c r="F481">
        <v>141</v>
      </c>
      <c r="G481">
        <v>23.6</v>
      </c>
      <c r="H481" t="s">
        <v>688</v>
      </c>
      <c r="I481" t="s">
        <v>688</v>
      </c>
      <c r="J481" t="s">
        <v>688</v>
      </c>
      <c r="K481">
        <v>88</v>
      </c>
      <c r="L481" t="s">
        <v>688</v>
      </c>
      <c r="M481" t="s">
        <v>603</v>
      </c>
    </row>
    <row r="482" spans="1:13" hidden="1">
      <c r="A482">
        <v>1969</v>
      </c>
      <c r="B482" t="s">
        <v>687</v>
      </c>
      <c r="C482" t="s">
        <v>546</v>
      </c>
      <c r="D482" t="s">
        <v>2773</v>
      </c>
      <c r="E482" t="s">
        <v>2575</v>
      </c>
      <c r="F482">
        <v>139</v>
      </c>
      <c r="G482">
        <v>23.7</v>
      </c>
      <c r="H482" t="s">
        <v>688</v>
      </c>
      <c r="I482" t="s">
        <v>688</v>
      </c>
      <c r="J482" t="s">
        <v>688</v>
      </c>
      <c r="K482">
        <v>83</v>
      </c>
      <c r="L482" t="s">
        <v>688</v>
      </c>
      <c r="M482" t="s">
        <v>603</v>
      </c>
    </row>
    <row r="483" spans="1:13" hidden="1">
      <c r="A483">
        <v>1969</v>
      </c>
      <c r="B483" t="s">
        <v>687</v>
      </c>
      <c r="C483" t="s">
        <v>546</v>
      </c>
      <c r="D483" t="s">
        <v>2787</v>
      </c>
      <c r="E483" t="s">
        <v>2576</v>
      </c>
      <c r="F483">
        <v>129</v>
      </c>
      <c r="G483">
        <v>23.8</v>
      </c>
      <c r="H483" t="s">
        <v>688</v>
      </c>
      <c r="I483" t="s">
        <v>688</v>
      </c>
      <c r="J483" t="s">
        <v>688</v>
      </c>
      <c r="K483">
        <v>88</v>
      </c>
      <c r="L483" t="s">
        <v>688</v>
      </c>
      <c r="M483" t="s">
        <v>603</v>
      </c>
    </row>
    <row r="484" spans="1:13" hidden="1">
      <c r="A484">
        <v>1969</v>
      </c>
      <c r="B484" t="s">
        <v>687</v>
      </c>
      <c r="C484" t="s">
        <v>546</v>
      </c>
      <c r="D484" t="s">
        <v>2778</v>
      </c>
      <c r="E484" t="s">
        <v>666</v>
      </c>
      <c r="F484">
        <v>139</v>
      </c>
      <c r="G484">
        <v>24</v>
      </c>
      <c r="H484" t="s">
        <v>688</v>
      </c>
      <c r="I484" t="s">
        <v>688</v>
      </c>
      <c r="J484" t="s">
        <v>688</v>
      </c>
      <c r="K484">
        <v>80</v>
      </c>
      <c r="L484" t="s">
        <v>688</v>
      </c>
      <c r="M484" t="s">
        <v>603</v>
      </c>
    </row>
    <row r="485" spans="1:13" hidden="1">
      <c r="A485">
        <v>1969</v>
      </c>
      <c r="B485" t="s">
        <v>687</v>
      </c>
      <c r="C485" t="s">
        <v>546</v>
      </c>
      <c r="D485" t="s">
        <v>2787</v>
      </c>
      <c r="E485" t="s">
        <v>2577</v>
      </c>
      <c r="F485">
        <v>126</v>
      </c>
      <c r="G485">
        <v>24.1</v>
      </c>
      <c r="H485" t="s">
        <v>688</v>
      </c>
      <c r="I485" t="s">
        <v>688</v>
      </c>
      <c r="J485" t="s">
        <v>688</v>
      </c>
      <c r="K485">
        <v>79</v>
      </c>
      <c r="L485" t="s">
        <v>688</v>
      </c>
      <c r="M485" t="s">
        <v>603</v>
      </c>
    </row>
    <row r="486" spans="1:13" hidden="1">
      <c r="A486">
        <v>1969</v>
      </c>
      <c r="B486" t="s">
        <v>687</v>
      </c>
      <c r="C486" t="s">
        <v>546</v>
      </c>
      <c r="D486" t="s">
        <v>2787</v>
      </c>
      <c r="E486" t="s">
        <v>2578</v>
      </c>
      <c r="F486">
        <v>136</v>
      </c>
      <c r="G486">
        <v>24.1</v>
      </c>
      <c r="H486" t="s">
        <v>688</v>
      </c>
      <c r="I486" t="s">
        <v>688</v>
      </c>
      <c r="J486" t="s">
        <v>688</v>
      </c>
      <c r="K486">
        <v>88</v>
      </c>
      <c r="L486" t="s">
        <v>688</v>
      </c>
      <c r="M486" t="s">
        <v>603</v>
      </c>
    </row>
    <row r="487" spans="1:13" hidden="1">
      <c r="A487">
        <v>1969</v>
      </c>
      <c r="B487" t="s">
        <v>687</v>
      </c>
      <c r="C487" t="s">
        <v>546</v>
      </c>
      <c r="D487" t="s">
        <v>2918</v>
      </c>
      <c r="E487" t="s">
        <v>2637</v>
      </c>
      <c r="F487">
        <v>153</v>
      </c>
      <c r="G487">
        <v>24.7</v>
      </c>
      <c r="H487" t="s">
        <v>688</v>
      </c>
      <c r="I487" t="s">
        <v>688</v>
      </c>
      <c r="J487" t="s">
        <v>688</v>
      </c>
      <c r="K487">
        <v>91</v>
      </c>
      <c r="L487" t="s">
        <v>688</v>
      </c>
      <c r="M487" t="s">
        <v>603</v>
      </c>
    </row>
    <row r="488" spans="1:13" hidden="1">
      <c r="A488">
        <v>1969</v>
      </c>
      <c r="B488" t="s">
        <v>687</v>
      </c>
      <c r="C488" t="s">
        <v>546</v>
      </c>
      <c r="D488" t="s">
        <v>2805</v>
      </c>
      <c r="E488" t="s">
        <v>2553</v>
      </c>
      <c r="F488">
        <v>157</v>
      </c>
      <c r="G488">
        <v>24.7</v>
      </c>
      <c r="H488" t="s">
        <v>688</v>
      </c>
      <c r="I488" t="s">
        <v>688</v>
      </c>
      <c r="J488" t="s">
        <v>688</v>
      </c>
      <c r="K488">
        <v>89</v>
      </c>
      <c r="L488" t="s">
        <v>688</v>
      </c>
      <c r="M488" t="s">
        <v>603</v>
      </c>
    </row>
    <row r="489" spans="1:13" hidden="1">
      <c r="A489">
        <v>1969</v>
      </c>
      <c r="B489" t="s">
        <v>687</v>
      </c>
      <c r="C489" t="s">
        <v>546</v>
      </c>
      <c r="D489" t="s">
        <v>2773</v>
      </c>
      <c r="E489" t="s">
        <v>2579</v>
      </c>
      <c r="F489">
        <v>153</v>
      </c>
      <c r="G489">
        <v>25</v>
      </c>
      <c r="H489" t="s">
        <v>688</v>
      </c>
      <c r="I489" t="s">
        <v>688</v>
      </c>
      <c r="J489" t="s">
        <v>688</v>
      </c>
      <c r="K489">
        <v>91</v>
      </c>
      <c r="L489" t="s">
        <v>688</v>
      </c>
      <c r="M489" t="s">
        <v>603</v>
      </c>
    </row>
    <row r="490" spans="1:13" hidden="1">
      <c r="A490">
        <v>1969</v>
      </c>
      <c r="B490" t="s">
        <v>687</v>
      </c>
      <c r="C490" t="s">
        <v>546</v>
      </c>
      <c r="D490" t="s">
        <v>2805</v>
      </c>
      <c r="E490" t="s">
        <v>2580</v>
      </c>
      <c r="F490">
        <v>127</v>
      </c>
      <c r="G490">
        <v>25.5</v>
      </c>
      <c r="H490" t="s">
        <v>688</v>
      </c>
      <c r="I490" t="s">
        <v>688</v>
      </c>
      <c r="J490" t="s">
        <v>688</v>
      </c>
      <c r="K490">
        <v>88</v>
      </c>
      <c r="L490" t="s">
        <v>688</v>
      </c>
      <c r="M490" t="s">
        <v>603</v>
      </c>
    </row>
    <row r="491" spans="1:13" hidden="1">
      <c r="A491">
        <v>1969</v>
      </c>
      <c r="B491" t="s">
        <v>687</v>
      </c>
      <c r="C491" t="s">
        <v>546</v>
      </c>
      <c r="D491" t="s">
        <v>2906</v>
      </c>
      <c r="E491" t="s">
        <v>2638</v>
      </c>
      <c r="F491">
        <v>142</v>
      </c>
      <c r="G491">
        <v>25.5</v>
      </c>
      <c r="H491" t="s">
        <v>688</v>
      </c>
      <c r="I491" t="s">
        <v>688</v>
      </c>
      <c r="J491" t="s">
        <v>688</v>
      </c>
      <c r="K491">
        <v>91</v>
      </c>
      <c r="L491" t="s">
        <v>688</v>
      </c>
      <c r="M491" t="s">
        <v>603</v>
      </c>
    </row>
    <row r="492" spans="1:13" hidden="1">
      <c r="A492">
        <v>1969</v>
      </c>
      <c r="B492" t="s">
        <v>687</v>
      </c>
      <c r="C492" t="s">
        <v>546</v>
      </c>
      <c r="D492" t="s">
        <v>2805</v>
      </c>
      <c r="E492" t="s">
        <v>2459</v>
      </c>
      <c r="F492">
        <v>147</v>
      </c>
      <c r="G492">
        <v>16.600000000000001</v>
      </c>
      <c r="H492" t="s">
        <v>688</v>
      </c>
      <c r="I492" t="s">
        <v>688</v>
      </c>
      <c r="J492" t="s">
        <v>688</v>
      </c>
      <c r="K492">
        <v>86</v>
      </c>
      <c r="L492" t="s">
        <v>688</v>
      </c>
      <c r="M492" t="s">
        <v>421</v>
      </c>
    </row>
    <row r="493" spans="1:13" hidden="1">
      <c r="A493">
        <v>1969</v>
      </c>
      <c r="B493" t="s">
        <v>687</v>
      </c>
      <c r="C493" t="s">
        <v>546</v>
      </c>
      <c r="D493" t="s">
        <v>2805</v>
      </c>
      <c r="E493" t="s">
        <v>2455</v>
      </c>
      <c r="F493">
        <v>127</v>
      </c>
      <c r="G493">
        <v>16.7</v>
      </c>
      <c r="H493" t="s">
        <v>688</v>
      </c>
      <c r="I493" t="s">
        <v>688</v>
      </c>
      <c r="J493" t="s">
        <v>688</v>
      </c>
      <c r="K493">
        <v>87</v>
      </c>
      <c r="L493" t="s">
        <v>688</v>
      </c>
      <c r="M493" t="s">
        <v>421</v>
      </c>
    </row>
    <row r="494" spans="1:13" hidden="1">
      <c r="A494">
        <v>1969</v>
      </c>
      <c r="B494" t="s">
        <v>687</v>
      </c>
      <c r="C494" t="s">
        <v>546</v>
      </c>
      <c r="D494" t="s">
        <v>2805</v>
      </c>
      <c r="E494" t="s">
        <v>2472</v>
      </c>
      <c r="F494">
        <v>136</v>
      </c>
      <c r="G494">
        <v>16.899999999999999</v>
      </c>
      <c r="H494" t="s">
        <v>688</v>
      </c>
      <c r="I494" t="s">
        <v>688</v>
      </c>
      <c r="J494" t="s">
        <v>688</v>
      </c>
      <c r="K494">
        <v>85</v>
      </c>
      <c r="L494" t="s">
        <v>688</v>
      </c>
      <c r="M494" t="s">
        <v>421</v>
      </c>
    </row>
    <row r="495" spans="1:13" hidden="1">
      <c r="A495">
        <v>1969</v>
      </c>
      <c r="B495" t="s">
        <v>687</v>
      </c>
      <c r="C495" t="s">
        <v>546</v>
      </c>
      <c r="D495" t="s">
        <v>2897</v>
      </c>
      <c r="E495" t="s">
        <v>2554</v>
      </c>
      <c r="F495">
        <v>118</v>
      </c>
      <c r="G495">
        <v>17.399999999999999</v>
      </c>
      <c r="H495" t="s">
        <v>688</v>
      </c>
      <c r="I495" t="s">
        <v>688</v>
      </c>
      <c r="J495" t="s">
        <v>688</v>
      </c>
      <c r="K495">
        <v>80</v>
      </c>
      <c r="L495" t="s">
        <v>688</v>
      </c>
      <c r="M495" t="s">
        <v>421</v>
      </c>
    </row>
    <row r="496" spans="1:13" hidden="1">
      <c r="A496">
        <v>1969</v>
      </c>
      <c r="B496" t="s">
        <v>687</v>
      </c>
      <c r="C496" t="s">
        <v>546</v>
      </c>
      <c r="D496" t="s">
        <v>2897</v>
      </c>
      <c r="E496" t="s">
        <v>2474</v>
      </c>
      <c r="F496">
        <v>143</v>
      </c>
      <c r="G496">
        <v>17.600000000000001</v>
      </c>
      <c r="H496" t="s">
        <v>688</v>
      </c>
      <c r="I496" t="s">
        <v>688</v>
      </c>
      <c r="J496" t="s">
        <v>688</v>
      </c>
      <c r="K496">
        <v>84</v>
      </c>
      <c r="L496" t="s">
        <v>688</v>
      </c>
      <c r="M496" t="s">
        <v>421</v>
      </c>
    </row>
    <row r="497" spans="1:13" hidden="1">
      <c r="A497">
        <v>1969</v>
      </c>
      <c r="B497" t="s">
        <v>687</v>
      </c>
      <c r="C497" t="s">
        <v>546</v>
      </c>
      <c r="D497" t="s">
        <v>2917</v>
      </c>
      <c r="E497" t="s">
        <v>2555</v>
      </c>
      <c r="F497">
        <v>134</v>
      </c>
      <c r="G497">
        <v>17.7</v>
      </c>
      <c r="H497" t="s">
        <v>688</v>
      </c>
      <c r="I497" t="s">
        <v>688</v>
      </c>
      <c r="J497" t="s">
        <v>688</v>
      </c>
      <c r="K497">
        <v>78</v>
      </c>
      <c r="L497" t="s">
        <v>688</v>
      </c>
      <c r="M497" t="s">
        <v>421</v>
      </c>
    </row>
    <row r="498" spans="1:13" hidden="1">
      <c r="A498">
        <v>1969</v>
      </c>
      <c r="B498" t="s">
        <v>687</v>
      </c>
      <c r="C498" t="s">
        <v>546</v>
      </c>
      <c r="D498" t="s">
        <v>2805</v>
      </c>
      <c r="E498" t="s">
        <v>2467</v>
      </c>
      <c r="F498">
        <v>104</v>
      </c>
      <c r="G498">
        <v>18.5</v>
      </c>
      <c r="H498" t="s">
        <v>688</v>
      </c>
      <c r="I498" t="s">
        <v>688</v>
      </c>
      <c r="J498" t="s">
        <v>688</v>
      </c>
      <c r="K498">
        <v>81</v>
      </c>
      <c r="L498" t="s">
        <v>688</v>
      </c>
      <c r="M498" t="s">
        <v>421</v>
      </c>
    </row>
    <row r="499" spans="1:13" hidden="1">
      <c r="A499">
        <v>1969</v>
      </c>
      <c r="B499" t="s">
        <v>687</v>
      </c>
      <c r="C499" t="s">
        <v>546</v>
      </c>
      <c r="D499" t="s">
        <v>2915</v>
      </c>
      <c r="E499" t="s">
        <v>2482</v>
      </c>
      <c r="F499">
        <v>116</v>
      </c>
      <c r="G499">
        <v>18.7</v>
      </c>
      <c r="H499" t="s">
        <v>688</v>
      </c>
      <c r="I499" t="s">
        <v>688</v>
      </c>
      <c r="J499" t="s">
        <v>688</v>
      </c>
      <c r="K499">
        <v>87</v>
      </c>
      <c r="L499" t="s">
        <v>688</v>
      </c>
      <c r="M499" t="s">
        <v>421</v>
      </c>
    </row>
    <row r="500" spans="1:13" hidden="1">
      <c r="A500">
        <v>1969</v>
      </c>
      <c r="B500" t="s">
        <v>687</v>
      </c>
      <c r="C500" t="s">
        <v>546</v>
      </c>
      <c r="D500" t="s">
        <v>2897</v>
      </c>
      <c r="E500" t="s">
        <v>2495</v>
      </c>
      <c r="F500">
        <v>134</v>
      </c>
      <c r="G500">
        <v>19.100000000000001</v>
      </c>
      <c r="H500" t="s">
        <v>688</v>
      </c>
      <c r="I500" t="s">
        <v>688</v>
      </c>
      <c r="J500" t="s">
        <v>688</v>
      </c>
      <c r="K500">
        <v>85</v>
      </c>
      <c r="L500" t="s">
        <v>688</v>
      </c>
      <c r="M500" t="s">
        <v>421</v>
      </c>
    </row>
    <row r="501" spans="1:13" hidden="1">
      <c r="A501">
        <v>1969</v>
      </c>
      <c r="B501" t="s">
        <v>687</v>
      </c>
      <c r="C501" t="s">
        <v>546</v>
      </c>
      <c r="D501" t="s">
        <v>2804</v>
      </c>
      <c r="E501" t="s">
        <v>2489</v>
      </c>
      <c r="F501">
        <v>120</v>
      </c>
      <c r="G501">
        <v>19.100000000000001</v>
      </c>
      <c r="H501" t="s">
        <v>688</v>
      </c>
      <c r="I501" t="s">
        <v>688</v>
      </c>
      <c r="J501" t="s">
        <v>688</v>
      </c>
      <c r="K501">
        <v>80</v>
      </c>
      <c r="L501" t="s">
        <v>688</v>
      </c>
      <c r="M501" t="s">
        <v>421</v>
      </c>
    </row>
    <row r="502" spans="1:13" hidden="1">
      <c r="A502">
        <v>1969</v>
      </c>
      <c r="B502" t="s">
        <v>687</v>
      </c>
      <c r="C502" t="s">
        <v>546</v>
      </c>
      <c r="D502" t="s">
        <v>2778</v>
      </c>
      <c r="E502" t="s">
        <v>656</v>
      </c>
      <c r="F502">
        <v>114</v>
      </c>
      <c r="G502">
        <v>19.2</v>
      </c>
      <c r="H502" t="s">
        <v>688</v>
      </c>
      <c r="I502" t="s">
        <v>688</v>
      </c>
      <c r="J502" t="s">
        <v>688</v>
      </c>
      <c r="K502">
        <v>83</v>
      </c>
      <c r="L502" t="s">
        <v>688</v>
      </c>
      <c r="M502" t="s">
        <v>421</v>
      </c>
    </row>
    <row r="503" spans="1:13" hidden="1">
      <c r="A503">
        <v>1969</v>
      </c>
      <c r="B503" t="s">
        <v>687</v>
      </c>
      <c r="C503" t="s">
        <v>546</v>
      </c>
      <c r="D503" t="s">
        <v>2787</v>
      </c>
      <c r="E503" t="s">
        <v>1760</v>
      </c>
      <c r="F503">
        <v>121</v>
      </c>
      <c r="G503">
        <v>19.2</v>
      </c>
      <c r="H503" t="s">
        <v>688</v>
      </c>
      <c r="I503" t="s">
        <v>688</v>
      </c>
      <c r="J503" t="s">
        <v>688</v>
      </c>
      <c r="K503">
        <v>83</v>
      </c>
      <c r="L503" t="s">
        <v>688</v>
      </c>
      <c r="M503" t="s">
        <v>421</v>
      </c>
    </row>
    <row r="504" spans="1:13" hidden="1">
      <c r="A504">
        <v>1969</v>
      </c>
      <c r="B504" t="s">
        <v>687</v>
      </c>
      <c r="C504" t="s">
        <v>546</v>
      </c>
      <c r="D504" t="s">
        <v>2805</v>
      </c>
      <c r="E504" t="s">
        <v>2556</v>
      </c>
      <c r="F504">
        <v>124</v>
      </c>
      <c r="G504">
        <v>19.3</v>
      </c>
      <c r="H504" t="s">
        <v>688</v>
      </c>
      <c r="I504" t="s">
        <v>688</v>
      </c>
      <c r="J504" t="s">
        <v>688</v>
      </c>
      <c r="K504">
        <v>79</v>
      </c>
      <c r="L504" t="s">
        <v>688</v>
      </c>
      <c r="M504" t="s">
        <v>421</v>
      </c>
    </row>
    <row r="505" spans="1:13" hidden="1">
      <c r="A505">
        <v>1969</v>
      </c>
      <c r="B505" t="s">
        <v>687</v>
      </c>
      <c r="C505" t="s">
        <v>546</v>
      </c>
      <c r="D505" t="s">
        <v>2773</v>
      </c>
      <c r="E505" t="s">
        <v>2498</v>
      </c>
      <c r="F505">
        <v>133</v>
      </c>
      <c r="G505">
        <v>19.3</v>
      </c>
      <c r="H505" t="s">
        <v>688</v>
      </c>
      <c r="I505" t="s">
        <v>688</v>
      </c>
      <c r="J505" t="s">
        <v>688</v>
      </c>
      <c r="K505">
        <v>78</v>
      </c>
      <c r="L505" t="s">
        <v>688</v>
      </c>
      <c r="M505" t="s">
        <v>421</v>
      </c>
    </row>
    <row r="506" spans="1:13" hidden="1">
      <c r="A506">
        <v>1969</v>
      </c>
      <c r="B506" t="s">
        <v>687</v>
      </c>
      <c r="C506" t="s">
        <v>546</v>
      </c>
      <c r="D506" t="s">
        <v>2897</v>
      </c>
      <c r="E506" t="s">
        <v>2558</v>
      </c>
      <c r="F506">
        <v>127</v>
      </c>
      <c r="G506">
        <v>19.5</v>
      </c>
      <c r="H506" t="s">
        <v>688</v>
      </c>
      <c r="I506" t="s">
        <v>688</v>
      </c>
      <c r="J506" t="s">
        <v>688</v>
      </c>
      <c r="K506">
        <v>84</v>
      </c>
      <c r="L506" t="s">
        <v>688</v>
      </c>
      <c r="M506" t="s">
        <v>421</v>
      </c>
    </row>
    <row r="507" spans="1:13" hidden="1">
      <c r="A507">
        <v>1969</v>
      </c>
      <c r="B507" t="s">
        <v>687</v>
      </c>
      <c r="C507" t="s">
        <v>546</v>
      </c>
      <c r="D507" t="s">
        <v>2897</v>
      </c>
      <c r="E507" t="s">
        <v>2496</v>
      </c>
      <c r="F507">
        <v>137</v>
      </c>
      <c r="G507">
        <v>19.600000000000001</v>
      </c>
      <c r="H507" t="s">
        <v>688</v>
      </c>
      <c r="I507" t="s">
        <v>688</v>
      </c>
      <c r="J507" t="s">
        <v>688</v>
      </c>
      <c r="K507">
        <v>83</v>
      </c>
      <c r="L507" t="s">
        <v>688</v>
      </c>
      <c r="M507" t="s">
        <v>421</v>
      </c>
    </row>
    <row r="508" spans="1:13" hidden="1">
      <c r="A508">
        <v>1969</v>
      </c>
      <c r="B508" t="s">
        <v>687</v>
      </c>
      <c r="C508" t="s">
        <v>546</v>
      </c>
      <c r="D508" t="s">
        <v>2911</v>
      </c>
      <c r="E508" t="s">
        <v>2502</v>
      </c>
      <c r="F508">
        <v>119</v>
      </c>
      <c r="G508">
        <v>19.7</v>
      </c>
      <c r="H508" t="s">
        <v>688</v>
      </c>
      <c r="I508" t="s">
        <v>688</v>
      </c>
      <c r="J508" t="s">
        <v>688</v>
      </c>
      <c r="K508">
        <v>77</v>
      </c>
      <c r="L508" t="s">
        <v>688</v>
      </c>
      <c r="M508" t="s">
        <v>421</v>
      </c>
    </row>
    <row r="509" spans="1:13" hidden="1">
      <c r="A509">
        <v>1969</v>
      </c>
      <c r="B509" t="s">
        <v>687</v>
      </c>
      <c r="C509" t="s">
        <v>546</v>
      </c>
      <c r="D509" t="s">
        <v>2897</v>
      </c>
      <c r="E509" t="s">
        <v>2504</v>
      </c>
      <c r="F509">
        <v>139</v>
      </c>
      <c r="G509">
        <v>19.7</v>
      </c>
      <c r="H509" t="s">
        <v>688</v>
      </c>
      <c r="I509" t="s">
        <v>688</v>
      </c>
      <c r="J509" t="s">
        <v>688</v>
      </c>
      <c r="K509">
        <v>80</v>
      </c>
      <c r="L509" t="s">
        <v>688</v>
      </c>
      <c r="M509" t="s">
        <v>421</v>
      </c>
    </row>
    <row r="510" spans="1:13" hidden="1">
      <c r="A510">
        <v>1969</v>
      </c>
      <c r="B510" t="s">
        <v>687</v>
      </c>
      <c r="C510" t="s">
        <v>546</v>
      </c>
      <c r="D510" t="s">
        <v>2784</v>
      </c>
      <c r="E510" t="s">
        <v>2486</v>
      </c>
      <c r="F510">
        <v>116</v>
      </c>
      <c r="G510">
        <v>19.8</v>
      </c>
      <c r="H510" t="s">
        <v>688</v>
      </c>
      <c r="I510" t="s">
        <v>688</v>
      </c>
      <c r="J510" t="s">
        <v>688</v>
      </c>
      <c r="K510">
        <v>81</v>
      </c>
      <c r="L510" t="s">
        <v>688</v>
      </c>
      <c r="M510" t="s">
        <v>421</v>
      </c>
    </row>
    <row r="511" spans="1:13" hidden="1">
      <c r="A511">
        <v>1969</v>
      </c>
      <c r="B511" t="s">
        <v>687</v>
      </c>
      <c r="C511" t="s">
        <v>546</v>
      </c>
      <c r="D511" t="s">
        <v>2948</v>
      </c>
      <c r="E511" t="s">
        <v>2559</v>
      </c>
      <c r="F511">
        <v>110</v>
      </c>
      <c r="G511">
        <v>19.899999999999999</v>
      </c>
      <c r="H511" t="s">
        <v>688</v>
      </c>
      <c r="I511" t="s">
        <v>688</v>
      </c>
      <c r="J511" t="s">
        <v>688</v>
      </c>
      <c r="K511">
        <v>72</v>
      </c>
      <c r="L511" t="s">
        <v>688</v>
      </c>
      <c r="M511" t="s">
        <v>421</v>
      </c>
    </row>
    <row r="512" spans="1:13" hidden="1">
      <c r="A512">
        <v>1969</v>
      </c>
      <c r="B512" t="s">
        <v>687</v>
      </c>
      <c r="C512" t="s">
        <v>546</v>
      </c>
      <c r="D512" t="s">
        <v>2915</v>
      </c>
      <c r="E512" t="s">
        <v>2484</v>
      </c>
      <c r="F512">
        <v>127</v>
      </c>
      <c r="G512">
        <v>20</v>
      </c>
      <c r="H512" t="s">
        <v>688</v>
      </c>
      <c r="I512" t="s">
        <v>688</v>
      </c>
      <c r="J512" t="s">
        <v>688</v>
      </c>
      <c r="K512">
        <v>79</v>
      </c>
      <c r="L512" t="s">
        <v>688</v>
      </c>
      <c r="M512" t="s">
        <v>421</v>
      </c>
    </row>
    <row r="513" spans="1:13" hidden="1">
      <c r="A513">
        <v>1969</v>
      </c>
      <c r="B513" t="s">
        <v>687</v>
      </c>
      <c r="C513" t="s">
        <v>546</v>
      </c>
      <c r="D513" t="s">
        <v>2911</v>
      </c>
      <c r="E513" t="s">
        <v>2501</v>
      </c>
      <c r="F513">
        <v>134</v>
      </c>
      <c r="G513">
        <v>20.100000000000001</v>
      </c>
      <c r="H513" t="s">
        <v>688</v>
      </c>
      <c r="I513" t="s">
        <v>688</v>
      </c>
      <c r="J513" t="s">
        <v>688</v>
      </c>
      <c r="K513">
        <v>77</v>
      </c>
      <c r="L513" t="s">
        <v>688</v>
      </c>
      <c r="M513" t="s">
        <v>421</v>
      </c>
    </row>
    <row r="514" spans="1:13" hidden="1">
      <c r="A514">
        <v>1969</v>
      </c>
      <c r="B514" t="s">
        <v>687</v>
      </c>
      <c r="C514" t="s">
        <v>546</v>
      </c>
      <c r="D514" t="s">
        <v>2784</v>
      </c>
      <c r="E514" t="s">
        <v>2560</v>
      </c>
      <c r="F514">
        <v>135</v>
      </c>
      <c r="G514">
        <v>20.100000000000001</v>
      </c>
      <c r="H514" t="s">
        <v>688</v>
      </c>
      <c r="I514" t="s">
        <v>688</v>
      </c>
      <c r="J514" t="s">
        <v>688</v>
      </c>
      <c r="K514">
        <v>77</v>
      </c>
      <c r="L514" t="s">
        <v>688</v>
      </c>
      <c r="M514" t="s">
        <v>421</v>
      </c>
    </row>
    <row r="515" spans="1:13" hidden="1">
      <c r="A515">
        <v>1969</v>
      </c>
      <c r="B515" t="s">
        <v>687</v>
      </c>
      <c r="C515" t="s">
        <v>546</v>
      </c>
      <c r="D515" t="s">
        <v>2928</v>
      </c>
      <c r="E515" t="s">
        <v>2557</v>
      </c>
      <c r="F515">
        <v>122</v>
      </c>
      <c r="G515">
        <v>20.2</v>
      </c>
      <c r="H515" t="s">
        <v>688</v>
      </c>
      <c r="I515" t="s">
        <v>688</v>
      </c>
      <c r="J515" t="s">
        <v>688</v>
      </c>
      <c r="K515">
        <v>81</v>
      </c>
      <c r="L515" t="s">
        <v>688</v>
      </c>
      <c r="M515" t="s">
        <v>421</v>
      </c>
    </row>
    <row r="516" spans="1:13" hidden="1">
      <c r="A516">
        <v>1969</v>
      </c>
      <c r="B516" t="s">
        <v>687</v>
      </c>
      <c r="C516" t="s">
        <v>546</v>
      </c>
      <c r="D516" t="s">
        <v>2913</v>
      </c>
      <c r="E516" t="s">
        <v>2563</v>
      </c>
      <c r="F516">
        <v>133</v>
      </c>
      <c r="G516">
        <v>20.399999999999999</v>
      </c>
      <c r="H516" t="s">
        <v>688</v>
      </c>
      <c r="I516" t="s">
        <v>688</v>
      </c>
      <c r="J516" t="s">
        <v>688</v>
      </c>
      <c r="K516">
        <v>79</v>
      </c>
      <c r="L516" t="s">
        <v>688</v>
      </c>
      <c r="M516" t="s">
        <v>421</v>
      </c>
    </row>
    <row r="517" spans="1:13" hidden="1">
      <c r="A517">
        <v>1969</v>
      </c>
      <c r="B517" t="s">
        <v>687</v>
      </c>
      <c r="C517" t="s">
        <v>546</v>
      </c>
      <c r="D517" t="s">
        <v>2784</v>
      </c>
      <c r="E517" t="s">
        <v>2497</v>
      </c>
      <c r="F517">
        <v>114</v>
      </c>
      <c r="G517">
        <v>20.7</v>
      </c>
      <c r="H517" t="s">
        <v>688</v>
      </c>
      <c r="I517" t="s">
        <v>688</v>
      </c>
      <c r="J517" t="s">
        <v>688</v>
      </c>
      <c r="K517">
        <v>78</v>
      </c>
      <c r="L517" t="s">
        <v>688</v>
      </c>
      <c r="M517" t="s">
        <v>421</v>
      </c>
    </row>
    <row r="518" spans="1:13" hidden="1">
      <c r="A518">
        <v>1969</v>
      </c>
      <c r="B518" t="s">
        <v>687</v>
      </c>
      <c r="C518" t="s">
        <v>546</v>
      </c>
      <c r="D518" t="s">
        <v>2928</v>
      </c>
      <c r="E518" t="s">
        <v>2564</v>
      </c>
      <c r="F518">
        <v>124</v>
      </c>
      <c r="G518">
        <v>20.9</v>
      </c>
      <c r="H518" t="s">
        <v>688</v>
      </c>
      <c r="I518" t="s">
        <v>688</v>
      </c>
      <c r="J518" t="s">
        <v>688</v>
      </c>
      <c r="K518">
        <v>80</v>
      </c>
      <c r="L518" t="s">
        <v>688</v>
      </c>
      <c r="M518" t="s">
        <v>421</v>
      </c>
    </row>
    <row r="519" spans="1:13" hidden="1">
      <c r="A519">
        <v>1969</v>
      </c>
      <c r="B519" t="s">
        <v>687</v>
      </c>
      <c r="C519" t="s">
        <v>546</v>
      </c>
      <c r="D519" t="s">
        <v>2897</v>
      </c>
      <c r="E519" t="s">
        <v>2565</v>
      </c>
      <c r="F519">
        <v>112</v>
      </c>
      <c r="G519">
        <v>21</v>
      </c>
      <c r="H519" t="s">
        <v>688</v>
      </c>
      <c r="I519" t="s">
        <v>688</v>
      </c>
      <c r="J519" t="s">
        <v>688</v>
      </c>
      <c r="K519">
        <v>83</v>
      </c>
      <c r="L519" t="s">
        <v>688</v>
      </c>
      <c r="M519" t="s">
        <v>421</v>
      </c>
    </row>
    <row r="520" spans="1:13" hidden="1">
      <c r="A520">
        <v>1969</v>
      </c>
      <c r="B520" t="s">
        <v>687</v>
      </c>
      <c r="C520" t="s">
        <v>546</v>
      </c>
      <c r="D520" t="s">
        <v>2787</v>
      </c>
      <c r="E520" t="s">
        <v>2547</v>
      </c>
      <c r="F520">
        <v>126</v>
      </c>
      <c r="G520">
        <v>21</v>
      </c>
      <c r="H520" t="s">
        <v>688</v>
      </c>
      <c r="I520" t="s">
        <v>688</v>
      </c>
      <c r="J520" t="s">
        <v>688</v>
      </c>
      <c r="K520">
        <v>74</v>
      </c>
      <c r="L520" t="s">
        <v>688</v>
      </c>
      <c r="M520" t="s">
        <v>421</v>
      </c>
    </row>
    <row r="521" spans="1:13" hidden="1">
      <c r="A521">
        <v>1969</v>
      </c>
      <c r="B521" t="s">
        <v>687</v>
      </c>
      <c r="C521" t="s">
        <v>546</v>
      </c>
      <c r="D521" t="s">
        <v>2787</v>
      </c>
      <c r="E521" t="s">
        <v>2567</v>
      </c>
      <c r="F521">
        <v>124</v>
      </c>
      <c r="G521">
        <v>21.4</v>
      </c>
      <c r="H521" t="s">
        <v>688</v>
      </c>
      <c r="I521" t="s">
        <v>688</v>
      </c>
      <c r="J521" t="s">
        <v>688</v>
      </c>
      <c r="K521">
        <v>80</v>
      </c>
      <c r="L521" t="s">
        <v>688</v>
      </c>
      <c r="M521" t="s">
        <v>421</v>
      </c>
    </row>
    <row r="522" spans="1:13" hidden="1">
      <c r="A522">
        <v>1969</v>
      </c>
      <c r="B522" t="s">
        <v>687</v>
      </c>
      <c r="C522" t="s">
        <v>546</v>
      </c>
      <c r="D522" t="s">
        <v>2773</v>
      </c>
      <c r="E522" t="s">
        <v>2569</v>
      </c>
      <c r="F522">
        <v>147</v>
      </c>
      <c r="G522">
        <v>21.5</v>
      </c>
      <c r="H522" t="s">
        <v>688</v>
      </c>
      <c r="I522" t="s">
        <v>688</v>
      </c>
      <c r="J522" t="s">
        <v>688</v>
      </c>
      <c r="K522">
        <v>82</v>
      </c>
      <c r="L522" t="s">
        <v>688</v>
      </c>
      <c r="M522" t="s">
        <v>421</v>
      </c>
    </row>
    <row r="523" spans="1:13" hidden="1">
      <c r="A523">
        <v>1969</v>
      </c>
      <c r="B523" t="s">
        <v>687</v>
      </c>
      <c r="C523" t="s">
        <v>546</v>
      </c>
      <c r="D523" t="s">
        <v>2911</v>
      </c>
      <c r="E523" t="s">
        <v>2566</v>
      </c>
      <c r="F523">
        <v>129</v>
      </c>
      <c r="G523">
        <v>21.6</v>
      </c>
      <c r="H523" t="s">
        <v>688</v>
      </c>
      <c r="I523" t="s">
        <v>688</v>
      </c>
      <c r="J523" t="s">
        <v>688</v>
      </c>
      <c r="K523">
        <v>82</v>
      </c>
      <c r="L523" t="s">
        <v>688</v>
      </c>
      <c r="M523" t="s">
        <v>421</v>
      </c>
    </row>
    <row r="524" spans="1:13" hidden="1">
      <c r="A524">
        <v>1969</v>
      </c>
      <c r="B524" t="s">
        <v>687</v>
      </c>
      <c r="C524" t="s">
        <v>546</v>
      </c>
      <c r="D524" t="s">
        <v>2913</v>
      </c>
      <c r="E524" t="s">
        <v>2562</v>
      </c>
      <c r="F524">
        <v>137</v>
      </c>
      <c r="G524">
        <v>21.6</v>
      </c>
      <c r="H524" t="s">
        <v>688</v>
      </c>
      <c r="I524" t="s">
        <v>688</v>
      </c>
      <c r="J524" t="s">
        <v>688</v>
      </c>
      <c r="K524">
        <v>77</v>
      </c>
      <c r="L524" t="s">
        <v>688</v>
      </c>
      <c r="M524" t="s">
        <v>421</v>
      </c>
    </row>
    <row r="525" spans="1:13" hidden="1">
      <c r="A525">
        <v>1969</v>
      </c>
      <c r="B525" t="s">
        <v>687</v>
      </c>
      <c r="C525" t="s">
        <v>546</v>
      </c>
      <c r="D525" t="s">
        <v>2773</v>
      </c>
      <c r="E525" t="s">
        <v>2053</v>
      </c>
      <c r="F525">
        <v>128</v>
      </c>
      <c r="G525">
        <v>21.7</v>
      </c>
      <c r="H525" t="s">
        <v>688</v>
      </c>
      <c r="I525" t="s">
        <v>688</v>
      </c>
      <c r="J525" t="s">
        <v>688</v>
      </c>
      <c r="K525">
        <v>77</v>
      </c>
      <c r="L525" t="s">
        <v>688</v>
      </c>
      <c r="M525" t="s">
        <v>421</v>
      </c>
    </row>
    <row r="526" spans="1:13" hidden="1">
      <c r="A526">
        <v>1969</v>
      </c>
      <c r="B526" t="s">
        <v>687</v>
      </c>
      <c r="C526" t="s">
        <v>546</v>
      </c>
      <c r="D526" t="s">
        <v>2787</v>
      </c>
      <c r="E526" t="s">
        <v>2561</v>
      </c>
      <c r="F526">
        <v>128</v>
      </c>
      <c r="G526">
        <v>21.7</v>
      </c>
      <c r="H526" t="s">
        <v>688</v>
      </c>
      <c r="I526" t="s">
        <v>688</v>
      </c>
      <c r="J526" t="s">
        <v>688</v>
      </c>
      <c r="K526">
        <v>76</v>
      </c>
      <c r="L526" t="s">
        <v>688</v>
      </c>
      <c r="M526" t="s">
        <v>421</v>
      </c>
    </row>
    <row r="527" spans="1:13" hidden="1">
      <c r="A527">
        <v>1969</v>
      </c>
      <c r="B527" t="s">
        <v>687</v>
      </c>
      <c r="C527" t="s">
        <v>546</v>
      </c>
      <c r="D527" t="s">
        <v>2773</v>
      </c>
      <c r="E527" t="s">
        <v>2570</v>
      </c>
      <c r="F527">
        <v>128</v>
      </c>
      <c r="G527">
        <v>21.7</v>
      </c>
      <c r="H527" t="s">
        <v>688</v>
      </c>
      <c r="I527" t="s">
        <v>688</v>
      </c>
      <c r="J527" t="s">
        <v>688</v>
      </c>
      <c r="K527">
        <v>74</v>
      </c>
      <c r="L527" t="s">
        <v>688</v>
      </c>
      <c r="M527" t="s">
        <v>421</v>
      </c>
    </row>
    <row r="528" spans="1:13" hidden="1">
      <c r="A528">
        <v>1969</v>
      </c>
      <c r="B528" t="s">
        <v>687</v>
      </c>
      <c r="C528" t="s">
        <v>546</v>
      </c>
      <c r="D528" t="s">
        <v>2773</v>
      </c>
      <c r="E528" t="s">
        <v>2503</v>
      </c>
      <c r="F528">
        <v>139</v>
      </c>
      <c r="G528">
        <v>21.8</v>
      </c>
      <c r="H528" t="s">
        <v>688</v>
      </c>
      <c r="I528" t="s">
        <v>688</v>
      </c>
      <c r="J528" t="s">
        <v>688</v>
      </c>
      <c r="K528">
        <v>77</v>
      </c>
      <c r="L528" t="s">
        <v>688</v>
      </c>
      <c r="M528" t="s">
        <v>421</v>
      </c>
    </row>
    <row r="529" spans="1:13" hidden="1">
      <c r="A529">
        <v>1969</v>
      </c>
      <c r="B529" t="s">
        <v>687</v>
      </c>
      <c r="C529" t="s">
        <v>546</v>
      </c>
      <c r="D529" t="s">
        <v>2784</v>
      </c>
      <c r="E529" t="s">
        <v>2144</v>
      </c>
      <c r="F529">
        <v>130</v>
      </c>
      <c r="G529">
        <v>21.8</v>
      </c>
      <c r="H529" t="s">
        <v>688</v>
      </c>
      <c r="I529" t="s">
        <v>688</v>
      </c>
      <c r="J529" t="s">
        <v>688</v>
      </c>
      <c r="K529">
        <v>84</v>
      </c>
      <c r="L529" t="s">
        <v>688</v>
      </c>
      <c r="M529" t="s">
        <v>421</v>
      </c>
    </row>
    <row r="530" spans="1:13" hidden="1">
      <c r="A530">
        <v>1969</v>
      </c>
      <c r="B530" t="s">
        <v>687</v>
      </c>
      <c r="C530" t="s">
        <v>546</v>
      </c>
      <c r="D530" t="s">
        <v>2773</v>
      </c>
      <c r="E530" t="s">
        <v>2111</v>
      </c>
      <c r="F530">
        <v>125</v>
      </c>
      <c r="G530">
        <v>22</v>
      </c>
      <c r="H530" t="s">
        <v>688</v>
      </c>
      <c r="I530" t="s">
        <v>688</v>
      </c>
      <c r="J530" t="s">
        <v>688</v>
      </c>
      <c r="K530">
        <v>78</v>
      </c>
      <c r="L530" t="s">
        <v>688</v>
      </c>
      <c r="M530" t="s">
        <v>421</v>
      </c>
    </row>
    <row r="531" spans="1:13" hidden="1">
      <c r="A531">
        <v>1969</v>
      </c>
      <c r="B531" t="s">
        <v>687</v>
      </c>
      <c r="C531" t="s">
        <v>546</v>
      </c>
      <c r="D531" t="s">
        <v>2787</v>
      </c>
      <c r="E531" t="s">
        <v>2568</v>
      </c>
      <c r="F531">
        <v>128</v>
      </c>
      <c r="G531">
        <v>22.4</v>
      </c>
      <c r="H531" t="s">
        <v>688</v>
      </c>
      <c r="I531" t="s">
        <v>688</v>
      </c>
      <c r="J531" t="s">
        <v>688</v>
      </c>
      <c r="K531">
        <v>81</v>
      </c>
      <c r="L531" t="s">
        <v>688</v>
      </c>
      <c r="M531" t="s">
        <v>421</v>
      </c>
    </row>
    <row r="532" spans="1:13" hidden="1">
      <c r="A532">
        <v>1969</v>
      </c>
      <c r="B532" t="s">
        <v>687</v>
      </c>
      <c r="C532" t="s">
        <v>546</v>
      </c>
      <c r="D532" t="s">
        <v>2906</v>
      </c>
      <c r="E532" t="s">
        <v>2448</v>
      </c>
      <c r="F532">
        <v>129</v>
      </c>
      <c r="G532">
        <v>22.9</v>
      </c>
      <c r="H532" t="s">
        <v>688</v>
      </c>
      <c r="I532" t="s">
        <v>688</v>
      </c>
      <c r="J532" t="s">
        <v>688</v>
      </c>
      <c r="K532">
        <v>84</v>
      </c>
      <c r="L532" t="s">
        <v>688</v>
      </c>
      <c r="M532" t="s">
        <v>421</v>
      </c>
    </row>
    <row r="533" spans="1:13" hidden="1">
      <c r="A533">
        <v>1969</v>
      </c>
      <c r="B533" t="s">
        <v>687</v>
      </c>
      <c r="C533" t="s">
        <v>546</v>
      </c>
      <c r="D533" t="s">
        <v>2784</v>
      </c>
      <c r="E533" t="s">
        <v>2572</v>
      </c>
      <c r="F533">
        <v>146</v>
      </c>
      <c r="G533">
        <v>22.9</v>
      </c>
      <c r="H533" t="s">
        <v>688</v>
      </c>
      <c r="I533" t="s">
        <v>688</v>
      </c>
      <c r="J533" t="s">
        <v>688</v>
      </c>
      <c r="K533">
        <v>84</v>
      </c>
      <c r="L533" t="s">
        <v>688</v>
      </c>
      <c r="M533" t="s">
        <v>421</v>
      </c>
    </row>
    <row r="534" spans="1:13" hidden="1">
      <c r="A534">
        <v>1969</v>
      </c>
      <c r="B534" t="s">
        <v>687</v>
      </c>
      <c r="C534" t="s">
        <v>546</v>
      </c>
      <c r="D534" t="s">
        <v>2773</v>
      </c>
      <c r="E534" t="s">
        <v>1949</v>
      </c>
      <c r="F534">
        <v>118</v>
      </c>
      <c r="G534">
        <v>23</v>
      </c>
      <c r="H534" t="s">
        <v>688</v>
      </c>
      <c r="I534" t="s">
        <v>688</v>
      </c>
      <c r="J534" t="s">
        <v>688</v>
      </c>
      <c r="K534">
        <v>70</v>
      </c>
      <c r="L534" t="s">
        <v>688</v>
      </c>
      <c r="M534" t="s">
        <v>421</v>
      </c>
    </row>
    <row r="535" spans="1:13" hidden="1">
      <c r="A535">
        <v>1969</v>
      </c>
      <c r="B535" t="s">
        <v>687</v>
      </c>
      <c r="C535" t="s">
        <v>546</v>
      </c>
      <c r="D535" t="s">
        <v>2805</v>
      </c>
      <c r="E535" t="s">
        <v>2574</v>
      </c>
      <c r="F535">
        <v>147</v>
      </c>
      <c r="G535">
        <v>23</v>
      </c>
      <c r="H535" t="s">
        <v>688</v>
      </c>
      <c r="I535" t="s">
        <v>688</v>
      </c>
      <c r="J535" t="s">
        <v>688</v>
      </c>
      <c r="K535">
        <v>81</v>
      </c>
      <c r="L535" t="s">
        <v>688</v>
      </c>
      <c r="M535" t="s">
        <v>421</v>
      </c>
    </row>
    <row r="536" spans="1:13" hidden="1">
      <c r="A536">
        <v>1969</v>
      </c>
      <c r="B536" t="s">
        <v>687</v>
      </c>
      <c r="C536" t="s">
        <v>546</v>
      </c>
      <c r="D536" t="s">
        <v>2917</v>
      </c>
      <c r="E536" t="s">
        <v>2571</v>
      </c>
      <c r="F536">
        <v>128</v>
      </c>
      <c r="G536">
        <v>23.1</v>
      </c>
      <c r="H536" t="s">
        <v>688</v>
      </c>
      <c r="I536" t="s">
        <v>688</v>
      </c>
      <c r="J536" t="s">
        <v>688</v>
      </c>
      <c r="K536">
        <v>77</v>
      </c>
      <c r="L536" t="s">
        <v>688</v>
      </c>
      <c r="M536" t="s">
        <v>421</v>
      </c>
    </row>
    <row r="537" spans="1:13" hidden="1">
      <c r="A537">
        <v>1969</v>
      </c>
      <c r="B537" t="s">
        <v>687</v>
      </c>
      <c r="C537" t="s">
        <v>546</v>
      </c>
      <c r="D537" t="s">
        <v>2778</v>
      </c>
      <c r="E537" t="s">
        <v>666</v>
      </c>
      <c r="F537">
        <v>140</v>
      </c>
      <c r="G537">
        <v>23.4</v>
      </c>
      <c r="H537" t="s">
        <v>688</v>
      </c>
      <c r="I537" t="s">
        <v>688</v>
      </c>
      <c r="J537" t="s">
        <v>688</v>
      </c>
      <c r="K537">
        <v>77</v>
      </c>
      <c r="L537" t="s">
        <v>688</v>
      </c>
      <c r="M537" t="s">
        <v>421</v>
      </c>
    </row>
    <row r="538" spans="1:13" hidden="1">
      <c r="A538">
        <v>1969</v>
      </c>
      <c r="B538" t="s">
        <v>687</v>
      </c>
      <c r="C538" t="s">
        <v>546</v>
      </c>
      <c r="D538" t="s">
        <v>2787</v>
      </c>
      <c r="E538" t="s">
        <v>2576</v>
      </c>
      <c r="F538">
        <v>129</v>
      </c>
      <c r="G538">
        <v>23.7</v>
      </c>
      <c r="H538" t="s">
        <v>688</v>
      </c>
      <c r="I538" t="s">
        <v>688</v>
      </c>
      <c r="J538" t="s">
        <v>688</v>
      </c>
      <c r="K538">
        <v>74</v>
      </c>
      <c r="L538" t="s">
        <v>688</v>
      </c>
      <c r="M538" t="s">
        <v>421</v>
      </c>
    </row>
    <row r="539" spans="1:13" hidden="1">
      <c r="A539">
        <v>1969</v>
      </c>
      <c r="B539" t="s">
        <v>687</v>
      </c>
      <c r="C539" t="s">
        <v>546</v>
      </c>
      <c r="D539" t="s">
        <v>2773</v>
      </c>
      <c r="E539" t="s">
        <v>2575</v>
      </c>
      <c r="F539">
        <v>146</v>
      </c>
      <c r="G539">
        <v>23.7</v>
      </c>
      <c r="H539" t="s">
        <v>688</v>
      </c>
      <c r="I539" t="s">
        <v>688</v>
      </c>
      <c r="J539" t="s">
        <v>688</v>
      </c>
      <c r="K539">
        <v>81</v>
      </c>
      <c r="L539" t="s">
        <v>688</v>
      </c>
      <c r="M539" t="s">
        <v>421</v>
      </c>
    </row>
    <row r="540" spans="1:13" hidden="1">
      <c r="A540">
        <v>1969</v>
      </c>
      <c r="B540" t="s">
        <v>687</v>
      </c>
      <c r="C540" t="s">
        <v>546</v>
      </c>
      <c r="D540" t="s">
        <v>2787</v>
      </c>
      <c r="E540" t="s">
        <v>2578</v>
      </c>
      <c r="F540">
        <v>131</v>
      </c>
      <c r="G540">
        <v>23.9</v>
      </c>
      <c r="H540" t="s">
        <v>688</v>
      </c>
      <c r="I540" t="s">
        <v>688</v>
      </c>
      <c r="J540" t="s">
        <v>688</v>
      </c>
      <c r="K540">
        <v>76</v>
      </c>
      <c r="L540" t="s">
        <v>688</v>
      </c>
      <c r="M540" t="s">
        <v>421</v>
      </c>
    </row>
    <row r="541" spans="1:13" hidden="1">
      <c r="A541">
        <v>1969</v>
      </c>
      <c r="B541" t="s">
        <v>687</v>
      </c>
      <c r="C541" t="s">
        <v>546</v>
      </c>
      <c r="D541" t="s">
        <v>2787</v>
      </c>
      <c r="E541" t="s">
        <v>2577</v>
      </c>
      <c r="F541">
        <v>136</v>
      </c>
      <c r="G541">
        <v>24</v>
      </c>
      <c r="H541" t="s">
        <v>688</v>
      </c>
      <c r="I541" t="s">
        <v>688</v>
      </c>
      <c r="J541" t="s">
        <v>688</v>
      </c>
      <c r="K541">
        <v>77</v>
      </c>
      <c r="L541" t="s">
        <v>688</v>
      </c>
      <c r="M541" t="s">
        <v>421</v>
      </c>
    </row>
    <row r="542" spans="1:13" hidden="1">
      <c r="A542">
        <v>1969</v>
      </c>
      <c r="B542" t="s">
        <v>687</v>
      </c>
      <c r="C542" t="s">
        <v>546</v>
      </c>
      <c r="D542" t="s">
        <v>2918</v>
      </c>
      <c r="E542" t="s">
        <v>2637</v>
      </c>
      <c r="F542">
        <v>156</v>
      </c>
      <c r="G542">
        <v>24</v>
      </c>
      <c r="H542" t="s">
        <v>688</v>
      </c>
      <c r="I542" t="s">
        <v>688</v>
      </c>
      <c r="J542" t="s">
        <v>688</v>
      </c>
      <c r="K542">
        <v>81</v>
      </c>
      <c r="L542" t="s">
        <v>688</v>
      </c>
      <c r="M542" t="s">
        <v>421</v>
      </c>
    </row>
    <row r="543" spans="1:13" hidden="1">
      <c r="A543">
        <v>1969</v>
      </c>
      <c r="B543" t="s">
        <v>687</v>
      </c>
      <c r="C543" t="s">
        <v>546</v>
      </c>
      <c r="D543" t="s">
        <v>2773</v>
      </c>
      <c r="E543" t="s">
        <v>2579</v>
      </c>
      <c r="F543">
        <v>138</v>
      </c>
      <c r="G543">
        <v>24.4</v>
      </c>
      <c r="H543" t="s">
        <v>688</v>
      </c>
      <c r="I543" t="s">
        <v>688</v>
      </c>
      <c r="J543" t="s">
        <v>688</v>
      </c>
      <c r="K543">
        <v>77</v>
      </c>
      <c r="L543" t="s">
        <v>688</v>
      </c>
      <c r="M543" t="s">
        <v>421</v>
      </c>
    </row>
    <row r="544" spans="1:13" hidden="1">
      <c r="A544">
        <v>1969</v>
      </c>
      <c r="B544" t="s">
        <v>687</v>
      </c>
      <c r="C544" t="s">
        <v>546</v>
      </c>
      <c r="D544" t="s">
        <v>2903</v>
      </c>
      <c r="E544" t="s">
        <v>2573</v>
      </c>
      <c r="F544">
        <v>131</v>
      </c>
      <c r="G544">
        <v>24.5</v>
      </c>
      <c r="H544" t="s">
        <v>688</v>
      </c>
      <c r="I544" t="s">
        <v>688</v>
      </c>
      <c r="J544" t="s">
        <v>688</v>
      </c>
      <c r="K544">
        <v>79</v>
      </c>
      <c r="L544" t="s">
        <v>688</v>
      </c>
      <c r="M544" t="s">
        <v>421</v>
      </c>
    </row>
    <row r="545" spans="1:13" hidden="1">
      <c r="A545">
        <v>1969</v>
      </c>
      <c r="B545" t="s">
        <v>687</v>
      </c>
      <c r="C545" t="s">
        <v>546</v>
      </c>
      <c r="D545" t="s">
        <v>2805</v>
      </c>
      <c r="E545" t="s">
        <v>2580</v>
      </c>
      <c r="F545">
        <v>138</v>
      </c>
      <c r="G545">
        <v>24.8</v>
      </c>
      <c r="H545" t="s">
        <v>688</v>
      </c>
      <c r="I545" t="s">
        <v>688</v>
      </c>
      <c r="J545" t="s">
        <v>688</v>
      </c>
      <c r="K545">
        <v>72</v>
      </c>
      <c r="L545" t="s">
        <v>688</v>
      </c>
      <c r="M545" t="s">
        <v>421</v>
      </c>
    </row>
    <row r="546" spans="1:13" hidden="1">
      <c r="A546">
        <v>1969</v>
      </c>
      <c r="B546" t="s">
        <v>687</v>
      </c>
      <c r="C546" t="s">
        <v>546</v>
      </c>
      <c r="D546" t="s">
        <v>2906</v>
      </c>
      <c r="E546" t="s">
        <v>2638</v>
      </c>
      <c r="F546">
        <v>125</v>
      </c>
      <c r="G546">
        <v>25.4</v>
      </c>
      <c r="H546" t="s">
        <v>688</v>
      </c>
      <c r="I546" t="s">
        <v>688</v>
      </c>
      <c r="J546" t="s">
        <v>688</v>
      </c>
      <c r="K546">
        <v>80</v>
      </c>
      <c r="L546" t="s">
        <v>688</v>
      </c>
      <c r="M546" t="s">
        <v>421</v>
      </c>
    </row>
    <row r="547" spans="1:13" hidden="1">
      <c r="A547">
        <v>1969</v>
      </c>
      <c r="B547" t="s">
        <v>687</v>
      </c>
      <c r="C547" t="s">
        <v>546</v>
      </c>
      <c r="D547" t="s">
        <v>2805</v>
      </c>
      <c r="E547" t="s">
        <v>2553</v>
      </c>
      <c r="F547">
        <v>141</v>
      </c>
      <c r="G547">
        <v>25.7</v>
      </c>
      <c r="H547" t="s">
        <v>688</v>
      </c>
      <c r="I547" t="s">
        <v>688</v>
      </c>
      <c r="J547" t="s">
        <v>688</v>
      </c>
      <c r="K547">
        <v>82</v>
      </c>
      <c r="L547" t="s">
        <v>688</v>
      </c>
      <c r="M547" t="s">
        <v>421</v>
      </c>
    </row>
    <row r="548" spans="1:13" hidden="1">
      <c r="A548">
        <v>1969</v>
      </c>
      <c r="B548" t="s">
        <v>687</v>
      </c>
      <c r="C548" t="s">
        <v>545</v>
      </c>
      <c r="D548" t="s">
        <v>2897</v>
      </c>
      <c r="E548" t="s">
        <v>2554</v>
      </c>
      <c r="F548">
        <v>119</v>
      </c>
      <c r="G548">
        <v>18.600000000000001</v>
      </c>
      <c r="H548" t="s">
        <v>688</v>
      </c>
      <c r="I548" t="s">
        <v>688</v>
      </c>
      <c r="J548" t="s">
        <v>688</v>
      </c>
      <c r="K548">
        <v>82</v>
      </c>
      <c r="L548" t="s">
        <v>688</v>
      </c>
      <c r="M548" t="s">
        <v>603</v>
      </c>
    </row>
    <row r="549" spans="1:13" hidden="1">
      <c r="A549">
        <v>1969</v>
      </c>
      <c r="B549" t="s">
        <v>687</v>
      </c>
      <c r="C549" t="s">
        <v>545</v>
      </c>
      <c r="D549" t="s">
        <v>2917</v>
      </c>
      <c r="E549" t="s">
        <v>2461</v>
      </c>
      <c r="F549">
        <v>133</v>
      </c>
      <c r="G549">
        <v>18.600000000000001</v>
      </c>
      <c r="H549" t="s">
        <v>688</v>
      </c>
      <c r="I549" t="s">
        <v>688</v>
      </c>
      <c r="J549" t="s">
        <v>688</v>
      </c>
      <c r="K549">
        <v>83</v>
      </c>
      <c r="L549" t="s">
        <v>688</v>
      </c>
      <c r="M549" t="s">
        <v>603</v>
      </c>
    </row>
    <row r="550" spans="1:13" hidden="1">
      <c r="A550">
        <v>1969</v>
      </c>
      <c r="B550" t="s">
        <v>687</v>
      </c>
      <c r="C550" t="s">
        <v>545</v>
      </c>
      <c r="D550" t="s">
        <v>2897</v>
      </c>
      <c r="E550" t="s">
        <v>2474</v>
      </c>
      <c r="F550">
        <v>132</v>
      </c>
      <c r="G550">
        <v>18.899999999999999</v>
      </c>
      <c r="H550" t="s">
        <v>688</v>
      </c>
      <c r="I550" t="s">
        <v>688</v>
      </c>
      <c r="J550" t="s">
        <v>688</v>
      </c>
      <c r="K550">
        <v>84</v>
      </c>
      <c r="L550" t="s">
        <v>688</v>
      </c>
      <c r="M550" t="s">
        <v>603</v>
      </c>
    </row>
    <row r="551" spans="1:13" hidden="1">
      <c r="A551">
        <v>1969</v>
      </c>
      <c r="B551" t="s">
        <v>687</v>
      </c>
      <c r="C551" t="s">
        <v>545</v>
      </c>
      <c r="D551" t="s">
        <v>2778</v>
      </c>
      <c r="E551" t="s">
        <v>656</v>
      </c>
      <c r="F551">
        <v>125</v>
      </c>
      <c r="G551">
        <v>19.5</v>
      </c>
      <c r="H551" t="s">
        <v>688</v>
      </c>
      <c r="I551" t="s">
        <v>688</v>
      </c>
      <c r="J551" t="s">
        <v>688</v>
      </c>
      <c r="K551">
        <v>88</v>
      </c>
      <c r="L551" t="s">
        <v>688</v>
      </c>
      <c r="M551" t="s">
        <v>603</v>
      </c>
    </row>
    <row r="552" spans="1:13" hidden="1">
      <c r="A552">
        <v>1969</v>
      </c>
      <c r="B552" t="s">
        <v>687</v>
      </c>
      <c r="C552" t="s">
        <v>545</v>
      </c>
      <c r="D552" t="s">
        <v>2804</v>
      </c>
      <c r="E552" t="s">
        <v>2489</v>
      </c>
      <c r="F552">
        <v>120</v>
      </c>
      <c r="G552">
        <v>20.399999999999999</v>
      </c>
      <c r="H552" t="s">
        <v>688</v>
      </c>
      <c r="I552" t="s">
        <v>688</v>
      </c>
      <c r="J552" t="s">
        <v>688</v>
      </c>
      <c r="K552">
        <v>88</v>
      </c>
      <c r="L552" t="s">
        <v>688</v>
      </c>
      <c r="M552" t="s">
        <v>603</v>
      </c>
    </row>
    <row r="553" spans="1:13" hidden="1">
      <c r="A553">
        <v>1969</v>
      </c>
      <c r="B553" t="s">
        <v>687</v>
      </c>
      <c r="C553" t="s">
        <v>545</v>
      </c>
      <c r="D553" t="s">
        <v>2784</v>
      </c>
      <c r="E553" t="s">
        <v>2486</v>
      </c>
      <c r="F553">
        <v>128</v>
      </c>
      <c r="G553">
        <v>21</v>
      </c>
      <c r="H553" t="s">
        <v>688</v>
      </c>
      <c r="I553" t="s">
        <v>688</v>
      </c>
      <c r="J553" t="s">
        <v>688</v>
      </c>
      <c r="K553">
        <v>91</v>
      </c>
      <c r="L553" t="s">
        <v>688</v>
      </c>
      <c r="M553" t="s">
        <v>603</v>
      </c>
    </row>
    <row r="554" spans="1:13" hidden="1">
      <c r="A554">
        <v>1969</v>
      </c>
      <c r="B554" t="s">
        <v>687</v>
      </c>
      <c r="C554" t="s">
        <v>545</v>
      </c>
      <c r="D554" t="s">
        <v>2897</v>
      </c>
      <c r="E554" t="s">
        <v>2495</v>
      </c>
      <c r="F554">
        <v>119</v>
      </c>
      <c r="G554">
        <v>21</v>
      </c>
      <c r="H554" t="s">
        <v>688</v>
      </c>
      <c r="I554" t="s">
        <v>688</v>
      </c>
      <c r="J554" t="s">
        <v>688</v>
      </c>
      <c r="K554">
        <v>81</v>
      </c>
      <c r="L554" t="s">
        <v>688</v>
      </c>
      <c r="M554" t="s">
        <v>603</v>
      </c>
    </row>
    <row r="555" spans="1:13" hidden="1">
      <c r="A555">
        <v>1969</v>
      </c>
      <c r="B555" t="s">
        <v>687</v>
      </c>
      <c r="C555" t="s">
        <v>545</v>
      </c>
      <c r="D555" t="s">
        <v>2787</v>
      </c>
      <c r="E555" t="s">
        <v>1760</v>
      </c>
      <c r="F555">
        <v>125</v>
      </c>
      <c r="G555">
        <v>21.1</v>
      </c>
      <c r="H555" t="s">
        <v>688</v>
      </c>
      <c r="I555" t="s">
        <v>688</v>
      </c>
      <c r="J555" t="s">
        <v>688</v>
      </c>
      <c r="K555">
        <v>88</v>
      </c>
      <c r="L555" t="s">
        <v>688</v>
      </c>
      <c r="M555" t="s">
        <v>603</v>
      </c>
    </row>
    <row r="556" spans="1:13" hidden="1">
      <c r="A556">
        <v>1969</v>
      </c>
      <c r="B556" t="s">
        <v>687</v>
      </c>
      <c r="C556" t="s">
        <v>545</v>
      </c>
      <c r="D556" t="s">
        <v>2897</v>
      </c>
      <c r="E556" t="s">
        <v>2496</v>
      </c>
      <c r="F556">
        <v>137</v>
      </c>
      <c r="G556">
        <v>21.2</v>
      </c>
      <c r="H556" t="s">
        <v>688</v>
      </c>
      <c r="I556" t="s">
        <v>688</v>
      </c>
      <c r="J556" t="s">
        <v>688</v>
      </c>
      <c r="K556">
        <v>90</v>
      </c>
      <c r="L556" t="s">
        <v>688</v>
      </c>
      <c r="M556" t="s">
        <v>603</v>
      </c>
    </row>
    <row r="557" spans="1:13" hidden="1">
      <c r="A557">
        <v>1969</v>
      </c>
      <c r="B557" t="s">
        <v>687</v>
      </c>
      <c r="C557" t="s">
        <v>545</v>
      </c>
      <c r="D557" t="s">
        <v>2895</v>
      </c>
      <c r="E557" t="s">
        <v>2581</v>
      </c>
      <c r="F557">
        <v>127</v>
      </c>
      <c r="G557">
        <v>21.2</v>
      </c>
      <c r="H557" t="s">
        <v>688</v>
      </c>
      <c r="I557" t="s">
        <v>688</v>
      </c>
      <c r="J557" t="s">
        <v>688</v>
      </c>
      <c r="K557">
        <v>88</v>
      </c>
      <c r="L557" t="s">
        <v>688</v>
      </c>
      <c r="M557" t="s">
        <v>603</v>
      </c>
    </row>
    <row r="558" spans="1:13" hidden="1">
      <c r="A558">
        <v>1969</v>
      </c>
      <c r="B558" t="s">
        <v>687</v>
      </c>
      <c r="C558" t="s">
        <v>545</v>
      </c>
      <c r="D558" t="s">
        <v>2897</v>
      </c>
      <c r="E558" t="s">
        <v>2504</v>
      </c>
      <c r="F558">
        <v>141</v>
      </c>
      <c r="G558">
        <v>21.4</v>
      </c>
      <c r="H558" t="s">
        <v>688</v>
      </c>
      <c r="I558" t="s">
        <v>688</v>
      </c>
      <c r="J558" t="s">
        <v>688</v>
      </c>
      <c r="K558">
        <v>90</v>
      </c>
      <c r="L558" t="s">
        <v>688</v>
      </c>
      <c r="M558" t="s">
        <v>603</v>
      </c>
    </row>
    <row r="559" spans="1:13" hidden="1">
      <c r="A559">
        <v>1969</v>
      </c>
      <c r="B559" t="s">
        <v>687</v>
      </c>
      <c r="C559" t="s">
        <v>545</v>
      </c>
      <c r="D559" t="s">
        <v>2773</v>
      </c>
      <c r="E559" t="s">
        <v>2498</v>
      </c>
      <c r="F559">
        <v>135</v>
      </c>
      <c r="G559">
        <v>21.5</v>
      </c>
      <c r="H559" t="s">
        <v>688</v>
      </c>
      <c r="I559" t="s">
        <v>688</v>
      </c>
      <c r="J559" t="s">
        <v>688</v>
      </c>
      <c r="K559">
        <v>87</v>
      </c>
      <c r="L559" t="s">
        <v>688</v>
      </c>
      <c r="M559" t="s">
        <v>603</v>
      </c>
    </row>
    <row r="560" spans="1:13" hidden="1">
      <c r="A560">
        <v>1969</v>
      </c>
      <c r="B560" t="s">
        <v>687</v>
      </c>
      <c r="C560" t="s">
        <v>545</v>
      </c>
      <c r="D560" t="s">
        <v>2915</v>
      </c>
      <c r="E560" t="s">
        <v>2484</v>
      </c>
      <c r="F560">
        <v>125</v>
      </c>
      <c r="G560">
        <v>21.5</v>
      </c>
      <c r="H560" t="s">
        <v>688</v>
      </c>
      <c r="I560" t="s">
        <v>688</v>
      </c>
      <c r="J560" t="s">
        <v>688</v>
      </c>
      <c r="K560">
        <v>89</v>
      </c>
      <c r="L560" t="s">
        <v>688</v>
      </c>
      <c r="M560" t="s">
        <v>603</v>
      </c>
    </row>
    <row r="561" spans="1:13" hidden="1">
      <c r="A561">
        <v>1969</v>
      </c>
      <c r="B561" t="s">
        <v>687</v>
      </c>
      <c r="C561" t="s">
        <v>545</v>
      </c>
      <c r="D561" t="s">
        <v>2773</v>
      </c>
      <c r="E561" t="s">
        <v>2503</v>
      </c>
      <c r="F561">
        <v>134</v>
      </c>
      <c r="G561">
        <v>21.7</v>
      </c>
      <c r="H561" t="s">
        <v>688</v>
      </c>
      <c r="I561" t="s">
        <v>688</v>
      </c>
      <c r="J561" t="s">
        <v>688</v>
      </c>
      <c r="K561">
        <v>89</v>
      </c>
      <c r="L561" t="s">
        <v>688</v>
      </c>
      <c r="M561" t="s">
        <v>603</v>
      </c>
    </row>
    <row r="562" spans="1:13" hidden="1">
      <c r="A562">
        <v>1969</v>
      </c>
      <c r="B562" t="s">
        <v>687</v>
      </c>
      <c r="C562" t="s">
        <v>545</v>
      </c>
      <c r="D562" t="s">
        <v>2897</v>
      </c>
      <c r="E562" t="s">
        <v>2558</v>
      </c>
      <c r="F562">
        <v>120</v>
      </c>
      <c r="G562">
        <v>21.8</v>
      </c>
      <c r="H562" t="s">
        <v>688</v>
      </c>
      <c r="I562" t="s">
        <v>688</v>
      </c>
      <c r="J562" t="s">
        <v>688</v>
      </c>
      <c r="K562">
        <v>82</v>
      </c>
      <c r="L562" t="s">
        <v>688</v>
      </c>
      <c r="M562" t="s">
        <v>603</v>
      </c>
    </row>
    <row r="563" spans="1:13" hidden="1">
      <c r="A563">
        <v>1969</v>
      </c>
      <c r="B563" t="s">
        <v>687</v>
      </c>
      <c r="C563" t="s">
        <v>545</v>
      </c>
      <c r="D563" t="s">
        <v>2773</v>
      </c>
      <c r="E563" t="s">
        <v>2053</v>
      </c>
      <c r="F563">
        <v>121</v>
      </c>
      <c r="G563">
        <v>22.1</v>
      </c>
      <c r="H563" t="s">
        <v>688</v>
      </c>
      <c r="I563" t="s">
        <v>688</v>
      </c>
      <c r="J563" t="s">
        <v>688</v>
      </c>
      <c r="K563">
        <v>85</v>
      </c>
      <c r="L563" t="s">
        <v>688</v>
      </c>
      <c r="M563" t="s">
        <v>603</v>
      </c>
    </row>
    <row r="564" spans="1:13" hidden="1">
      <c r="A564">
        <v>1969</v>
      </c>
      <c r="B564" t="s">
        <v>687</v>
      </c>
      <c r="C564" t="s">
        <v>545</v>
      </c>
      <c r="D564" t="s">
        <v>2948</v>
      </c>
      <c r="E564" t="s">
        <v>2559</v>
      </c>
      <c r="F564">
        <v>121</v>
      </c>
      <c r="G564">
        <v>22.4</v>
      </c>
      <c r="H564" t="s">
        <v>688</v>
      </c>
      <c r="I564" t="s">
        <v>688</v>
      </c>
      <c r="J564" t="s">
        <v>688</v>
      </c>
      <c r="K564">
        <v>78</v>
      </c>
      <c r="L564" t="s">
        <v>688</v>
      </c>
      <c r="M564" t="s">
        <v>603</v>
      </c>
    </row>
    <row r="565" spans="1:13" hidden="1">
      <c r="A565">
        <v>1969</v>
      </c>
      <c r="B565" t="s">
        <v>687</v>
      </c>
      <c r="C565" t="s">
        <v>545</v>
      </c>
      <c r="D565" t="s">
        <v>2773</v>
      </c>
      <c r="E565" t="s">
        <v>2570</v>
      </c>
      <c r="F565">
        <v>120</v>
      </c>
      <c r="G565">
        <v>22.5</v>
      </c>
      <c r="H565" t="s">
        <v>688</v>
      </c>
      <c r="I565" t="s">
        <v>688</v>
      </c>
      <c r="J565" t="s">
        <v>688</v>
      </c>
      <c r="K565">
        <v>86</v>
      </c>
      <c r="L565" t="s">
        <v>688</v>
      </c>
      <c r="M565" t="s">
        <v>603</v>
      </c>
    </row>
    <row r="566" spans="1:13" hidden="1">
      <c r="A566">
        <v>1969</v>
      </c>
      <c r="B566" t="s">
        <v>687</v>
      </c>
      <c r="C566" t="s">
        <v>545</v>
      </c>
      <c r="D566" t="s">
        <v>2911</v>
      </c>
      <c r="E566" t="s">
        <v>2501</v>
      </c>
      <c r="F566">
        <v>126</v>
      </c>
      <c r="G566">
        <v>22.6</v>
      </c>
      <c r="H566" t="s">
        <v>688</v>
      </c>
      <c r="I566" t="s">
        <v>688</v>
      </c>
      <c r="J566" t="s">
        <v>688</v>
      </c>
      <c r="K566">
        <v>88</v>
      </c>
      <c r="L566" t="s">
        <v>688</v>
      </c>
      <c r="M566" t="s">
        <v>603</v>
      </c>
    </row>
    <row r="567" spans="1:13" hidden="1">
      <c r="A567">
        <v>1969</v>
      </c>
      <c r="B567" t="s">
        <v>687</v>
      </c>
      <c r="C567" t="s">
        <v>545</v>
      </c>
      <c r="D567" t="s">
        <v>2784</v>
      </c>
      <c r="E567" t="s">
        <v>2497</v>
      </c>
      <c r="F567">
        <v>126</v>
      </c>
      <c r="G567">
        <v>22.7</v>
      </c>
      <c r="H567" t="s">
        <v>688</v>
      </c>
      <c r="I567" t="s">
        <v>688</v>
      </c>
      <c r="J567" t="s">
        <v>688</v>
      </c>
      <c r="K567">
        <v>82</v>
      </c>
      <c r="L567" t="s">
        <v>688</v>
      </c>
      <c r="M567" t="s">
        <v>603</v>
      </c>
    </row>
    <row r="568" spans="1:13" hidden="1">
      <c r="A568">
        <v>1969</v>
      </c>
      <c r="B568" t="s">
        <v>687</v>
      </c>
      <c r="C568" t="s">
        <v>545</v>
      </c>
      <c r="D568" t="s">
        <v>2787</v>
      </c>
      <c r="E568" t="s">
        <v>2561</v>
      </c>
      <c r="F568">
        <v>116</v>
      </c>
      <c r="G568">
        <v>22.8</v>
      </c>
      <c r="H568" t="s">
        <v>688</v>
      </c>
      <c r="I568" t="s">
        <v>688</v>
      </c>
      <c r="J568" t="s">
        <v>688</v>
      </c>
      <c r="K568">
        <v>85</v>
      </c>
      <c r="L568" t="s">
        <v>688</v>
      </c>
      <c r="M568" t="s">
        <v>603</v>
      </c>
    </row>
    <row r="569" spans="1:13" hidden="1">
      <c r="A569">
        <v>1969</v>
      </c>
      <c r="B569" t="s">
        <v>687</v>
      </c>
      <c r="C569" t="s">
        <v>545</v>
      </c>
      <c r="D569" t="s">
        <v>2895</v>
      </c>
      <c r="E569" t="s">
        <v>2549</v>
      </c>
      <c r="F569">
        <v>124</v>
      </c>
      <c r="G569">
        <v>22.9</v>
      </c>
      <c r="H569" t="s">
        <v>688</v>
      </c>
      <c r="I569" t="s">
        <v>688</v>
      </c>
      <c r="J569" t="s">
        <v>688</v>
      </c>
      <c r="K569">
        <v>84</v>
      </c>
      <c r="L569" t="s">
        <v>688</v>
      </c>
      <c r="M569" t="s">
        <v>603</v>
      </c>
    </row>
    <row r="570" spans="1:13" hidden="1">
      <c r="A570">
        <v>1969</v>
      </c>
      <c r="B570" t="s">
        <v>687</v>
      </c>
      <c r="C570" t="s">
        <v>545</v>
      </c>
      <c r="D570" t="s">
        <v>2787</v>
      </c>
      <c r="E570" t="s">
        <v>2568</v>
      </c>
      <c r="F570">
        <v>127</v>
      </c>
      <c r="G570">
        <v>23</v>
      </c>
      <c r="H570" t="s">
        <v>688</v>
      </c>
      <c r="I570" t="s">
        <v>688</v>
      </c>
      <c r="J570" t="s">
        <v>688</v>
      </c>
      <c r="K570">
        <v>92</v>
      </c>
      <c r="L570" t="s">
        <v>688</v>
      </c>
      <c r="M570" t="s">
        <v>603</v>
      </c>
    </row>
    <row r="571" spans="1:13" hidden="1">
      <c r="A571">
        <v>1969</v>
      </c>
      <c r="B571" t="s">
        <v>687</v>
      </c>
      <c r="C571" t="s">
        <v>545</v>
      </c>
      <c r="D571" t="s">
        <v>2784</v>
      </c>
      <c r="E571" t="s">
        <v>2560</v>
      </c>
      <c r="F571">
        <v>134</v>
      </c>
      <c r="G571">
        <v>23.1</v>
      </c>
      <c r="H571" t="s">
        <v>688</v>
      </c>
      <c r="I571" t="s">
        <v>688</v>
      </c>
      <c r="J571" t="s">
        <v>688</v>
      </c>
      <c r="K571">
        <v>86</v>
      </c>
      <c r="L571" t="s">
        <v>688</v>
      </c>
      <c r="M571" t="s">
        <v>603</v>
      </c>
    </row>
    <row r="572" spans="1:13" hidden="1">
      <c r="A572">
        <v>1969</v>
      </c>
      <c r="B572" t="s">
        <v>687</v>
      </c>
      <c r="C572" t="s">
        <v>545</v>
      </c>
      <c r="D572" t="s">
        <v>2895</v>
      </c>
      <c r="E572" t="s">
        <v>2582</v>
      </c>
      <c r="F572">
        <v>141</v>
      </c>
      <c r="G572">
        <v>23.1</v>
      </c>
      <c r="H572" t="s">
        <v>688</v>
      </c>
      <c r="I572" t="s">
        <v>688</v>
      </c>
      <c r="J572" t="s">
        <v>688</v>
      </c>
      <c r="K572">
        <v>94</v>
      </c>
      <c r="L572" t="s">
        <v>688</v>
      </c>
      <c r="M572" t="s">
        <v>603</v>
      </c>
    </row>
    <row r="573" spans="1:13" hidden="1">
      <c r="A573">
        <v>1969</v>
      </c>
      <c r="B573" t="s">
        <v>687</v>
      </c>
      <c r="C573" t="s">
        <v>545</v>
      </c>
      <c r="D573" t="s">
        <v>2928</v>
      </c>
      <c r="E573" t="s">
        <v>2564</v>
      </c>
      <c r="F573">
        <v>103</v>
      </c>
      <c r="G573">
        <v>23.3</v>
      </c>
      <c r="H573" t="s">
        <v>688</v>
      </c>
      <c r="I573" t="s">
        <v>688</v>
      </c>
      <c r="J573" t="s">
        <v>688</v>
      </c>
      <c r="K573">
        <v>85</v>
      </c>
      <c r="L573" t="s">
        <v>688</v>
      </c>
      <c r="M573" t="s">
        <v>603</v>
      </c>
    </row>
    <row r="574" spans="1:13" hidden="1">
      <c r="A574">
        <v>1969</v>
      </c>
      <c r="B574" t="s">
        <v>687</v>
      </c>
      <c r="C574" t="s">
        <v>545</v>
      </c>
      <c r="D574" t="s">
        <v>2787</v>
      </c>
      <c r="E574" t="s">
        <v>2547</v>
      </c>
      <c r="F574">
        <v>129</v>
      </c>
      <c r="G574">
        <v>23.4</v>
      </c>
      <c r="H574" t="s">
        <v>688</v>
      </c>
      <c r="I574" t="s">
        <v>688</v>
      </c>
      <c r="J574" t="s">
        <v>688</v>
      </c>
      <c r="K574">
        <v>82</v>
      </c>
      <c r="L574" t="s">
        <v>688</v>
      </c>
      <c r="M574" t="s">
        <v>603</v>
      </c>
    </row>
    <row r="575" spans="1:13" hidden="1">
      <c r="A575">
        <v>1969</v>
      </c>
      <c r="B575" t="s">
        <v>687</v>
      </c>
      <c r="C575" t="s">
        <v>545</v>
      </c>
      <c r="D575" t="s">
        <v>2784</v>
      </c>
      <c r="E575" t="s">
        <v>2144</v>
      </c>
      <c r="F575">
        <v>117</v>
      </c>
      <c r="G575">
        <v>23.4</v>
      </c>
      <c r="H575" t="s">
        <v>688</v>
      </c>
      <c r="I575" t="s">
        <v>688</v>
      </c>
      <c r="J575" t="s">
        <v>688</v>
      </c>
      <c r="K575">
        <v>89</v>
      </c>
      <c r="L575" t="s">
        <v>688</v>
      </c>
      <c r="M575" t="s">
        <v>603</v>
      </c>
    </row>
    <row r="576" spans="1:13" hidden="1">
      <c r="A576">
        <v>1969</v>
      </c>
      <c r="B576" t="s">
        <v>687</v>
      </c>
      <c r="C576" t="s">
        <v>545</v>
      </c>
      <c r="D576" t="s">
        <v>2897</v>
      </c>
      <c r="E576" t="s">
        <v>2565</v>
      </c>
      <c r="F576">
        <v>117</v>
      </c>
      <c r="G576">
        <v>23.5</v>
      </c>
      <c r="H576" t="s">
        <v>688</v>
      </c>
      <c r="I576" t="s">
        <v>688</v>
      </c>
      <c r="J576" t="s">
        <v>688</v>
      </c>
      <c r="K576">
        <v>85</v>
      </c>
      <c r="L576" t="s">
        <v>688</v>
      </c>
      <c r="M576" t="s">
        <v>603</v>
      </c>
    </row>
    <row r="577" spans="1:13" hidden="1">
      <c r="A577">
        <v>1969</v>
      </c>
      <c r="B577" t="s">
        <v>687</v>
      </c>
      <c r="C577" t="s">
        <v>545</v>
      </c>
      <c r="D577" t="s">
        <v>2787</v>
      </c>
      <c r="E577" t="s">
        <v>2567</v>
      </c>
      <c r="F577">
        <v>122</v>
      </c>
      <c r="G577">
        <v>23.7</v>
      </c>
      <c r="H577" t="s">
        <v>688</v>
      </c>
      <c r="I577" t="s">
        <v>688</v>
      </c>
      <c r="J577" t="s">
        <v>688</v>
      </c>
      <c r="K577">
        <v>95</v>
      </c>
      <c r="L577" t="s">
        <v>688</v>
      </c>
      <c r="M577" t="s">
        <v>603</v>
      </c>
    </row>
    <row r="578" spans="1:13" hidden="1">
      <c r="A578">
        <v>1969</v>
      </c>
      <c r="B578" t="s">
        <v>687</v>
      </c>
      <c r="C578" t="s">
        <v>545</v>
      </c>
      <c r="D578" t="s">
        <v>2773</v>
      </c>
      <c r="E578" t="s">
        <v>2111</v>
      </c>
      <c r="F578">
        <v>120</v>
      </c>
      <c r="G578">
        <v>23.8</v>
      </c>
      <c r="H578" t="s">
        <v>688</v>
      </c>
      <c r="I578" t="s">
        <v>688</v>
      </c>
      <c r="J578" t="s">
        <v>688</v>
      </c>
      <c r="K578">
        <v>83</v>
      </c>
      <c r="L578" t="s">
        <v>688</v>
      </c>
      <c r="M578" t="s">
        <v>603</v>
      </c>
    </row>
    <row r="579" spans="1:13" hidden="1">
      <c r="A579">
        <v>1969</v>
      </c>
      <c r="B579" t="s">
        <v>687</v>
      </c>
      <c r="C579" t="s">
        <v>545</v>
      </c>
      <c r="D579" t="s">
        <v>2911</v>
      </c>
      <c r="E579" t="s">
        <v>2502</v>
      </c>
      <c r="F579">
        <v>124</v>
      </c>
      <c r="G579">
        <v>23.8</v>
      </c>
      <c r="H579" t="s">
        <v>688</v>
      </c>
      <c r="I579" t="s">
        <v>688</v>
      </c>
      <c r="J579" t="s">
        <v>688</v>
      </c>
      <c r="K579">
        <v>86</v>
      </c>
      <c r="L579" t="s">
        <v>688</v>
      </c>
      <c r="M579" t="s">
        <v>603</v>
      </c>
    </row>
    <row r="580" spans="1:13" hidden="1">
      <c r="A580">
        <v>1969</v>
      </c>
      <c r="B580" t="s">
        <v>687</v>
      </c>
      <c r="C580" t="s">
        <v>545</v>
      </c>
      <c r="D580" t="s">
        <v>2911</v>
      </c>
      <c r="E580" t="s">
        <v>2583</v>
      </c>
      <c r="F580">
        <v>125</v>
      </c>
      <c r="G580">
        <v>23.9</v>
      </c>
      <c r="H580" t="s">
        <v>688</v>
      </c>
      <c r="I580" t="s">
        <v>688</v>
      </c>
      <c r="J580" t="s">
        <v>688</v>
      </c>
      <c r="K580">
        <v>85</v>
      </c>
      <c r="L580" t="s">
        <v>688</v>
      </c>
      <c r="M580" t="s">
        <v>603</v>
      </c>
    </row>
    <row r="581" spans="1:13" hidden="1">
      <c r="A581">
        <v>1969</v>
      </c>
      <c r="B581" t="s">
        <v>687</v>
      </c>
      <c r="C581" t="s">
        <v>545</v>
      </c>
      <c r="D581" t="s">
        <v>2773</v>
      </c>
      <c r="E581" t="s">
        <v>2419</v>
      </c>
      <c r="F581">
        <v>138</v>
      </c>
      <c r="G581">
        <v>24</v>
      </c>
      <c r="H581" t="s">
        <v>688</v>
      </c>
      <c r="I581" t="s">
        <v>688</v>
      </c>
      <c r="J581" t="s">
        <v>688</v>
      </c>
      <c r="K581">
        <v>87</v>
      </c>
      <c r="L581" t="s">
        <v>688</v>
      </c>
      <c r="M581" t="s">
        <v>603</v>
      </c>
    </row>
    <row r="582" spans="1:13" hidden="1">
      <c r="A582">
        <v>1969</v>
      </c>
      <c r="B582" t="s">
        <v>687</v>
      </c>
      <c r="C582" t="s">
        <v>545</v>
      </c>
      <c r="D582" t="s">
        <v>2784</v>
      </c>
      <c r="E582" t="s">
        <v>2572</v>
      </c>
      <c r="F582">
        <v>131</v>
      </c>
      <c r="G582">
        <v>24</v>
      </c>
      <c r="H582" t="s">
        <v>688</v>
      </c>
      <c r="I582" t="s">
        <v>688</v>
      </c>
      <c r="J582" t="s">
        <v>688</v>
      </c>
      <c r="K582">
        <v>92</v>
      </c>
      <c r="L582" t="s">
        <v>688</v>
      </c>
      <c r="M582" t="s">
        <v>603</v>
      </c>
    </row>
    <row r="583" spans="1:13" hidden="1">
      <c r="A583">
        <v>1969</v>
      </c>
      <c r="B583" t="s">
        <v>687</v>
      </c>
      <c r="C583" t="s">
        <v>545</v>
      </c>
      <c r="D583" t="s">
        <v>2787</v>
      </c>
      <c r="E583" t="s">
        <v>2578</v>
      </c>
      <c r="F583">
        <v>131</v>
      </c>
      <c r="G583">
        <v>24.1</v>
      </c>
      <c r="H583" t="s">
        <v>688</v>
      </c>
      <c r="I583" t="s">
        <v>688</v>
      </c>
      <c r="J583" t="s">
        <v>688</v>
      </c>
      <c r="K583">
        <v>82</v>
      </c>
      <c r="L583" t="s">
        <v>688</v>
      </c>
      <c r="M583" t="s">
        <v>603</v>
      </c>
    </row>
    <row r="584" spans="1:13" hidden="1">
      <c r="A584">
        <v>1969</v>
      </c>
      <c r="B584" t="s">
        <v>687</v>
      </c>
      <c r="C584" t="s">
        <v>545</v>
      </c>
      <c r="D584" t="s">
        <v>2915</v>
      </c>
      <c r="E584" t="s">
        <v>2584</v>
      </c>
      <c r="F584">
        <v>122</v>
      </c>
      <c r="G584">
        <v>24.1</v>
      </c>
      <c r="H584" t="s">
        <v>688</v>
      </c>
      <c r="I584" t="s">
        <v>688</v>
      </c>
      <c r="J584" t="s">
        <v>688</v>
      </c>
      <c r="K584">
        <v>84</v>
      </c>
      <c r="L584" t="s">
        <v>688</v>
      </c>
      <c r="M584" t="s">
        <v>603</v>
      </c>
    </row>
    <row r="585" spans="1:13" hidden="1">
      <c r="A585">
        <v>1969</v>
      </c>
      <c r="B585" t="s">
        <v>687</v>
      </c>
      <c r="C585" t="s">
        <v>545</v>
      </c>
      <c r="D585" t="s">
        <v>2910</v>
      </c>
      <c r="E585" t="s">
        <v>2585</v>
      </c>
      <c r="F585">
        <v>120</v>
      </c>
      <c r="G585">
        <v>24.1</v>
      </c>
      <c r="H585" t="s">
        <v>688</v>
      </c>
      <c r="I585" t="s">
        <v>688</v>
      </c>
      <c r="J585" t="s">
        <v>688</v>
      </c>
      <c r="K585">
        <v>86</v>
      </c>
      <c r="L585" t="s">
        <v>688</v>
      </c>
      <c r="M585" t="s">
        <v>603</v>
      </c>
    </row>
    <row r="586" spans="1:13" hidden="1">
      <c r="A586">
        <v>1969</v>
      </c>
      <c r="B586" t="s">
        <v>687</v>
      </c>
      <c r="C586" t="s">
        <v>545</v>
      </c>
      <c r="D586" t="s">
        <v>2895</v>
      </c>
      <c r="E586" t="s">
        <v>2586</v>
      </c>
      <c r="F586">
        <v>114</v>
      </c>
      <c r="G586">
        <v>24.2</v>
      </c>
      <c r="H586" t="s">
        <v>688</v>
      </c>
      <c r="I586" t="s">
        <v>688</v>
      </c>
      <c r="J586" t="s">
        <v>688</v>
      </c>
      <c r="K586">
        <v>80</v>
      </c>
      <c r="L586" t="s">
        <v>688</v>
      </c>
      <c r="M586" t="s">
        <v>603</v>
      </c>
    </row>
    <row r="587" spans="1:13" hidden="1">
      <c r="A587">
        <v>1969</v>
      </c>
      <c r="B587" t="s">
        <v>687</v>
      </c>
      <c r="C587" t="s">
        <v>545</v>
      </c>
      <c r="D587" t="s">
        <v>2906</v>
      </c>
      <c r="E587" t="s">
        <v>2447</v>
      </c>
      <c r="F587">
        <v>127</v>
      </c>
      <c r="G587">
        <v>24.4</v>
      </c>
      <c r="H587" t="s">
        <v>688</v>
      </c>
      <c r="I587" t="s">
        <v>688</v>
      </c>
      <c r="J587" t="s">
        <v>688</v>
      </c>
      <c r="K587">
        <v>93</v>
      </c>
      <c r="L587" t="s">
        <v>688</v>
      </c>
      <c r="M587" t="s">
        <v>603</v>
      </c>
    </row>
    <row r="588" spans="1:13" hidden="1">
      <c r="A588">
        <v>1969</v>
      </c>
      <c r="B588" t="s">
        <v>687</v>
      </c>
      <c r="C588" t="s">
        <v>545</v>
      </c>
      <c r="D588" t="s">
        <v>2915</v>
      </c>
      <c r="E588" t="s">
        <v>2587</v>
      </c>
      <c r="F588">
        <v>120</v>
      </c>
      <c r="G588">
        <v>24.5</v>
      </c>
      <c r="H588" t="s">
        <v>688</v>
      </c>
      <c r="I588" t="s">
        <v>688</v>
      </c>
      <c r="J588" t="s">
        <v>688</v>
      </c>
      <c r="K588">
        <v>86</v>
      </c>
      <c r="L588" t="s">
        <v>688</v>
      </c>
      <c r="M588" t="s">
        <v>603</v>
      </c>
    </row>
    <row r="589" spans="1:13" hidden="1">
      <c r="A589">
        <v>1969</v>
      </c>
      <c r="B589" t="s">
        <v>687</v>
      </c>
      <c r="C589" t="s">
        <v>545</v>
      </c>
      <c r="D589" t="s">
        <v>2773</v>
      </c>
      <c r="E589" t="s">
        <v>2575</v>
      </c>
      <c r="F589">
        <v>119</v>
      </c>
      <c r="G589">
        <v>25</v>
      </c>
      <c r="H589" t="s">
        <v>688</v>
      </c>
      <c r="I589" t="s">
        <v>688</v>
      </c>
      <c r="J589" t="s">
        <v>688</v>
      </c>
      <c r="K589">
        <v>84</v>
      </c>
      <c r="L589" t="s">
        <v>688</v>
      </c>
      <c r="M589" t="s">
        <v>603</v>
      </c>
    </row>
    <row r="590" spans="1:13" hidden="1">
      <c r="A590">
        <v>1969</v>
      </c>
      <c r="B590" t="s">
        <v>687</v>
      </c>
      <c r="C590" t="s">
        <v>545</v>
      </c>
      <c r="D590" t="s">
        <v>2773</v>
      </c>
      <c r="E590" t="s">
        <v>1949</v>
      </c>
      <c r="F590">
        <v>127</v>
      </c>
      <c r="G590">
        <v>25.1</v>
      </c>
      <c r="H590" t="s">
        <v>688</v>
      </c>
      <c r="I590" t="s">
        <v>688</v>
      </c>
      <c r="J590" t="s">
        <v>688</v>
      </c>
      <c r="K590">
        <v>92</v>
      </c>
      <c r="L590" t="s">
        <v>688</v>
      </c>
      <c r="M590" t="s">
        <v>603</v>
      </c>
    </row>
    <row r="591" spans="1:13" hidden="1">
      <c r="A591">
        <v>1969</v>
      </c>
      <c r="B591" t="s">
        <v>687</v>
      </c>
      <c r="C591" t="s">
        <v>545</v>
      </c>
      <c r="D591" t="s">
        <v>2778</v>
      </c>
      <c r="E591" t="s">
        <v>666</v>
      </c>
      <c r="F591">
        <v>125</v>
      </c>
      <c r="G591">
        <v>25.7</v>
      </c>
      <c r="H591" t="s">
        <v>688</v>
      </c>
      <c r="I591" t="s">
        <v>688</v>
      </c>
      <c r="J591" t="s">
        <v>688</v>
      </c>
      <c r="K591">
        <v>85</v>
      </c>
      <c r="L591" t="s">
        <v>688</v>
      </c>
      <c r="M591" t="s">
        <v>603</v>
      </c>
    </row>
    <row r="592" spans="1:13" hidden="1">
      <c r="A592">
        <v>1969</v>
      </c>
      <c r="B592" t="s">
        <v>687</v>
      </c>
      <c r="C592" t="s">
        <v>545</v>
      </c>
      <c r="D592" t="s">
        <v>2787</v>
      </c>
      <c r="E592" t="s">
        <v>2577</v>
      </c>
      <c r="F592">
        <v>122</v>
      </c>
      <c r="G592">
        <v>26.6</v>
      </c>
      <c r="H592" t="s">
        <v>688</v>
      </c>
      <c r="I592" t="s">
        <v>688</v>
      </c>
      <c r="J592" t="s">
        <v>688</v>
      </c>
      <c r="K592">
        <v>77</v>
      </c>
      <c r="L592" t="s">
        <v>688</v>
      </c>
      <c r="M592" t="s">
        <v>603</v>
      </c>
    </row>
    <row r="593" spans="1:13" hidden="1">
      <c r="A593">
        <v>1969</v>
      </c>
      <c r="B593" t="s">
        <v>687</v>
      </c>
      <c r="C593" t="s">
        <v>545</v>
      </c>
      <c r="D593" t="s">
        <v>2787</v>
      </c>
      <c r="E593" t="s">
        <v>2576</v>
      </c>
      <c r="F593">
        <v>125</v>
      </c>
      <c r="G593">
        <v>26.8</v>
      </c>
      <c r="H593" t="s">
        <v>688</v>
      </c>
      <c r="I593" t="s">
        <v>688</v>
      </c>
      <c r="J593" t="s">
        <v>688</v>
      </c>
      <c r="K593">
        <v>87</v>
      </c>
      <c r="L593" t="s">
        <v>688</v>
      </c>
      <c r="M593" t="s">
        <v>603</v>
      </c>
    </row>
    <row r="594" spans="1:13" hidden="1">
      <c r="A594">
        <v>1969</v>
      </c>
      <c r="B594" t="s">
        <v>687</v>
      </c>
      <c r="C594" t="s">
        <v>545</v>
      </c>
      <c r="D594" t="s">
        <v>2906</v>
      </c>
      <c r="E594" t="s">
        <v>2638</v>
      </c>
      <c r="F594">
        <v>145</v>
      </c>
      <c r="G594">
        <v>27.1</v>
      </c>
      <c r="H594" t="s">
        <v>688</v>
      </c>
      <c r="I594" t="s">
        <v>688</v>
      </c>
      <c r="J594" t="s">
        <v>688</v>
      </c>
      <c r="K594">
        <v>86</v>
      </c>
      <c r="L594" t="s">
        <v>688</v>
      </c>
      <c r="M594" t="s">
        <v>603</v>
      </c>
    </row>
    <row r="595" spans="1:13" hidden="1">
      <c r="A595">
        <v>1969</v>
      </c>
      <c r="B595" t="s">
        <v>687</v>
      </c>
      <c r="C595" t="s">
        <v>545</v>
      </c>
      <c r="D595" t="s">
        <v>2903</v>
      </c>
      <c r="E595" t="s">
        <v>2573</v>
      </c>
      <c r="F595">
        <v>134</v>
      </c>
      <c r="G595">
        <v>27.3</v>
      </c>
      <c r="H595" t="s">
        <v>688</v>
      </c>
      <c r="I595" t="s">
        <v>688</v>
      </c>
      <c r="J595" t="s">
        <v>688</v>
      </c>
      <c r="K595">
        <v>88</v>
      </c>
      <c r="L595" t="s">
        <v>688</v>
      </c>
      <c r="M595" t="s">
        <v>603</v>
      </c>
    </row>
    <row r="596" spans="1:13" hidden="1">
      <c r="A596">
        <v>1969</v>
      </c>
      <c r="B596" t="s">
        <v>687</v>
      </c>
      <c r="C596" t="s">
        <v>545</v>
      </c>
      <c r="D596" t="s">
        <v>2773</v>
      </c>
      <c r="E596" t="s">
        <v>2579</v>
      </c>
      <c r="F596">
        <v>125</v>
      </c>
      <c r="G596">
        <v>27.9</v>
      </c>
      <c r="H596" t="s">
        <v>688</v>
      </c>
      <c r="I596" t="s">
        <v>688</v>
      </c>
      <c r="J596" t="s">
        <v>688</v>
      </c>
      <c r="K596">
        <v>88</v>
      </c>
      <c r="L596" t="s">
        <v>688</v>
      </c>
      <c r="M596" t="s">
        <v>603</v>
      </c>
    </row>
    <row r="597" spans="1:13" hidden="1">
      <c r="A597">
        <v>1969</v>
      </c>
      <c r="B597" t="s">
        <v>687</v>
      </c>
      <c r="C597" t="s">
        <v>545</v>
      </c>
      <c r="D597" t="s">
        <v>2897</v>
      </c>
      <c r="E597" t="s">
        <v>2554</v>
      </c>
      <c r="F597">
        <v>131</v>
      </c>
      <c r="G597">
        <v>18.399999999999999</v>
      </c>
      <c r="H597" t="s">
        <v>688</v>
      </c>
      <c r="I597" t="s">
        <v>688</v>
      </c>
      <c r="J597" t="s">
        <v>688</v>
      </c>
      <c r="K597">
        <v>84</v>
      </c>
      <c r="L597" t="s">
        <v>688</v>
      </c>
      <c r="M597" t="s">
        <v>421</v>
      </c>
    </row>
    <row r="598" spans="1:13" hidden="1">
      <c r="A598">
        <v>1969</v>
      </c>
      <c r="B598" t="s">
        <v>687</v>
      </c>
      <c r="C598" t="s">
        <v>545</v>
      </c>
      <c r="D598" t="s">
        <v>2917</v>
      </c>
      <c r="E598" t="s">
        <v>2461</v>
      </c>
      <c r="F598">
        <v>135</v>
      </c>
      <c r="G598">
        <v>18.5</v>
      </c>
      <c r="H598" t="s">
        <v>688</v>
      </c>
      <c r="I598" t="s">
        <v>688</v>
      </c>
      <c r="J598" t="s">
        <v>688</v>
      </c>
      <c r="K598">
        <v>78</v>
      </c>
      <c r="L598" t="s">
        <v>688</v>
      </c>
      <c r="M598" t="s">
        <v>421</v>
      </c>
    </row>
    <row r="599" spans="1:13" hidden="1">
      <c r="A599">
        <v>1969</v>
      </c>
      <c r="B599" t="s">
        <v>687</v>
      </c>
      <c r="C599" t="s">
        <v>545</v>
      </c>
      <c r="D599" t="s">
        <v>2897</v>
      </c>
      <c r="E599" t="s">
        <v>2474</v>
      </c>
      <c r="F599">
        <v>141</v>
      </c>
      <c r="G599">
        <v>19.2</v>
      </c>
      <c r="H599" t="s">
        <v>688</v>
      </c>
      <c r="I599" t="s">
        <v>688</v>
      </c>
      <c r="J599" t="s">
        <v>688</v>
      </c>
      <c r="K599">
        <v>85</v>
      </c>
      <c r="L599" t="s">
        <v>688</v>
      </c>
      <c r="M599" t="s">
        <v>421</v>
      </c>
    </row>
    <row r="600" spans="1:13" hidden="1">
      <c r="A600">
        <v>1969</v>
      </c>
      <c r="B600" t="s">
        <v>687</v>
      </c>
      <c r="C600" t="s">
        <v>545</v>
      </c>
      <c r="D600" t="s">
        <v>2778</v>
      </c>
      <c r="E600" t="s">
        <v>656</v>
      </c>
      <c r="F600">
        <v>119</v>
      </c>
      <c r="G600">
        <v>19.399999999999999</v>
      </c>
      <c r="H600" t="s">
        <v>688</v>
      </c>
      <c r="I600" t="s">
        <v>688</v>
      </c>
      <c r="J600" t="s">
        <v>688</v>
      </c>
      <c r="K600">
        <v>90</v>
      </c>
      <c r="L600" t="s">
        <v>688</v>
      </c>
      <c r="M600" t="s">
        <v>421</v>
      </c>
    </row>
    <row r="601" spans="1:13" hidden="1">
      <c r="A601">
        <v>1969</v>
      </c>
      <c r="B601" t="s">
        <v>687</v>
      </c>
      <c r="C601" t="s">
        <v>545</v>
      </c>
      <c r="D601" t="s">
        <v>2897</v>
      </c>
      <c r="E601" t="s">
        <v>2495</v>
      </c>
      <c r="F601">
        <v>141</v>
      </c>
      <c r="G601">
        <v>20</v>
      </c>
      <c r="H601" t="s">
        <v>688</v>
      </c>
      <c r="I601" t="s">
        <v>688</v>
      </c>
      <c r="J601" t="s">
        <v>688</v>
      </c>
      <c r="K601">
        <v>86</v>
      </c>
      <c r="L601" t="s">
        <v>688</v>
      </c>
      <c r="M601" t="s">
        <v>421</v>
      </c>
    </row>
    <row r="602" spans="1:13" hidden="1">
      <c r="A602">
        <v>1969</v>
      </c>
      <c r="B602" t="s">
        <v>687</v>
      </c>
      <c r="C602" t="s">
        <v>545</v>
      </c>
      <c r="D602" t="s">
        <v>2804</v>
      </c>
      <c r="E602" t="s">
        <v>2489</v>
      </c>
      <c r="F602">
        <v>120</v>
      </c>
      <c r="G602">
        <v>20.7</v>
      </c>
      <c r="H602" t="s">
        <v>688</v>
      </c>
      <c r="I602" t="s">
        <v>688</v>
      </c>
      <c r="J602" t="s">
        <v>688</v>
      </c>
      <c r="K602">
        <v>86</v>
      </c>
      <c r="L602" t="s">
        <v>688</v>
      </c>
      <c r="M602" t="s">
        <v>421</v>
      </c>
    </row>
    <row r="603" spans="1:13" hidden="1">
      <c r="A603">
        <v>1969</v>
      </c>
      <c r="B603" t="s">
        <v>687</v>
      </c>
      <c r="C603" t="s">
        <v>545</v>
      </c>
      <c r="D603" t="s">
        <v>2897</v>
      </c>
      <c r="E603" t="s">
        <v>2504</v>
      </c>
      <c r="F603">
        <v>135</v>
      </c>
      <c r="G603">
        <v>20.7</v>
      </c>
      <c r="H603" t="s">
        <v>688</v>
      </c>
      <c r="I603" t="s">
        <v>688</v>
      </c>
      <c r="J603" t="s">
        <v>688</v>
      </c>
      <c r="K603">
        <v>85</v>
      </c>
      <c r="L603" t="s">
        <v>688</v>
      </c>
      <c r="M603" t="s">
        <v>421</v>
      </c>
    </row>
    <row r="604" spans="1:13" hidden="1">
      <c r="A604">
        <v>1969</v>
      </c>
      <c r="B604" t="s">
        <v>687</v>
      </c>
      <c r="C604" t="s">
        <v>545</v>
      </c>
      <c r="D604" t="s">
        <v>2895</v>
      </c>
      <c r="E604" t="s">
        <v>2581</v>
      </c>
      <c r="F604">
        <v>131</v>
      </c>
      <c r="G604">
        <v>20.8</v>
      </c>
      <c r="H604" t="s">
        <v>688</v>
      </c>
      <c r="I604" t="s">
        <v>688</v>
      </c>
      <c r="J604" t="s">
        <v>688</v>
      </c>
      <c r="K604">
        <v>83</v>
      </c>
      <c r="L604" t="s">
        <v>688</v>
      </c>
      <c r="M604" t="s">
        <v>421</v>
      </c>
    </row>
    <row r="605" spans="1:13" hidden="1">
      <c r="A605">
        <v>1969</v>
      </c>
      <c r="B605" t="s">
        <v>687</v>
      </c>
      <c r="C605" t="s">
        <v>545</v>
      </c>
      <c r="D605" t="s">
        <v>2787</v>
      </c>
      <c r="E605" t="s">
        <v>1760</v>
      </c>
      <c r="F605">
        <v>114</v>
      </c>
      <c r="G605">
        <v>21.2</v>
      </c>
      <c r="H605" t="s">
        <v>688</v>
      </c>
      <c r="I605" t="s">
        <v>688</v>
      </c>
      <c r="J605" t="s">
        <v>688</v>
      </c>
      <c r="K605">
        <v>81</v>
      </c>
      <c r="L605" t="s">
        <v>688</v>
      </c>
      <c r="M605" t="s">
        <v>421</v>
      </c>
    </row>
    <row r="606" spans="1:13" hidden="1">
      <c r="A606">
        <v>1969</v>
      </c>
      <c r="B606" t="s">
        <v>687</v>
      </c>
      <c r="C606" t="s">
        <v>545</v>
      </c>
      <c r="D606" t="s">
        <v>2784</v>
      </c>
      <c r="E606" t="s">
        <v>2486</v>
      </c>
      <c r="F606">
        <v>134</v>
      </c>
      <c r="G606">
        <v>21.7</v>
      </c>
      <c r="H606" t="s">
        <v>688</v>
      </c>
      <c r="I606" t="s">
        <v>688</v>
      </c>
      <c r="J606" t="s">
        <v>688</v>
      </c>
      <c r="K606">
        <v>86</v>
      </c>
      <c r="L606" t="s">
        <v>688</v>
      </c>
      <c r="M606" t="s">
        <v>421</v>
      </c>
    </row>
    <row r="607" spans="1:13" hidden="1">
      <c r="A607">
        <v>1969</v>
      </c>
      <c r="B607" t="s">
        <v>687</v>
      </c>
      <c r="C607" t="s">
        <v>545</v>
      </c>
      <c r="D607" t="s">
        <v>2897</v>
      </c>
      <c r="E607" t="s">
        <v>2496</v>
      </c>
      <c r="F607">
        <v>141</v>
      </c>
      <c r="G607">
        <v>21.9</v>
      </c>
      <c r="H607" t="s">
        <v>688</v>
      </c>
      <c r="I607" t="s">
        <v>688</v>
      </c>
      <c r="J607" t="s">
        <v>688</v>
      </c>
      <c r="K607">
        <v>83</v>
      </c>
      <c r="L607" t="s">
        <v>688</v>
      </c>
      <c r="M607" t="s">
        <v>421</v>
      </c>
    </row>
    <row r="608" spans="1:13" hidden="1">
      <c r="A608">
        <v>1969</v>
      </c>
      <c r="B608" t="s">
        <v>687</v>
      </c>
      <c r="C608" t="s">
        <v>545</v>
      </c>
      <c r="D608" t="s">
        <v>2773</v>
      </c>
      <c r="E608" t="s">
        <v>2498</v>
      </c>
      <c r="F608">
        <v>136</v>
      </c>
      <c r="G608">
        <v>22</v>
      </c>
      <c r="H608" t="s">
        <v>688</v>
      </c>
      <c r="I608" t="s">
        <v>688</v>
      </c>
      <c r="J608" t="s">
        <v>688</v>
      </c>
      <c r="K608">
        <v>84</v>
      </c>
      <c r="L608" t="s">
        <v>688</v>
      </c>
      <c r="M608" t="s">
        <v>421</v>
      </c>
    </row>
    <row r="609" spans="1:13" hidden="1">
      <c r="A609">
        <v>1969</v>
      </c>
      <c r="B609" t="s">
        <v>687</v>
      </c>
      <c r="C609" t="s">
        <v>545</v>
      </c>
      <c r="D609" t="s">
        <v>2915</v>
      </c>
      <c r="E609" t="s">
        <v>2484</v>
      </c>
      <c r="F609">
        <v>119</v>
      </c>
      <c r="G609">
        <v>22.1</v>
      </c>
      <c r="H609" t="s">
        <v>688</v>
      </c>
      <c r="I609" t="s">
        <v>688</v>
      </c>
      <c r="J609" t="s">
        <v>688</v>
      </c>
      <c r="K609">
        <v>83</v>
      </c>
      <c r="L609" t="s">
        <v>688</v>
      </c>
      <c r="M609" t="s">
        <v>421</v>
      </c>
    </row>
    <row r="610" spans="1:13" hidden="1">
      <c r="A610">
        <v>1969</v>
      </c>
      <c r="B610" t="s">
        <v>687</v>
      </c>
      <c r="C610" t="s">
        <v>545</v>
      </c>
      <c r="D610" t="s">
        <v>2897</v>
      </c>
      <c r="E610" t="s">
        <v>2558</v>
      </c>
      <c r="F610">
        <v>116</v>
      </c>
      <c r="G610">
        <v>22.2</v>
      </c>
      <c r="H610" t="s">
        <v>688</v>
      </c>
      <c r="I610" t="s">
        <v>688</v>
      </c>
      <c r="J610" t="s">
        <v>688</v>
      </c>
      <c r="K610">
        <v>87</v>
      </c>
      <c r="L610" t="s">
        <v>688</v>
      </c>
      <c r="M610" t="s">
        <v>421</v>
      </c>
    </row>
    <row r="611" spans="1:13" hidden="1">
      <c r="A611">
        <v>1969</v>
      </c>
      <c r="B611" t="s">
        <v>687</v>
      </c>
      <c r="C611" t="s">
        <v>545</v>
      </c>
      <c r="D611" t="s">
        <v>2773</v>
      </c>
      <c r="E611" t="s">
        <v>2053</v>
      </c>
      <c r="F611">
        <v>128</v>
      </c>
      <c r="G611">
        <v>22.3</v>
      </c>
      <c r="H611" t="s">
        <v>688</v>
      </c>
      <c r="I611" t="s">
        <v>688</v>
      </c>
      <c r="J611" t="s">
        <v>688</v>
      </c>
      <c r="K611">
        <v>85</v>
      </c>
      <c r="L611" t="s">
        <v>688</v>
      </c>
      <c r="M611" t="s">
        <v>421</v>
      </c>
    </row>
    <row r="612" spans="1:13" hidden="1">
      <c r="A612">
        <v>1969</v>
      </c>
      <c r="B612" t="s">
        <v>687</v>
      </c>
      <c r="C612" t="s">
        <v>545</v>
      </c>
      <c r="D612" t="s">
        <v>2895</v>
      </c>
      <c r="E612" t="s">
        <v>2582</v>
      </c>
      <c r="F612">
        <v>141</v>
      </c>
      <c r="G612">
        <v>22.5</v>
      </c>
      <c r="H612" t="s">
        <v>688</v>
      </c>
      <c r="I612" t="s">
        <v>688</v>
      </c>
      <c r="J612" t="s">
        <v>688</v>
      </c>
      <c r="K612">
        <v>89</v>
      </c>
      <c r="L612" t="s">
        <v>688</v>
      </c>
      <c r="M612" t="s">
        <v>421</v>
      </c>
    </row>
    <row r="613" spans="1:13" hidden="1">
      <c r="A613">
        <v>1969</v>
      </c>
      <c r="B613" t="s">
        <v>687</v>
      </c>
      <c r="C613" t="s">
        <v>545</v>
      </c>
      <c r="D613" t="s">
        <v>2895</v>
      </c>
      <c r="E613" t="s">
        <v>2549</v>
      </c>
      <c r="F613">
        <v>134</v>
      </c>
      <c r="G613">
        <v>22.5</v>
      </c>
      <c r="H613" t="s">
        <v>688</v>
      </c>
      <c r="I613" t="s">
        <v>688</v>
      </c>
      <c r="J613" t="s">
        <v>688</v>
      </c>
      <c r="K613">
        <v>82</v>
      </c>
      <c r="L613" t="s">
        <v>688</v>
      </c>
      <c r="M613" t="s">
        <v>421</v>
      </c>
    </row>
    <row r="614" spans="1:13" hidden="1">
      <c r="A614">
        <v>1969</v>
      </c>
      <c r="B614" t="s">
        <v>687</v>
      </c>
      <c r="C614" t="s">
        <v>545</v>
      </c>
      <c r="D614" t="s">
        <v>2948</v>
      </c>
      <c r="E614" t="s">
        <v>2559</v>
      </c>
      <c r="F614">
        <v>121</v>
      </c>
      <c r="G614">
        <v>22.5</v>
      </c>
      <c r="H614" t="s">
        <v>688</v>
      </c>
      <c r="I614" t="s">
        <v>688</v>
      </c>
      <c r="J614" t="s">
        <v>688</v>
      </c>
      <c r="K614">
        <v>83</v>
      </c>
      <c r="L614" t="s">
        <v>688</v>
      </c>
      <c r="M614" t="s">
        <v>421</v>
      </c>
    </row>
    <row r="615" spans="1:13" hidden="1">
      <c r="A615">
        <v>1969</v>
      </c>
      <c r="B615" t="s">
        <v>687</v>
      </c>
      <c r="C615" t="s">
        <v>545</v>
      </c>
      <c r="D615" t="s">
        <v>2897</v>
      </c>
      <c r="E615" t="s">
        <v>2565</v>
      </c>
      <c r="F615">
        <v>113</v>
      </c>
      <c r="G615">
        <v>22.6</v>
      </c>
      <c r="H615" t="s">
        <v>688</v>
      </c>
      <c r="I615" t="s">
        <v>688</v>
      </c>
      <c r="J615" t="s">
        <v>688</v>
      </c>
      <c r="K615">
        <v>86</v>
      </c>
      <c r="L615" t="s">
        <v>688</v>
      </c>
      <c r="M615" t="s">
        <v>421</v>
      </c>
    </row>
    <row r="616" spans="1:13" hidden="1">
      <c r="A616">
        <v>1969</v>
      </c>
      <c r="B616" t="s">
        <v>687</v>
      </c>
      <c r="C616" t="s">
        <v>545</v>
      </c>
      <c r="D616" t="s">
        <v>2784</v>
      </c>
      <c r="E616" t="s">
        <v>2497</v>
      </c>
      <c r="F616">
        <v>132</v>
      </c>
      <c r="G616">
        <v>22.6</v>
      </c>
      <c r="H616" t="s">
        <v>688</v>
      </c>
      <c r="I616" t="s">
        <v>688</v>
      </c>
      <c r="J616" t="s">
        <v>688</v>
      </c>
      <c r="K616">
        <v>80</v>
      </c>
      <c r="L616" t="s">
        <v>688</v>
      </c>
      <c r="M616" t="s">
        <v>421</v>
      </c>
    </row>
    <row r="617" spans="1:13" hidden="1">
      <c r="A617">
        <v>1969</v>
      </c>
      <c r="B617" t="s">
        <v>687</v>
      </c>
      <c r="C617" t="s">
        <v>545</v>
      </c>
      <c r="D617" t="s">
        <v>2773</v>
      </c>
      <c r="E617" t="s">
        <v>2570</v>
      </c>
      <c r="F617">
        <v>129</v>
      </c>
      <c r="G617">
        <v>22.6</v>
      </c>
      <c r="H617" t="s">
        <v>688</v>
      </c>
      <c r="I617" t="s">
        <v>688</v>
      </c>
      <c r="J617" t="s">
        <v>688</v>
      </c>
      <c r="K617">
        <v>87</v>
      </c>
      <c r="L617" t="s">
        <v>688</v>
      </c>
      <c r="M617" t="s">
        <v>421</v>
      </c>
    </row>
    <row r="618" spans="1:13" hidden="1">
      <c r="A618">
        <v>1969</v>
      </c>
      <c r="B618" t="s">
        <v>687</v>
      </c>
      <c r="C618" t="s">
        <v>545</v>
      </c>
      <c r="D618" t="s">
        <v>2784</v>
      </c>
      <c r="E618" t="s">
        <v>2560</v>
      </c>
      <c r="F618">
        <v>142</v>
      </c>
      <c r="G618">
        <v>22.8</v>
      </c>
      <c r="H618" t="s">
        <v>688</v>
      </c>
      <c r="I618" t="s">
        <v>688</v>
      </c>
      <c r="J618" t="s">
        <v>688</v>
      </c>
      <c r="K618">
        <v>83</v>
      </c>
      <c r="L618" t="s">
        <v>688</v>
      </c>
      <c r="M618" t="s">
        <v>421</v>
      </c>
    </row>
    <row r="619" spans="1:13" hidden="1">
      <c r="A619">
        <v>1969</v>
      </c>
      <c r="B619" t="s">
        <v>687</v>
      </c>
      <c r="C619" t="s">
        <v>545</v>
      </c>
      <c r="D619" t="s">
        <v>2773</v>
      </c>
      <c r="E619" t="s">
        <v>2419</v>
      </c>
      <c r="F619">
        <v>139</v>
      </c>
      <c r="G619">
        <v>22.8</v>
      </c>
      <c r="H619" t="s">
        <v>688</v>
      </c>
      <c r="I619" t="s">
        <v>688</v>
      </c>
      <c r="J619" t="s">
        <v>688</v>
      </c>
      <c r="K619">
        <v>83</v>
      </c>
      <c r="L619" t="s">
        <v>688</v>
      </c>
      <c r="M619" t="s">
        <v>421</v>
      </c>
    </row>
    <row r="620" spans="1:13" hidden="1">
      <c r="A620">
        <v>1969</v>
      </c>
      <c r="B620" t="s">
        <v>687</v>
      </c>
      <c r="C620" t="s">
        <v>545</v>
      </c>
      <c r="D620" t="s">
        <v>2784</v>
      </c>
      <c r="E620" t="s">
        <v>2144</v>
      </c>
      <c r="F620">
        <v>133</v>
      </c>
      <c r="G620">
        <v>22.9</v>
      </c>
      <c r="H620" t="s">
        <v>688</v>
      </c>
      <c r="I620" t="s">
        <v>688</v>
      </c>
      <c r="J620" t="s">
        <v>688</v>
      </c>
      <c r="K620">
        <v>86</v>
      </c>
      <c r="L620" t="s">
        <v>688</v>
      </c>
      <c r="M620" t="s">
        <v>421</v>
      </c>
    </row>
    <row r="621" spans="1:13" hidden="1">
      <c r="A621">
        <v>1969</v>
      </c>
      <c r="B621" t="s">
        <v>687</v>
      </c>
      <c r="C621" t="s">
        <v>545</v>
      </c>
      <c r="D621" t="s">
        <v>2787</v>
      </c>
      <c r="E621" t="s">
        <v>2568</v>
      </c>
      <c r="F621">
        <v>123</v>
      </c>
      <c r="G621">
        <v>23.3</v>
      </c>
      <c r="H621" t="s">
        <v>688</v>
      </c>
      <c r="I621" t="s">
        <v>688</v>
      </c>
      <c r="J621" t="s">
        <v>688</v>
      </c>
      <c r="K621">
        <v>86</v>
      </c>
      <c r="L621" t="s">
        <v>688</v>
      </c>
      <c r="M621" t="s">
        <v>421</v>
      </c>
    </row>
    <row r="622" spans="1:13" hidden="1">
      <c r="A622">
        <v>1969</v>
      </c>
      <c r="B622" t="s">
        <v>687</v>
      </c>
      <c r="C622" t="s">
        <v>545</v>
      </c>
      <c r="D622" t="s">
        <v>2787</v>
      </c>
      <c r="E622" t="s">
        <v>2547</v>
      </c>
      <c r="F622">
        <v>149</v>
      </c>
      <c r="G622">
        <v>23.3</v>
      </c>
      <c r="H622" t="s">
        <v>688</v>
      </c>
      <c r="I622" t="s">
        <v>688</v>
      </c>
      <c r="J622" t="s">
        <v>688</v>
      </c>
      <c r="K622">
        <v>86</v>
      </c>
      <c r="L622" t="s">
        <v>688</v>
      </c>
      <c r="M622" t="s">
        <v>421</v>
      </c>
    </row>
    <row r="623" spans="1:13" hidden="1">
      <c r="A623">
        <v>1969</v>
      </c>
      <c r="B623" t="s">
        <v>687</v>
      </c>
      <c r="C623" t="s">
        <v>545</v>
      </c>
      <c r="D623" t="s">
        <v>2787</v>
      </c>
      <c r="E623" t="s">
        <v>2561</v>
      </c>
      <c r="F623">
        <v>110</v>
      </c>
      <c r="G623">
        <v>23.4</v>
      </c>
      <c r="H623" t="s">
        <v>688</v>
      </c>
      <c r="I623" t="s">
        <v>688</v>
      </c>
      <c r="J623" t="s">
        <v>688</v>
      </c>
      <c r="K623">
        <v>80</v>
      </c>
      <c r="L623" t="s">
        <v>688</v>
      </c>
      <c r="M623" t="s">
        <v>421</v>
      </c>
    </row>
    <row r="624" spans="1:13" hidden="1">
      <c r="A624">
        <v>1969</v>
      </c>
      <c r="B624" t="s">
        <v>687</v>
      </c>
      <c r="C624" t="s">
        <v>545</v>
      </c>
      <c r="D624" t="s">
        <v>2911</v>
      </c>
      <c r="E624" t="s">
        <v>2501</v>
      </c>
      <c r="F624">
        <v>142</v>
      </c>
      <c r="G624">
        <v>23.4</v>
      </c>
      <c r="H624" t="s">
        <v>688</v>
      </c>
      <c r="I624" t="s">
        <v>688</v>
      </c>
      <c r="J624" t="s">
        <v>688</v>
      </c>
      <c r="K624">
        <v>80</v>
      </c>
      <c r="L624" t="s">
        <v>688</v>
      </c>
      <c r="M624" t="s">
        <v>421</v>
      </c>
    </row>
    <row r="625" spans="1:13" hidden="1">
      <c r="A625">
        <v>1969</v>
      </c>
      <c r="B625" t="s">
        <v>687</v>
      </c>
      <c r="C625" t="s">
        <v>545</v>
      </c>
      <c r="D625" t="s">
        <v>2773</v>
      </c>
      <c r="E625" t="s">
        <v>2503</v>
      </c>
      <c r="F625">
        <v>135</v>
      </c>
      <c r="G625">
        <v>23.4</v>
      </c>
      <c r="H625" t="s">
        <v>688</v>
      </c>
      <c r="I625" t="s">
        <v>688</v>
      </c>
      <c r="J625" t="s">
        <v>688</v>
      </c>
      <c r="K625">
        <v>82</v>
      </c>
      <c r="L625" t="s">
        <v>688</v>
      </c>
      <c r="M625" t="s">
        <v>421</v>
      </c>
    </row>
    <row r="626" spans="1:13" hidden="1">
      <c r="A626">
        <v>1969</v>
      </c>
      <c r="B626" t="s">
        <v>687</v>
      </c>
      <c r="C626" t="s">
        <v>545</v>
      </c>
      <c r="D626" t="s">
        <v>2928</v>
      </c>
      <c r="E626" t="s">
        <v>2564</v>
      </c>
      <c r="F626">
        <v>110</v>
      </c>
      <c r="G626">
        <v>23.4</v>
      </c>
      <c r="H626" t="s">
        <v>688</v>
      </c>
      <c r="I626" t="s">
        <v>688</v>
      </c>
      <c r="J626" t="s">
        <v>688</v>
      </c>
      <c r="K626">
        <v>86</v>
      </c>
      <c r="L626" t="s">
        <v>688</v>
      </c>
      <c r="M626" t="s">
        <v>421</v>
      </c>
    </row>
    <row r="627" spans="1:13" hidden="1">
      <c r="A627">
        <v>1969</v>
      </c>
      <c r="B627" t="s">
        <v>687</v>
      </c>
      <c r="C627" t="s">
        <v>545</v>
      </c>
      <c r="D627" t="s">
        <v>2911</v>
      </c>
      <c r="E627" t="s">
        <v>2583</v>
      </c>
      <c r="F627">
        <v>122</v>
      </c>
      <c r="G627">
        <v>23.7</v>
      </c>
      <c r="H627" t="s">
        <v>688</v>
      </c>
      <c r="I627" t="s">
        <v>688</v>
      </c>
      <c r="J627" t="s">
        <v>688</v>
      </c>
      <c r="K627">
        <v>80</v>
      </c>
      <c r="L627" t="s">
        <v>688</v>
      </c>
      <c r="M627" t="s">
        <v>421</v>
      </c>
    </row>
    <row r="628" spans="1:13" hidden="1">
      <c r="A628">
        <v>1969</v>
      </c>
      <c r="B628" t="s">
        <v>687</v>
      </c>
      <c r="C628" t="s">
        <v>545</v>
      </c>
      <c r="D628" t="s">
        <v>2915</v>
      </c>
      <c r="E628" t="s">
        <v>2587</v>
      </c>
      <c r="F628">
        <v>119</v>
      </c>
      <c r="G628">
        <v>24</v>
      </c>
      <c r="H628" t="s">
        <v>688</v>
      </c>
      <c r="I628" t="s">
        <v>688</v>
      </c>
      <c r="J628" t="s">
        <v>688</v>
      </c>
      <c r="K628">
        <v>81</v>
      </c>
      <c r="L628" t="s">
        <v>688</v>
      </c>
      <c r="M628" t="s">
        <v>421</v>
      </c>
    </row>
    <row r="629" spans="1:13" hidden="1">
      <c r="A629">
        <v>1969</v>
      </c>
      <c r="B629" t="s">
        <v>687</v>
      </c>
      <c r="C629" t="s">
        <v>545</v>
      </c>
      <c r="D629" t="s">
        <v>2773</v>
      </c>
      <c r="E629" t="s">
        <v>2111</v>
      </c>
      <c r="F629">
        <v>123</v>
      </c>
      <c r="G629">
        <v>24</v>
      </c>
      <c r="H629" t="s">
        <v>688</v>
      </c>
      <c r="I629" t="s">
        <v>688</v>
      </c>
      <c r="J629" t="s">
        <v>688</v>
      </c>
      <c r="K629">
        <v>79</v>
      </c>
      <c r="L629" t="s">
        <v>688</v>
      </c>
      <c r="M629" t="s">
        <v>421</v>
      </c>
    </row>
    <row r="630" spans="1:13" hidden="1">
      <c r="A630">
        <v>1969</v>
      </c>
      <c r="B630" t="s">
        <v>687</v>
      </c>
      <c r="C630" t="s">
        <v>545</v>
      </c>
      <c r="D630" t="s">
        <v>2787</v>
      </c>
      <c r="E630" t="s">
        <v>2567</v>
      </c>
      <c r="F630">
        <v>113</v>
      </c>
      <c r="G630">
        <v>24</v>
      </c>
      <c r="H630" t="s">
        <v>688</v>
      </c>
      <c r="I630" t="s">
        <v>688</v>
      </c>
      <c r="J630" t="s">
        <v>688</v>
      </c>
      <c r="K630">
        <v>88</v>
      </c>
      <c r="L630" t="s">
        <v>688</v>
      </c>
      <c r="M630" t="s">
        <v>421</v>
      </c>
    </row>
    <row r="631" spans="1:13" hidden="1">
      <c r="A631">
        <v>1969</v>
      </c>
      <c r="B631" t="s">
        <v>687</v>
      </c>
      <c r="C631" t="s">
        <v>545</v>
      </c>
      <c r="D631" t="s">
        <v>2906</v>
      </c>
      <c r="E631" t="s">
        <v>2447</v>
      </c>
      <c r="F631">
        <v>111</v>
      </c>
      <c r="G631">
        <v>24</v>
      </c>
      <c r="H631" t="s">
        <v>688</v>
      </c>
      <c r="I631" t="s">
        <v>688</v>
      </c>
      <c r="J631" t="s">
        <v>688</v>
      </c>
      <c r="K631">
        <v>83</v>
      </c>
      <c r="L631" t="s">
        <v>688</v>
      </c>
      <c r="M631" t="s">
        <v>421</v>
      </c>
    </row>
    <row r="632" spans="1:13" hidden="1">
      <c r="A632">
        <v>1969</v>
      </c>
      <c r="B632" t="s">
        <v>687</v>
      </c>
      <c r="C632" t="s">
        <v>545</v>
      </c>
      <c r="D632" t="s">
        <v>2911</v>
      </c>
      <c r="E632" t="s">
        <v>2502</v>
      </c>
      <c r="F632">
        <v>141</v>
      </c>
      <c r="G632">
        <v>24.1</v>
      </c>
      <c r="H632" t="s">
        <v>688</v>
      </c>
      <c r="I632" t="s">
        <v>688</v>
      </c>
      <c r="J632" t="s">
        <v>688</v>
      </c>
      <c r="K632">
        <v>88</v>
      </c>
      <c r="L632" t="s">
        <v>688</v>
      </c>
      <c r="M632" t="s">
        <v>421</v>
      </c>
    </row>
    <row r="633" spans="1:13" hidden="1">
      <c r="A633">
        <v>1969</v>
      </c>
      <c r="B633" t="s">
        <v>687</v>
      </c>
      <c r="C633" t="s">
        <v>545</v>
      </c>
      <c r="D633" t="s">
        <v>2915</v>
      </c>
      <c r="E633" t="s">
        <v>2584</v>
      </c>
      <c r="F633">
        <v>125</v>
      </c>
      <c r="G633">
        <v>24.3</v>
      </c>
      <c r="H633" t="s">
        <v>688</v>
      </c>
      <c r="I633" t="s">
        <v>688</v>
      </c>
      <c r="J633" t="s">
        <v>688</v>
      </c>
      <c r="K633">
        <v>83</v>
      </c>
      <c r="L633" t="s">
        <v>688</v>
      </c>
      <c r="M633" t="s">
        <v>421</v>
      </c>
    </row>
    <row r="634" spans="1:13" hidden="1">
      <c r="A634">
        <v>1969</v>
      </c>
      <c r="B634" t="s">
        <v>687</v>
      </c>
      <c r="C634" t="s">
        <v>545</v>
      </c>
      <c r="D634" t="s">
        <v>2787</v>
      </c>
      <c r="E634" t="s">
        <v>2578</v>
      </c>
      <c r="F634">
        <v>126</v>
      </c>
      <c r="G634">
        <v>24.9</v>
      </c>
      <c r="H634" t="s">
        <v>688</v>
      </c>
      <c r="I634" t="s">
        <v>688</v>
      </c>
      <c r="J634" t="s">
        <v>688</v>
      </c>
      <c r="K634">
        <v>82</v>
      </c>
      <c r="L634" t="s">
        <v>688</v>
      </c>
      <c r="M634" t="s">
        <v>421</v>
      </c>
    </row>
    <row r="635" spans="1:13" hidden="1">
      <c r="A635">
        <v>1969</v>
      </c>
      <c r="B635" t="s">
        <v>687</v>
      </c>
      <c r="C635" t="s">
        <v>545</v>
      </c>
      <c r="D635" t="s">
        <v>2773</v>
      </c>
      <c r="E635" t="s">
        <v>1949</v>
      </c>
      <c r="F635">
        <v>112</v>
      </c>
      <c r="G635">
        <v>24.9</v>
      </c>
      <c r="H635" t="s">
        <v>688</v>
      </c>
      <c r="I635" t="s">
        <v>688</v>
      </c>
      <c r="J635" t="s">
        <v>688</v>
      </c>
      <c r="K635">
        <v>84</v>
      </c>
      <c r="L635" t="s">
        <v>688</v>
      </c>
      <c r="M635" t="s">
        <v>421</v>
      </c>
    </row>
    <row r="636" spans="1:13" hidden="1">
      <c r="A636">
        <v>1969</v>
      </c>
      <c r="B636" t="s">
        <v>687</v>
      </c>
      <c r="C636" t="s">
        <v>545</v>
      </c>
      <c r="D636" t="s">
        <v>2910</v>
      </c>
      <c r="E636" t="s">
        <v>2585</v>
      </c>
      <c r="F636">
        <v>135</v>
      </c>
      <c r="G636">
        <v>25</v>
      </c>
      <c r="H636" t="s">
        <v>688</v>
      </c>
      <c r="I636" t="s">
        <v>688</v>
      </c>
      <c r="J636" t="s">
        <v>688</v>
      </c>
      <c r="K636">
        <v>89</v>
      </c>
      <c r="L636" t="s">
        <v>688</v>
      </c>
      <c r="M636" t="s">
        <v>421</v>
      </c>
    </row>
    <row r="637" spans="1:13" hidden="1">
      <c r="A637">
        <v>1969</v>
      </c>
      <c r="B637" t="s">
        <v>687</v>
      </c>
      <c r="C637" t="s">
        <v>545</v>
      </c>
      <c r="D637" t="s">
        <v>2773</v>
      </c>
      <c r="E637" t="s">
        <v>2575</v>
      </c>
      <c r="F637">
        <v>126</v>
      </c>
      <c r="G637">
        <v>25</v>
      </c>
      <c r="H637" t="s">
        <v>688</v>
      </c>
      <c r="I637" t="s">
        <v>688</v>
      </c>
      <c r="J637" t="s">
        <v>688</v>
      </c>
      <c r="K637">
        <v>86</v>
      </c>
      <c r="L637" t="s">
        <v>688</v>
      </c>
      <c r="M637" t="s">
        <v>421</v>
      </c>
    </row>
    <row r="638" spans="1:13" hidden="1">
      <c r="A638">
        <v>1969</v>
      </c>
      <c r="B638" t="s">
        <v>687</v>
      </c>
      <c r="C638" t="s">
        <v>545</v>
      </c>
      <c r="D638" t="s">
        <v>2784</v>
      </c>
      <c r="E638" t="s">
        <v>2572</v>
      </c>
      <c r="F638">
        <v>128</v>
      </c>
      <c r="G638">
        <v>25.2</v>
      </c>
      <c r="H638" t="s">
        <v>688</v>
      </c>
      <c r="I638" t="s">
        <v>688</v>
      </c>
      <c r="J638" t="s">
        <v>688</v>
      </c>
      <c r="K638">
        <v>82</v>
      </c>
      <c r="L638" t="s">
        <v>688</v>
      </c>
      <c r="M638" t="s">
        <v>421</v>
      </c>
    </row>
    <row r="639" spans="1:13" hidden="1">
      <c r="A639">
        <v>1969</v>
      </c>
      <c r="B639" t="s">
        <v>687</v>
      </c>
      <c r="C639" t="s">
        <v>545</v>
      </c>
      <c r="D639" t="s">
        <v>2895</v>
      </c>
      <c r="E639" t="s">
        <v>2586</v>
      </c>
      <c r="F639">
        <v>119</v>
      </c>
      <c r="G639">
        <v>25.6</v>
      </c>
      <c r="H639" t="s">
        <v>688</v>
      </c>
      <c r="I639" t="s">
        <v>688</v>
      </c>
      <c r="J639" t="s">
        <v>688</v>
      </c>
      <c r="K639">
        <v>89</v>
      </c>
      <c r="L639" t="s">
        <v>688</v>
      </c>
      <c r="M639" t="s">
        <v>421</v>
      </c>
    </row>
    <row r="640" spans="1:13" hidden="1">
      <c r="A640">
        <v>1969</v>
      </c>
      <c r="B640" t="s">
        <v>687</v>
      </c>
      <c r="C640" t="s">
        <v>545</v>
      </c>
      <c r="D640" t="s">
        <v>2903</v>
      </c>
      <c r="E640" t="s">
        <v>2573</v>
      </c>
      <c r="F640">
        <v>135</v>
      </c>
      <c r="G640">
        <v>25.9</v>
      </c>
      <c r="H640" t="s">
        <v>688</v>
      </c>
      <c r="I640" t="s">
        <v>688</v>
      </c>
      <c r="J640" t="s">
        <v>688</v>
      </c>
      <c r="K640">
        <v>89</v>
      </c>
      <c r="L640" t="s">
        <v>688</v>
      </c>
      <c r="M640" t="s">
        <v>421</v>
      </c>
    </row>
    <row r="641" spans="1:13" hidden="1">
      <c r="A641">
        <v>1969</v>
      </c>
      <c r="B641" t="s">
        <v>687</v>
      </c>
      <c r="C641" t="s">
        <v>545</v>
      </c>
      <c r="D641" t="s">
        <v>2778</v>
      </c>
      <c r="E641" t="s">
        <v>666</v>
      </c>
      <c r="F641">
        <v>126</v>
      </c>
      <c r="G641">
        <v>25.9</v>
      </c>
      <c r="H641" t="s">
        <v>688</v>
      </c>
      <c r="I641" t="s">
        <v>688</v>
      </c>
      <c r="J641" t="s">
        <v>688</v>
      </c>
      <c r="K641">
        <v>81</v>
      </c>
      <c r="L641" t="s">
        <v>688</v>
      </c>
      <c r="M641" t="s">
        <v>421</v>
      </c>
    </row>
    <row r="642" spans="1:13" hidden="1">
      <c r="A642">
        <v>1969</v>
      </c>
      <c r="B642" t="s">
        <v>687</v>
      </c>
      <c r="C642" t="s">
        <v>545</v>
      </c>
      <c r="D642" t="s">
        <v>2906</v>
      </c>
      <c r="E642" t="s">
        <v>2638</v>
      </c>
      <c r="F642">
        <v>135</v>
      </c>
      <c r="G642">
        <v>26.4</v>
      </c>
      <c r="H642" t="s">
        <v>688</v>
      </c>
      <c r="I642" t="s">
        <v>688</v>
      </c>
      <c r="J642" t="s">
        <v>688</v>
      </c>
      <c r="K642">
        <v>85</v>
      </c>
      <c r="L642" t="s">
        <v>688</v>
      </c>
      <c r="M642" t="s">
        <v>421</v>
      </c>
    </row>
    <row r="643" spans="1:13" hidden="1">
      <c r="A643">
        <v>1969</v>
      </c>
      <c r="B643" t="s">
        <v>687</v>
      </c>
      <c r="C643" t="s">
        <v>545</v>
      </c>
      <c r="D643" t="s">
        <v>2787</v>
      </c>
      <c r="E643" t="s">
        <v>2577</v>
      </c>
      <c r="F643">
        <v>128</v>
      </c>
      <c r="G643">
        <v>26.8</v>
      </c>
      <c r="H643" t="s">
        <v>688</v>
      </c>
      <c r="I643" t="s">
        <v>688</v>
      </c>
      <c r="J643" t="s">
        <v>688</v>
      </c>
      <c r="K643">
        <v>78</v>
      </c>
      <c r="L643" t="s">
        <v>688</v>
      </c>
      <c r="M643" t="s">
        <v>421</v>
      </c>
    </row>
    <row r="644" spans="1:13" hidden="1">
      <c r="A644">
        <v>1969</v>
      </c>
      <c r="B644" t="s">
        <v>687</v>
      </c>
      <c r="C644" t="s">
        <v>545</v>
      </c>
      <c r="D644" t="s">
        <v>2773</v>
      </c>
      <c r="E644" t="s">
        <v>2579</v>
      </c>
      <c r="F644">
        <v>132</v>
      </c>
      <c r="G644">
        <v>27</v>
      </c>
      <c r="H644" t="s">
        <v>688</v>
      </c>
      <c r="I644" t="s">
        <v>688</v>
      </c>
      <c r="J644" t="s">
        <v>688</v>
      </c>
      <c r="K644">
        <v>86</v>
      </c>
      <c r="L644" t="s">
        <v>688</v>
      </c>
      <c r="M644" t="s">
        <v>421</v>
      </c>
    </row>
    <row r="645" spans="1:13" hidden="1">
      <c r="A645">
        <v>1969</v>
      </c>
      <c r="B645" t="s">
        <v>687</v>
      </c>
      <c r="C645" t="s">
        <v>545</v>
      </c>
      <c r="D645" t="s">
        <v>2787</v>
      </c>
      <c r="E645" t="s">
        <v>2576</v>
      </c>
      <c r="F645">
        <v>125</v>
      </c>
      <c r="G645">
        <v>27.5</v>
      </c>
      <c r="H645" t="s">
        <v>688</v>
      </c>
      <c r="I645" t="s">
        <v>688</v>
      </c>
      <c r="J645" t="s">
        <v>688</v>
      </c>
      <c r="K645">
        <v>87</v>
      </c>
      <c r="L645" t="s">
        <v>688</v>
      </c>
      <c r="M645" t="s">
        <v>421</v>
      </c>
    </row>
    <row r="646" spans="1:13" hidden="1">
      <c r="A646">
        <v>1969</v>
      </c>
      <c r="B646" t="s">
        <v>687</v>
      </c>
      <c r="C646" t="s">
        <v>346</v>
      </c>
      <c r="D646" t="s">
        <v>2910</v>
      </c>
      <c r="E646" t="s">
        <v>2588</v>
      </c>
      <c r="F646">
        <v>121</v>
      </c>
      <c r="G646">
        <v>18.899999999999999</v>
      </c>
      <c r="H646" t="s">
        <v>688</v>
      </c>
      <c r="I646" t="s">
        <v>688</v>
      </c>
      <c r="J646" t="s">
        <v>688</v>
      </c>
      <c r="K646">
        <v>86</v>
      </c>
      <c r="L646" t="s">
        <v>688</v>
      </c>
      <c r="M646" t="s">
        <v>603</v>
      </c>
    </row>
    <row r="647" spans="1:13" hidden="1">
      <c r="A647">
        <v>1969</v>
      </c>
      <c r="B647" t="s">
        <v>687</v>
      </c>
      <c r="C647" t="s">
        <v>346</v>
      </c>
      <c r="D647" t="s">
        <v>2805</v>
      </c>
      <c r="E647" t="s">
        <v>2455</v>
      </c>
      <c r="F647">
        <v>126</v>
      </c>
      <c r="G647">
        <v>19.100000000000001</v>
      </c>
      <c r="H647" t="s">
        <v>688</v>
      </c>
      <c r="I647" t="s">
        <v>688</v>
      </c>
      <c r="J647" t="s">
        <v>688</v>
      </c>
      <c r="K647">
        <v>89</v>
      </c>
      <c r="L647" t="s">
        <v>688</v>
      </c>
      <c r="M647" t="s">
        <v>603</v>
      </c>
    </row>
    <row r="648" spans="1:13" hidden="1">
      <c r="A648">
        <v>1969</v>
      </c>
      <c r="B648" t="s">
        <v>687</v>
      </c>
      <c r="C648" t="s">
        <v>346</v>
      </c>
      <c r="D648" t="s">
        <v>2910</v>
      </c>
      <c r="E648" t="s">
        <v>2465</v>
      </c>
      <c r="F648">
        <v>129</v>
      </c>
      <c r="G648">
        <v>19.3</v>
      </c>
      <c r="H648" t="s">
        <v>688</v>
      </c>
      <c r="I648" t="s">
        <v>688</v>
      </c>
      <c r="J648" t="s">
        <v>688</v>
      </c>
      <c r="K648">
        <v>90</v>
      </c>
      <c r="L648" t="s">
        <v>688</v>
      </c>
      <c r="M648" t="s">
        <v>603</v>
      </c>
    </row>
    <row r="649" spans="1:13" hidden="1">
      <c r="A649">
        <v>1969</v>
      </c>
      <c r="B649" t="s">
        <v>687</v>
      </c>
      <c r="C649" t="s">
        <v>346</v>
      </c>
      <c r="D649" t="s">
        <v>2805</v>
      </c>
      <c r="E649" t="s">
        <v>2459</v>
      </c>
      <c r="F649">
        <v>130</v>
      </c>
      <c r="G649">
        <v>19.399999999999999</v>
      </c>
      <c r="H649" t="s">
        <v>688</v>
      </c>
      <c r="I649" t="s">
        <v>688</v>
      </c>
      <c r="J649" t="s">
        <v>688</v>
      </c>
      <c r="K649">
        <v>85</v>
      </c>
      <c r="L649" t="s">
        <v>688</v>
      </c>
      <c r="M649" t="s">
        <v>603</v>
      </c>
    </row>
    <row r="650" spans="1:13" hidden="1">
      <c r="A650">
        <v>1969</v>
      </c>
      <c r="B650" t="s">
        <v>687</v>
      </c>
      <c r="C650" t="s">
        <v>346</v>
      </c>
      <c r="D650" t="s">
        <v>2805</v>
      </c>
      <c r="E650" t="s">
        <v>2472</v>
      </c>
      <c r="F650">
        <v>129</v>
      </c>
      <c r="G650">
        <v>19.399999999999999</v>
      </c>
      <c r="H650" t="s">
        <v>688</v>
      </c>
      <c r="I650" t="s">
        <v>688</v>
      </c>
      <c r="J650" t="s">
        <v>688</v>
      </c>
      <c r="K650">
        <v>83</v>
      </c>
      <c r="L650" t="s">
        <v>688</v>
      </c>
      <c r="M650" t="s">
        <v>603</v>
      </c>
    </row>
    <row r="651" spans="1:13" hidden="1">
      <c r="A651">
        <v>1969</v>
      </c>
      <c r="B651" t="s">
        <v>687</v>
      </c>
      <c r="C651" t="s">
        <v>346</v>
      </c>
      <c r="D651" t="s">
        <v>2775</v>
      </c>
      <c r="E651" t="s">
        <v>2533</v>
      </c>
      <c r="F651">
        <v>124</v>
      </c>
      <c r="G651">
        <v>19.399999999999999</v>
      </c>
      <c r="H651" t="s">
        <v>688</v>
      </c>
      <c r="I651" t="s">
        <v>688</v>
      </c>
      <c r="J651" t="s">
        <v>688</v>
      </c>
      <c r="K651">
        <v>86</v>
      </c>
      <c r="L651" t="s">
        <v>688</v>
      </c>
      <c r="M651" t="s">
        <v>603</v>
      </c>
    </row>
    <row r="652" spans="1:13" hidden="1">
      <c r="A652">
        <v>1969</v>
      </c>
      <c r="B652" t="s">
        <v>687</v>
      </c>
      <c r="C652" t="s">
        <v>346</v>
      </c>
      <c r="D652" t="s">
        <v>2895</v>
      </c>
      <c r="E652" t="s">
        <v>2470</v>
      </c>
      <c r="F652">
        <v>130</v>
      </c>
      <c r="G652">
        <v>19.399999999999999</v>
      </c>
      <c r="H652" t="s">
        <v>688</v>
      </c>
      <c r="I652" t="s">
        <v>688</v>
      </c>
      <c r="J652" t="s">
        <v>688</v>
      </c>
      <c r="K652">
        <v>87</v>
      </c>
      <c r="L652" t="s">
        <v>688</v>
      </c>
      <c r="M652" t="s">
        <v>603</v>
      </c>
    </row>
    <row r="653" spans="1:13" hidden="1">
      <c r="A653">
        <v>1969</v>
      </c>
      <c r="B653" t="s">
        <v>687</v>
      </c>
      <c r="C653" t="s">
        <v>346</v>
      </c>
      <c r="D653" t="s">
        <v>2897</v>
      </c>
      <c r="E653" t="s">
        <v>2474</v>
      </c>
      <c r="F653">
        <v>131</v>
      </c>
      <c r="G653">
        <v>19.5</v>
      </c>
      <c r="H653" t="s">
        <v>688</v>
      </c>
      <c r="I653" t="s">
        <v>688</v>
      </c>
      <c r="J653" t="s">
        <v>688</v>
      </c>
      <c r="K653">
        <v>89</v>
      </c>
      <c r="L653" t="s">
        <v>688</v>
      </c>
      <c r="M653" t="s">
        <v>603</v>
      </c>
    </row>
    <row r="654" spans="1:13" hidden="1">
      <c r="A654">
        <v>1969</v>
      </c>
      <c r="B654" t="s">
        <v>687</v>
      </c>
      <c r="C654" t="s">
        <v>346</v>
      </c>
      <c r="D654" t="s">
        <v>2922</v>
      </c>
      <c r="E654" t="s">
        <v>2589</v>
      </c>
      <c r="F654">
        <v>129</v>
      </c>
      <c r="G654">
        <v>19.5</v>
      </c>
      <c r="H654" t="s">
        <v>688</v>
      </c>
      <c r="I654" t="s">
        <v>688</v>
      </c>
      <c r="J654" t="s">
        <v>688</v>
      </c>
      <c r="K654">
        <v>84</v>
      </c>
      <c r="L654" t="s">
        <v>688</v>
      </c>
      <c r="M654" t="s">
        <v>603</v>
      </c>
    </row>
    <row r="655" spans="1:13" hidden="1">
      <c r="A655">
        <v>1969</v>
      </c>
      <c r="B655" t="s">
        <v>687</v>
      </c>
      <c r="C655" t="s">
        <v>346</v>
      </c>
      <c r="D655" t="s">
        <v>2873</v>
      </c>
      <c r="E655" t="s">
        <v>2530</v>
      </c>
      <c r="F655">
        <v>127</v>
      </c>
      <c r="G655">
        <v>19.5</v>
      </c>
      <c r="H655" t="s">
        <v>688</v>
      </c>
      <c r="I655" t="s">
        <v>688</v>
      </c>
      <c r="J655" t="s">
        <v>688</v>
      </c>
      <c r="K655">
        <v>91</v>
      </c>
      <c r="L655" t="s">
        <v>688</v>
      </c>
      <c r="M655" t="s">
        <v>603</v>
      </c>
    </row>
    <row r="656" spans="1:13" hidden="1">
      <c r="A656">
        <v>1969</v>
      </c>
      <c r="B656" t="s">
        <v>687</v>
      </c>
      <c r="C656" t="s">
        <v>346</v>
      </c>
      <c r="D656" t="s">
        <v>2904</v>
      </c>
      <c r="E656" t="s">
        <v>2590</v>
      </c>
      <c r="F656">
        <v>122</v>
      </c>
      <c r="G656">
        <v>19.7</v>
      </c>
      <c r="H656" t="s">
        <v>688</v>
      </c>
      <c r="I656" t="s">
        <v>688</v>
      </c>
      <c r="J656" t="s">
        <v>688</v>
      </c>
      <c r="K656">
        <v>79</v>
      </c>
      <c r="L656" t="s">
        <v>688</v>
      </c>
      <c r="M656" t="s">
        <v>603</v>
      </c>
    </row>
    <row r="657" spans="1:13" hidden="1">
      <c r="A657">
        <v>1969</v>
      </c>
      <c r="B657" t="s">
        <v>687</v>
      </c>
      <c r="C657" t="s">
        <v>346</v>
      </c>
      <c r="D657" t="s">
        <v>2904</v>
      </c>
      <c r="E657" t="s">
        <v>2591</v>
      </c>
      <c r="F657">
        <v>111</v>
      </c>
      <c r="G657">
        <v>20.100000000000001</v>
      </c>
      <c r="H657" t="s">
        <v>688</v>
      </c>
      <c r="I657" t="s">
        <v>688</v>
      </c>
      <c r="J657" t="s">
        <v>688</v>
      </c>
      <c r="K657">
        <v>81</v>
      </c>
      <c r="L657" t="s">
        <v>688</v>
      </c>
      <c r="M657" t="s">
        <v>603</v>
      </c>
    </row>
    <row r="658" spans="1:13" hidden="1">
      <c r="A658">
        <v>1969</v>
      </c>
      <c r="B658" t="s">
        <v>687</v>
      </c>
      <c r="C658" t="s">
        <v>346</v>
      </c>
      <c r="D658" t="s">
        <v>2809</v>
      </c>
      <c r="E658" t="s">
        <v>2537</v>
      </c>
      <c r="F658">
        <v>126</v>
      </c>
      <c r="G658">
        <v>20.100000000000001</v>
      </c>
      <c r="H658" t="s">
        <v>688</v>
      </c>
      <c r="I658" t="s">
        <v>688</v>
      </c>
      <c r="J658" t="s">
        <v>688</v>
      </c>
      <c r="K658">
        <v>85</v>
      </c>
      <c r="L658" t="s">
        <v>688</v>
      </c>
      <c r="M658" t="s">
        <v>603</v>
      </c>
    </row>
    <row r="659" spans="1:13" hidden="1">
      <c r="A659">
        <v>1969</v>
      </c>
      <c r="B659" t="s">
        <v>687</v>
      </c>
      <c r="C659" t="s">
        <v>346</v>
      </c>
      <c r="D659" t="s">
        <v>2805</v>
      </c>
      <c r="E659" t="s">
        <v>2592</v>
      </c>
      <c r="F659">
        <v>103</v>
      </c>
      <c r="G659">
        <v>20.100000000000001</v>
      </c>
      <c r="H659" t="s">
        <v>688</v>
      </c>
      <c r="I659" t="s">
        <v>688</v>
      </c>
      <c r="J659" t="s">
        <v>688</v>
      </c>
      <c r="K659">
        <v>86</v>
      </c>
      <c r="L659" t="s">
        <v>688</v>
      </c>
      <c r="M659" t="s">
        <v>603</v>
      </c>
    </row>
    <row r="660" spans="1:13" hidden="1">
      <c r="A660">
        <v>1969</v>
      </c>
      <c r="B660" t="s">
        <v>687</v>
      </c>
      <c r="C660" t="s">
        <v>346</v>
      </c>
      <c r="D660" t="s">
        <v>2873</v>
      </c>
      <c r="E660" t="s">
        <v>2531</v>
      </c>
      <c r="F660">
        <v>128</v>
      </c>
      <c r="G660">
        <v>20.2</v>
      </c>
      <c r="H660" t="s">
        <v>688</v>
      </c>
      <c r="I660" t="s">
        <v>688</v>
      </c>
      <c r="J660" t="s">
        <v>688</v>
      </c>
      <c r="K660">
        <v>91</v>
      </c>
      <c r="L660" t="s">
        <v>688</v>
      </c>
      <c r="M660" t="s">
        <v>603</v>
      </c>
    </row>
    <row r="661" spans="1:13" hidden="1">
      <c r="A661">
        <v>1969</v>
      </c>
      <c r="B661" t="s">
        <v>687</v>
      </c>
      <c r="C661" t="s">
        <v>346</v>
      </c>
      <c r="D661" t="s">
        <v>2895</v>
      </c>
      <c r="E661" t="s">
        <v>2543</v>
      </c>
      <c r="F661">
        <v>138</v>
      </c>
      <c r="G661">
        <v>20.3</v>
      </c>
      <c r="H661" t="s">
        <v>688</v>
      </c>
      <c r="I661" t="s">
        <v>688</v>
      </c>
      <c r="J661" t="s">
        <v>688</v>
      </c>
      <c r="K661">
        <v>83</v>
      </c>
      <c r="L661" t="s">
        <v>688</v>
      </c>
      <c r="M661" t="s">
        <v>603</v>
      </c>
    </row>
    <row r="662" spans="1:13" hidden="1">
      <c r="A662">
        <v>1969</v>
      </c>
      <c r="B662" t="s">
        <v>687</v>
      </c>
      <c r="C662" t="s">
        <v>346</v>
      </c>
      <c r="D662" t="s">
        <v>2873</v>
      </c>
      <c r="E662" t="s">
        <v>2532</v>
      </c>
      <c r="F662">
        <v>139</v>
      </c>
      <c r="G662">
        <v>20.3</v>
      </c>
      <c r="H662" t="s">
        <v>688</v>
      </c>
      <c r="I662" t="s">
        <v>688</v>
      </c>
      <c r="J662" t="s">
        <v>688</v>
      </c>
      <c r="K662">
        <v>86</v>
      </c>
      <c r="L662" t="s">
        <v>688</v>
      </c>
      <c r="M662" t="s">
        <v>603</v>
      </c>
    </row>
    <row r="663" spans="1:13" hidden="1">
      <c r="A663">
        <v>1969</v>
      </c>
      <c r="B663" t="s">
        <v>687</v>
      </c>
      <c r="C663" t="s">
        <v>346</v>
      </c>
      <c r="D663" t="s">
        <v>2805</v>
      </c>
      <c r="E663" t="s">
        <v>2518</v>
      </c>
      <c r="F663">
        <v>106</v>
      </c>
      <c r="G663">
        <v>20.3</v>
      </c>
      <c r="H663" t="s">
        <v>688</v>
      </c>
      <c r="I663" t="s">
        <v>688</v>
      </c>
      <c r="J663" t="s">
        <v>688</v>
      </c>
      <c r="K663">
        <v>86</v>
      </c>
      <c r="L663" t="s">
        <v>688</v>
      </c>
      <c r="M663" t="s">
        <v>603</v>
      </c>
    </row>
    <row r="664" spans="1:13" hidden="1">
      <c r="A664">
        <v>1969</v>
      </c>
      <c r="B664" t="s">
        <v>687</v>
      </c>
      <c r="C664" t="s">
        <v>346</v>
      </c>
      <c r="D664" t="s">
        <v>2895</v>
      </c>
      <c r="E664" t="s">
        <v>2473</v>
      </c>
      <c r="F664">
        <v>113</v>
      </c>
      <c r="G664">
        <v>20.5</v>
      </c>
      <c r="H664" t="s">
        <v>688</v>
      </c>
      <c r="I664" t="s">
        <v>688</v>
      </c>
      <c r="J664" t="s">
        <v>688</v>
      </c>
      <c r="K664">
        <v>88</v>
      </c>
      <c r="L664" t="s">
        <v>688</v>
      </c>
      <c r="M664" t="s">
        <v>603</v>
      </c>
    </row>
    <row r="665" spans="1:13" hidden="1">
      <c r="A665">
        <v>1969</v>
      </c>
      <c r="B665" t="s">
        <v>687</v>
      </c>
      <c r="C665" t="s">
        <v>346</v>
      </c>
      <c r="D665" t="s">
        <v>2775</v>
      </c>
      <c r="E665" t="s">
        <v>2368</v>
      </c>
      <c r="F665">
        <v>133</v>
      </c>
      <c r="G665">
        <v>20.8</v>
      </c>
      <c r="H665" t="s">
        <v>688</v>
      </c>
      <c r="I665" t="s">
        <v>688</v>
      </c>
      <c r="J665" t="s">
        <v>688</v>
      </c>
      <c r="K665">
        <v>88</v>
      </c>
      <c r="L665" t="s">
        <v>688</v>
      </c>
      <c r="M665" t="s">
        <v>603</v>
      </c>
    </row>
    <row r="666" spans="1:13" hidden="1">
      <c r="A666">
        <v>1969</v>
      </c>
      <c r="B666" t="s">
        <v>687</v>
      </c>
      <c r="C666" t="s">
        <v>346</v>
      </c>
      <c r="D666" t="s">
        <v>2873</v>
      </c>
      <c r="E666" t="s">
        <v>2541</v>
      </c>
      <c r="F666">
        <v>139</v>
      </c>
      <c r="G666">
        <v>20.8</v>
      </c>
      <c r="H666" t="s">
        <v>688</v>
      </c>
      <c r="I666" t="s">
        <v>688</v>
      </c>
      <c r="J666" t="s">
        <v>688</v>
      </c>
      <c r="K666">
        <v>87</v>
      </c>
      <c r="L666" t="s">
        <v>688</v>
      </c>
      <c r="M666" t="s">
        <v>603</v>
      </c>
    </row>
    <row r="667" spans="1:13" hidden="1">
      <c r="A667">
        <v>1969</v>
      </c>
      <c r="B667" t="s">
        <v>687</v>
      </c>
      <c r="C667" t="s">
        <v>346</v>
      </c>
      <c r="D667" t="s">
        <v>2915</v>
      </c>
      <c r="E667" t="s">
        <v>2484</v>
      </c>
      <c r="F667">
        <v>111</v>
      </c>
      <c r="G667">
        <v>20.9</v>
      </c>
      <c r="H667" t="s">
        <v>688</v>
      </c>
      <c r="I667" t="s">
        <v>688</v>
      </c>
      <c r="J667" t="s">
        <v>688</v>
      </c>
      <c r="K667">
        <v>87</v>
      </c>
      <c r="L667" t="s">
        <v>688</v>
      </c>
      <c r="M667" t="s">
        <v>603</v>
      </c>
    </row>
    <row r="668" spans="1:13" hidden="1">
      <c r="A668">
        <v>1969</v>
      </c>
      <c r="B668" t="s">
        <v>687</v>
      </c>
      <c r="C668" t="s">
        <v>346</v>
      </c>
      <c r="D668" t="s">
        <v>2895</v>
      </c>
      <c r="E668" t="s">
        <v>2481</v>
      </c>
      <c r="F668">
        <v>145</v>
      </c>
      <c r="G668">
        <v>21</v>
      </c>
      <c r="H668" t="s">
        <v>688</v>
      </c>
      <c r="I668" t="s">
        <v>688</v>
      </c>
      <c r="J668" t="s">
        <v>688</v>
      </c>
      <c r="K668">
        <v>92</v>
      </c>
      <c r="L668" t="s">
        <v>688</v>
      </c>
      <c r="M668" t="s">
        <v>603</v>
      </c>
    </row>
    <row r="669" spans="1:13" hidden="1">
      <c r="A669">
        <v>1969</v>
      </c>
      <c r="B669" t="s">
        <v>687</v>
      </c>
      <c r="C669" t="s">
        <v>346</v>
      </c>
      <c r="D669" t="s">
        <v>2778</v>
      </c>
      <c r="E669" t="s">
        <v>667</v>
      </c>
      <c r="F669">
        <v>121</v>
      </c>
      <c r="G669">
        <v>21</v>
      </c>
      <c r="H669" t="s">
        <v>688</v>
      </c>
      <c r="I669" t="s">
        <v>688</v>
      </c>
      <c r="J669" t="s">
        <v>688</v>
      </c>
      <c r="K669">
        <v>81</v>
      </c>
      <c r="L669" t="s">
        <v>688</v>
      </c>
      <c r="M669" t="s">
        <v>603</v>
      </c>
    </row>
    <row r="670" spans="1:13" hidden="1">
      <c r="A670">
        <v>1969</v>
      </c>
      <c r="B670" t="s">
        <v>687</v>
      </c>
      <c r="C670" t="s">
        <v>346</v>
      </c>
      <c r="D670" t="s">
        <v>2775</v>
      </c>
      <c r="E670" t="s">
        <v>2540</v>
      </c>
      <c r="F670">
        <v>128</v>
      </c>
      <c r="G670">
        <v>21.1</v>
      </c>
      <c r="H670" t="s">
        <v>688</v>
      </c>
      <c r="I670" t="s">
        <v>688</v>
      </c>
      <c r="J670" t="s">
        <v>688</v>
      </c>
      <c r="K670">
        <v>88</v>
      </c>
      <c r="L670" t="s">
        <v>688</v>
      </c>
      <c r="M670" t="s">
        <v>603</v>
      </c>
    </row>
    <row r="671" spans="1:13" hidden="1">
      <c r="A671">
        <v>1969</v>
      </c>
      <c r="B671" t="s">
        <v>687</v>
      </c>
      <c r="C671" t="s">
        <v>346</v>
      </c>
      <c r="D671" t="s">
        <v>2784</v>
      </c>
      <c r="E671" t="s">
        <v>2486</v>
      </c>
      <c r="F671">
        <v>101</v>
      </c>
      <c r="G671">
        <v>21.1</v>
      </c>
      <c r="H671" t="s">
        <v>688</v>
      </c>
      <c r="I671" t="s">
        <v>688</v>
      </c>
      <c r="J671" t="s">
        <v>688</v>
      </c>
      <c r="K671">
        <v>74</v>
      </c>
      <c r="L671" t="s">
        <v>688</v>
      </c>
      <c r="M671" t="s">
        <v>603</v>
      </c>
    </row>
    <row r="672" spans="1:13" hidden="1">
      <c r="A672">
        <v>1969</v>
      </c>
      <c r="B672" t="s">
        <v>687</v>
      </c>
      <c r="C672" t="s">
        <v>346</v>
      </c>
      <c r="D672" t="s">
        <v>2804</v>
      </c>
      <c r="E672" t="s">
        <v>2489</v>
      </c>
      <c r="F672">
        <v>129</v>
      </c>
      <c r="G672">
        <v>21.2</v>
      </c>
      <c r="H672" t="s">
        <v>688</v>
      </c>
      <c r="I672" t="s">
        <v>688</v>
      </c>
      <c r="J672" t="s">
        <v>688</v>
      </c>
      <c r="K672">
        <v>87</v>
      </c>
      <c r="L672" t="s">
        <v>688</v>
      </c>
      <c r="M672" t="s">
        <v>603</v>
      </c>
    </row>
    <row r="673" spans="1:13" hidden="1">
      <c r="A673">
        <v>1969</v>
      </c>
      <c r="B673" t="s">
        <v>687</v>
      </c>
      <c r="C673" t="s">
        <v>346</v>
      </c>
      <c r="D673" t="s">
        <v>2918</v>
      </c>
      <c r="E673" t="s">
        <v>2639</v>
      </c>
      <c r="F673">
        <v>122</v>
      </c>
      <c r="G673">
        <v>21.3</v>
      </c>
      <c r="H673" t="s">
        <v>688</v>
      </c>
      <c r="I673" t="s">
        <v>688</v>
      </c>
      <c r="J673" t="s">
        <v>688</v>
      </c>
      <c r="K673">
        <v>86</v>
      </c>
      <c r="L673" t="s">
        <v>688</v>
      </c>
      <c r="M673" t="s">
        <v>603</v>
      </c>
    </row>
    <row r="674" spans="1:13" hidden="1">
      <c r="A674">
        <v>1969</v>
      </c>
      <c r="B674" t="s">
        <v>687</v>
      </c>
      <c r="C674" t="s">
        <v>346</v>
      </c>
      <c r="D674" t="s">
        <v>2916</v>
      </c>
      <c r="E674" t="s">
        <v>2493</v>
      </c>
      <c r="F674">
        <v>137</v>
      </c>
      <c r="G674">
        <v>21.4</v>
      </c>
      <c r="H674" t="s">
        <v>688</v>
      </c>
      <c r="I674" t="s">
        <v>688</v>
      </c>
      <c r="J674" t="s">
        <v>688</v>
      </c>
      <c r="K674">
        <v>86</v>
      </c>
      <c r="L674" t="s">
        <v>688</v>
      </c>
      <c r="M674" t="s">
        <v>603</v>
      </c>
    </row>
    <row r="675" spans="1:13" hidden="1">
      <c r="A675">
        <v>1969</v>
      </c>
      <c r="B675" t="s">
        <v>687</v>
      </c>
      <c r="C675" t="s">
        <v>346</v>
      </c>
      <c r="D675" t="s">
        <v>2915</v>
      </c>
      <c r="E675" t="s">
        <v>2333</v>
      </c>
      <c r="F675">
        <v>120</v>
      </c>
      <c r="G675">
        <v>21.5</v>
      </c>
      <c r="H675" t="s">
        <v>688</v>
      </c>
      <c r="I675" t="s">
        <v>688</v>
      </c>
      <c r="J675" t="s">
        <v>688</v>
      </c>
      <c r="K675">
        <v>82</v>
      </c>
      <c r="L675" t="s">
        <v>688</v>
      </c>
      <c r="M675" t="s">
        <v>603</v>
      </c>
    </row>
    <row r="676" spans="1:13" hidden="1">
      <c r="A676">
        <v>1969</v>
      </c>
      <c r="B676" t="s">
        <v>687</v>
      </c>
      <c r="C676" t="s">
        <v>346</v>
      </c>
      <c r="D676" t="s">
        <v>2805</v>
      </c>
      <c r="E676" t="s">
        <v>2556</v>
      </c>
      <c r="F676">
        <v>143</v>
      </c>
      <c r="G676">
        <v>21.5</v>
      </c>
      <c r="H676" t="s">
        <v>688</v>
      </c>
      <c r="I676" t="s">
        <v>688</v>
      </c>
      <c r="J676" t="s">
        <v>688</v>
      </c>
      <c r="K676">
        <v>90</v>
      </c>
      <c r="L676" t="s">
        <v>688</v>
      </c>
      <c r="M676" t="s">
        <v>603</v>
      </c>
    </row>
    <row r="677" spans="1:13" hidden="1">
      <c r="A677">
        <v>1969</v>
      </c>
      <c r="B677" t="s">
        <v>687</v>
      </c>
      <c r="C677" t="s">
        <v>346</v>
      </c>
      <c r="D677" t="s">
        <v>2897</v>
      </c>
      <c r="E677" t="s">
        <v>2495</v>
      </c>
      <c r="F677">
        <v>120</v>
      </c>
      <c r="G677">
        <v>21.5</v>
      </c>
      <c r="H677" t="s">
        <v>688</v>
      </c>
      <c r="I677" t="s">
        <v>688</v>
      </c>
      <c r="J677" t="s">
        <v>688</v>
      </c>
      <c r="K677">
        <v>78</v>
      </c>
      <c r="L677" t="s">
        <v>688</v>
      </c>
      <c r="M677" t="s">
        <v>603</v>
      </c>
    </row>
    <row r="678" spans="1:13" hidden="1">
      <c r="A678">
        <v>1969</v>
      </c>
      <c r="B678" t="s">
        <v>687</v>
      </c>
      <c r="C678" t="s">
        <v>346</v>
      </c>
      <c r="D678" t="s">
        <v>2775</v>
      </c>
      <c r="E678" t="s">
        <v>2539</v>
      </c>
      <c r="F678">
        <v>140</v>
      </c>
      <c r="G678">
        <v>21.6</v>
      </c>
      <c r="H678" t="s">
        <v>688</v>
      </c>
      <c r="I678" t="s">
        <v>688</v>
      </c>
      <c r="J678" t="s">
        <v>688</v>
      </c>
      <c r="K678">
        <v>87</v>
      </c>
      <c r="L678" t="s">
        <v>688</v>
      </c>
      <c r="M678" t="s">
        <v>603</v>
      </c>
    </row>
    <row r="679" spans="1:13" hidden="1">
      <c r="A679">
        <v>1969</v>
      </c>
      <c r="B679" t="s">
        <v>687</v>
      </c>
      <c r="C679" t="s">
        <v>346</v>
      </c>
      <c r="D679" t="s">
        <v>2809</v>
      </c>
      <c r="E679" t="s">
        <v>2542</v>
      </c>
      <c r="F679">
        <v>131</v>
      </c>
      <c r="G679">
        <v>21.7</v>
      </c>
      <c r="H679" t="s">
        <v>688</v>
      </c>
      <c r="I679" t="s">
        <v>688</v>
      </c>
      <c r="J679" t="s">
        <v>688</v>
      </c>
      <c r="K679">
        <v>85</v>
      </c>
      <c r="L679" t="s">
        <v>688</v>
      </c>
      <c r="M679" t="s">
        <v>603</v>
      </c>
    </row>
    <row r="680" spans="1:13" hidden="1">
      <c r="A680">
        <v>1969</v>
      </c>
      <c r="B680" t="s">
        <v>687</v>
      </c>
      <c r="C680" t="s">
        <v>346</v>
      </c>
      <c r="D680" t="s">
        <v>2915</v>
      </c>
      <c r="E680" t="s">
        <v>2482</v>
      </c>
      <c r="F680">
        <v>117</v>
      </c>
      <c r="G680">
        <v>21.9</v>
      </c>
      <c r="H680" t="s">
        <v>688</v>
      </c>
      <c r="I680" t="s">
        <v>688</v>
      </c>
      <c r="J680" t="s">
        <v>688</v>
      </c>
      <c r="K680">
        <v>86</v>
      </c>
      <c r="L680" t="s">
        <v>688</v>
      </c>
      <c r="M680" t="s">
        <v>603</v>
      </c>
    </row>
    <row r="681" spans="1:13">
      <c r="A681">
        <v>1969</v>
      </c>
      <c r="B681" t="s">
        <v>687</v>
      </c>
      <c r="C681" t="s">
        <v>346</v>
      </c>
      <c r="D681" t="s">
        <v>2788</v>
      </c>
      <c r="E681" t="s">
        <v>2640</v>
      </c>
      <c r="F681">
        <v>144</v>
      </c>
      <c r="G681">
        <v>21.9</v>
      </c>
      <c r="H681" t="s">
        <v>688</v>
      </c>
      <c r="I681" t="s">
        <v>688</v>
      </c>
      <c r="J681" t="s">
        <v>688</v>
      </c>
      <c r="K681">
        <v>85</v>
      </c>
      <c r="L681" t="s">
        <v>688</v>
      </c>
      <c r="M681" t="s">
        <v>603</v>
      </c>
    </row>
    <row r="682" spans="1:13" hidden="1">
      <c r="A682">
        <v>1969</v>
      </c>
      <c r="B682" t="s">
        <v>687</v>
      </c>
      <c r="C682" t="s">
        <v>346</v>
      </c>
      <c r="D682" t="s">
        <v>2773</v>
      </c>
      <c r="E682" t="s">
        <v>2500</v>
      </c>
      <c r="F682">
        <v>141</v>
      </c>
      <c r="G682">
        <v>22</v>
      </c>
      <c r="H682" t="s">
        <v>688</v>
      </c>
      <c r="I682" t="s">
        <v>688</v>
      </c>
      <c r="J682" t="s">
        <v>688</v>
      </c>
      <c r="K682">
        <v>86</v>
      </c>
      <c r="L682" t="s">
        <v>688</v>
      </c>
      <c r="M682" t="s">
        <v>603</v>
      </c>
    </row>
    <row r="683" spans="1:13" hidden="1">
      <c r="A683">
        <v>1969</v>
      </c>
      <c r="B683" t="s">
        <v>687</v>
      </c>
      <c r="C683" t="s">
        <v>346</v>
      </c>
      <c r="D683" t="s">
        <v>2895</v>
      </c>
      <c r="E683" t="s">
        <v>2488</v>
      </c>
      <c r="F683">
        <v>113</v>
      </c>
      <c r="G683">
        <v>22.1</v>
      </c>
      <c r="H683" t="s">
        <v>688</v>
      </c>
      <c r="I683" t="s">
        <v>688</v>
      </c>
      <c r="J683" t="s">
        <v>688</v>
      </c>
      <c r="K683">
        <v>84</v>
      </c>
      <c r="L683" t="s">
        <v>688</v>
      </c>
      <c r="M683" t="s">
        <v>603</v>
      </c>
    </row>
    <row r="684" spans="1:13" hidden="1">
      <c r="A684">
        <v>1969</v>
      </c>
      <c r="B684" t="s">
        <v>687</v>
      </c>
      <c r="C684" t="s">
        <v>346</v>
      </c>
      <c r="D684" t="s">
        <v>2873</v>
      </c>
      <c r="E684" t="s">
        <v>2544</v>
      </c>
      <c r="F684">
        <v>132</v>
      </c>
      <c r="G684">
        <v>22.2</v>
      </c>
      <c r="H684" t="s">
        <v>688</v>
      </c>
      <c r="I684" t="s">
        <v>688</v>
      </c>
      <c r="J684" t="s">
        <v>688</v>
      </c>
      <c r="K684">
        <v>87</v>
      </c>
      <c r="L684" t="s">
        <v>688</v>
      </c>
      <c r="M684" t="s">
        <v>603</v>
      </c>
    </row>
    <row r="685" spans="1:13" hidden="1">
      <c r="A685">
        <v>1969</v>
      </c>
      <c r="B685" t="s">
        <v>687</v>
      </c>
      <c r="C685" t="s">
        <v>346</v>
      </c>
      <c r="D685" t="s">
        <v>2921</v>
      </c>
      <c r="E685" t="s">
        <v>2593</v>
      </c>
      <c r="F685">
        <v>107</v>
      </c>
      <c r="G685">
        <v>22.2</v>
      </c>
      <c r="H685" t="s">
        <v>688</v>
      </c>
      <c r="I685" t="s">
        <v>688</v>
      </c>
      <c r="J685" t="s">
        <v>688</v>
      </c>
      <c r="K685">
        <v>84</v>
      </c>
      <c r="L685" t="s">
        <v>688</v>
      </c>
      <c r="M685" t="s">
        <v>603</v>
      </c>
    </row>
    <row r="686" spans="1:13" hidden="1">
      <c r="A686">
        <v>1969</v>
      </c>
      <c r="B686" t="s">
        <v>687</v>
      </c>
      <c r="C686" t="s">
        <v>346</v>
      </c>
      <c r="D686" t="s">
        <v>2784</v>
      </c>
      <c r="E686" t="s">
        <v>2499</v>
      </c>
      <c r="F686">
        <v>121</v>
      </c>
      <c r="G686">
        <v>22.3</v>
      </c>
      <c r="H686" t="s">
        <v>688</v>
      </c>
      <c r="I686" t="s">
        <v>688</v>
      </c>
      <c r="J686" t="s">
        <v>688</v>
      </c>
      <c r="K686">
        <v>84</v>
      </c>
      <c r="L686" t="s">
        <v>688</v>
      </c>
      <c r="M686" t="s">
        <v>603</v>
      </c>
    </row>
    <row r="687" spans="1:13" hidden="1">
      <c r="A687">
        <v>1969</v>
      </c>
      <c r="B687" t="s">
        <v>687</v>
      </c>
      <c r="C687" t="s">
        <v>346</v>
      </c>
      <c r="D687" t="s">
        <v>2773</v>
      </c>
      <c r="E687" t="s">
        <v>2594</v>
      </c>
      <c r="F687">
        <v>122</v>
      </c>
      <c r="G687">
        <v>22.3</v>
      </c>
      <c r="H687" t="s">
        <v>688</v>
      </c>
      <c r="I687" t="s">
        <v>688</v>
      </c>
      <c r="J687" t="s">
        <v>688</v>
      </c>
      <c r="K687">
        <v>89</v>
      </c>
      <c r="L687" t="s">
        <v>688</v>
      </c>
      <c r="M687" t="s">
        <v>603</v>
      </c>
    </row>
    <row r="688" spans="1:13" hidden="1">
      <c r="A688">
        <v>1969</v>
      </c>
      <c r="B688" t="s">
        <v>687</v>
      </c>
      <c r="C688" t="s">
        <v>346</v>
      </c>
      <c r="D688" t="s">
        <v>2904</v>
      </c>
      <c r="E688" t="s">
        <v>2595</v>
      </c>
      <c r="F688">
        <v>117</v>
      </c>
      <c r="G688">
        <v>22.3</v>
      </c>
      <c r="H688" t="s">
        <v>688</v>
      </c>
      <c r="I688" t="s">
        <v>688</v>
      </c>
      <c r="J688" t="s">
        <v>688</v>
      </c>
      <c r="K688">
        <v>86</v>
      </c>
      <c r="L688" t="s">
        <v>688</v>
      </c>
      <c r="M688" t="s">
        <v>603</v>
      </c>
    </row>
    <row r="689" spans="1:13" hidden="1">
      <c r="A689">
        <v>1969</v>
      </c>
      <c r="B689" t="s">
        <v>687</v>
      </c>
      <c r="C689" t="s">
        <v>346</v>
      </c>
      <c r="D689" t="s">
        <v>2895</v>
      </c>
      <c r="E689" t="s">
        <v>2545</v>
      </c>
      <c r="F689">
        <v>139</v>
      </c>
      <c r="G689">
        <v>22.4</v>
      </c>
      <c r="H689" t="s">
        <v>688</v>
      </c>
      <c r="I689" t="s">
        <v>688</v>
      </c>
      <c r="J689" t="s">
        <v>688</v>
      </c>
      <c r="K689">
        <v>87</v>
      </c>
      <c r="L689" t="s">
        <v>688</v>
      </c>
      <c r="M689" t="s">
        <v>603</v>
      </c>
    </row>
    <row r="690" spans="1:13" hidden="1">
      <c r="A690">
        <v>1969</v>
      </c>
      <c r="B690" t="s">
        <v>687</v>
      </c>
      <c r="C690" t="s">
        <v>346</v>
      </c>
      <c r="D690" t="s">
        <v>2912</v>
      </c>
      <c r="E690" t="s">
        <v>2596</v>
      </c>
      <c r="F690">
        <v>103</v>
      </c>
      <c r="G690">
        <v>22.5</v>
      </c>
      <c r="H690" t="s">
        <v>688</v>
      </c>
      <c r="I690" t="s">
        <v>688</v>
      </c>
      <c r="J690" t="s">
        <v>688</v>
      </c>
      <c r="K690">
        <v>82</v>
      </c>
      <c r="L690" t="s">
        <v>688</v>
      </c>
      <c r="M690" t="s">
        <v>603</v>
      </c>
    </row>
    <row r="691" spans="1:13" hidden="1">
      <c r="A691">
        <v>1969</v>
      </c>
      <c r="B691" t="s">
        <v>687</v>
      </c>
      <c r="C691" t="s">
        <v>346</v>
      </c>
      <c r="D691" t="s">
        <v>2904</v>
      </c>
      <c r="E691" t="s">
        <v>2597</v>
      </c>
      <c r="F691">
        <v>126</v>
      </c>
      <c r="G691">
        <v>22.6</v>
      </c>
      <c r="H691" t="s">
        <v>688</v>
      </c>
      <c r="I691" t="s">
        <v>688</v>
      </c>
      <c r="J691" t="s">
        <v>688</v>
      </c>
      <c r="K691">
        <v>83</v>
      </c>
      <c r="L691" t="s">
        <v>688</v>
      </c>
      <c r="M691" t="s">
        <v>603</v>
      </c>
    </row>
    <row r="692" spans="1:13" hidden="1">
      <c r="A692">
        <v>1969</v>
      </c>
      <c r="B692" t="s">
        <v>687</v>
      </c>
      <c r="C692" t="s">
        <v>346</v>
      </c>
      <c r="D692" t="s">
        <v>2897</v>
      </c>
      <c r="E692" t="s">
        <v>2558</v>
      </c>
      <c r="F692">
        <v>133</v>
      </c>
      <c r="G692">
        <v>22.7</v>
      </c>
      <c r="H692" t="s">
        <v>688</v>
      </c>
      <c r="I692" t="s">
        <v>688</v>
      </c>
      <c r="J692" t="s">
        <v>688</v>
      </c>
      <c r="K692">
        <v>85</v>
      </c>
      <c r="L692" t="s">
        <v>688</v>
      </c>
      <c r="M692" t="s">
        <v>603</v>
      </c>
    </row>
    <row r="693" spans="1:13" hidden="1">
      <c r="A693">
        <v>1969</v>
      </c>
      <c r="B693" t="s">
        <v>687</v>
      </c>
      <c r="C693" t="s">
        <v>346</v>
      </c>
      <c r="D693" t="s">
        <v>2919</v>
      </c>
      <c r="E693" t="s">
        <v>2551</v>
      </c>
      <c r="F693">
        <v>96</v>
      </c>
      <c r="G693">
        <v>22.7</v>
      </c>
      <c r="H693" t="s">
        <v>688</v>
      </c>
      <c r="I693" t="s">
        <v>688</v>
      </c>
      <c r="J693" t="s">
        <v>688</v>
      </c>
      <c r="K693">
        <v>82</v>
      </c>
      <c r="L693" t="s">
        <v>688</v>
      </c>
      <c r="M693" t="s">
        <v>603</v>
      </c>
    </row>
    <row r="694" spans="1:13" hidden="1">
      <c r="A694">
        <v>1969</v>
      </c>
      <c r="B694" t="s">
        <v>687</v>
      </c>
      <c r="C694" t="s">
        <v>346</v>
      </c>
      <c r="D694" t="s">
        <v>2809</v>
      </c>
      <c r="E694" t="s">
        <v>2598</v>
      </c>
      <c r="F694">
        <v>120</v>
      </c>
      <c r="G694">
        <v>22.8</v>
      </c>
      <c r="H694" t="s">
        <v>688</v>
      </c>
      <c r="I694" t="s">
        <v>688</v>
      </c>
      <c r="J694" t="s">
        <v>688</v>
      </c>
      <c r="K694">
        <v>86</v>
      </c>
      <c r="L694" t="s">
        <v>688</v>
      </c>
      <c r="M694" t="s">
        <v>603</v>
      </c>
    </row>
    <row r="695" spans="1:13" hidden="1">
      <c r="A695">
        <v>1969</v>
      </c>
      <c r="B695" t="s">
        <v>687</v>
      </c>
      <c r="C695" t="s">
        <v>346</v>
      </c>
      <c r="D695" t="s">
        <v>2784</v>
      </c>
      <c r="E695" t="s">
        <v>2497</v>
      </c>
      <c r="F695">
        <v>120</v>
      </c>
      <c r="G695">
        <v>22.9</v>
      </c>
      <c r="H695" t="s">
        <v>688</v>
      </c>
      <c r="I695" t="s">
        <v>688</v>
      </c>
      <c r="J695" t="s">
        <v>688</v>
      </c>
      <c r="K695">
        <v>86</v>
      </c>
      <c r="L695" t="s">
        <v>688</v>
      </c>
      <c r="M695" t="s">
        <v>603</v>
      </c>
    </row>
    <row r="696" spans="1:13" hidden="1">
      <c r="A696">
        <v>1969</v>
      </c>
      <c r="B696" t="s">
        <v>687</v>
      </c>
      <c r="C696" t="s">
        <v>346</v>
      </c>
      <c r="D696" t="s">
        <v>2773</v>
      </c>
      <c r="E696" t="s">
        <v>2118</v>
      </c>
      <c r="F696">
        <v>122</v>
      </c>
      <c r="G696">
        <v>22.9</v>
      </c>
      <c r="H696" t="s">
        <v>688</v>
      </c>
      <c r="I696" t="s">
        <v>688</v>
      </c>
      <c r="J696" t="s">
        <v>688</v>
      </c>
      <c r="K696">
        <v>88</v>
      </c>
      <c r="L696" t="s">
        <v>688</v>
      </c>
      <c r="M696" t="s">
        <v>603</v>
      </c>
    </row>
    <row r="697" spans="1:13" hidden="1">
      <c r="A697">
        <v>1969</v>
      </c>
      <c r="B697" t="s">
        <v>687</v>
      </c>
      <c r="C697" t="s">
        <v>346</v>
      </c>
      <c r="D697" t="s">
        <v>2805</v>
      </c>
      <c r="E697" t="s">
        <v>2546</v>
      </c>
      <c r="F697">
        <v>137</v>
      </c>
      <c r="G697">
        <v>22.9</v>
      </c>
      <c r="H697" t="s">
        <v>688</v>
      </c>
      <c r="I697" t="s">
        <v>688</v>
      </c>
      <c r="J697" t="s">
        <v>688</v>
      </c>
      <c r="K697">
        <v>89</v>
      </c>
      <c r="L697" t="s">
        <v>688</v>
      </c>
      <c r="M697" t="s">
        <v>603</v>
      </c>
    </row>
    <row r="698" spans="1:13" hidden="1">
      <c r="A698">
        <v>1969</v>
      </c>
      <c r="B698" t="s">
        <v>687</v>
      </c>
      <c r="C698" t="s">
        <v>346</v>
      </c>
      <c r="D698" t="s">
        <v>2809</v>
      </c>
      <c r="E698" t="s">
        <v>2550</v>
      </c>
      <c r="F698">
        <v>128</v>
      </c>
      <c r="G698">
        <v>23.2</v>
      </c>
      <c r="H698" t="s">
        <v>688</v>
      </c>
      <c r="I698" t="s">
        <v>688</v>
      </c>
      <c r="J698" t="s">
        <v>688</v>
      </c>
      <c r="K698">
        <v>86</v>
      </c>
      <c r="L698" t="s">
        <v>688</v>
      </c>
      <c r="M698" t="s">
        <v>603</v>
      </c>
    </row>
    <row r="699" spans="1:13" hidden="1">
      <c r="A699">
        <v>1969</v>
      </c>
      <c r="B699" t="s">
        <v>687</v>
      </c>
      <c r="C699" t="s">
        <v>346</v>
      </c>
      <c r="D699" t="s">
        <v>2895</v>
      </c>
      <c r="E699" t="s">
        <v>2549</v>
      </c>
      <c r="F699">
        <v>146</v>
      </c>
      <c r="G699">
        <v>23.3</v>
      </c>
      <c r="H699" t="s">
        <v>688</v>
      </c>
      <c r="I699" t="s">
        <v>688</v>
      </c>
      <c r="J699" t="s">
        <v>688</v>
      </c>
      <c r="K699">
        <v>85</v>
      </c>
      <c r="L699" t="s">
        <v>688</v>
      </c>
      <c r="M699" t="s">
        <v>603</v>
      </c>
    </row>
    <row r="700" spans="1:13">
      <c r="A700">
        <v>1969</v>
      </c>
      <c r="B700" t="s">
        <v>687</v>
      </c>
      <c r="C700" t="s">
        <v>346</v>
      </c>
      <c r="D700" t="s">
        <v>2788</v>
      </c>
      <c r="E700" t="s">
        <v>2641</v>
      </c>
      <c r="F700">
        <v>132</v>
      </c>
      <c r="G700">
        <v>23.4</v>
      </c>
      <c r="H700" t="s">
        <v>688</v>
      </c>
      <c r="I700" t="s">
        <v>688</v>
      </c>
      <c r="J700" t="s">
        <v>688</v>
      </c>
      <c r="K700">
        <v>85</v>
      </c>
      <c r="L700" t="s">
        <v>688</v>
      </c>
      <c r="M700" t="s">
        <v>603</v>
      </c>
    </row>
    <row r="701" spans="1:13" hidden="1">
      <c r="A701">
        <v>1969</v>
      </c>
      <c r="B701" t="s">
        <v>687</v>
      </c>
      <c r="C701" t="s">
        <v>346</v>
      </c>
      <c r="D701" t="s">
        <v>2773</v>
      </c>
      <c r="E701" t="s">
        <v>2503</v>
      </c>
      <c r="F701">
        <v>146</v>
      </c>
      <c r="G701">
        <v>23.4</v>
      </c>
      <c r="H701" t="s">
        <v>688</v>
      </c>
      <c r="I701" t="s">
        <v>688</v>
      </c>
      <c r="J701" t="s">
        <v>688</v>
      </c>
      <c r="K701">
        <v>84</v>
      </c>
      <c r="L701" t="s">
        <v>688</v>
      </c>
      <c r="M701" t="s">
        <v>603</v>
      </c>
    </row>
    <row r="702" spans="1:13" hidden="1">
      <c r="A702">
        <v>1969</v>
      </c>
      <c r="B702" t="s">
        <v>687</v>
      </c>
      <c r="C702" t="s">
        <v>346</v>
      </c>
      <c r="D702" t="s">
        <v>2787</v>
      </c>
      <c r="E702" t="s">
        <v>2567</v>
      </c>
      <c r="F702">
        <v>127</v>
      </c>
      <c r="G702">
        <v>23.5</v>
      </c>
      <c r="H702" t="s">
        <v>688</v>
      </c>
      <c r="I702" t="s">
        <v>688</v>
      </c>
      <c r="J702" t="s">
        <v>688</v>
      </c>
      <c r="K702">
        <v>87</v>
      </c>
      <c r="L702" t="s">
        <v>688</v>
      </c>
      <c r="M702" t="s">
        <v>603</v>
      </c>
    </row>
    <row r="703" spans="1:13" hidden="1">
      <c r="A703">
        <v>1969</v>
      </c>
      <c r="B703" t="s">
        <v>687</v>
      </c>
      <c r="C703" t="s">
        <v>346</v>
      </c>
      <c r="D703" t="s">
        <v>2787</v>
      </c>
      <c r="E703" t="s">
        <v>2547</v>
      </c>
      <c r="F703">
        <v>127</v>
      </c>
      <c r="G703">
        <v>23.6</v>
      </c>
      <c r="H703" t="s">
        <v>688</v>
      </c>
      <c r="I703" t="s">
        <v>688</v>
      </c>
      <c r="J703" t="s">
        <v>688</v>
      </c>
      <c r="K703">
        <v>86</v>
      </c>
      <c r="L703" t="s">
        <v>688</v>
      </c>
      <c r="M703" t="s">
        <v>603</v>
      </c>
    </row>
    <row r="704" spans="1:13" hidden="1">
      <c r="A704">
        <v>1969</v>
      </c>
      <c r="B704" t="s">
        <v>687</v>
      </c>
      <c r="C704" t="s">
        <v>346</v>
      </c>
      <c r="D704" t="s">
        <v>2895</v>
      </c>
      <c r="E704" t="s">
        <v>1782</v>
      </c>
      <c r="F704">
        <v>128</v>
      </c>
      <c r="G704">
        <v>23.7</v>
      </c>
      <c r="H704" t="s">
        <v>688</v>
      </c>
      <c r="I704" t="s">
        <v>688</v>
      </c>
      <c r="J704" t="s">
        <v>688</v>
      </c>
      <c r="K704">
        <v>83</v>
      </c>
      <c r="L704" t="s">
        <v>688</v>
      </c>
      <c r="M704" t="s">
        <v>603</v>
      </c>
    </row>
    <row r="705" spans="1:13" hidden="1">
      <c r="A705">
        <v>1969</v>
      </c>
      <c r="B705" t="s">
        <v>687</v>
      </c>
      <c r="C705" t="s">
        <v>346</v>
      </c>
      <c r="D705" t="s">
        <v>2784</v>
      </c>
      <c r="E705" t="s">
        <v>2560</v>
      </c>
      <c r="F705">
        <v>134</v>
      </c>
      <c r="G705">
        <v>23.7</v>
      </c>
      <c r="H705" t="s">
        <v>688</v>
      </c>
      <c r="I705" t="s">
        <v>688</v>
      </c>
      <c r="J705" t="s">
        <v>688</v>
      </c>
      <c r="K705">
        <v>83</v>
      </c>
      <c r="L705" t="s">
        <v>688</v>
      </c>
      <c r="M705" t="s">
        <v>603</v>
      </c>
    </row>
    <row r="706" spans="1:13" hidden="1">
      <c r="A706">
        <v>1969</v>
      </c>
      <c r="B706" t="s">
        <v>687</v>
      </c>
      <c r="C706" t="s">
        <v>346</v>
      </c>
      <c r="D706" t="s">
        <v>2773</v>
      </c>
      <c r="E706" t="s">
        <v>2599</v>
      </c>
      <c r="F706">
        <v>144</v>
      </c>
      <c r="G706">
        <v>23.9</v>
      </c>
      <c r="H706" t="s">
        <v>688</v>
      </c>
      <c r="I706" t="s">
        <v>688</v>
      </c>
      <c r="J706" t="s">
        <v>688</v>
      </c>
      <c r="K706">
        <v>88</v>
      </c>
      <c r="L706" t="s">
        <v>688</v>
      </c>
      <c r="M706" t="s">
        <v>603</v>
      </c>
    </row>
    <row r="707" spans="1:13" hidden="1">
      <c r="A707">
        <v>1969</v>
      </c>
      <c r="B707" t="s">
        <v>687</v>
      </c>
      <c r="C707" t="s">
        <v>346</v>
      </c>
      <c r="D707" t="s">
        <v>2773</v>
      </c>
      <c r="E707" t="s">
        <v>2498</v>
      </c>
      <c r="F707">
        <v>140</v>
      </c>
      <c r="G707">
        <v>23.9</v>
      </c>
      <c r="H707" t="s">
        <v>688</v>
      </c>
      <c r="I707" t="s">
        <v>688</v>
      </c>
      <c r="J707" t="s">
        <v>688</v>
      </c>
      <c r="K707">
        <v>88</v>
      </c>
      <c r="L707" t="s">
        <v>688</v>
      </c>
      <c r="M707" t="s">
        <v>603</v>
      </c>
    </row>
    <row r="708" spans="1:13" hidden="1">
      <c r="A708">
        <v>1969</v>
      </c>
      <c r="B708" t="s">
        <v>687</v>
      </c>
      <c r="C708" t="s">
        <v>346</v>
      </c>
      <c r="D708" t="s">
        <v>2787</v>
      </c>
      <c r="E708" t="s">
        <v>2568</v>
      </c>
      <c r="F708">
        <v>142</v>
      </c>
      <c r="G708">
        <v>24.1</v>
      </c>
      <c r="H708" t="s">
        <v>688</v>
      </c>
      <c r="I708" t="s">
        <v>688</v>
      </c>
      <c r="J708" t="s">
        <v>688</v>
      </c>
      <c r="K708">
        <v>89</v>
      </c>
      <c r="L708" t="s">
        <v>688</v>
      </c>
      <c r="M708" t="s">
        <v>603</v>
      </c>
    </row>
    <row r="709" spans="1:13" hidden="1">
      <c r="A709">
        <v>1969</v>
      </c>
      <c r="B709" t="s">
        <v>687</v>
      </c>
      <c r="C709" t="s">
        <v>346</v>
      </c>
      <c r="D709" t="s">
        <v>2935</v>
      </c>
      <c r="E709" t="s">
        <v>2600</v>
      </c>
      <c r="F709">
        <v>130</v>
      </c>
      <c r="G709">
        <v>24.1</v>
      </c>
      <c r="H709" t="s">
        <v>688</v>
      </c>
      <c r="I709" t="s">
        <v>688</v>
      </c>
      <c r="J709" t="s">
        <v>688</v>
      </c>
      <c r="K709">
        <v>85</v>
      </c>
      <c r="L709" t="s">
        <v>688</v>
      </c>
      <c r="M709" t="s">
        <v>603</v>
      </c>
    </row>
    <row r="710" spans="1:13" hidden="1">
      <c r="A710">
        <v>1969</v>
      </c>
      <c r="B710" t="s">
        <v>687</v>
      </c>
      <c r="C710" t="s">
        <v>346</v>
      </c>
      <c r="D710" t="s">
        <v>2784</v>
      </c>
      <c r="E710" t="s">
        <v>2144</v>
      </c>
      <c r="F710">
        <v>127</v>
      </c>
      <c r="G710">
        <v>24.2</v>
      </c>
      <c r="H710" t="s">
        <v>688</v>
      </c>
      <c r="I710" t="s">
        <v>688</v>
      </c>
      <c r="J710" t="s">
        <v>688</v>
      </c>
      <c r="K710">
        <v>82</v>
      </c>
      <c r="L710" t="s">
        <v>688</v>
      </c>
      <c r="M710" t="s">
        <v>603</v>
      </c>
    </row>
    <row r="711" spans="1:13" hidden="1">
      <c r="A711">
        <v>1969</v>
      </c>
      <c r="B711" t="s">
        <v>687</v>
      </c>
      <c r="C711" t="s">
        <v>346</v>
      </c>
      <c r="D711" t="s">
        <v>2787</v>
      </c>
      <c r="E711" t="s">
        <v>2561</v>
      </c>
      <c r="F711">
        <v>127</v>
      </c>
      <c r="G711">
        <v>24.3</v>
      </c>
      <c r="H711" t="s">
        <v>688</v>
      </c>
      <c r="I711" t="s">
        <v>688</v>
      </c>
      <c r="J711" t="s">
        <v>688</v>
      </c>
      <c r="K711">
        <v>81</v>
      </c>
      <c r="L711" t="s">
        <v>688</v>
      </c>
      <c r="M711" t="s">
        <v>603</v>
      </c>
    </row>
    <row r="712" spans="1:13" hidden="1">
      <c r="A712">
        <v>1969</v>
      </c>
      <c r="B712" t="s">
        <v>687</v>
      </c>
      <c r="C712" t="s">
        <v>346</v>
      </c>
      <c r="D712" t="s">
        <v>2873</v>
      </c>
      <c r="E712" t="s">
        <v>2601</v>
      </c>
      <c r="F712">
        <v>123</v>
      </c>
      <c r="G712">
        <v>24.3</v>
      </c>
      <c r="H712" t="s">
        <v>688</v>
      </c>
      <c r="I712" t="s">
        <v>688</v>
      </c>
      <c r="J712" t="s">
        <v>688</v>
      </c>
      <c r="K712">
        <v>76</v>
      </c>
      <c r="L712" t="s">
        <v>688</v>
      </c>
      <c r="M712" t="s">
        <v>603</v>
      </c>
    </row>
    <row r="713" spans="1:13" hidden="1">
      <c r="A713">
        <v>1969</v>
      </c>
      <c r="B713" t="s">
        <v>687</v>
      </c>
      <c r="C713" t="s">
        <v>346</v>
      </c>
      <c r="D713" t="s">
        <v>2895</v>
      </c>
      <c r="E713" t="s">
        <v>2602</v>
      </c>
      <c r="F713">
        <v>127</v>
      </c>
      <c r="G713">
        <v>24.9</v>
      </c>
      <c r="H713" t="s">
        <v>688</v>
      </c>
      <c r="I713" t="s">
        <v>688</v>
      </c>
      <c r="J713" t="s">
        <v>688</v>
      </c>
      <c r="K713">
        <v>84</v>
      </c>
      <c r="L713" t="s">
        <v>688</v>
      </c>
      <c r="M713" t="s">
        <v>603</v>
      </c>
    </row>
    <row r="714" spans="1:13" hidden="1">
      <c r="A714">
        <v>1969</v>
      </c>
      <c r="B714" t="s">
        <v>687</v>
      </c>
      <c r="C714" t="s">
        <v>346</v>
      </c>
      <c r="D714" t="s">
        <v>2919</v>
      </c>
      <c r="E714" t="s">
        <v>2552</v>
      </c>
      <c r="F714">
        <v>100</v>
      </c>
      <c r="G714">
        <v>25</v>
      </c>
      <c r="H714" t="s">
        <v>688</v>
      </c>
      <c r="I714" t="s">
        <v>688</v>
      </c>
      <c r="J714" t="s">
        <v>688</v>
      </c>
      <c r="K714">
        <v>79</v>
      </c>
      <c r="L714" t="s">
        <v>688</v>
      </c>
      <c r="M714" t="s">
        <v>603</v>
      </c>
    </row>
    <row r="715" spans="1:13" hidden="1">
      <c r="A715">
        <v>1969</v>
      </c>
      <c r="B715" t="s">
        <v>687</v>
      </c>
      <c r="C715" t="s">
        <v>346</v>
      </c>
      <c r="D715" t="s">
        <v>2911</v>
      </c>
      <c r="E715" t="s">
        <v>2566</v>
      </c>
      <c r="F715">
        <v>131</v>
      </c>
      <c r="G715">
        <v>25</v>
      </c>
      <c r="H715" t="s">
        <v>688</v>
      </c>
      <c r="I715" t="s">
        <v>688</v>
      </c>
      <c r="J715" t="s">
        <v>688</v>
      </c>
      <c r="K715">
        <v>84</v>
      </c>
      <c r="L715" t="s">
        <v>688</v>
      </c>
      <c r="M715" t="s">
        <v>603</v>
      </c>
    </row>
    <row r="716" spans="1:13" hidden="1">
      <c r="A716">
        <v>1969</v>
      </c>
      <c r="B716" t="s">
        <v>687</v>
      </c>
      <c r="C716" t="s">
        <v>346</v>
      </c>
      <c r="D716" t="s">
        <v>2910</v>
      </c>
      <c r="E716" t="s">
        <v>2585</v>
      </c>
      <c r="F716">
        <v>135</v>
      </c>
      <c r="G716">
        <v>25</v>
      </c>
      <c r="H716" t="s">
        <v>688</v>
      </c>
      <c r="I716" t="s">
        <v>688</v>
      </c>
      <c r="J716" t="s">
        <v>688</v>
      </c>
      <c r="K716">
        <v>86</v>
      </c>
      <c r="L716" t="s">
        <v>688</v>
      </c>
      <c r="M716" t="s">
        <v>603</v>
      </c>
    </row>
    <row r="717" spans="1:13" hidden="1">
      <c r="A717">
        <v>1969</v>
      </c>
      <c r="B717" t="s">
        <v>687</v>
      </c>
      <c r="C717" t="s">
        <v>346</v>
      </c>
      <c r="D717" t="s">
        <v>2897</v>
      </c>
      <c r="E717" t="s">
        <v>2565</v>
      </c>
      <c r="F717">
        <v>144</v>
      </c>
      <c r="G717">
        <v>25.2</v>
      </c>
      <c r="H717" t="s">
        <v>688</v>
      </c>
      <c r="I717" t="s">
        <v>688</v>
      </c>
      <c r="J717" t="s">
        <v>688</v>
      </c>
      <c r="K717">
        <v>89</v>
      </c>
      <c r="L717" t="s">
        <v>688</v>
      </c>
      <c r="M717" t="s">
        <v>603</v>
      </c>
    </row>
    <row r="718" spans="1:13" hidden="1">
      <c r="A718">
        <v>1969</v>
      </c>
      <c r="B718" t="s">
        <v>687</v>
      </c>
      <c r="C718" t="s">
        <v>346</v>
      </c>
      <c r="D718" t="s">
        <v>2773</v>
      </c>
      <c r="E718" t="s">
        <v>2065</v>
      </c>
      <c r="F718">
        <v>121</v>
      </c>
      <c r="G718">
        <v>25.5</v>
      </c>
      <c r="H718" t="s">
        <v>688</v>
      </c>
      <c r="I718" t="s">
        <v>688</v>
      </c>
      <c r="J718" t="s">
        <v>688</v>
      </c>
      <c r="K718">
        <v>83</v>
      </c>
      <c r="L718" t="s">
        <v>688</v>
      </c>
      <c r="M718" t="s">
        <v>603</v>
      </c>
    </row>
    <row r="719" spans="1:13" hidden="1">
      <c r="A719">
        <v>1969</v>
      </c>
      <c r="B719" t="s">
        <v>687</v>
      </c>
      <c r="C719" t="s">
        <v>346</v>
      </c>
      <c r="D719" t="s">
        <v>2773</v>
      </c>
      <c r="E719" t="s">
        <v>2575</v>
      </c>
      <c r="F719">
        <v>138</v>
      </c>
      <c r="G719">
        <v>25.6</v>
      </c>
      <c r="H719" t="s">
        <v>688</v>
      </c>
      <c r="I719" t="s">
        <v>688</v>
      </c>
      <c r="J719" t="s">
        <v>688</v>
      </c>
      <c r="K719">
        <v>88</v>
      </c>
      <c r="L719" t="s">
        <v>688</v>
      </c>
      <c r="M719" t="s">
        <v>603</v>
      </c>
    </row>
    <row r="720" spans="1:13" hidden="1">
      <c r="A720">
        <v>1969</v>
      </c>
      <c r="B720" t="s">
        <v>687</v>
      </c>
      <c r="C720" t="s">
        <v>346</v>
      </c>
      <c r="D720" t="s">
        <v>2773</v>
      </c>
      <c r="E720" t="s">
        <v>2603</v>
      </c>
      <c r="F720">
        <v>144</v>
      </c>
      <c r="G720">
        <v>26</v>
      </c>
      <c r="H720" t="s">
        <v>688</v>
      </c>
      <c r="I720" t="s">
        <v>688</v>
      </c>
      <c r="J720" t="s">
        <v>688</v>
      </c>
      <c r="K720">
        <v>89</v>
      </c>
      <c r="L720" t="s">
        <v>688</v>
      </c>
      <c r="M720" t="s">
        <v>603</v>
      </c>
    </row>
    <row r="721" spans="1:13" hidden="1">
      <c r="A721">
        <v>1969</v>
      </c>
      <c r="B721" t="s">
        <v>687</v>
      </c>
      <c r="C721" t="s">
        <v>346</v>
      </c>
      <c r="D721" t="s">
        <v>2778</v>
      </c>
      <c r="E721" t="s">
        <v>666</v>
      </c>
      <c r="F721">
        <v>142</v>
      </c>
      <c r="G721">
        <v>26.4</v>
      </c>
      <c r="H721" t="s">
        <v>688</v>
      </c>
      <c r="I721" t="s">
        <v>688</v>
      </c>
      <c r="J721" t="s">
        <v>688</v>
      </c>
      <c r="K721">
        <v>85</v>
      </c>
      <c r="L721" t="s">
        <v>688</v>
      </c>
      <c r="M721" t="s">
        <v>603</v>
      </c>
    </row>
    <row r="722" spans="1:13" hidden="1">
      <c r="A722">
        <v>1969</v>
      </c>
      <c r="B722" t="s">
        <v>687</v>
      </c>
      <c r="C722" t="s">
        <v>346</v>
      </c>
      <c r="D722" t="s">
        <v>2805</v>
      </c>
      <c r="E722" t="s">
        <v>2574</v>
      </c>
      <c r="F722">
        <v>136</v>
      </c>
      <c r="G722">
        <v>26.5</v>
      </c>
      <c r="H722" t="s">
        <v>688</v>
      </c>
      <c r="I722" t="s">
        <v>688</v>
      </c>
      <c r="J722" t="s">
        <v>688</v>
      </c>
      <c r="K722">
        <v>86</v>
      </c>
      <c r="L722" t="s">
        <v>688</v>
      </c>
      <c r="M722" t="s">
        <v>603</v>
      </c>
    </row>
    <row r="723" spans="1:13" hidden="1">
      <c r="A723">
        <v>1969</v>
      </c>
      <c r="B723" t="s">
        <v>687</v>
      </c>
      <c r="C723" t="s">
        <v>346</v>
      </c>
      <c r="D723" t="s">
        <v>2787</v>
      </c>
      <c r="E723" t="s">
        <v>2576</v>
      </c>
      <c r="F723">
        <v>133</v>
      </c>
      <c r="G723">
        <v>27.2</v>
      </c>
      <c r="H723" t="s">
        <v>688</v>
      </c>
      <c r="I723" t="s">
        <v>688</v>
      </c>
      <c r="J723" t="s">
        <v>688</v>
      </c>
      <c r="K723">
        <v>85</v>
      </c>
      <c r="L723" t="s">
        <v>688</v>
      </c>
      <c r="M723" t="s">
        <v>603</v>
      </c>
    </row>
    <row r="724" spans="1:13" hidden="1">
      <c r="A724">
        <v>1969</v>
      </c>
      <c r="B724" t="s">
        <v>687</v>
      </c>
      <c r="C724" t="s">
        <v>346</v>
      </c>
      <c r="D724" t="s">
        <v>2911</v>
      </c>
      <c r="E724" t="s">
        <v>2604</v>
      </c>
      <c r="F724">
        <v>133</v>
      </c>
      <c r="G724">
        <v>27.7</v>
      </c>
      <c r="H724" t="s">
        <v>688</v>
      </c>
      <c r="I724" t="s">
        <v>688</v>
      </c>
      <c r="J724" t="s">
        <v>688</v>
      </c>
      <c r="K724">
        <v>84</v>
      </c>
      <c r="L724" t="s">
        <v>688</v>
      </c>
      <c r="M724" t="s">
        <v>603</v>
      </c>
    </row>
    <row r="725" spans="1:13" hidden="1">
      <c r="A725">
        <v>1969</v>
      </c>
      <c r="B725" t="s">
        <v>687</v>
      </c>
      <c r="C725" t="s">
        <v>346</v>
      </c>
      <c r="D725" t="s">
        <v>2787</v>
      </c>
      <c r="E725" t="s">
        <v>2578</v>
      </c>
      <c r="F725">
        <v>130</v>
      </c>
      <c r="G725">
        <v>27.8</v>
      </c>
      <c r="H725" t="s">
        <v>688</v>
      </c>
      <c r="I725" t="s">
        <v>688</v>
      </c>
      <c r="J725" t="s">
        <v>688</v>
      </c>
      <c r="K725">
        <v>77</v>
      </c>
      <c r="L725" t="s">
        <v>688</v>
      </c>
      <c r="M725" t="s">
        <v>603</v>
      </c>
    </row>
    <row r="726" spans="1:13" hidden="1">
      <c r="A726">
        <v>1969</v>
      </c>
      <c r="B726" t="s">
        <v>687</v>
      </c>
      <c r="C726" t="s">
        <v>346</v>
      </c>
      <c r="D726" t="s">
        <v>2787</v>
      </c>
      <c r="E726" t="s">
        <v>2577</v>
      </c>
      <c r="F726">
        <v>140</v>
      </c>
      <c r="G726">
        <v>27.9</v>
      </c>
      <c r="H726" t="s">
        <v>688</v>
      </c>
      <c r="I726" t="s">
        <v>688</v>
      </c>
      <c r="J726" t="s">
        <v>688</v>
      </c>
      <c r="K726">
        <v>78</v>
      </c>
      <c r="L726" t="s">
        <v>688</v>
      </c>
      <c r="M726" t="s">
        <v>603</v>
      </c>
    </row>
    <row r="727" spans="1:13" hidden="1">
      <c r="A727">
        <v>1969</v>
      </c>
      <c r="B727" t="s">
        <v>687</v>
      </c>
      <c r="C727" t="s">
        <v>346</v>
      </c>
      <c r="D727" t="s">
        <v>2903</v>
      </c>
      <c r="E727" t="s">
        <v>2573</v>
      </c>
      <c r="F727">
        <v>154</v>
      </c>
      <c r="G727">
        <v>27.9</v>
      </c>
      <c r="H727" t="s">
        <v>688</v>
      </c>
      <c r="I727" t="s">
        <v>688</v>
      </c>
      <c r="J727" t="s">
        <v>688</v>
      </c>
      <c r="K727">
        <v>88</v>
      </c>
      <c r="L727" t="s">
        <v>688</v>
      </c>
      <c r="M727" t="s">
        <v>603</v>
      </c>
    </row>
    <row r="728" spans="1:13" hidden="1">
      <c r="A728">
        <v>1969</v>
      </c>
      <c r="B728" t="s">
        <v>687</v>
      </c>
      <c r="C728" t="s">
        <v>346</v>
      </c>
      <c r="D728" t="s">
        <v>2911</v>
      </c>
      <c r="E728" t="s">
        <v>2605</v>
      </c>
      <c r="F728">
        <v>158</v>
      </c>
      <c r="G728">
        <v>28.2</v>
      </c>
      <c r="H728" t="s">
        <v>688</v>
      </c>
      <c r="I728" t="s">
        <v>688</v>
      </c>
      <c r="J728" t="s">
        <v>688</v>
      </c>
      <c r="K728">
        <v>91</v>
      </c>
      <c r="L728" t="s">
        <v>688</v>
      </c>
      <c r="M728" t="s">
        <v>603</v>
      </c>
    </row>
    <row r="729" spans="1:13" hidden="1">
      <c r="A729">
        <v>1969</v>
      </c>
      <c r="B729" t="s">
        <v>687</v>
      </c>
      <c r="C729" t="s">
        <v>346</v>
      </c>
      <c r="D729" t="s">
        <v>2805</v>
      </c>
      <c r="E729" t="s">
        <v>2553</v>
      </c>
      <c r="F729">
        <v>145</v>
      </c>
      <c r="G729">
        <v>28.8</v>
      </c>
      <c r="H729" t="s">
        <v>688</v>
      </c>
      <c r="I729" t="s">
        <v>688</v>
      </c>
      <c r="J729" t="s">
        <v>688</v>
      </c>
      <c r="K729">
        <v>83</v>
      </c>
      <c r="L729" t="s">
        <v>688</v>
      </c>
      <c r="M729" t="s">
        <v>603</v>
      </c>
    </row>
    <row r="730" spans="1:13" hidden="1">
      <c r="A730">
        <v>1969</v>
      </c>
      <c r="B730" t="s">
        <v>687</v>
      </c>
      <c r="C730" t="s">
        <v>346</v>
      </c>
      <c r="D730" t="s">
        <v>2809</v>
      </c>
      <c r="E730" t="s">
        <v>2606</v>
      </c>
      <c r="F730">
        <v>152</v>
      </c>
      <c r="G730">
        <v>29.8</v>
      </c>
      <c r="H730" t="s">
        <v>688</v>
      </c>
      <c r="I730" t="s">
        <v>688</v>
      </c>
      <c r="J730" t="s">
        <v>688</v>
      </c>
      <c r="K730">
        <v>85</v>
      </c>
      <c r="L730" t="s">
        <v>688</v>
      </c>
      <c r="M730" t="s">
        <v>603</v>
      </c>
    </row>
    <row r="731" spans="1:13" hidden="1">
      <c r="A731">
        <v>1969</v>
      </c>
      <c r="B731" t="s">
        <v>687</v>
      </c>
      <c r="C731" t="s">
        <v>346</v>
      </c>
      <c r="D731" t="s">
        <v>2923</v>
      </c>
      <c r="E731" t="s">
        <v>2607</v>
      </c>
      <c r="F731">
        <v>155</v>
      </c>
      <c r="G731">
        <v>30</v>
      </c>
      <c r="H731" t="s">
        <v>688</v>
      </c>
      <c r="I731" t="s">
        <v>688</v>
      </c>
      <c r="J731" t="s">
        <v>688</v>
      </c>
      <c r="K731">
        <v>85</v>
      </c>
      <c r="L731" t="s">
        <v>688</v>
      </c>
      <c r="M731" t="s">
        <v>603</v>
      </c>
    </row>
    <row r="732" spans="1:13" hidden="1">
      <c r="A732">
        <v>1969</v>
      </c>
      <c r="B732" t="s">
        <v>687</v>
      </c>
      <c r="C732" t="s">
        <v>346</v>
      </c>
      <c r="D732" t="s">
        <v>2805</v>
      </c>
      <c r="E732" t="s">
        <v>2580</v>
      </c>
      <c r="F732">
        <v>139</v>
      </c>
      <c r="G732">
        <v>30.1</v>
      </c>
      <c r="H732" t="s">
        <v>688</v>
      </c>
      <c r="I732" t="s">
        <v>688</v>
      </c>
      <c r="J732" t="s">
        <v>688</v>
      </c>
      <c r="K732">
        <v>81</v>
      </c>
      <c r="L732" t="s">
        <v>688</v>
      </c>
      <c r="M732" t="s">
        <v>603</v>
      </c>
    </row>
    <row r="733" spans="1:13" hidden="1">
      <c r="A733">
        <v>1969</v>
      </c>
      <c r="B733" t="s">
        <v>687</v>
      </c>
      <c r="C733" t="s">
        <v>346</v>
      </c>
      <c r="D733" t="s">
        <v>2910</v>
      </c>
      <c r="E733" t="s">
        <v>2588</v>
      </c>
      <c r="F733">
        <v>130</v>
      </c>
      <c r="G733">
        <v>18.7</v>
      </c>
      <c r="H733" t="s">
        <v>688</v>
      </c>
      <c r="I733" t="s">
        <v>688</v>
      </c>
      <c r="J733" t="s">
        <v>688</v>
      </c>
      <c r="K733">
        <v>88</v>
      </c>
      <c r="L733" t="s">
        <v>688</v>
      </c>
      <c r="M733" t="s">
        <v>421</v>
      </c>
    </row>
    <row r="734" spans="1:13" hidden="1">
      <c r="A734">
        <v>1969</v>
      </c>
      <c r="B734" t="s">
        <v>687</v>
      </c>
      <c r="C734" t="s">
        <v>346</v>
      </c>
      <c r="D734" t="s">
        <v>2922</v>
      </c>
      <c r="E734" t="s">
        <v>2589</v>
      </c>
      <c r="F734">
        <v>134</v>
      </c>
      <c r="G734">
        <v>18.8</v>
      </c>
      <c r="H734" t="s">
        <v>688</v>
      </c>
      <c r="I734" t="s">
        <v>688</v>
      </c>
      <c r="J734" t="s">
        <v>688</v>
      </c>
      <c r="K734">
        <v>79</v>
      </c>
      <c r="L734" t="s">
        <v>688</v>
      </c>
      <c r="M734" t="s">
        <v>421</v>
      </c>
    </row>
    <row r="735" spans="1:13" hidden="1">
      <c r="A735">
        <v>1969</v>
      </c>
      <c r="B735" t="s">
        <v>687</v>
      </c>
      <c r="C735" t="s">
        <v>346</v>
      </c>
      <c r="D735" t="s">
        <v>2873</v>
      </c>
      <c r="E735" t="s">
        <v>2530</v>
      </c>
      <c r="F735">
        <v>134</v>
      </c>
      <c r="G735">
        <v>18.8</v>
      </c>
      <c r="H735" t="s">
        <v>688</v>
      </c>
      <c r="I735" t="s">
        <v>688</v>
      </c>
      <c r="J735" t="s">
        <v>688</v>
      </c>
      <c r="K735">
        <v>88</v>
      </c>
      <c r="L735" t="s">
        <v>688</v>
      </c>
      <c r="M735" t="s">
        <v>421</v>
      </c>
    </row>
    <row r="736" spans="1:13" hidden="1">
      <c r="A736">
        <v>1969</v>
      </c>
      <c r="B736" t="s">
        <v>687</v>
      </c>
      <c r="C736" t="s">
        <v>346</v>
      </c>
      <c r="D736" t="s">
        <v>2805</v>
      </c>
      <c r="E736" t="s">
        <v>2455</v>
      </c>
      <c r="F736">
        <v>129</v>
      </c>
      <c r="G736">
        <v>18.899999999999999</v>
      </c>
      <c r="H736" t="s">
        <v>688</v>
      </c>
      <c r="I736" t="s">
        <v>688</v>
      </c>
      <c r="J736" t="s">
        <v>688</v>
      </c>
      <c r="K736">
        <v>89</v>
      </c>
      <c r="L736" t="s">
        <v>688</v>
      </c>
      <c r="M736" t="s">
        <v>421</v>
      </c>
    </row>
    <row r="737" spans="1:13" hidden="1">
      <c r="A737">
        <v>1969</v>
      </c>
      <c r="B737" t="s">
        <v>687</v>
      </c>
      <c r="C737" t="s">
        <v>346</v>
      </c>
      <c r="D737" t="s">
        <v>2805</v>
      </c>
      <c r="E737" t="s">
        <v>2459</v>
      </c>
      <c r="F737">
        <v>143</v>
      </c>
      <c r="G737">
        <v>18.899999999999999</v>
      </c>
      <c r="H737" t="s">
        <v>688</v>
      </c>
      <c r="I737" t="s">
        <v>688</v>
      </c>
      <c r="J737" t="s">
        <v>688</v>
      </c>
      <c r="K737">
        <v>89</v>
      </c>
      <c r="L737" t="s">
        <v>688</v>
      </c>
      <c r="M737" t="s">
        <v>421</v>
      </c>
    </row>
    <row r="738" spans="1:13" hidden="1">
      <c r="A738">
        <v>1969</v>
      </c>
      <c r="B738" t="s">
        <v>687</v>
      </c>
      <c r="C738" t="s">
        <v>346</v>
      </c>
      <c r="D738" t="s">
        <v>2895</v>
      </c>
      <c r="E738" t="s">
        <v>2470</v>
      </c>
      <c r="F738">
        <v>137</v>
      </c>
      <c r="G738">
        <v>19</v>
      </c>
      <c r="H738" t="s">
        <v>688</v>
      </c>
      <c r="I738" t="s">
        <v>688</v>
      </c>
      <c r="J738" t="s">
        <v>688</v>
      </c>
      <c r="K738">
        <v>87</v>
      </c>
      <c r="L738" t="s">
        <v>688</v>
      </c>
      <c r="M738" t="s">
        <v>421</v>
      </c>
    </row>
    <row r="739" spans="1:13" hidden="1">
      <c r="A739">
        <v>1969</v>
      </c>
      <c r="B739" t="s">
        <v>687</v>
      </c>
      <c r="C739" t="s">
        <v>346</v>
      </c>
      <c r="D739" t="s">
        <v>2805</v>
      </c>
      <c r="E739" t="s">
        <v>2472</v>
      </c>
      <c r="F739">
        <v>139</v>
      </c>
      <c r="G739">
        <v>19.100000000000001</v>
      </c>
      <c r="H739" t="s">
        <v>688</v>
      </c>
      <c r="I739" t="s">
        <v>688</v>
      </c>
      <c r="J739" t="s">
        <v>688</v>
      </c>
      <c r="K739">
        <v>86</v>
      </c>
      <c r="L739" t="s">
        <v>688</v>
      </c>
      <c r="M739" t="s">
        <v>421</v>
      </c>
    </row>
    <row r="740" spans="1:13" hidden="1">
      <c r="A740">
        <v>1969</v>
      </c>
      <c r="B740" t="s">
        <v>687</v>
      </c>
      <c r="C740" t="s">
        <v>346</v>
      </c>
      <c r="D740" t="s">
        <v>2873</v>
      </c>
      <c r="E740" t="s">
        <v>2532</v>
      </c>
      <c r="F740">
        <v>148</v>
      </c>
      <c r="G740">
        <v>19.2</v>
      </c>
      <c r="H740" t="s">
        <v>688</v>
      </c>
      <c r="I740" t="s">
        <v>688</v>
      </c>
      <c r="J740" t="s">
        <v>688</v>
      </c>
      <c r="K740">
        <v>87</v>
      </c>
      <c r="L740" t="s">
        <v>688</v>
      </c>
      <c r="M740" t="s">
        <v>421</v>
      </c>
    </row>
    <row r="741" spans="1:13" hidden="1">
      <c r="A741">
        <v>1969</v>
      </c>
      <c r="B741" t="s">
        <v>687</v>
      </c>
      <c r="C741" t="s">
        <v>346</v>
      </c>
      <c r="D741" t="s">
        <v>2910</v>
      </c>
      <c r="E741" t="s">
        <v>2465</v>
      </c>
      <c r="F741">
        <v>136</v>
      </c>
      <c r="G741">
        <v>19.2</v>
      </c>
      <c r="H741" t="s">
        <v>688</v>
      </c>
      <c r="I741" t="s">
        <v>688</v>
      </c>
      <c r="J741" t="s">
        <v>688</v>
      </c>
      <c r="K741">
        <v>92</v>
      </c>
      <c r="L741" t="s">
        <v>688</v>
      </c>
      <c r="M741" t="s">
        <v>421</v>
      </c>
    </row>
    <row r="742" spans="1:13" hidden="1">
      <c r="A742">
        <v>1969</v>
      </c>
      <c r="B742" t="s">
        <v>687</v>
      </c>
      <c r="C742" t="s">
        <v>346</v>
      </c>
      <c r="D742" t="s">
        <v>2904</v>
      </c>
      <c r="E742" t="s">
        <v>2590</v>
      </c>
      <c r="F742">
        <v>131</v>
      </c>
      <c r="G742">
        <v>19.2</v>
      </c>
      <c r="H742" t="s">
        <v>688</v>
      </c>
      <c r="I742" t="s">
        <v>688</v>
      </c>
      <c r="J742" t="s">
        <v>688</v>
      </c>
      <c r="K742">
        <v>83</v>
      </c>
      <c r="L742" t="s">
        <v>688</v>
      </c>
      <c r="M742" t="s">
        <v>421</v>
      </c>
    </row>
    <row r="743" spans="1:13" hidden="1">
      <c r="A743">
        <v>1969</v>
      </c>
      <c r="B743" t="s">
        <v>687</v>
      </c>
      <c r="C743" t="s">
        <v>346</v>
      </c>
      <c r="D743" t="s">
        <v>2775</v>
      </c>
      <c r="E743" t="s">
        <v>2533</v>
      </c>
      <c r="F743">
        <v>145</v>
      </c>
      <c r="G743">
        <v>19.3</v>
      </c>
      <c r="H743" t="s">
        <v>688</v>
      </c>
      <c r="I743" t="s">
        <v>688</v>
      </c>
      <c r="J743" t="s">
        <v>688</v>
      </c>
      <c r="K743">
        <v>86</v>
      </c>
      <c r="L743" t="s">
        <v>688</v>
      </c>
      <c r="M743" t="s">
        <v>421</v>
      </c>
    </row>
    <row r="744" spans="1:13" hidden="1">
      <c r="A744">
        <v>1969</v>
      </c>
      <c r="B744" t="s">
        <v>687</v>
      </c>
      <c r="C744" t="s">
        <v>346</v>
      </c>
      <c r="D744" t="s">
        <v>2809</v>
      </c>
      <c r="E744" t="s">
        <v>2537</v>
      </c>
      <c r="F744">
        <v>137</v>
      </c>
      <c r="G744">
        <v>19.399999999999999</v>
      </c>
      <c r="H744" t="s">
        <v>688</v>
      </c>
      <c r="I744" t="s">
        <v>688</v>
      </c>
      <c r="J744" t="s">
        <v>688</v>
      </c>
      <c r="K744">
        <v>86</v>
      </c>
      <c r="L744" t="s">
        <v>688</v>
      </c>
      <c r="M744" t="s">
        <v>421</v>
      </c>
    </row>
    <row r="745" spans="1:13" hidden="1">
      <c r="A745">
        <v>1969</v>
      </c>
      <c r="B745" t="s">
        <v>687</v>
      </c>
      <c r="C745" t="s">
        <v>346</v>
      </c>
      <c r="D745" t="s">
        <v>2904</v>
      </c>
      <c r="E745" t="s">
        <v>2591</v>
      </c>
      <c r="F745">
        <v>114</v>
      </c>
      <c r="G745">
        <v>19.8</v>
      </c>
      <c r="H745" t="s">
        <v>688</v>
      </c>
      <c r="I745" t="s">
        <v>688</v>
      </c>
      <c r="J745" t="s">
        <v>688</v>
      </c>
      <c r="K745">
        <v>76</v>
      </c>
      <c r="L745" t="s">
        <v>688</v>
      </c>
      <c r="M745" t="s">
        <v>421</v>
      </c>
    </row>
    <row r="746" spans="1:13" hidden="1">
      <c r="A746">
        <v>1969</v>
      </c>
      <c r="B746" t="s">
        <v>687</v>
      </c>
      <c r="C746" t="s">
        <v>346</v>
      </c>
      <c r="D746" t="s">
        <v>2873</v>
      </c>
      <c r="E746" t="s">
        <v>2531</v>
      </c>
      <c r="F746">
        <v>125</v>
      </c>
      <c r="G746">
        <v>19.899999999999999</v>
      </c>
      <c r="H746" t="s">
        <v>688</v>
      </c>
      <c r="I746" t="s">
        <v>688</v>
      </c>
      <c r="J746" t="s">
        <v>688</v>
      </c>
      <c r="K746">
        <v>87</v>
      </c>
      <c r="L746" t="s">
        <v>688</v>
      </c>
      <c r="M746" t="s">
        <v>421</v>
      </c>
    </row>
    <row r="747" spans="1:13" hidden="1">
      <c r="A747">
        <v>1969</v>
      </c>
      <c r="B747" t="s">
        <v>687</v>
      </c>
      <c r="C747" t="s">
        <v>346</v>
      </c>
      <c r="D747" t="s">
        <v>2805</v>
      </c>
      <c r="E747" t="s">
        <v>2518</v>
      </c>
      <c r="F747">
        <v>104</v>
      </c>
      <c r="G747">
        <v>20.2</v>
      </c>
      <c r="H747" t="s">
        <v>688</v>
      </c>
      <c r="I747" t="s">
        <v>688</v>
      </c>
      <c r="J747" t="s">
        <v>688</v>
      </c>
      <c r="K747">
        <v>85</v>
      </c>
      <c r="L747" t="s">
        <v>688</v>
      </c>
      <c r="M747" t="s">
        <v>421</v>
      </c>
    </row>
    <row r="748" spans="1:13" hidden="1">
      <c r="A748">
        <v>1969</v>
      </c>
      <c r="B748" t="s">
        <v>687</v>
      </c>
      <c r="C748" t="s">
        <v>346</v>
      </c>
      <c r="D748" t="s">
        <v>2895</v>
      </c>
      <c r="E748" t="s">
        <v>2473</v>
      </c>
      <c r="F748">
        <v>123</v>
      </c>
      <c r="G748">
        <v>20.2</v>
      </c>
      <c r="H748" t="s">
        <v>688</v>
      </c>
      <c r="I748" t="s">
        <v>688</v>
      </c>
      <c r="J748" t="s">
        <v>688</v>
      </c>
      <c r="K748">
        <v>85</v>
      </c>
      <c r="L748" t="s">
        <v>688</v>
      </c>
      <c r="M748" t="s">
        <v>421</v>
      </c>
    </row>
    <row r="749" spans="1:13" hidden="1">
      <c r="A749">
        <v>1969</v>
      </c>
      <c r="B749" t="s">
        <v>687</v>
      </c>
      <c r="C749" t="s">
        <v>346</v>
      </c>
      <c r="D749" t="s">
        <v>2918</v>
      </c>
      <c r="E749" t="s">
        <v>2639</v>
      </c>
      <c r="F749">
        <v>137</v>
      </c>
      <c r="G749">
        <v>20.399999999999999</v>
      </c>
      <c r="H749" t="s">
        <v>688</v>
      </c>
      <c r="I749" t="s">
        <v>688</v>
      </c>
      <c r="J749" t="s">
        <v>688</v>
      </c>
      <c r="K749">
        <v>88</v>
      </c>
      <c r="L749" t="s">
        <v>688</v>
      </c>
      <c r="M749" t="s">
        <v>421</v>
      </c>
    </row>
    <row r="750" spans="1:13" hidden="1">
      <c r="A750">
        <v>1969</v>
      </c>
      <c r="B750" t="s">
        <v>687</v>
      </c>
      <c r="C750" t="s">
        <v>346</v>
      </c>
      <c r="D750" t="s">
        <v>2897</v>
      </c>
      <c r="E750" t="s">
        <v>2474</v>
      </c>
      <c r="F750">
        <v>147</v>
      </c>
      <c r="G750">
        <v>20.399999999999999</v>
      </c>
      <c r="H750" t="s">
        <v>688</v>
      </c>
      <c r="I750" t="s">
        <v>688</v>
      </c>
      <c r="J750" t="s">
        <v>688</v>
      </c>
      <c r="K750">
        <v>85</v>
      </c>
      <c r="L750" t="s">
        <v>688</v>
      </c>
      <c r="M750" t="s">
        <v>421</v>
      </c>
    </row>
    <row r="751" spans="1:13" hidden="1">
      <c r="A751">
        <v>1969</v>
      </c>
      <c r="B751" t="s">
        <v>687</v>
      </c>
      <c r="C751" t="s">
        <v>346</v>
      </c>
      <c r="D751" t="s">
        <v>2805</v>
      </c>
      <c r="E751" t="s">
        <v>2592</v>
      </c>
      <c r="F751">
        <v>115</v>
      </c>
      <c r="G751">
        <v>20.399999999999999</v>
      </c>
      <c r="H751" t="s">
        <v>688</v>
      </c>
      <c r="I751" t="s">
        <v>688</v>
      </c>
      <c r="J751" t="s">
        <v>688</v>
      </c>
      <c r="K751">
        <v>85</v>
      </c>
      <c r="L751" t="s">
        <v>688</v>
      </c>
      <c r="M751" t="s">
        <v>421</v>
      </c>
    </row>
    <row r="752" spans="1:13" hidden="1">
      <c r="A752">
        <v>1969</v>
      </c>
      <c r="B752" t="s">
        <v>687</v>
      </c>
      <c r="C752" t="s">
        <v>346</v>
      </c>
      <c r="D752" t="s">
        <v>2895</v>
      </c>
      <c r="E752" t="s">
        <v>2481</v>
      </c>
      <c r="F752">
        <v>152</v>
      </c>
      <c r="G752">
        <v>20.399999999999999</v>
      </c>
      <c r="H752" t="s">
        <v>688</v>
      </c>
      <c r="I752" t="s">
        <v>688</v>
      </c>
      <c r="J752" t="s">
        <v>688</v>
      </c>
      <c r="K752">
        <v>87</v>
      </c>
      <c r="L752" t="s">
        <v>688</v>
      </c>
      <c r="M752" t="s">
        <v>421</v>
      </c>
    </row>
    <row r="753" spans="1:13" hidden="1">
      <c r="A753">
        <v>1969</v>
      </c>
      <c r="B753" t="s">
        <v>687</v>
      </c>
      <c r="C753" t="s">
        <v>346</v>
      </c>
      <c r="D753" t="s">
        <v>2775</v>
      </c>
      <c r="E753" t="s">
        <v>2539</v>
      </c>
      <c r="F753">
        <v>156</v>
      </c>
      <c r="G753">
        <v>20.5</v>
      </c>
      <c r="H753" t="s">
        <v>688</v>
      </c>
      <c r="I753" t="s">
        <v>688</v>
      </c>
      <c r="J753" t="s">
        <v>688</v>
      </c>
      <c r="K753">
        <v>88</v>
      </c>
      <c r="L753" t="s">
        <v>688</v>
      </c>
      <c r="M753" t="s">
        <v>421</v>
      </c>
    </row>
    <row r="754" spans="1:13" hidden="1">
      <c r="A754">
        <v>1969</v>
      </c>
      <c r="B754" t="s">
        <v>687</v>
      </c>
      <c r="C754" t="s">
        <v>346</v>
      </c>
      <c r="D754" t="s">
        <v>2915</v>
      </c>
      <c r="E754" t="s">
        <v>2482</v>
      </c>
      <c r="F754">
        <v>126</v>
      </c>
      <c r="G754">
        <v>20.6</v>
      </c>
      <c r="H754" t="s">
        <v>688</v>
      </c>
      <c r="I754" t="s">
        <v>688</v>
      </c>
      <c r="J754" t="s">
        <v>688</v>
      </c>
      <c r="K754">
        <v>85</v>
      </c>
      <c r="L754" t="s">
        <v>688</v>
      </c>
      <c r="M754" t="s">
        <v>421</v>
      </c>
    </row>
    <row r="755" spans="1:13" hidden="1">
      <c r="A755">
        <v>1969</v>
      </c>
      <c r="B755" t="s">
        <v>687</v>
      </c>
      <c r="C755" t="s">
        <v>346</v>
      </c>
      <c r="D755" t="s">
        <v>2778</v>
      </c>
      <c r="E755" t="s">
        <v>667</v>
      </c>
      <c r="F755">
        <v>127</v>
      </c>
      <c r="G755">
        <v>20.6</v>
      </c>
      <c r="H755" t="s">
        <v>688</v>
      </c>
      <c r="I755" t="s">
        <v>688</v>
      </c>
      <c r="J755" t="s">
        <v>688</v>
      </c>
      <c r="K755">
        <v>78</v>
      </c>
      <c r="L755" t="s">
        <v>688</v>
      </c>
      <c r="M755" t="s">
        <v>421</v>
      </c>
    </row>
    <row r="756" spans="1:13" hidden="1">
      <c r="A756">
        <v>1969</v>
      </c>
      <c r="B756" t="s">
        <v>687</v>
      </c>
      <c r="C756" t="s">
        <v>346</v>
      </c>
      <c r="D756" t="s">
        <v>2784</v>
      </c>
      <c r="E756" t="s">
        <v>2486</v>
      </c>
      <c r="F756">
        <v>110</v>
      </c>
      <c r="G756">
        <v>20.7</v>
      </c>
      <c r="H756" t="s">
        <v>688</v>
      </c>
      <c r="I756" t="s">
        <v>688</v>
      </c>
      <c r="J756" t="s">
        <v>688</v>
      </c>
      <c r="K756">
        <v>86</v>
      </c>
      <c r="L756" t="s">
        <v>688</v>
      </c>
      <c r="M756" t="s">
        <v>421</v>
      </c>
    </row>
    <row r="757" spans="1:13" hidden="1">
      <c r="A757">
        <v>1969</v>
      </c>
      <c r="B757" t="s">
        <v>687</v>
      </c>
      <c r="C757" t="s">
        <v>346</v>
      </c>
      <c r="D757" t="s">
        <v>2804</v>
      </c>
      <c r="E757" t="s">
        <v>2489</v>
      </c>
      <c r="F757">
        <v>127</v>
      </c>
      <c r="G757">
        <v>20.7</v>
      </c>
      <c r="H757" t="s">
        <v>688</v>
      </c>
      <c r="I757" t="s">
        <v>688</v>
      </c>
      <c r="J757" t="s">
        <v>688</v>
      </c>
      <c r="K757">
        <v>84</v>
      </c>
      <c r="L757" t="s">
        <v>688</v>
      </c>
      <c r="M757" t="s">
        <v>421</v>
      </c>
    </row>
    <row r="758" spans="1:13" hidden="1">
      <c r="A758">
        <v>1969</v>
      </c>
      <c r="B758" t="s">
        <v>687</v>
      </c>
      <c r="C758" t="s">
        <v>346</v>
      </c>
      <c r="D758" t="s">
        <v>2895</v>
      </c>
      <c r="E758" t="s">
        <v>2543</v>
      </c>
      <c r="F758">
        <v>145</v>
      </c>
      <c r="G758">
        <v>20.8</v>
      </c>
      <c r="H758" t="s">
        <v>688</v>
      </c>
      <c r="I758" t="s">
        <v>688</v>
      </c>
      <c r="J758" t="s">
        <v>688</v>
      </c>
      <c r="K758">
        <v>86</v>
      </c>
      <c r="L758" t="s">
        <v>688</v>
      </c>
      <c r="M758" t="s">
        <v>421</v>
      </c>
    </row>
    <row r="759" spans="1:13" hidden="1">
      <c r="A759">
        <v>1969</v>
      </c>
      <c r="B759" t="s">
        <v>687</v>
      </c>
      <c r="C759" t="s">
        <v>346</v>
      </c>
      <c r="D759" t="s">
        <v>2775</v>
      </c>
      <c r="E759" t="s">
        <v>2540</v>
      </c>
      <c r="F759">
        <v>145</v>
      </c>
      <c r="G759">
        <v>20.8</v>
      </c>
      <c r="H759" t="s">
        <v>688</v>
      </c>
      <c r="I759" t="s">
        <v>688</v>
      </c>
      <c r="J759" t="s">
        <v>688</v>
      </c>
      <c r="K759">
        <v>85</v>
      </c>
      <c r="L759" t="s">
        <v>688</v>
      </c>
      <c r="M759" t="s">
        <v>421</v>
      </c>
    </row>
    <row r="760" spans="1:13" hidden="1">
      <c r="A760">
        <v>1969</v>
      </c>
      <c r="B760" t="s">
        <v>687</v>
      </c>
      <c r="C760" t="s">
        <v>346</v>
      </c>
      <c r="D760" t="s">
        <v>2775</v>
      </c>
      <c r="E760" t="s">
        <v>2368</v>
      </c>
      <c r="F760">
        <v>145</v>
      </c>
      <c r="G760">
        <v>21.1</v>
      </c>
      <c r="H760" t="s">
        <v>688</v>
      </c>
      <c r="I760" t="s">
        <v>688</v>
      </c>
      <c r="J760" t="s">
        <v>688</v>
      </c>
      <c r="K760">
        <v>88</v>
      </c>
      <c r="L760" t="s">
        <v>688</v>
      </c>
      <c r="M760" t="s">
        <v>421</v>
      </c>
    </row>
    <row r="761" spans="1:13" hidden="1">
      <c r="A761">
        <v>1969</v>
      </c>
      <c r="B761" t="s">
        <v>687</v>
      </c>
      <c r="C761" t="s">
        <v>346</v>
      </c>
      <c r="D761" t="s">
        <v>2873</v>
      </c>
      <c r="E761" t="s">
        <v>2541</v>
      </c>
      <c r="F761">
        <v>152</v>
      </c>
      <c r="G761">
        <v>21.3</v>
      </c>
      <c r="H761" t="s">
        <v>688</v>
      </c>
      <c r="I761" t="s">
        <v>688</v>
      </c>
      <c r="J761" t="s">
        <v>688</v>
      </c>
      <c r="K761">
        <v>86</v>
      </c>
      <c r="L761" t="s">
        <v>688</v>
      </c>
      <c r="M761" t="s">
        <v>421</v>
      </c>
    </row>
    <row r="762" spans="1:13" hidden="1">
      <c r="A762">
        <v>1969</v>
      </c>
      <c r="B762" t="s">
        <v>687</v>
      </c>
      <c r="C762" t="s">
        <v>346</v>
      </c>
      <c r="D762" t="s">
        <v>2805</v>
      </c>
      <c r="E762" t="s">
        <v>2556</v>
      </c>
      <c r="F762">
        <v>138</v>
      </c>
      <c r="G762">
        <v>21.3</v>
      </c>
      <c r="H762" t="s">
        <v>688</v>
      </c>
      <c r="I762" t="s">
        <v>688</v>
      </c>
      <c r="J762" t="s">
        <v>688</v>
      </c>
      <c r="K762">
        <v>85</v>
      </c>
      <c r="L762" t="s">
        <v>688</v>
      </c>
      <c r="M762" t="s">
        <v>421</v>
      </c>
    </row>
    <row r="763" spans="1:13" hidden="1">
      <c r="A763">
        <v>1969</v>
      </c>
      <c r="B763" t="s">
        <v>687</v>
      </c>
      <c r="C763" t="s">
        <v>346</v>
      </c>
      <c r="D763" t="s">
        <v>2916</v>
      </c>
      <c r="E763" t="s">
        <v>2493</v>
      </c>
      <c r="F763">
        <v>146</v>
      </c>
      <c r="G763">
        <v>21.3</v>
      </c>
      <c r="H763" t="s">
        <v>688</v>
      </c>
      <c r="I763" t="s">
        <v>688</v>
      </c>
      <c r="J763" t="s">
        <v>688</v>
      </c>
      <c r="K763">
        <v>83</v>
      </c>
      <c r="L763" t="s">
        <v>688</v>
      </c>
      <c r="M763" t="s">
        <v>421</v>
      </c>
    </row>
    <row r="764" spans="1:13" hidden="1">
      <c r="A764">
        <v>1969</v>
      </c>
      <c r="B764" t="s">
        <v>687</v>
      </c>
      <c r="C764" t="s">
        <v>346</v>
      </c>
      <c r="D764" t="s">
        <v>2773</v>
      </c>
      <c r="E764" t="s">
        <v>2118</v>
      </c>
      <c r="F764">
        <v>123</v>
      </c>
      <c r="G764">
        <v>21.4</v>
      </c>
      <c r="H764" t="s">
        <v>688</v>
      </c>
      <c r="I764" t="s">
        <v>688</v>
      </c>
      <c r="J764" t="s">
        <v>688</v>
      </c>
      <c r="K764">
        <v>87</v>
      </c>
      <c r="L764" t="s">
        <v>688</v>
      </c>
      <c r="M764" t="s">
        <v>421</v>
      </c>
    </row>
    <row r="765" spans="1:13" hidden="1">
      <c r="A765">
        <v>1969</v>
      </c>
      <c r="B765" t="s">
        <v>687</v>
      </c>
      <c r="C765" t="s">
        <v>346</v>
      </c>
      <c r="D765" t="s">
        <v>2809</v>
      </c>
      <c r="E765" t="s">
        <v>2542</v>
      </c>
      <c r="F765">
        <v>136</v>
      </c>
      <c r="G765">
        <v>21.4</v>
      </c>
      <c r="H765" t="s">
        <v>688</v>
      </c>
      <c r="I765" t="s">
        <v>688</v>
      </c>
      <c r="J765" t="s">
        <v>688</v>
      </c>
      <c r="K765">
        <v>82</v>
      </c>
      <c r="L765" t="s">
        <v>688</v>
      </c>
      <c r="M765" t="s">
        <v>421</v>
      </c>
    </row>
    <row r="766" spans="1:13" hidden="1">
      <c r="A766">
        <v>1969</v>
      </c>
      <c r="B766" t="s">
        <v>687</v>
      </c>
      <c r="C766" t="s">
        <v>346</v>
      </c>
      <c r="D766" t="s">
        <v>2773</v>
      </c>
      <c r="E766" t="s">
        <v>2594</v>
      </c>
      <c r="F766">
        <v>131</v>
      </c>
      <c r="G766">
        <v>21.5</v>
      </c>
      <c r="H766" t="s">
        <v>688</v>
      </c>
      <c r="I766" t="s">
        <v>688</v>
      </c>
      <c r="J766" t="s">
        <v>688</v>
      </c>
      <c r="K766">
        <v>88</v>
      </c>
      <c r="L766" t="s">
        <v>688</v>
      </c>
      <c r="M766" t="s">
        <v>421</v>
      </c>
    </row>
    <row r="767" spans="1:13" hidden="1">
      <c r="A767">
        <v>1969</v>
      </c>
      <c r="B767" t="s">
        <v>687</v>
      </c>
      <c r="C767" t="s">
        <v>346</v>
      </c>
      <c r="D767" t="s">
        <v>2895</v>
      </c>
      <c r="E767" t="s">
        <v>2488</v>
      </c>
      <c r="F767">
        <v>123</v>
      </c>
      <c r="G767">
        <v>21.5</v>
      </c>
      <c r="H767" t="s">
        <v>688</v>
      </c>
      <c r="I767" t="s">
        <v>688</v>
      </c>
      <c r="J767" t="s">
        <v>688</v>
      </c>
      <c r="K767">
        <v>81</v>
      </c>
      <c r="L767" t="s">
        <v>688</v>
      </c>
      <c r="M767" t="s">
        <v>421</v>
      </c>
    </row>
    <row r="768" spans="1:13" hidden="1">
      <c r="A768">
        <v>1969</v>
      </c>
      <c r="B768" t="s">
        <v>687</v>
      </c>
      <c r="C768" t="s">
        <v>346</v>
      </c>
      <c r="D768" t="s">
        <v>2921</v>
      </c>
      <c r="E768" t="s">
        <v>2593</v>
      </c>
      <c r="F768">
        <v>128</v>
      </c>
      <c r="G768">
        <v>21.6</v>
      </c>
      <c r="H768" t="s">
        <v>688</v>
      </c>
      <c r="I768" t="s">
        <v>688</v>
      </c>
      <c r="J768" t="s">
        <v>688</v>
      </c>
      <c r="K768">
        <v>75</v>
      </c>
      <c r="L768" t="s">
        <v>688</v>
      </c>
      <c r="M768" t="s">
        <v>421</v>
      </c>
    </row>
    <row r="769" spans="1:13" hidden="1">
      <c r="A769">
        <v>1969</v>
      </c>
      <c r="B769" t="s">
        <v>687</v>
      </c>
      <c r="C769" t="s">
        <v>346</v>
      </c>
      <c r="D769" t="s">
        <v>2915</v>
      </c>
      <c r="E769" t="s">
        <v>2484</v>
      </c>
      <c r="F769">
        <v>120</v>
      </c>
      <c r="G769">
        <v>21.6</v>
      </c>
      <c r="H769" t="s">
        <v>688</v>
      </c>
      <c r="I769" t="s">
        <v>688</v>
      </c>
      <c r="J769" t="s">
        <v>688</v>
      </c>
      <c r="K769">
        <v>81</v>
      </c>
      <c r="L769" t="s">
        <v>688</v>
      </c>
      <c r="M769" t="s">
        <v>421</v>
      </c>
    </row>
    <row r="770" spans="1:13" hidden="1">
      <c r="A770">
        <v>1969</v>
      </c>
      <c r="B770" t="s">
        <v>687</v>
      </c>
      <c r="C770" t="s">
        <v>346</v>
      </c>
      <c r="D770" t="s">
        <v>2897</v>
      </c>
      <c r="E770" t="s">
        <v>2495</v>
      </c>
      <c r="F770">
        <v>149</v>
      </c>
      <c r="G770">
        <v>21.6</v>
      </c>
      <c r="H770" t="s">
        <v>688</v>
      </c>
      <c r="I770" t="s">
        <v>688</v>
      </c>
      <c r="J770" t="s">
        <v>688</v>
      </c>
      <c r="K770">
        <v>86</v>
      </c>
      <c r="L770" t="s">
        <v>688</v>
      </c>
      <c r="M770" t="s">
        <v>421</v>
      </c>
    </row>
    <row r="771" spans="1:13" hidden="1">
      <c r="A771">
        <v>1969</v>
      </c>
      <c r="B771" t="s">
        <v>687</v>
      </c>
      <c r="C771" t="s">
        <v>346</v>
      </c>
      <c r="D771" t="s">
        <v>2904</v>
      </c>
      <c r="E771" t="s">
        <v>2597</v>
      </c>
      <c r="F771">
        <v>132</v>
      </c>
      <c r="G771">
        <v>21.8</v>
      </c>
      <c r="H771" t="s">
        <v>688</v>
      </c>
      <c r="I771" t="s">
        <v>688</v>
      </c>
      <c r="J771" t="s">
        <v>688</v>
      </c>
      <c r="K771">
        <v>85</v>
      </c>
      <c r="L771" t="s">
        <v>688</v>
      </c>
      <c r="M771" t="s">
        <v>421</v>
      </c>
    </row>
    <row r="772" spans="1:13" hidden="1">
      <c r="A772">
        <v>1969</v>
      </c>
      <c r="B772" t="s">
        <v>687</v>
      </c>
      <c r="C772" t="s">
        <v>346</v>
      </c>
      <c r="D772" t="s">
        <v>2915</v>
      </c>
      <c r="E772" t="s">
        <v>2333</v>
      </c>
      <c r="F772">
        <v>119</v>
      </c>
      <c r="G772">
        <v>21.9</v>
      </c>
      <c r="H772" t="s">
        <v>688</v>
      </c>
      <c r="I772" t="s">
        <v>688</v>
      </c>
      <c r="J772" t="s">
        <v>688</v>
      </c>
      <c r="K772">
        <v>80</v>
      </c>
      <c r="L772" t="s">
        <v>688</v>
      </c>
      <c r="M772" t="s">
        <v>421</v>
      </c>
    </row>
    <row r="773" spans="1:13">
      <c r="A773">
        <v>1969</v>
      </c>
      <c r="B773" t="s">
        <v>687</v>
      </c>
      <c r="C773" t="s">
        <v>346</v>
      </c>
      <c r="D773" t="s">
        <v>2788</v>
      </c>
      <c r="E773" t="s">
        <v>2640</v>
      </c>
      <c r="F773">
        <v>155</v>
      </c>
      <c r="G773">
        <v>21.9</v>
      </c>
      <c r="H773" t="s">
        <v>688</v>
      </c>
      <c r="I773" t="s">
        <v>688</v>
      </c>
      <c r="J773" t="s">
        <v>688</v>
      </c>
      <c r="K773">
        <v>84</v>
      </c>
      <c r="L773" t="s">
        <v>688</v>
      </c>
      <c r="M773" t="s">
        <v>421</v>
      </c>
    </row>
    <row r="774" spans="1:13" hidden="1">
      <c r="A774">
        <v>1969</v>
      </c>
      <c r="B774" t="s">
        <v>687</v>
      </c>
      <c r="C774" t="s">
        <v>346</v>
      </c>
      <c r="D774" t="s">
        <v>2919</v>
      </c>
      <c r="E774" t="s">
        <v>2551</v>
      </c>
      <c r="F774">
        <v>100</v>
      </c>
      <c r="G774">
        <v>22.2</v>
      </c>
      <c r="H774" t="s">
        <v>688</v>
      </c>
      <c r="I774" t="s">
        <v>688</v>
      </c>
      <c r="J774" t="s">
        <v>688</v>
      </c>
      <c r="K774">
        <v>87</v>
      </c>
      <c r="L774" t="s">
        <v>688</v>
      </c>
      <c r="M774" t="s">
        <v>421</v>
      </c>
    </row>
    <row r="775" spans="1:13" hidden="1">
      <c r="A775">
        <v>1969</v>
      </c>
      <c r="B775" t="s">
        <v>687</v>
      </c>
      <c r="C775" t="s">
        <v>346</v>
      </c>
      <c r="D775" t="s">
        <v>2784</v>
      </c>
      <c r="E775" t="s">
        <v>2499</v>
      </c>
      <c r="F775">
        <v>136</v>
      </c>
      <c r="G775">
        <v>22.2</v>
      </c>
      <c r="H775" t="s">
        <v>688</v>
      </c>
      <c r="I775" t="s">
        <v>688</v>
      </c>
      <c r="J775" t="s">
        <v>688</v>
      </c>
      <c r="K775">
        <v>83</v>
      </c>
      <c r="L775" t="s">
        <v>688</v>
      </c>
      <c r="M775" t="s">
        <v>421</v>
      </c>
    </row>
    <row r="776" spans="1:13" hidden="1">
      <c r="A776">
        <v>1969</v>
      </c>
      <c r="B776" t="s">
        <v>687</v>
      </c>
      <c r="C776" t="s">
        <v>346</v>
      </c>
      <c r="D776" t="s">
        <v>2904</v>
      </c>
      <c r="E776" t="s">
        <v>2595</v>
      </c>
      <c r="F776">
        <v>131</v>
      </c>
      <c r="G776">
        <v>22.3</v>
      </c>
      <c r="H776" t="s">
        <v>688</v>
      </c>
      <c r="I776" t="s">
        <v>688</v>
      </c>
      <c r="J776" t="s">
        <v>688</v>
      </c>
      <c r="K776">
        <v>86</v>
      </c>
      <c r="L776" t="s">
        <v>688</v>
      </c>
      <c r="M776" t="s">
        <v>421</v>
      </c>
    </row>
    <row r="777" spans="1:13" hidden="1">
      <c r="A777">
        <v>1969</v>
      </c>
      <c r="B777" t="s">
        <v>687</v>
      </c>
      <c r="C777" t="s">
        <v>346</v>
      </c>
      <c r="D777" t="s">
        <v>2897</v>
      </c>
      <c r="E777" t="s">
        <v>2558</v>
      </c>
      <c r="F777">
        <v>143</v>
      </c>
      <c r="G777">
        <v>22.3</v>
      </c>
      <c r="H777" t="s">
        <v>688</v>
      </c>
      <c r="I777" t="s">
        <v>688</v>
      </c>
      <c r="J777" t="s">
        <v>688</v>
      </c>
      <c r="K777">
        <v>81</v>
      </c>
      <c r="L777" t="s">
        <v>688</v>
      </c>
      <c r="M777" t="s">
        <v>421</v>
      </c>
    </row>
    <row r="778" spans="1:13" hidden="1">
      <c r="A778">
        <v>1969</v>
      </c>
      <c r="B778" t="s">
        <v>687</v>
      </c>
      <c r="C778" t="s">
        <v>346</v>
      </c>
      <c r="D778" t="s">
        <v>2773</v>
      </c>
      <c r="E778" t="s">
        <v>2500</v>
      </c>
      <c r="F778">
        <v>137</v>
      </c>
      <c r="G778">
        <v>22.4</v>
      </c>
      <c r="H778" t="s">
        <v>688</v>
      </c>
      <c r="I778" t="s">
        <v>688</v>
      </c>
      <c r="J778" t="s">
        <v>688</v>
      </c>
      <c r="K778">
        <v>82</v>
      </c>
      <c r="L778" t="s">
        <v>688</v>
      </c>
      <c r="M778" t="s">
        <v>421</v>
      </c>
    </row>
    <row r="779" spans="1:13" hidden="1">
      <c r="A779">
        <v>1969</v>
      </c>
      <c r="B779" t="s">
        <v>687</v>
      </c>
      <c r="C779" t="s">
        <v>346</v>
      </c>
      <c r="D779" t="s">
        <v>2895</v>
      </c>
      <c r="E779" t="s">
        <v>2545</v>
      </c>
      <c r="F779">
        <v>146</v>
      </c>
      <c r="G779">
        <v>22.5</v>
      </c>
      <c r="H779" t="s">
        <v>688</v>
      </c>
      <c r="I779" t="s">
        <v>688</v>
      </c>
      <c r="J779" t="s">
        <v>688</v>
      </c>
      <c r="K779">
        <v>87</v>
      </c>
      <c r="L779" t="s">
        <v>688</v>
      </c>
      <c r="M779" t="s">
        <v>421</v>
      </c>
    </row>
    <row r="780" spans="1:13" hidden="1">
      <c r="A780">
        <v>1969</v>
      </c>
      <c r="B780" t="s">
        <v>687</v>
      </c>
      <c r="C780" t="s">
        <v>346</v>
      </c>
      <c r="D780" t="s">
        <v>2809</v>
      </c>
      <c r="E780" t="s">
        <v>2598</v>
      </c>
      <c r="F780">
        <v>140</v>
      </c>
      <c r="G780">
        <v>22.6</v>
      </c>
      <c r="H780" t="s">
        <v>688</v>
      </c>
      <c r="I780" t="s">
        <v>688</v>
      </c>
      <c r="J780" t="s">
        <v>688</v>
      </c>
      <c r="K780">
        <v>85</v>
      </c>
      <c r="L780" t="s">
        <v>688</v>
      </c>
      <c r="M780" t="s">
        <v>421</v>
      </c>
    </row>
    <row r="781" spans="1:13" hidden="1">
      <c r="A781">
        <v>1969</v>
      </c>
      <c r="B781" t="s">
        <v>687</v>
      </c>
      <c r="C781" t="s">
        <v>346</v>
      </c>
      <c r="D781" t="s">
        <v>2873</v>
      </c>
      <c r="E781" t="s">
        <v>2544</v>
      </c>
      <c r="F781">
        <v>144</v>
      </c>
      <c r="G781">
        <v>22.6</v>
      </c>
      <c r="H781" t="s">
        <v>688</v>
      </c>
      <c r="I781" t="s">
        <v>688</v>
      </c>
      <c r="J781" t="s">
        <v>688</v>
      </c>
      <c r="K781">
        <v>88</v>
      </c>
      <c r="L781" t="s">
        <v>688</v>
      </c>
      <c r="M781" t="s">
        <v>421</v>
      </c>
    </row>
    <row r="782" spans="1:13" hidden="1">
      <c r="A782">
        <v>1969</v>
      </c>
      <c r="B782" t="s">
        <v>687</v>
      </c>
      <c r="C782" t="s">
        <v>346</v>
      </c>
      <c r="D782" t="s">
        <v>2912</v>
      </c>
      <c r="E782" t="s">
        <v>2596</v>
      </c>
      <c r="F782">
        <v>116</v>
      </c>
      <c r="G782">
        <v>22.9</v>
      </c>
      <c r="H782" t="s">
        <v>688</v>
      </c>
      <c r="I782" t="s">
        <v>688</v>
      </c>
      <c r="J782" t="s">
        <v>688</v>
      </c>
      <c r="K782">
        <v>79</v>
      </c>
      <c r="L782" t="s">
        <v>688</v>
      </c>
      <c r="M782" t="s">
        <v>421</v>
      </c>
    </row>
    <row r="783" spans="1:13" hidden="1">
      <c r="A783">
        <v>1969</v>
      </c>
      <c r="B783" t="s">
        <v>687</v>
      </c>
      <c r="C783" t="s">
        <v>346</v>
      </c>
      <c r="D783" t="s">
        <v>2805</v>
      </c>
      <c r="E783" t="s">
        <v>2546</v>
      </c>
      <c r="F783">
        <v>137</v>
      </c>
      <c r="G783">
        <v>23.1</v>
      </c>
      <c r="H783" t="s">
        <v>688</v>
      </c>
      <c r="I783" t="s">
        <v>688</v>
      </c>
      <c r="J783" t="s">
        <v>688</v>
      </c>
      <c r="K783">
        <v>85</v>
      </c>
      <c r="L783" t="s">
        <v>688</v>
      </c>
      <c r="M783" t="s">
        <v>421</v>
      </c>
    </row>
    <row r="784" spans="1:13" hidden="1">
      <c r="A784">
        <v>1969</v>
      </c>
      <c r="B784" t="s">
        <v>687</v>
      </c>
      <c r="C784" t="s">
        <v>346</v>
      </c>
      <c r="D784" t="s">
        <v>2773</v>
      </c>
      <c r="E784" t="s">
        <v>2498</v>
      </c>
      <c r="F784">
        <v>149</v>
      </c>
      <c r="G784">
        <v>23.1</v>
      </c>
      <c r="H784" t="s">
        <v>688</v>
      </c>
      <c r="I784" t="s">
        <v>688</v>
      </c>
      <c r="J784" t="s">
        <v>688</v>
      </c>
      <c r="K784">
        <v>86</v>
      </c>
      <c r="L784" t="s">
        <v>688</v>
      </c>
      <c r="M784" t="s">
        <v>421</v>
      </c>
    </row>
    <row r="785" spans="1:13" hidden="1">
      <c r="A785">
        <v>1969</v>
      </c>
      <c r="B785" t="s">
        <v>687</v>
      </c>
      <c r="C785" t="s">
        <v>346</v>
      </c>
      <c r="D785" t="s">
        <v>2787</v>
      </c>
      <c r="E785" t="s">
        <v>2567</v>
      </c>
      <c r="F785">
        <v>124</v>
      </c>
      <c r="G785">
        <v>23.2</v>
      </c>
      <c r="H785" t="s">
        <v>688</v>
      </c>
      <c r="I785" t="s">
        <v>688</v>
      </c>
      <c r="J785" t="s">
        <v>688</v>
      </c>
      <c r="K785">
        <v>86</v>
      </c>
      <c r="L785" t="s">
        <v>688</v>
      </c>
      <c r="M785" t="s">
        <v>421</v>
      </c>
    </row>
    <row r="786" spans="1:13" hidden="1">
      <c r="A786">
        <v>1969</v>
      </c>
      <c r="B786" t="s">
        <v>687</v>
      </c>
      <c r="C786" t="s">
        <v>346</v>
      </c>
      <c r="D786" t="s">
        <v>2784</v>
      </c>
      <c r="E786" t="s">
        <v>2497</v>
      </c>
      <c r="F786">
        <v>127</v>
      </c>
      <c r="G786">
        <v>23.2</v>
      </c>
      <c r="H786" t="s">
        <v>688</v>
      </c>
      <c r="I786" t="s">
        <v>688</v>
      </c>
      <c r="J786" t="s">
        <v>688</v>
      </c>
      <c r="K786">
        <v>78</v>
      </c>
      <c r="L786" t="s">
        <v>688</v>
      </c>
      <c r="M786" t="s">
        <v>421</v>
      </c>
    </row>
    <row r="787" spans="1:13" hidden="1">
      <c r="A787">
        <v>1969</v>
      </c>
      <c r="B787" t="s">
        <v>687</v>
      </c>
      <c r="C787" t="s">
        <v>346</v>
      </c>
      <c r="D787" t="s">
        <v>2784</v>
      </c>
      <c r="E787" t="s">
        <v>2560</v>
      </c>
      <c r="F787">
        <v>149</v>
      </c>
      <c r="G787">
        <v>23.2</v>
      </c>
      <c r="H787" t="s">
        <v>688</v>
      </c>
      <c r="I787" t="s">
        <v>688</v>
      </c>
      <c r="J787" t="s">
        <v>688</v>
      </c>
      <c r="K787">
        <v>82</v>
      </c>
      <c r="L787" t="s">
        <v>688</v>
      </c>
      <c r="M787" t="s">
        <v>421</v>
      </c>
    </row>
    <row r="788" spans="1:13" hidden="1">
      <c r="A788">
        <v>1969</v>
      </c>
      <c r="B788" t="s">
        <v>687</v>
      </c>
      <c r="C788" t="s">
        <v>346</v>
      </c>
      <c r="D788" t="s">
        <v>2895</v>
      </c>
      <c r="E788" t="s">
        <v>2549</v>
      </c>
      <c r="F788">
        <v>141</v>
      </c>
      <c r="G788">
        <v>23.5</v>
      </c>
      <c r="H788" t="s">
        <v>688</v>
      </c>
      <c r="I788" t="s">
        <v>688</v>
      </c>
      <c r="J788" t="s">
        <v>688</v>
      </c>
      <c r="K788">
        <v>81</v>
      </c>
      <c r="L788" t="s">
        <v>688</v>
      </c>
      <c r="M788" t="s">
        <v>421</v>
      </c>
    </row>
    <row r="789" spans="1:13" hidden="1">
      <c r="A789">
        <v>1969</v>
      </c>
      <c r="B789" t="s">
        <v>687</v>
      </c>
      <c r="C789" t="s">
        <v>346</v>
      </c>
      <c r="D789" t="s">
        <v>2784</v>
      </c>
      <c r="E789" t="s">
        <v>2144</v>
      </c>
      <c r="F789">
        <v>135</v>
      </c>
      <c r="G789">
        <v>23.6</v>
      </c>
      <c r="H789" t="s">
        <v>688</v>
      </c>
      <c r="I789" t="s">
        <v>688</v>
      </c>
      <c r="J789" t="s">
        <v>688</v>
      </c>
      <c r="K789">
        <v>86</v>
      </c>
      <c r="L789" t="s">
        <v>688</v>
      </c>
      <c r="M789" t="s">
        <v>421</v>
      </c>
    </row>
    <row r="790" spans="1:13" hidden="1">
      <c r="A790">
        <v>1969</v>
      </c>
      <c r="B790" t="s">
        <v>687</v>
      </c>
      <c r="C790" t="s">
        <v>346</v>
      </c>
      <c r="D790" t="s">
        <v>2809</v>
      </c>
      <c r="E790" t="s">
        <v>2550</v>
      </c>
      <c r="F790">
        <v>147</v>
      </c>
      <c r="G790">
        <v>23.7</v>
      </c>
      <c r="H790" t="s">
        <v>688</v>
      </c>
      <c r="I790" t="s">
        <v>688</v>
      </c>
      <c r="J790" t="s">
        <v>688</v>
      </c>
      <c r="K790">
        <v>84</v>
      </c>
      <c r="L790" t="s">
        <v>688</v>
      </c>
      <c r="M790" t="s">
        <v>421</v>
      </c>
    </row>
    <row r="791" spans="1:13" hidden="1">
      <c r="A791">
        <v>1969</v>
      </c>
      <c r="B791" t="s">
        <v>687</v>
      </c>
      <c r="C791" t="s">
        <v>346</v>
      </c>
      <c r="D791" t="s">
        <v>2935</v>
      </c>
      <c r="E791" t="s">
        <v>2600</v>
      </c>
      <c r="F791">
        <v>154</v>
      </c>
      <c r="G791">
        <v>23.7</v>
      </c>
      <c r="H791" t="s">
        <v>688</v>
      </c>
      <c r="I791" t="s">
        <v>688</v>
      </c>
      <c r="J791" t="s">
        <v>688</v>
      </c>
      <c r="K791">
        <v>86</v>
      </c>
      <c r="L791" t="s">
        <v>688</v>
      </c>
      <c r="M791" t="s">
        <v>421</v>
      </c>
    </row>
    <row r="792" spans="1:13" hidden="1">
      <c r="A792">
        <v>1969</v>
      </c>
      <c r="B792" t="s">
        <v>687</v>
      </c>
      <c r="C792" t="s">
        <v>346</v>
      </c>
      <c r="D792" t="s">
        <v>2787</v>
      </c>
      <c r="E792" t="s">
        <v>2547</v>
      </c>
      <c r="F792">
        <v>140</v>
      </c>
      <c r="G792">
        <v>23.7</v>
      </c>
      <c r="H792" t="s">
        <v>688</v>
      </c>
      <c r="I792" t="s">
        <v>688</v>
      </c>
      <c r="J792" t="s">
        <v>688</v>
      </c>
      <c r="K792">
        <v>82</v>
      </c>
      <c r="L792" t="s">
        <v>688</v>
      </c>
      <c r="M792" t="s">
        <v>421</v>
      </c>
    </row>
    <row r="793" spans="1:13" hidden="1">
      <c r="A793">
        <v>1969</v>
      </c>
      <c r="B793" t="s">
        <v>687</v>
      </c>
      <c r="C793" t="s">
        <v>346</v>
      </c>
      <c r="D793" t="s">
        <v>2895</v>
      </c>
      <c r="E793" t="s">
        <v>2608</v>
      </c>
      <c r="F793">
        <v>139</v>
      </c>
      <c r="G793">
        <v>23.7</v>
      </c>
      <c r="H793" t="s">
        <v>688</v>
      </c>
      <c r="I793" t="s">
        <v>688</v>
      </c>
      <c r="J793" t="s">
        <v>688</v>
      </c>
      <c r="K793">
        <v>84</v>
      </c>
      <c r="L793" t="s">
        <v>688</v>
      </c>
      <c r="M793" t="s">
        <v>421</v>
      </c>
    </row>
    <row r="794" spans="1:13">
      <c r="A794">
        <v>1969</v>
      </c>
      <c r="B794" t="s">
        <v>687</v>
      </c>
      <c r="C794" t="s">
        <v>346</v>
      </c>
      <c r="D794" t="s">
        <v>2788</v>
      </c>
      <c r="E794" t="s">
        <v>2641</v>
      </c>
      <c r="F794">
        <v>142</v>
      </c>
      <c r="G794">
        <v>23.8</v>
      </c>
      <c r="H794" t="s">
        <v>688</v>
      </c>
      <c r="I794" t="s">
        <v>688</v>
      </c>
      <c r="J794" t="s">
        <v>688</v>
      </c>
      <c r="K794">
        <v>82</v>
      </c>
      <c r="L794" t="s">
        <v>688</v>
      </c>
      <c r="M794" t="s">
        <v>421</v>
      </c>
    </row>
    <row r="795" spans="1:13" hidden="1">
      <c r="A795">
        <v>1969</v>
      </c>
      <c r="B795" t="s">
        <v>687</v>
      </c>
      <c r="C795" t="s">
        <v>346</v>
      </c>
      <c r="D795" t="s">
        <v>2773</v>
      </c>
      <c r="E795" t="s">
        <v>2503</v>
      </c>
      <c r="F795">
        <v>146</v>
      </c>
      <c r="G795">
        <v>24.2</v>
      </c>
      <c r="H795" t="s">
        <v>688</v>
      </c>
      <c r="I795" t="s">
        <v>688</v>
      </c>
      <c r="J795" t="s">
        <v>688</v>
      </c>
      <c r="K795">
        <v>82</v>
      </c>
      <c r="L795" t="s">
        <v>688</v>
      </c>
      <c r="M795" t="s">
        <v>421</v>
      </c>
    </row>
    <row r="796" spans="1:13" hidden="1">
      <c r="A796">
        <v>1969</v>
      </c>
      <c r="B796" t="s">
        <v>687</v>
      </c>
      <c r="C796" t="s">
        <v>346</v>
      </c>
      <c r="D796" t="s">
        <v>2787</v>
      </c>
      <c r="E796" t="s">
        <v>2561</v>
      </c>
      <c r="F796">
        <v>142</v>
      </c>
      <c r="G796">
        <v>24.2</v>
      </c>
      <c r="H796" t="s">
        <v>688</v>
      </c>
      <c r="I796" t="s">
        <v>688</v>
      </c>
      <c r="J796" t="s">
        <v>688</v>
      </c>
      <c r="K796">
        <v>80</v>
      </c>
      <c r="L796" t="s">
        <v>688</v>
      </c>
      <c r="M796" t="s">
        <v>421</v>
      </c>
    </row>
    <row r="797" spans="1:13" hidden="1">
      <c r="A797">
        <v>1969</v>
      </c>
      <c r="B797" t="s">
        <v>687</v>
      </c>
      <c r="C797" t="s">
        <v>346</v>
      </c>
      <c r="D797" t="s">
        <v>2873</v>
      </c>
      <c r="E797" t="s">
        <v>2601</v>
      </c>
      <c r="F797">
        <v>139</v>
      </c>
      <c r="G797">
        <v>24.2</v>
      </c>
      <c r="H797" t="s">
        <v>688</v>
      </c>
      <c r="I797" t="s">
        <v>688</v>
      </c>
      <c r="J797" t="s">
        <v>688</v>
      </c>
      <c r="K797">
        <v>79</v>
      </c>
      <c r="L797" t="s">
        <v>688</v>
      </c>
      <c r="M797" t="s">
        <v>421</v>
      </c>
    </row>
    <row r="798" spans="1:13" hidden="1">
      <c r="A798">
        <v>1969</v>
      </c>
      <c r="B798" t="s">
        <v>687</v>
      </c>
      <c r="C798" t="s">
        <v>346</v>
      </c>
      <c r="D798" t="s">
        <v>2787</v>
      </c>
      <c r="E798" t="s">
        <v>2568</v>
      </c>
      <c r="F798">
        <v>140</v>
      </c>
      <c r="G798">
        <v>24.3</v>
      </c>
      <c r="H798" t="s">
        <v>688</v>
      </c>
      <c r="I798" t="s">
        <v>688</v>
      </c>
      <c r="J798" t="s">
        <v>688</v>
      </c>
      <c r="K798">
        <v>88</v>
      </c>
      <c r="L798" t="s">
        <v>688</v>
      </c>
      <c r="M798" t="s">
        <v>421</v>
      </c>
    </row>
    <row r="799" spans="1:13" hidden="1">
      <c r="A799">
        <v>1969</v>
      </c>
      <c r="B799" t="s">
        <v>687</v>
      </c>
      <c r="C799" t="s">
        <v>346</v>
      </c>
      <c r="D799" t="s">
        <v>2897</v>
      </c>
      <c r="E799" t="s">
        <v>2565</v>
      </c>
      <c r="F799">
        <v>133</v>
      </c>
      <c r="G799">
        <v>24.5</v>
      </c>
      <c r="H799" t="s">
        <v>688</v>
      </c>
      <c r="I799" t="s">
        <v>688</v>
      </c>
      <c r="J799" t="s">
        <v>688</v>
      </c>
      <c r="K799">
        <v>87</v>
      </c>
      <c r="L799" t="s">
        <v>688</v>
      </c>
      <c r="M799" t="s">
        <v>421</v>
      </c>
    </row>
    <row r="800" spans="1:13" hidden="1">
      <c r="A800">
        <v>1969</v>
      </c>
      <c r="B800" t="s">
        <v>687</v>
      </c>
      <c r="C800" t="s">
        <v>346</v>
      </c>
      <c r="D800" t="s">
        <v>2895</v>
      </c>
      <c r="E800" t="s">
        <v>2602</v>
      </c>
      <c r="F800">
        <v>141</v>
      </c>
      <c r="G800">
        <v>24.7</v>
      </c>
      <c r="H800" t="s">
        <v>688</v>
      </c>
      <c r="I800" t="s">
        <v>688</v>
      </c>
      <c r="J800" t="s">
        <v>688</v>
      </c>
      <c r="K800">
        <v>81</v>
      </c>
      <c r="L800" t="s">
        <v>688</v>
      </c>
      <c r="M800" t="s">
        <v>421</v>
      </c>
    </row>
    <row r="801" spans="1:13" hidden="1">
      <c r="A801">
        <v>1969</v>
      </c>
      <c r="B801" t="s">
        <v>687</v>
      </c>
      <c r="C801" t="s">
        <v>346</v>
      </c>
      <c r="D801" t="s">
        <v>2910</v>
      </c>
      <c r="E801" t="s">
        <v>2585</v>
      </c>
      <c r="F801">
        <v>153</v>
      </c>
      <c r="G801">
        <v>24.9</v>
      </c>
      <c r="H801" t="s">
        <v>688</v>
      </c>
      <c r="I801" t="s">
        <v>688</v>
      </c>
      <c r="J801" t="s">
        <v>688</v>
      </c>
      <c r="K801">
        <v>87</v>
      </c>
      <c r="L801" t="s">
        <v>688</v>
      </c>
      <c r="M801" t="s">
        <v>421</v>
      </c>
    </row>
    <row r="802" spans="1:13" hidden="1">
      <c r="A802">
        <v>1969</v>
      </c>
      <c r="B802" t="s">
        <v>687</v>
      </c>
      <c r="C802" t="s">
        <v>346</v>
      </c>
      <c r="D802" t="s">
        <v>2773</v>
      </c>
      <c r="E802" t="s">
        <v>2065</v>
      </c>
      <c r="F802">
        <v>129</v>
      </c>
      <c r="G802">
        <v>24.9</v>
      </c>
      <c r="H802" t="s">
        <v>688</v>
      </c>
      <c r="I802" t="s">
        <v>688</v>
      </c>
      <c r="J802" t="s">
        <v>688</v>
      </c>
      <c r="K802">
        <v>81</v>
      </c>
      <c r="L802" t="s">
        <v>688</v>
      </c>
      <c r="M802" t="s">
        <v>421</v>
      </c>
    </row>
    <row r="803" spans="1:13" hidden="1">
      <c r="A803">
        <v>1969</v>
      </c>
      <c r="B803" t="s">
        <v>687</v>
      </c>
      <c r="C803" t="s">
        <v>346</v>
      </c>
      <c r="D803" t="s">
        <v>2919</v>
      </c>
      <c r="E803" t="s">
        <v>2552</v>
      </c>
      <c r="F803">
        <v>103</v>
      </c>
      <c r="G803">
        <v>25.1</v>
      </c>
      <c r="H803" t="s">
        <v>688</v>
      </c>
      <c r="I803" t="s">
        <v>688</v>
      </c>
      <c r="J803" t="s">
        <v>688</v>
      </c>
      <c r="K803">
        <v>77</v>
      </c>
      <c r="L803" t="s">
        <v>688</v>
      </c>
      <c r="M803" t="s">
        <v>421</v>
      </c>
    </row>
    <row r="804" spans="1:13" hidden="1">
      <c r="A804">
        <v>1969</v>
      </c>
      <c r="B804" t="s">
        <v>687</v>
      </c>
      <c r="C804" t="s">
        <v>346</v>
      </c>
      <c r="D804" t="s">
        <v>2911</v>
      </c>
      <c r="E804" t="s">
        <v>2566</v>
      </c>
      <c r="F804">
        <v>144</v>
      </c>
      <c r="G804">
        <v>25.4</v>
      </c>
      <c r="H804" t="s">
        <v>688</v>
      </c>
      <c r="I804" t="s">
        <v>688</v>
      </c>
      <c r="J804" t="s">
        <v>688</v>
      </c>
      <c r="K804">
        <v>84</v>
      </c>
      <c r="L804" t="s">
        <v>688</v>
      </c>
      <c r="M804" t="s">
        <v>421</v>
      </c>
    </row>
    <row r="805" spans="1:13" hidden="1">
      <c r="A805">
        <v>1969</v>
      </c>
      <c r="B805" t="s">
        <v>687</v>
      </c>
      <c r="C805" t="s">
        <v>346</v>
      </c>
      <c r="D805" t="s">
        <v>2773</v>
      </c>
      <c r="E805" t="s">
        <v>2599</v>
      </c>
      <c r="F805">
        <v>160</v>
      </c>
      <c r="G805">
        <v>25.7</v>
      </c>
      <c r="H805" t="s">
        <v>688</v>
      </c>
      <c r="I805" t="s">
        <v>688</v>
      </c>
      <c r="J805" t="s">
        <v>688</v>
      </c>
      <c r="K805">
        <v>86</v>
      </c>
      <c r="L805" t="s">
        <v>688</v>
      </c>
      <c r="M805" t="s">
        <v>421</v>
      </c>
    </row>
    <row r="806" spans="1:13" hidden="1">
      <c r="A806">
        <v>1969</v>
      </c>
      <c r="B806" t="s">
        <v>687</v>
      </c>
      <c r="C806" t="s">
        <v>346</v>
      </c>
      <c r="D806" t="s">
        <v>2773</v>
      </c>
      <c r="E806" t="s">
        <v>2575</v>
      </c>
      <c r="F806">
        <v>137</v>
      </c>
      <c r="G806">
        <v>25.8</v>
      </c>
      <c r="H806" t="s">
        <v>688</v>
      </c>
      <c r="I806" t="s">
        <v>688</v>
      </c>
      <c r="J806" t="s">
        <v>688</v>
      </c>
      <c r="K806">
        <v>85</v>
      </c>
      <c r="L806" t="s">
        <v>688</v>
      </c>
      <c r="M806" t="s">
        <v>421</v>
      </c>
    </row>
    <row r="807" spans="1:13" hidden="1">
      <c r="A807">
        <v>1969</v>
      </c>
      <c r="B807" t="s">
        <v>687</v>
      </c>
      <c r="C807" t="s">
        <v>346</v>
      </c>
      <c r="D807" t="s">
        <v>2805</v>
      </c>
      <c r="E807" t="s">
        <v>2574</v>
      </c>
      <c r="F807">
        <v>145</v>
      </c>
      <c r="G807">
        <v>25.9</v>
      </c>
      <c r="H807" t="s">
        <v>688</v>
      </c>
      <c r="I807" t="s">
        <v>688</v>
      </c>
      <c r="J807" t="s">
        <v>688</v>
      </c>
      <c r="K807">
        <v>85</v>
      </c>
      <c r="L807" t="s">
        <v>688</v>
      </c>
      <c r="M807" t="s">
        <v>421</v>
      </c>
    </row>
    <row r="808" spans="1:13" hidden="1">
      <c r="A808">
        <v>1969</v>
      </c>
      <c r="B808" t="s">
        <v>687</v>
      </c>
      <c r="C808" t="s">
        <v>346</v>
      </c>
      <c r="D808" t="s">
        <v>2773</v>
      </c>
      <c r="E808" t="s">
        <v>2603</v>
      </c>
      <c r="F808">
        <v>157</v>
      </c>
      <c r="G808">
        <v>26.2</v>
      </c>
      <c r="H808" t="s">
        <v>688</v>
      </c>
      <c r="I808" t="s">
        <v>688</v>
      </c>
      <c r="J808" t="s">
        <v>688</v>
      </c>
      <c r="K808">
        <v>90</v>
      </c>
      <c r="L808" t="s">
        <v>688</v>
      </c>
      <c r="M808" t="s">
        <v>421</v>
      </c>
    </row>
    <row r="809" spans="1:13" hidden="1">
      <c r="A809">
        <v>1969</v>
      </c>
      <c r="B809" t="s">
        <v>687</v>
      </c>
      <c r="C809" t="s">
        <v>346</v>
      </c>
      <c r="D809" t="s">
        <v>2778</v>
      </c>
      <c r="E809" t="s">
        <v>666</v>
      </c>
      <c r="F809">
        <v>146</v>
      </c>
      <c r="G809">
        <v>26.8</v>
      </c>
      <c r="H809" t="s">
        <v>688</v>
      </c>
      <c r="I809" t="s">
        <v>688</v>
      </c>
      <c r="J809" t="s">
        <v>688</v>
      </c>
      <c r="K809">
        <v>80</v>
      </c>
      <c r="L809" t="s">
        <v>688</v>
      </c>
      <c r="M809" t="s">
        <v>421</v>
      </c>
    </row>
    <row r="810" spans="1:13" hidden="1">
      <c r="A810">
        <v>1969</v>
      </c>
      <c r="B810" t="s">
        <v>687</v>
      </c>
      <c r="C810" t="s">
        <v>346</v>
      </c>
      <c r="D810" t="s">
        <v>2787</v>
      </c>
      <c r="E810" t="s">
        <v>2578</v>
      </c>
      <c r="F810">
        <v>149</v>
      </c>
      <c r="G810">
        <v>27.7</v>
      </c>
      <c r="H810" t="s">
        <v>688</v>
      </c>
      <c r="I810" t="s">
        <v>688</v>
      </c>
      <c r="J810" t="s">
        <v>688</v>
      </c>
      <c r="K810">
        <v>78</v>
      </c>
      <c r="L810" t="s">
        <v>688</v>
      </c>
      <c r="M810" t="s">
        <v>421</v>
      </c>
    </row>
    <row r="811" spans="1:13" hidden="1">
      <c r="A811">
        <v>1969</v>
      </c>
      <c r="B811" t="s">
        <v>687</v>
      </c>
      <c r="C811" t="s">
        <v>346</v>
      </c>
      <c r="D811" t="s">
        <v>2911</v>
      </c>
      <c r="E811" t="s">
        <v>2605</v>
      </c>
      <c r="F811">
        <v>160</v>
      </c>
      <c r="G811">
        <v>27.9</v>
      </c>
      <c r="H811" t="s">
        <v>688</v>
      </c>
      <c r="I811" t="s">
        <v>688</v>
      </c>
      <c r="J811" t="s">
        <v>688</v>
      </c>
      <c r="K811">
        <v>84</v>
      </c>
      <c r="L811" t="s">
        <v>688</v>
      </c>
      <c r="M811" t="s">
        <v>421</v>
      </c>
    </row>
    <row r="812" spans="1:13" hidden="1">
      <c r="A812">
        <v>1969</v>
      </c>
      <c r="B812" t="s">
        <v>687</v>
      </c>
      <c r="C812" t="s">
        <v>346</v>
      </c>
      <c r="D812" t="s">
        <v>2911</v>
      </c>
      <c r="E812" t="s">
        <v>2604</v>
      </c>
      <c r="F812">
        <v>139</v>
      </c>
      <c r="G812">
        <v>27.9</v>
      </c>
      <c r="H812" t="s">
        <v>688</v>
      </c>
      <c r="I812" t="s">
        <v>688</v>
      </c>
      <c r="J812" t="s">
        <v>688</v>
      </c>
      <c r="K812">
        <v>82</v>
      </c>
      <c r="L812" t="s">
        <v>688</v>
      </c>
      <c r="M812" t="s">
        <v>421</v>
      </c>
    </row>
    <row r="813" spans="1:13" hidden="1">
      <c r="A813">
        <v>1969</v>
      </c>
      <c r="B813" t="s">
        <v>687</v>
      </c>
      <c r="C813" t="s">
        <v>346</v>
      </c>
      <c r="D813" t="s">
        <v>2787</v>
      </c>
      <c r="E813" t="s">
        <v>2576</v>
      </c>
      <c r="F813">
        <v>130</v>
      </c>
      <c r="G813">
        <v>28.1</v>
      </c>
      <c r="H813" t="s">
        <v>688</v>
      </c>
      <c r="I813" t="s">
        <v>688</v>
      </c>
      <c r="J813" t="s">
        <v>688</v>
      </c>
      <c r="K813">
        <v>81</v>
      </c>
      <c r="L813" t="s">
        <v>688</v>
      </c>
      <c r="M813" t="s">
        <v>421</v>
      </c>
    </row>
    <row r="814" spans="1:13" hidden="1">
      <c r="A814">
        <v>1969</v>
      </c>
      <c r="B814" t="s">
        <v>687</v>
      </c>
      <c r="C814" t="s">
        <v>346</v>
      </c>
      <c r="D814" t="s">
        <v>2787</v>
      </c>
      <c r="E814" t="s">
        <v>2577</v>
      </c>
      <c r="F814">
        <v>145</v>
      </c>
      <c r="G814">
        <v>28.2</v>
      </c>
      <c r="H814" t="s">
        <v>688</v>
      </c>
      <c r="I814" t="s">
        <v>688</v>
      </c>
      <c r="J814" t="s">
        <v>688</v>
      </c>
      <c r="K814">
        <v>79</v>
      </c>
      <c r="L814" t="s">
        <v>688</v>
      </c>
      <c r="M814" t="s">
        <v>421</v>
      </c>
    </row>
    <row r="815" spans="1:13" hidden="1">
      <c r="A815">
        <v>1969</v>
      </c>
      <c r="B815" t="s">
        <v>687</v>
      </c>
      <c r="C815" t="s">
        <v>346</v>
      </c>
      <c r="D815" t="s">
        <v>2805</v>
      </c>
      <c r="E815" t="s">
        <v>2553</v>
      </c>
      <c r="F815">
        <v>152</v>
      </c>
      <c r="G815">
        <v>29</v>
      </c>
      <c r="H815" t="s">
        <v>688</v>
      </c>
      <c r="I815" t="s">
        <v>688</v>
      </c>
      <c r="J815" t="s">
        <v>688</v>
      </c>
      <c r="K815">
        <v>78</v>
      </c>
      <c r="L815" t="s">
        <v>688</v>
      </c>
      <c r="M815" t="s">
        <v>421</v>
      </c>
    </row>
    <row r="816" spans="1:13" hidden="1">
      <c r="A816">
        <v>1969</v>
      </c>
      <c r="B816" t="s">
        <v>687</v>
      </c>
      <c r="C816" t="s">
        <v>346</v>
      </c>
      <c r="D816" t="s">
        <v>2923</v>
      </c>
      <c r="E816" t="s">
        <v>2607</v>
      </c>
      <c r="F816">
        <v>156</v>
      </c>
      <c r="G816">
        <v>29.5</v>
      </c>
      <c r="H816" t="s">
        <v>688</v>
      </c>
      <c r="I816" t="s">
        <v>688</v>
      </c>
      <c r="J816" t="s">
        <v>688</v>
      </c>
      <c r="K816">
        <v>85</v>
      </c>
      <c r="L816" t="s">
        <v>688</v>
      </c>
      <c r="M816" t="s">
        <v>421</v>
      </c>
    </row>
    <row r="817" spans="1:13" hidden="1">
      <c r="A817">
        <v>1969</v>
      </c>
      <c r="B817" t="s">
        <v>687</v>
      </c>
      <c r="C817" t="s">
        <v>346</v>
      </c>
      <c r="D817" t="s">
        <v>2805</v>
      </c>
      <c r="E817" t="s">
        <v>2580</v>
      </c>
      <c r="F817">
        <v>152</v>
      </c>
      <c r="G817">
        <v>29.5</v>
      </c>
      <c r="H817" t="s">
        <v>688</v>
      </c>
      <c r="I817" t="s">
        <v>688</v>
      </c>
      <c r="J817" t="s">
        <v>688</v>
      </c>
      <c r="K817">
        <v>77</v>
      </c>
      <c r="L817" t="s">
        <v>688</v>
      </c>
      <c r="M817" t="s">
        <v>421</v>
      </c>
    </row>
    <row r="818" spans="1:13" hidden="1">
      <c r="A818">
        <v>1969</v>
      </c>
      <c r="B818" t="s">
        <v>687</v>
      </c>
      <c r="C818" t="s">
        <v>346</v>
      </c>
      <c r="D818" t="s">
        <v>2903</v>
      </c>
      <c r="E818" t="s">
        <v>2573</v>
      </c>
      <c r="F818">
        <v>158</v>
      </c>
      <c r="G818">
        <v>29.5</v>
      </c>
      <c r="H818" t="s">
        <v>688</v>
      </c>
      <c r="I818" t="s">
        <v>688</v>
      </c>
      <c r="J818" t="s">
        <v>688</v>
      </c>
      <c r="K818">
        <v>81</v>
      </c>
      <c r="L818" t="s">
        <v>688</v>
      </c>
      <c r="M818" t="s">
        <v>421</v>
      </c>
    </row>
    <row r="819" spans="1:13" hidden="1">
      <c r="A819">
        <v>1969</v>
      </c>
      <c r="B819" t="s">
        <v>687</v>
      </c>
      <c r="C819" t="s">
        <v>346</v>
      </c>
      <c r="D819" t="s">
        <v>2809</v>
      </c>
      <c r="E819" t="s">
        <v>2606</v>
      </c>
      <c r="F819">
        <v>154</v>
      </c>
      <c r="G819">
        <v>30.1</v>
      </c>
      <c r="H819" t="s">
        <v>688</v>
      </c>
      <c r="I819" t="s">
        <v>688</v>
      </c>
      <c r="J819" t="s">
        <v>688</v>
      </c>
      <c r="K819">
        <v>83</v>
      </c>
      <c r="L819" t="s">
        <v>688</v>
      </c>
      <c r="M819" t="s">
        <v>421</v>
      </c>
    </row>
    <row r="820" spans="1:13" hidden="1">
      <c r="A820">
        <v>1969</v>
      </c>
      <c r="B820" t="s">
        <v>687</v>
      </c>
      <c r="C820" t="s">
        <v>347</v>
      </c>
      <c r="D820" t="s">
        <v>2805</v>
      </c>
      <c r="E820" t="s">
        <v>2459</v>
      </c>
      <c r="F820">
        <v>124</v>
      </c>
      <c r="G820">
        <v>18</v>
      </c>
      <c r="H820" t="s">
        <v>688</v>
      </c>
      <c r="I820" t="s">
        <v>688</v>
      </c>
      <c r="J820" t="s">
        <v>688</v>
      </c>
      <c r="K820">
        <v>94</v>
      </c>
      <c r="L820" t="s">
        <v>688</v>
      </c>
      <c r="M820" t="s">
        <v>603</v>
      </c>
    </row>
    <row r="821" spans="1:13" hidden="1">
      <c r="A821">
        <v>1969</v>
      </c>
      <c r="B821" t="s">
        <v>687</v>
      </c>
      <c r="C821" t="s">
        <v>347</v>
      </c>
      <c r="D821" t="s">
        <v>2873</v>
      </c>
      <c r="E821" t="s">
        <v>2530</v>
      </c>
      <c r="F821">
        <v>116</v>
      </c>
      <c r="G821">
        <v>18.5</v>
      </c>
      <c r="H821" t="s">
        <v>688</v>
      </c>
      <c r="I821" t="s">
        <v>688</v>
      </c>
      <c r="J821" t="s">
        <v>688</v>
      </c>
      <c r="K821">
        <v>84</v>
      </c>
      <c r="L821" t="s">
        <v>688</v>
      </c>
      <c r="M821" t="s">
        <v>603</v>
      </c>
    </row>
    <row r="822" spans="1:13" hidden="1">
      <c r="A822">
        <v>1969</v>
      </c>
      <c r="B822" t="s">
        <v>687</v>
      </c>
      <c r="C822" t="s">
        <v>347</v>
      </c>
      <c r="D822" t="s">
        <v>2805</v>
      </c>
      <c r="E822" t="s">
        <v>2472</v>
      </c>
      <c r="F822">
        <v>105</v>
      </c>
      <c r="G822">
        <v>18.899999999999999</v>
      </c>
      <c r="H822" t="s">
        <v>688</v>
      </c>
      <c r="I822" t="s">
        <v>688</v>
      </c>
      <c r="J822" t="s">
        <v>688</v>
      </c>
      <c r="K822">
        <v>67</v>
      </c>
      <c r="L822" t="s">
        <v>688</v>
      </c>
      <c r="M822" t="s">
        <v>603</v>
      </c>
    </row>
    <row r="823" spans="1:13" hidden="1">
      <c r="A823">
        <v>1969</v>
      </c>
      <c r="B823" t="s">
        <v>687</v>
      </c>
      <c r="C823" t="s">
        <v>347</v>
      </c>
      <c r="D823" t="s">
        <v>2873</v>
      </c>
      <c r="E823" t="s">
        <v>2532</v>
      </c>
      <c r="F823">
        <v>113</v>
      </c>
      <c r="G823">
        <v>19</v>
      </c>
      <c r="H823" t="s">
        <v>688</v>
      </c>
      <c r="I823" t="s">
        <v>688</v>
      </c>
      <c r="J823" t="s">
        <v>688</v>
      </c>
      <c r="K823">
        <v>76</v>
      </c>
      <c r="L823" t="s">
        <v>688</v>
      </c>
      <c r="M823" t="s">
        <v>603</v>
      </c>
    </row>
    <row r="824" spans="1:13" hidden="1">
      <c r="A824">
        <v>1969</v>
      </c>
      <c r="B824" t="s">
        <v>687</v>
      </c>
      <c r="C824" t="s">
        <v>347</v>
      </c>
      <c r="D824" t="s">
        <v>2873</v>
      </c>
      <c r="E824" t="s">
        <v>2531</v>
      </c>
      <c r="F824">
        <v>90</v>
      </c>
      <c r="G824">
        <v>19.100000000000001</v>
      </c>
      <c r="H824" t="s">
        <v>688</v>
      </c>
      <c r="I824" t="s">
        <v>688</v>
      </c>
      <c r="J824" t="s">
        <v>688</v>
      </c>
      <c r="K824">
        <v>84</v>
      </c>
      <c r="L824" t="s">
        <v>688</v>
      </c>
      <c r="M824" t="s">
        <v>603</v>
      </c>
    </row>
    <row r="825" spans="1:13" hidden="1">
      <c r="A825">
        <v>1969</v>
      </c>
      <c r="B825" t="s">
        <v>687</v>
      </c>
      <c r="C825" t="s">
        <v>347</v>
      </c>
      <c r="D825" t="s">
        <v>2804</v>
      </c>
      <c r="E825" t="s">
        <v>2489</v>
      </c>
      <c r="F825">
        <v>122</v>
      </c>
      <c r="G825">
        <v>19.7</v>
      </c>
      <c r="H825" t="s">
        <v>688</v>
      </c>
      <c r="I825" t="s">
        <v>688</v>
      </c>
      <c r="J825" t="s">
        <v>688</v>
      </c>
      <c r="K825">
        <v>81</v>
      </c>
      <c r="L825" t="s">
        <v>688</v>
      </c>
      <c r="M825" t="s">
        <v>603</v>
      </c>
    </row>
    <row r="826" spans="1:13" hidden="1">
      <c r="A826">
        <v>1969</v>
      </c>
      <c r="B826" t="s">
        <v>687</v>
      </c>
      <c r="C826" t="s">
        <v>347</v>
      </c>
      <c r="D826" t="s">
        <v>2895</v>
      </c>
      <c r="E826" t="s">
        <v>2581</v>
      </c>
      <c r="F826">
        <v>121</v>
      </c>
      <c r="G826">
        <v>19.7</v>
      </c>
      <c r="H826" t="s">
        <v>688</v>
      </c>
      <c r="I826" t="s">
        <v>688</v>
      </c>
      <c r="J826" t="s">
        <v>688</v>
      </c>
      <c r="K826">
        <v>81</v>
      </c>
      <c r="L826" t="s">
        <v>688</v>
      </c>
      <c r="M826" t="s">
        <v>603</v>
      </c>
    </row>
    <row r="827" spans="1:13" hidden="1">
      <c r="A827">
        <v>1969</v>
      </c>
      <c r="B827" t="s">
        <v>687</v>
      </c>
      <c r="C827" t="s">
        <v>347</v>
      </c>
      <c r="D827" t="s">
        <v>2784</v>
      </c>
      <c r="E827" t="s">
        <v>2486</v>
      </c>
      <c r="F827">
        <v>99</v>
      </c>
      <c r="G827">
        <v>20.100000000000001</v>
      </c>
      <c r="H827" t="s">
        <v>688</v>
      </c>
      <c r="I827" t="s">
        <v>688</v>
      </c>
      <c r="J827" t="s">
        <v>688</v>
      </c>
      <c r="K827">
        <v>83</v>
      </c>
      <c r="L827" t="s">
        <v>688</v>
      </c>
      <c r="M827" t="s">
        <v>603</v>
      </c>
    </row>
    <row r="828" spans="1:13" hidden="1">
      <c r="A828">
        <v>1969</v>
      </c>
      <c r="B828" t="s">
        <v>687</v>
      </c>
      <c r="C828" t="s">
        <v>347</v>
      </c>
      <c r="D828" t="s">
        <v>2805</v>
      </c>
      <c r="E828" t="s">
        <v>2556</v>
      </c>
      <c r="F828">
        <v>124</v>
      </c>
      <c r="G828">
        <v>20.2</v>
      </c>
      <c r="H828" t="s">
        <v>688</v>
      </c>
      <c r="I828" t="s">
        <v>688</v>
      </c>
      <c r="J828" t="s">
        <v>688</v>
      </c>
      <c r="K828">
        <v>80</v>
      </c>
      <c r="L828" t="s">
        <v>688</v>
      </c>
      <c r="M828" t="s">
        <v>603</v>
      </c>
    </row>
    <row r="829" spans="1:13" hidden="1">
      <c r="A829">
        <v>1969</v>
      </c>
      <c r="B829" t="s">
        <v>687</v>
      </c>
      <c r="C829" t="s">
        <v>347</v>
      </c>
      <c r="D829" t="s">
        <v>2809</v>
      </c>
      <c r="E829" t="s">
        <v>2542</v>
      </c>
      <c r="F829">
        <v>119</v>
      </c>
      <c r="G829">
        <v>20.2</v>
      </c>
      <c r="H829" t="s">
        <v>688</v>
      </c>
      <c r="I829" t="s">
        <v>688</v>
      </c>
      <c r="J829" t="s">
        <v>688</v>
      </c>
      <c r="K829">
        <v>83</v>
      </c>
      <c r="L829" t="s">
        <v>688</v>
      </c>
      <c r="M829" t="s">
        <v>603</v>
      </c>
    </row>
    <row r="830" spans="1:13" hidden="1">
      <c r="A830">
        <v>1969</v>
      </c>
      <c r="B830" t="s">
        <v>687</v>
      </c>
      <c r="C830" t="s">
        <v>347</v>
      </c>
      <c r="D830" t="s">
        <v>2873</v>
      </c>
      <c r="E830" t="s">
        <v>2541</v>
      </c>
      <c r="F830">
        <v>119</v>
      </c>
      <c r="G830">
        <v>20.399999999999999</v>
      </c>
      <c r="H830" t="s">
        <v>688</v>
      </c>
      <c r="I830" t="s">
        <v>688</v>
      </c>
      <c r="J830" t="s">
        <v>688</v>
      </c>
      <c r="K830">
        <v>86</v>
      </c>
      <c r="L830" t="s">
        <v>688</v>
      </c>
      <c r="M830" t="s">
        <v>603</v>
      </c>
    </row>
    <row r="831" spans="1:13" hidden="1">
      <c r="A831">
        <v>1969</v>
      </c>
      <c r="B831" t="s">
        <v>687</v>
      </c>
      <c r="C831" t="s">
        <v>347</v>
      </c>
      <c r="D831" t="s">
        <v>2773</v>
      </c>
      <c r="E831" t="s">
        <v>2500</v>
      </c>
      <c r="F831">
        <v>109</v>
      </c>
      <c r="G831">
        <v>20.6</v>
      </c>
      <c r="H831" t="s">
        <v>688</v>
      </c>
      <c r="I831" t="s">
        <v>688</v>
      </c>
      <c r="J831" t="s">
        <v>688</v>
      </c>
      <c r="K831">
        <v>80</v>
      </c>
      <c r="L831" t="s">
        <v>688</v>
      </c>
      <c r="M831" t="s">
        <v>603</v>
      </c>
    </row>
    <row r="832" spans="1:13" hidden="1">
      <c r="A832">
        <v>1969</v>
      </c>
      <c r="B832" t="s">
        <v>687</v>
      </c>
      <c r="C832" t="s">
        <v>347</v>
      </c>
      <c r="D832" t="s">
        <v>2897</v>
      </c>
      <c r="E832" t="s">
        <v>2495</v>
      </c>
      <c r="F832">
        <v>109</v>
      </c>
      <c r="G832">
        <v>20.7</v>
      </c>
      <c r="H832" t="s">
        <v>688</v>
      </c>
      <c r="I832" t="s">
        <v>688</v>
      </c>
      <c r="J832" t="s">
        <v>688</v>
      </c>
      <c r="K832">
        <v>74</v>
      </c>
      <c r="L832" t="s">
        <v>688</v>
      </c>
      <c r="M832" t="s">
        <v>603</v>
      </c>
    </row>
    <row r="833" spans="1:13" hidden="1">
      <c r="A833">
        <v>1969</v>
      </c>
      <c r="B833" t="s">
        <v>687</v>
      </c>
      <c r="C833" t="s">
        <v>347</v>
      </c>
      <c r="D833" t="s">
        <v>2799</v>
      </c>
      <c r="E833" t="s">
        <v>2609</v>
      </c>
      <c r="F833">
        <v>118</v>
      </c>
      <c r="G833">
        <v>20.8</v>
      </c>
      <c r="H833" t="s">
        <v>688</v>
      </c>
      <c r="I833" t="s">
        <v>688</v>
      </c>
      <c r="J833" t="s">
        <v>688</v>
      </c>
      <c r="K833">
        <v>80</v>
      </c>
      <c r="L833" t="s">
        <v>688</v>
      </c>
      <c r="M833" t="s">
        <v>603</v>
      </c>
    </row>
    <row r="834" spans="1:13" hidden="1">
      <c r="A834">
        <v>1969</v>
      </c>
      <c r="B834" t="s">
        <v>687</v>
      </c>
      <c r="C834" t="s">
        <v>347</v>
      </c>
      <c r="D834" t="s">
        <v>2793</v>
      </c>
      <c r="E834" t="s">
        <v>2610</v>
      </c>
      <c r="F834">
        <v>114</v>
      </c>
      <c r="G834">
        <v>20.9</v>
      </c>
      <c r="H834" t="s">
        <v>688</v>
      </c>
      <c r="I834" t="s">
        <v>688</v>
      </c>
      <c r="J834" t="s">
        <v>688</v>
      </c>
      <c r="K834">
        <v>85</v>
      </c>
      <c r="L834" t="s">
        <v>688</v>
      </c>
      <c r="M834" t="s">
        <v>603</v>
      </c>
    </row>
    <row r="835" spans="1:13" hidden="1">
      <c r="A835">
        <v>1969</v>
      </c>
      <c r="B835" t="s">
        <v>687</v>
      </c>
      <c r="C835" t="s">
        <v>347</v>
      </c>
      <c r="D835" t="s">
        <v>2873</v>
      </c>
      <c r="E835" t="s">
        <v>2544</v>
      </c>
      <c r="F835">
        <v>116</v>
      </c>
      <c r="G835">
        <v>21</v>
      </c>
      <c r="H835" t="s">
        <v>688</v>
      </c>
      <c r="I835" t="s">
        <v>688</v>
      </c>
      <c r="J835" t="s">
        <v>688</v>
      </c>
      <c r="K835">
        <v>87</v>
      </c>
      <c r="L835" t="s">
        <v>688</v>
      </c>
      <c r="M835" t="s">
        <v>603</v>
      </c>
    </row>
    <row r="836" spans="1:13" hidden="1">
      <c r="A836">
        <v>1969</v>
      </c>
      <c r="B836" t="s">
        <v>687</v>
      </c>
      <c r="C836" t="s">
        <v>347</v>
      </c>
      <c r="D836" t="s">
        <v>2915</v>
      </c>
      <c r="E836" t="s">
        <v>2484</v>
      </c>
      <c r="F836">
        <v>115</v>
      </c>
      <c r="G836">
        <v>21</v>
      </c>
      <c r="H836" t="s">
        <v>688</v>
      </c>
      <c r="I836" t="s">
        <v>688</v>
      </c>
      <c r="J836" t="s">
        <v>688</v>
      </c>
      <c r="K836">
        <v>85</v>
      </c>
      <c r="L836" t="s">
        <v>688</v>
      </c>
      <c r="M836" t="s">
        <v>603</v>
      </c>
    </row>
    <row r="837" spans="1:13" hidden="1">
      <c r="A837">
        <v>1969</v>
      </c>
      <c r="B837" t="s">
        <v>687</v>
      </c>
      <c r="C837" t="s">
        <v>347</v>
      </c>
      <c r="D837" t="s">
        <v>2799</v>
      </c>
      <c r="E837" t="s">
        <v>2611</v>
      </c>
      <c r="F837">
        <v>130</v>
      </c>
      <c r="G837">
        <v>21.1</v>
      </c>
      <c r="H837" t="s">
        <v>688</v>
      </c>
      <c r="I837" t="s">
        <v>688</v>
      </c>
      <c r="J837" t="s">
        <v>688</v>
      </c>
      <c r="K837">
        <v>87</v>
      </c>
      <c r="L837" t="s">
        <v>688</v>
      </c>
      <c r="M837" t="s">
        <v>603</v>
      </c>
    </row>
    <row r="838" spans="1:13" hidden="1">
      <c r="A838">
        <v>1969</v>
      </c>
      <c r="B838" t="s">
        <v>687</v>
      </c>
      <c r="C838" t="s">
        <v>347</v>
      </c>
      <c r="D838" t="s">
        <v>2809</v>
      </c>
      <c r="E838" t="s">
        <v>2598</v>
      </c>
      <c r="F838">
        <v>115</v>
      </c>
      <c r="G838">
        <v>21.1</v>
      </c>
      <c r="H838" t="s">
        <v>688</v>
      </c>
      <c r="I838" t="s">
        <v>688</v>
      </c>
      <c r="J838" t="s">
        <v>688</v>
      </c>
      <c r="K838">
        <v>80</v>
      </c>
      <c r="L838" t="s">
        <v>688</v>
      </c>
      <c r="M838" t="s">
        <v>603</v>
      </c>
    </row>
    <row r="839" spans="1:13" hidden="1">
      <c r="A839">
        <v>1969</v>
      </c>
      <c r="B839" t="s">
        <v>687</v>
      </c>
      <c r="C839" t="s">
        <v>347</v>
      </c>
      <c r="D839" t="s">
        <v>2784</v>
      </c>
      <c r="E839" t="s">
        <v>2497</v>
      </c>
      <c r="F839">
        <v>106</v>
      </c>
      <c r="G839">
        <v>21.1</v>
      </c>
      <c r="H839" t="s">
        <v>688</v>
      </c>
      <c r="I839" t="s">
        <v>688</v>
      </c>
      <c r="J839" t="s">
        <v>688</v>
      </c>
      <c r="K839">
        <v>73</v>
      </c>
      <c r="L839" t="s">
        <v>688</v>
      </c>
      <c r="M839" t="s">
        <v>603</v>
      </c>
    </row>
    <row r="840" spans="1:13" hidden="1">
      <c r="A840">
        <v>1969</v>
      </c>
      <c r="B840" t="s">
        <v>687</v>
      </c>
      <c r="C840" t="s">
        <v>347</v>
      </c>
      <c r="D840" t="s">
        <v>2805</v>
      </c>
      <c r="E840" t="s">
        <v>2546</v>
      </c>
      <c r="F840">
        <v>122</v>
      </c>
      <c r="G840">
        <v>21.4</v>
      </c>
      <c r="H840" t="s">
        <v>688</v>
      </c>
      <c r="I840" t="s">
        <v>688</v>
      </c>
      <c r="J840" t="s">
        <v>688</v>
      </c>
      <c r="K840">
        <v>84</v>
      </c>
      <c r="L840" t="s">
        <v>688</v>
      </c>
      <c r="M840" t="s">
        <v>603</v>
      </c>
    </row>
    <row r="841" spans="1:13" hidden="1">
      <c r="A841">
        <v>1969</v>
      </c>
      <c r="B841" t="s">
        <v>687</v>
      </c>
      <c r="C841" t="s">
        <v>347</v>
      </c>
      <c r="D841" t="s">
        <v>2921</v>
      </c>
      <c r="E841" t="s">
        <v>2612</v>
      </c>
      <c r="F841">
        <v>120</v>
      </c>
      <c r="G841">
        <v>21.4</v>
      </c>
      <c r="H841" t="s">
        <v>688</v>
      </c>
      <c r="I841" t="s">
        <v>688</v>
      </c>
      <c r="J841" t="s">
        <v>688</v>
      </c>
      <c r="K841">
        <v>86</v>
      </c>
      <c r="L841" t="s">
        <v>688</v>
      </c>
      <c r="M841" t="s">
        <v>603</v>
      </c>
    </row>
    <row r="842" spans="1:13" hidden="1">
      <c r="A842">
        <v>1969</v>
      </c>
      <c r="B842" t="s">
        <v>687</v>
      </c>
      <c r="C842" t="s">
        <v>347</v>
      </c>
      <c r="D842" t="s">
        <v>2773</v>
      </c>
      <c r="E842" t="s">
        <v>2065</v>
      </c>
      <c r="F842">
        <v>112</v>
      </c>
      <c r="G842">
        <v>21.5</v>
      </c>
      <c r="H842" t="s">
        <v>688</v>
      </c>
      <c r="I842" t="s">
        <v>688</v>
      </c>
      <c r="J842" t="s">
        <v>688</v>
      </c>
      <c r="K842">
        <v>85</v>
      </c>
      <c r="L842" t="s">
        <v>688</v>
      </c>
      <c r="M842" t="s">
        <v>603</v>
      </c>
    </row>
    <row r="843" spans="1:13" hidden="1">
      <c r="A843">
        <v>1969</v>
      </c>
      <c r="B843" t="s">
        <v>687</v>
      </c>
      <c r="C843" t="s">
        <v>347</v>
      </c>
      <c r="D843" t="s">
        <v>2873</v>
      </c>
      <c r="E843" t="s">
        <v>2601</v>
      </c>
      <c r="F843">
        <v>110</v>
      </c>
      <c r="G843">
        <v>21.5</v>
      </c>
      <c r="H843" t="s">
        <v>688</v>
      </c>
      <c r="I843" t="s">
        <v>688</v>
      </c>
      <c r="J843" t="s">
        <v>688</v>
      </c>
      <c r="K843">
        <v>78</v>
      </c>
      <c r="L843" t="s">
        <v>688</v>
      </c>
      <c r="M843" t="s">
        <v>603</v>
      </c>
    </row>
    <row r="844" spans="1:13" hidden="1">
      <c r="A844">
        <v>1969</v>
      </c>
      <c r="B844" t="s">
        <v>687</v>
      </c>
      <c r="C844" t="s">
        <v>347</v>
      </c>
      <c r="D844" t="s">
        <v>2784</v>
      </c>
      <c r="E844" t="s">
        <v>2560</v>
      </c>
      <c r="F844">
        <v>121</v>
      </c>
      <c r="G844">
        <v>21.7</v>
      </c>
      <c r="H844" t="s">
        <v>688</v>
      </c>
      <c r="I844" t="s">
        <v>688</v>
      </c>
      <c r="J844" t="s">
        <v>688</v>
      </c>
      <c r="K844">
        <v>82</v>
      </c>
      <c r="L844" t="s">
        <v>688</v>
      </c>
      <c r="M844" t="s">
        <v>603</v>
      </c>
    </row>
    <row r="845" spans="1:13" hidden="1">
      <c r="A845">
        <v>1969</v>
      </c>
      <c r="B845" t="s">
        <v>687</v>
      </c>
      <c r="C845" t="s">
        <v>347</v>
      </c>
      <c r="D845" t="s">
        <v>2809</v>
      </c>
      <c r="E845" t="s">
        <v>2550</v>
      </c>
      <c r="F845">
        <v>124</v>
      </c>
      <c r="G845">
        <v>21.8</v>
      </c>
      <c r="H845" t="s">
        <v>688</v>
      </c>
      <c r="I845" t="s">
        <v>688</v>
      </c>
      <c r="J845" t="s">
        <v>688</v>
      </c>
      <c r="K845">
        <v>82</v>
      </c>
      <c r="L845" t="s">
        <v>688</v>
      </c>
      <c r="M845" t="s">
        <v>603</v>
      </c>
    </row>
    <row r="846" spans="1:13" hidden="1">
      <c r="A846">
        <v>1969</v>
      </c>
      <c r="B846" t="s">
        <v>687</v>
      </c>
      <c r="C846" t="s">
        <v>347</v>
      </c>
      <c r="D846" t="s">
        <v>2773</v>
      </c>
      <c r="E846" t="s">
        <v>2613</v>
      </c>
      <c r="F846">
        <v>105</v>
      </c>
      <c r="G846">
        <v>21.8</v>
      </c>
      <c r="H846" t="s">
        <v>688</v>
      </c>
      <c r="I846" t="s">
        <v>688</v>
      </c>
      <c r="J846" t="s">
        <v>688</v>
      </c>
      <c r="K846">
        <v>80</v>
      </c>
      <c r="L846" t="s">
        <v>688</v>
      </c>
      <c r="M846" t="s">
        <v>603</v>
      </c>
    </row>
    <row r="847" spans="1:13" hidden="1">
      <c r="A847">
        <v>1969</v>
      </c>
      <c r="B847" t="s">
        <v>687</v>
      </c>
      <c r="C847" t="s">
        <v>347</v>
      </c>
      <c r="D847" t="s">
        <v>2895</v>
      </c>
      <c r="E847" t="s">
        <v>2549</v>
      </c>
      <c r="F847">
        <v>103</v>
      </c>
      <c r="G847">
        <v>21.9</v>
      </c>
      <c r="H847" t="s">
        <v>688</v>
      </c>
      <c r="I847" t="s">
        <v>688</v>
      </c>
      <c r="J847" t="s">
        <v>688</v>
      </c>
      <c r="K847">
        <v>74</v>
      </c>
      <c r="L847" t="s">
        <v>688</v>
      </c>
      <c r="M847" t="s">
        <v>603</v>
      </c>
    </row>
    <row r="848" spans="1:13" hidden="1">
      <c r="A848">
        <v>1969</v>
      </c>
      <c r="B848" t="s">
        <v>687</v>
      </c>
      <c r="C848" t="s">
        <v>347</v>
      </c>
      <c r="D848" t="s">
        <v>2784</v>
      </c>
      <c r="E848" t="s">
        <v>2144</v>
      </c>
      <c r="F848">
        <v>110</v>
      </c>
      <c r="G848">
        <v>22</v>
      </c>
      <c r="H848" t="s">
        <v>688</v>
      </c>
      <c r="I848" t="s">
        <v>688</v>
      </c>
      <c r="J848" t="s">
        <v>688</v>
      </c>
      <c r="K848">
        <v>78</v>
      </c>
      <c r="L848" t="s">
        <v>688</v>
      </c>
      <c r="M848" t="s">
        <v>603</v>
      </c>
    </row>
    <row r="849" spans="1:13" hidden="1">
      <c r="A849">
        <v>1969</v>
      </c>
      <c r="B849" t="s">
        <v>687</v>
      </c>
      <c r="C849" t="s">
        <v>347</v>
      </c>
      <c r="D849" t="s">
        <v>2778</v>
      </c>
      <c r="E849" t="s">
        <v>668</v>
      </c>
      <c r="F849">
        <v>115</v>
      </c>
      <c r="G849">
        <v>22</v>
      </c>
      <c r="H849" t="s">
        <v>688</v>
      </c>
      <c r="I849" t="s">
        <v>688</v>
      </c>
      <c r="J849" t="s">
        <v>688</v>
      </c>
      <c r="K849">
        <v>82</v>
      </c>
      <c r="L849" t="s">
        <v>688</v>
      </c>
      <c r="M849" t="s">
        <v>603</v>
      </c>
    </row>
    <row r="850" spans="1:13" hidden="1">
      <c r="A850">
        <v>1969</v>
      </c>
      <c r="B850" t="s">
        <v>687</v>
      </c>
      <c r="C850" t="s">
        <v>347</v>
      </c>
      <c r="D850" t="s">
        <v>2897</v>
      </c>
      <c r="E850" t="s">
        <v>2558</v>
      </c>
      <c r="F850">
        <v>114</v>
      </c>
      <c r="G850">
        <v>22.1</v>
      </c>
      <c r="H850" t="s">
        <v>688</v>
      </c>
      <c r="I850" t="s">
        <v>688</v>
      </c>
      <c r="J850" t="s">
        <v>688</v>
      </c>
      <c r="K850">
        <v>79</v>
      </c>
      <c r="L850" t="s">
        <v>688</v>
      </c>
      <c r="M850" t="s">
        <v>603</v>
      </c>
    </row>
    <row r="851" spans="1:13" hidden="1">
      <c r="A851">
        <v>1969</v>
      </c>
      <c r="B851" t="s">
        <v>687</v>
      </c>
      <c r="C851" t="s">
        <v>347</v>
      </c>
      <c r="D851" t="s">
        <v>2773</v>
      </c>
      <c r="E851" t="s">
        <v>2111</v>
      </c>
      <c r="F851">
        <v>109</v>
      </c>
      <c r="G851">
        <v>22.2</v>
      </c>
      <c r="H851" t="s">
        <v>688</v>
      </c>
      <c r="I851" t="s">
        <v>688</v>
      </c>
      <c r="J851" t="s">
        <v>688</v>
      </c>
      <c r="K851">
        <v>83</v>
      </c>
      <c r="L851" t="s">
        <v>688</v>
      </c>
      <c r="M851" t="s">
        <v>603</v>
      </c>
    </row>
    <row r="852" spans="1:13" hidden="1">
      <c r="A852">
        <v>1969</v>
      </c>
      <c r="B852" t="s">
        <v>687</v>
      </c>
      <c r="C852" t="s">
        <v>347</v>
      </c>
      <c r="D852" t="s">
        <v>2895</v>
      </c>
      <c r="E852" t="s">
        <v>2549</v>
      </c>
      <c r="F852">
        <v>126</v>
      </c>
      <c r="G852">
        <v>22.2</v>
      </c>
      <c r="H852" t="s">
        <v>688</v>
      </c>
      <c r="I852" t="s">
        <v>688</v>
      </c>
      <c r="J852" t="s">
        <v>688</v>
      </c>
      <c r="K852">
        <v>84</v>
      </c>
      <c r="L852" t="s">
        <v>688</v>
      </c>
      <c r="M852" t="s">
        <v>603</v>
      </c>
    </row>
    <row r="853" spans="1:13" hidden="1">
      <c r="A853">
        <v>1969</v>
      </c>
      <c r="B853" t="s">
        <v>687</v>
      </c>
      <c r="C853" t="s">
        <v>347</v>
      </c>
      <c r="D853" t="s">
        <v>2784</v>
      </c>
      <c r="E853" t="s">
        <v>2144</v>
      </c>
      <c r="F853">
        <v>114</v>
      </c>
      <c r="G853">
        <v>22.3</v>
      </c>
      <c r="H853" t="s">
        <v>688</v>
      </c>
      <c r="I853" t="s">
        <v>688</v>
      </c>
      <c r="J853" t="s">
        <v>688</v>
      </c>
      <c r="K853">
        <v>71</v>
      </c>
      <c r="L853" t="s">
        <v>688</v>
      </c>
      <c r="M853" t="s">
        <v>603</v>
      </c>
    </row>
    <row r="854" spans="1:13" hidden="1">
      <c r="A854">
        <v>1969</v>
      </c>
      <c r="B854" t="s">
        <v>687</v>
      </c>
      <c r="C854" t="s">
        <v>347</v>
      </c>
      <c r="D854" t="s">
        <v>2778</v>
      </c>
      <c r="E854" t="s">
        <v>669</v>
      </c>
      <c r="F854">
        <v>108</v>
      </c>
      <c r="G854">
        <v>22.4</v>
      </c>
      <c r="H854" t="s">
        <v>688</v>
      </c>
      <c r="I854" t="s">
        <v>688</v>
      </c>
      <c r="J854" t="s">
        <v>688</v>
      </c>
      <c r="K854">
        <v>80</v>
      </c>
      <c r="L854" t="s">
        <v>688</v>
      </c>
      <c r="M854" t="s">
        <v>603</v>
      </c>
    </row>
    <row r="855" spans="1:13" hidden="1">
      <c r="A855">
        <v>1969</v>
      </c>
      <c r="B855" t="s">
        <v>687</v>
      </c>
      <c r="C855" t="s">
        <v>347</v>
      </c>
      <c r="D855" t="s">
        <v>2897</v>
      </c>
      <c r="E855" t="s">
        <v>2614</v>
      </c>
      <c r="F855">
        <v>122</v>
      </c>
      <c r="G855">
        <v>22.4</v>
      </c>
      <c r="H855" t="s">
        <v>688</v>
      </c>
      <c r="I855" t="s">
        <v>688</v>
      </c>
      <c r="J855" t="s">
        <v>688</v>
      </c>
      <c r="K855">
        <v>79</v>
      </c>
      <c r="L855" t="s">
        <v>688</v>
      </c>
      <c r="M855" t="s">
        <v>603</v>
      </c>
    </row>
    <row r="856" spans="1:13" hidden="1">
      <c r="A856">
        <v>1969</v>
      </c>
      <c r="B856" t="s">
        <v>687</v>
      </c>
      <c r="C856" t="s">
        <v>347</v>
      </c>
      <c r="D856" t="s">
        <v>2773</v>
      </c>
      <c r="E856" t="s">
        <v>2599</v>
      </c>
      <c r="F856">
        <v>123</v>
      </c>
      <c r="G856">
        <v>22.5</v>
      </c>
      <c r="H856" t="s">
        <v>688</v>
      </c>
      <c r="I856" t="s">
        <v>688</v>
      </c>
      <c r="J856" t="s">
        <v>688</v>
      </c>
      <c r="K856">
        <v>86</v>
      </c>
      <c r="L856" t="s">
        <v>688</v>
      </c>
      <c r="M856" t="s">
        <v>603</v>
      </c>
    </row>
    <row r="857" spans="1:13" hidden="1">
      <c r="A857">
        <v>1969</v>
      </c>
      <c r="B857" t="s">
        <v>687</v>
      </c>
      <c r="C857" t="s">
        <v>347</v>
      </c>
      <c r="D857" t="s">
        <v>2793</v>
      </c>
      <c r="E857" t="s">
        <v>2615</v>
      </c>
      <c r="F857">
        <v>134</v>
      </c>
      <c r="G857">
        <v>22.6</v>
      </c>
      <c r="H857" t="s">
        <v>688</v>
      </c>
      <c r="I857" t="s">
        <v>688</v>
      </c>
      <c r="J857" t="s">
        <v>688</v>
      </c>
      <c r="K857">
        <v>85</v>
      </c>
      <c r="L857" t="s">
        <v>688</v>
      </c>
      <c r="M857" t="s">
        <v>603</v>
      </c>
    </row>
    <row r="858" spans="1:13" hidden="1">
      <c r="A858">
        <v>1969</v>
      </c>
      <c r="B858" t="s">
        <v>687</v>
      </c>
      <c r="C858" t="s">
        <v>347</v>
      </c>
      <c r="D858" t="s">
        <v>2787</v>
      </c>
      <c r="E858" t="s">
        <v>2568</v>
      </c>
      <c r="F858">
        <v>117</v>
      </c>
      <c r="G858">
        <v>22.6</v>
      </c>
      <c r="H858" t="s">
        <v>688</v>
      </c>
      <c r="I858" t="s">
        <v>688</v>
      </c>
      <c r="J858" t="s">
        <v>688</v>
      </c>
      <c r="K858">
        <v>87</v>
      </c>
      <c r="L858" t="s">
        <v>688</v>
      </c>
      <c r="M858" t="s">
        <v>603</v>
      </c>
    </row>
    <row r="859" spans="1:13" hidden="1">
      <c r="A859">
        <v>1969</v>
      </c>
      <c r="B859" t="s">
        <v>687</v>
      </c>
      <c r="C859" t="s">
        <v>347</v>
      </c>
      <c r="D859" t="s">
        <v>2773</v>
      </c>
      <c r="E859" t="s">
        <v>2498</v>
      </c>
      <c r="F859">
        <v>114</v>
      </c>
      <c r="G859">
        <v>22.6</v>
      </c>
      <c r="H859" t="s">
        <v>688</v>
      </c>
      <c r="I859" t="s">
        <v>688</v>
      </c>
      <c r="J859" t="s">
        <v>688</v>
      </c>
      <c r="K859">
        <v>82</v>
      </c>
      <c r="L859" t="s">
        <v>688</v>
      </c>
      <c r="M859" t="s">
        <v>603</v>
      </c>
    </row>
    <row r="860" spans="1:13" hidden="1">
      <c r="A860">
        <v>1969</v>
      </c>
      <c r="B860" t="s">
        <v>687</v>
      </c>
      <c r="C860" t="s">
        <v>347</v>
      </c>
      <c r="D860" t="s">
        <v>2895</v>
      </c>
      <c r="E860" t="s">
        <v>2602</v>
      </c>
      <c r="F860">
        <v>100</v>
      </c>
      <c r="G860">
        <v>22.7</v>
      </c>
      <c r="H860" t="s">
        <v>688</v>
      </c>
      <c r="I860" t="s">
        <v>688</v>
      </c>
      <c r="J860" t="s">
        <v>688</v>
      </c>
      <c r="K860">
        <v>73</v>
      </c>
      <c r="L860" t="s">
        <v>688</v>
      </c>
      <c r="M860" t="s">
        <v>603</v>
      </c>
    </row>
    <row r="861" spans="1:13" hidden="1">
      <c r="A861">
        <v>1969</v>
      </c>
      <c r="B861" t="s">
        <v>687</v>
      </c>
      <c r="C861" t="s">
        <v>347</v>
      </c>
      <c r="D861" t="s">
        <v>2787</v>
      </c>
      <c r="E861" t="s">
        <v>2561</v>
      </c>
      <c r="F861">
        <v>114</v>
      </c>
      <c r="G861">
        <v>22.7</v>
      </c>
      <c r="H861" t="s">
        <v>688</v>
      </c>
      <c r="I861" t="s">
        <v>688</v>
      </c>
      <c r="J861" t="s">
        <v>688</v>
      </c>
      <c r="K861">
        <v>76</v>
      </c>
      <c r="L861" t="s">
        <v>688</v>
      </c>
      <c r="M861" t="s">
        <v>603</v>
      </c>
    </row>
    <row r="862" spans="1:13" hidden="1">
      <c r="A862">
        <v>1969</v>
      </c>
      <c r="B862" t="s">
        <v>687</v>
      </c>
      <c r="C862" t="s">
        <v>347</v>
      </c>
      <c r="D862" t="s">
        <v>2787</v>
      </c>
      <c r="E862" t="s">
        <v>2567</v>
      </c>
      <c r="F862">
        <v>109</v>
      </c>
      <c r="G862">
        <v>22.8</v>
      </c>
      <c r="H862" t="s">
        <v>688</v>
      </c>
      <c r="I862" t="s">
        <v>688</v>
      </c>
      <c r="J862" t="s">
        <v>688</v>
      </c>
      <c r="K862">
        <v>86</v>
      </c>
      <c r="L862" t="s">
        <v>688</v>
      </c>
      <c r="M862" t="s">
        <v>603</v>
      </c>
    </row>
    <row r="863" spans="1:13" hidden="1">
      <c r="A863">
        <v>1969</v>
      </c>
      <c r="B863" t="s">
        <v>687</v>
      </c>
      <c r="C863" t="s">
        <v>347</v>
      </c>
      <c r="D863" t="s">
        <v>2778</v>
      </c>
      <c r="E863" t="s">
        <v>643</v>
      </c>
      <c r="F863">
        <v>114</v>
      </c>
      <c r="G863">
        <v>22.8</v>
      </c>
      <c r="H863" t="s">
        <v>688</v>
      </c>
      <c r="I863" t="s">
        <v>688</v>
      </c>
      <c r="J863" t="s">
        <v>688</v>
      </c>
      <c r="K863">
        <v>78</v>
      </c>
      <c r="L863" t="s">
        <v>688</v>
      </c>
      <c r="M863" t="s">
        <v>603</v>
      </c>
    </row>
    <row r="864" spans="1:13" hidden="1">
      <c r="A864">
        <v>1969</v>
      </c>
      <c r="B864" t="s">
        <v>687</v>
      </c>
      <c r="C864" t="s">
        <v>347</v>
      </c>
      <c r="D864" t="s">
        <v>2799</v>
      </c>
      <c r="E864" t="s">
        <v>2616</v>
      </c>
      <c r="F864">
        <v>123</v>
      </c>
      <c r="G864">
        <v>22.9</v>
      </c>
      <c r="H864" t="s">
        <v>688</v>
      </c>
      <c r="I864" t="s">
        <v>688</v>
      </c>
      <c r="J864" t="s">
        <v>688</v>
      </c>
      <c r="K864">
        <v>86</v>
      </c>
      <c r="L864" t="s">
        <v>688</v>
      </c>
      <c r="M864" t="s">
        <v>603</v>
      </c>
    </row>
    <row r="865" spans="1:13" hidden="1">
      <c r="A865">
        <v>1969</v>
      </c>
      <c r="B865" t="s">
        <v>687</v>
      </c>
      <c r="C865" t="s">
        <v>347</v>
      </c>
      <c r="D865" t="s">
        <v>2787</v>
      </c>
      <c r="E865" t="s">
        <v>2617</v>
      </c>
      <c r="F865">
        <v>104</v>
      </c>
      <c r="G865">
        <v>22.9</v>
      </c>
      <c r="H865" t="s">
        <v>688</v>
      </c>
      <c r="I865" t="s">
        <v>688</v>
      </c>
      <c r="J865" t="s">
        <v>688</v>
      </c>
      <c r="K865">
        <v>79</v>
      </c>
      <c r="L865" t="s">
        <v>688</v>
      </c>
      <c r="M865" t="s">
        <v>603</v>
      </c>
    </row>
    <row r="866" spans="1:13" hidden="1">
      <c r="A866">
        <v>1969</v>
      </c>
      <c r="B866" t="s">
        <v>687</v>
      </c>
      <c r="C866" t="s">
        <v>347</v>
      </c>
      <c r="D866" t="s">
        <v>2911</v>
      </c>
      <c r="E866" t="s">
        <v>2566</v>
      </c>
      <c r="F866">
        <v>135</v>
      </c>
      <c r="G866">
        <v>22.9</v>
      </c>
      <c r="H866" t="s">
        <v>688</v>
      </c>
      <c r="I866" t="s">
        <v>688</v>
      </c>
      <c r="J866" t="s">
        <v>688</v>
      </c>
      <c r="K866">
        <v>79</v>
      </c>
      <c r="L866" t="s">
        <v>688</v>
      </c>
      <c r="M866" t="s">
        <v>603</v>
      </c>
    </row>
    <row r="867" spans="1:13" hidden="1">
      <c r="A867">
        <v>1969</v>
      </c>
      <c r="B867" t="s">
        <v>687</v>
      </c>
      <c r="C867" t="s">
        <v>347</v>
      </c>
      <c r="D867" t="s">
        <v>2773</v>
      </c>
      <c r="E867" t="s">
        <v>2603</v>
      </c>
      <c r="F867">
        <v>130</v>
      </c>
      <c r="G867">
        <v>23.1</v>
      </c>
      <c r="H867" t="s">
        <v>688</v>
      </c>
      <c r="I867" t="s">
        <v>688</v>
      </c>
      <c r="J867" t="s">
        <v>688</v>
      </c>
      <c r="K867">
        <v>83</v>
      </c>
      <c r="L867" t="s">
        <v>688</v>
      </c>
      <c r="M867" t="s">
        <v>603</v>
      </c>
    </row>
    <row r="868" spans="1:13" hidden="1">
      <c r="A868">
        <v>1969</v>
      </c>
      <c r="B868" t="s">
        <v>687</v>
      </c>
      <c r="C868" t="s">
        <v>347</v>
      </c>
      <c r="D868" t="s">
        <v>2911</v>
      </c>
      <c r="E868" t="s">
        <v>2618</v>
      </c>
      <c r="F868">
        <v>100</v>
      </c>
      <c r="G868">
        <v>23.2</v>
      </c>
      <c r="H868" t="s">
        <v>688</v>
      </c>
      <c r="I868" t="s">
        <v>688</v>
      </c>
      <c r="J868" t="s">
        <v>688</v>
      </c>
      <c r="K868">
        <v>69</v>
      </c>
      <c r="L868" t="s">
        <v>688</v>
      </c>
      <c r="M868" t="s">
        <v>603</v>
      </c>
    </row>
    <row r="869" spans="1:13" hidden="1">
      <c r="A869">
        <v>1969</v>
      </c>
      <c r="B869" t="s">
        <v>687</v>
      </c>
      <c r="C869" t="s">
        <v>347</v>
      </c>
      <c r="D869" t="s">
        <v>2784</v>
      </c>
      <c r="E869" t="s">
        <v>2572</v>
      </c>
      <c r="F869">
        <v>128</v>
      </c>
      <c r="G869">
        <v>23.2</v>
      </c>
      <c r="H869" t="s">
        <v>688</v>
      </c>
      <c r="I869" t="s">
        <v>688</v>
      </c>
      <c r="J869" t="s">
        <v>688</v>
      </c>
      <c r="K869">
        <v>82</v>
      </c>
      <c r="L869" t="s">
        <v>688</v>
      </c>
      <c r="M869" t="s">
        <v>603</v>
      </c>
    </row>
    <row r="870" spans="1:13" hidden="1">
      <c r="A870">
        <v>1969</v>
      </c>
      <c r="B870" t="s">
        <v>687</v>
      </c>
      <c r="C870" t="s">
        <v>347</v>
      </c>
      <c r="D870" t="s">
        <v>2910</v>
      </c>
      <c r="E870" t="s">
        <v>2585</v>
      </c>
      <c r="F870">
        <v>142</v>
      </c>
      <c r="G870">
        <v>23.5</v>
      </c>
      <c r="H870" t="s">
        <v>688</v>
      </c>
      <c r="I870" t="s">
        <v>688</v>
      </c>
      <c r="J870" t="s">
        <v>688</v>
      </c>
      <c r="K870">
        <v>82</v>
      </c>
      <c r="L870" t="s">
        <v>688</v>
      </c>
      <c r="M870" t="s">
        <v>603</v>
      </c>
    </row>
    <row r="871" spans="1:13" hidden="1">
      <c r="A871">
        <v>1969</v>
      </c>
      <c r="B871" t="s">
        <v>687</v>
      </c>
      <c r="C871" t="s">
        <v>347</v>
      </c>
      <c r="D871" t="s">
        <v>2773</v>
      </c>
      <c r="E871" t="s">
        <v>2575</v>
      </c>
      <c r="F871">
        <v>117</v>
      </c>
      <c r="G871">
        <v>23.6</v>
      </c>
      <c r="H871" t="s">
        <v>688</v>
      </c>
      <c r="I871" t="s">
        <v>688</v>
      </c>
      <c r="J871" t="s">
        <v>688</v>
      </c>
      <c r="K871">
        <v>81</v>
      </c>
      <c r="L871" t="s">
        <v>688</v>
      </c>
      <c r="M871" t="s">
        <v>603</v>
      </c>
    </row>
    <row r="872" spans="1:13" hidden="1">
      <c r="A872">
        <v>1969</v>
      </c>
      <c r="B872" t="s">
        <v>687</v>
      </c>
      <c r="C872" t="s">
        <v>347</v>
      </c>
      <c r="D872" t="s">
        <v>2787</v>
      </c>
      <c r="E872" t="s">
        <v>2578</v>
      </c>
      <c r="F872">
        <v>125</v>
      </c>
      <c r="G872">
        <v>24</v>
      </c>
      <c r="H872" t="s">
        <v>688</v>
      </c>
      <c r="I872" t="s">
        <v>688</v>
      </c>
      <c r="J872" t="s">
        <v>688</v>
      </c>
      <c r="K872">
        <v>74</v>
      </c>
      <c r="L872" t="s">
        <v>688</v>
      </c>
      <c r="M872" t="s">
        <v>603</v>
      </c>
    </row>
    <row r="873" spans="1:13" hidden="1">
      <c r="A873">
        <v>1969</v>
      </c>
      <c r="B873" t="s">
        <v>687</v>
      </c>
      <c r="C873" t="s">
        <v>347</v>
      </c>
      <c r="D873" t="s">
        <v>2895</v>
      </c>
      <c r="E873" t="s">
        <v>2586</v>
      </c>
      <c r="F873">
        <v>124</v>
      </c>
      <c r="G873">
        <v>24</v>
      </c>
      <c r="H873" t="s">
        <v>688</v>
      </c>
      <c r="I873" t="s">
        <v>688</v>
      </c>
      <c r="J873" t="s">
        <v>688</v>
      </c>
      <c r="K873">
        <v>85</v>
      </c>
      <c r="L873" t="s">
        <v>688</v>
      </c>
      <c r="M873" t="s">
        <v>603</v>
      </c>
    </row>
    <row r="874" spans="1:13" hidden="1">
      <c r="A874">
        <v>1969</v>
      </c>
      <c r="B874" t="s">
        <v>687</v>
      </c>
      <c r="C874" t="s">
        <v>347</v>
      </c>
      <c r="D874" t="s">
        <v>2805</v>
      </c>
      <c r="E874" t="s">
        <v>2574</v>
      </c>
      <c r="F874">
        <v>109</v>
      </c>
      <c r="G874">
        <v>24.1</v>
      </c>
      <c r="H874" t="s">
        <v>688</v>
      </c>
      <c r="I874" t="s">
        <v>688</v>
      </c>
      <c r="J874" t="s">
        <v>688</v>
      </c>
      <c r="K874">
        <v>76</v>
      </c>
      <c r="L874" t="s">
        <v>688</v>
      </c>
      <c r="M874" t="s">
        <v>603</v>
      </c>
    </row>
    <row r="875" spans="1:13" hidden="1">
      <c r="A875">
        <v>1969</v>
      </c>
      <c r="B875" t="s">
        <v>687</v>
      </c>
      <c r="C875" t="s">
        <v>347</v>
      </c>
      <c r="D875" t="s">
        <v>2778</v>
      </c>
      <c r="E875" t="s">
        <v>666</v>
      </c>
      <c r="F875">
        <v>120</v>
      </c>
      <c r="G875">
        <v>24.5</v>
      </c>
      <c r="H875" t="s">
        <v>688</v>
      </c>
      <c r="I875" t="s">
        <v>688</v>
      </c>
      <c r="J875" t="s">
        <v>688</v>
      </c>
      <c r="K875">
        <v>78</v>
      </c>
      <c r="L875" t="s">
        <v>688</v>
      </c>
      <c r="M875" t="s">
        <v>603</v>
      </c>
    </row>
    <row r="876" spans="1:13" hidden="1">
      <c r="A876">
        <v>1969</v>
      </c>
      <c r="B876" t="s">
        <v>687</v>
      </c>
      <c r="C876" t="s">
        <v>347</v>
      </c>
      <c r="D876" t="s">
        <v>2773</v>
      </c>
      <c r="E876" t="s">
        <v>2569</v>
      </c>
      <c r="F876">
        <v>147</v>
      </c>
      <c r="G876">
        <v>24.9</v>
      </c>
      <c r="H876" t="s">
        <v>688</v>
      </c>
      <c r="I876" t="s">
        <v>688</v>
      </c>
      <c r="J876" t="s">
        <v>688</v>
      </c>
      <c r="K876">
        <v>84</v>
      </c>
      <c r="L876" t="s">
        <v>688</v>
      </c>
      <c r="M876" t="s">
        <v>603</v>
      </c>
    </row>
    <row r="877" spans="1:13" hidden="1">
      <c r="A877">
        <v>1969</v>
      </c>
      <c r="B877" t="s">
        <v>687</v>
      </c>
      <c r="C877" t="s">
        <v>347</v>
      </c>
      <c r="D877" t="s">
        <v>2809</v>
      </c>
      <c r="E877" t="s">
        <v>2619</v>
      </c>
      <c r="F877">
        <v>132</v>
      </c>
      <c r="G877">
        <v>25</v>
      </c>
      <c r="H877" t="s">
        <v>688</v>
      </c>
      <c r="I877" t="s">
        <v>688</v>
      </c>
      <c r="J877" t="s">
        <v>688</v>
      </c>
      <c r="K877">
        <v>85</v>
      </c>
      <c r="L877" t="s">
        <v>688</v>
      </c>
      <c r="M877" t="s">
        <v>603</v>
      </c>
    </row>
    <row r="878" spans="1:13" hidden="1">
      <c r="A878">
        <v>1969</v>
      </c>
      <c r="B878" t="s">
        <v>687</v>
      </c>
      <c r="C878" t="s">
        <v>347</v>
      </c>
      <c r="D878" t="s">
        <v>2787</v>
      </c>
      <c r="E878" t="s">
        <v>2576</v>
      </c>
      <c r="F878">
        <v>123</v>
      </c>
      <c r="G878">
        <v>25</v>
      </c>
      <c r="H878" t="s">
        <v>688</v>
      </c>
      <c r="I878" t="s">
        <v>688</v>
      </c>
      <c r="J878" t="s">
        <v>688</v>
      </c>
      <c r="K878">
        <v>83</v>
      </c>
      <c r="L878" t="s">
        <v>688</v>
      </c>
      <c r="M878" t="s">
        <v>603</v>
      </c>
    </row>
    <row r="879" spans="1:13" hidden="1">
      <c r="A879">
        <v>1969</v>
      </c>
      <c r="B879" t="s">
        <v>687</v>
      </c>
      <c r="C879" t="s">
        <v>347</v>
      </c>
      <c r="D879" t="s">
        <v>2911</v>
      </c>
      <c r="E879" t="s">
        <v>2605</v>
      </c>
      <c r="F879">
        <v>137</v>
      </c>
      <c r="G879">
        <v>25.7</v>
      </c>
      <c r="H879" t="s">
        <v>688</v>
      </c>
      <c r="I879" t="s">
        <v>688</v>
      </c>
      <c r="J879" t="s">
        <v>688</v>
      </c>
      <c r="K879">
        <v>81</v>
      </c>
      <c r="L879" t="s">
        <v>688</v>
      </c>
      <c r="M879" t="s">
        <v>603</v>
      </c>
    </row>
    <row r="880" spans="1:13" hidden="1">
      <c r="A880">
        <v>1969</v>
      </c>
      <c r="B880" t="s">
        <v>687</v>
      </c>
      <c r="C880" t="s">
        <v>347</v>
      </c>
      <c r="D880" t="s">
        <v>2809</v>
      </c>
      <c r="E880" t="s">
        <v>2620</v>
      </c>
      <c r="F880">
        <v>116</v>
      </c>
      <c r="G880">
        <v>26</v>
      </c>
      <c r="H880" t="s">
        <v>688</v>
      </c>
      <c r="I880" t="s">
        <v>688</v>
      </c>
      <c r="J880" t="s">
        <v>688</v>
      </c>
      <c r="K880">
        <v>76</v>
      </c>
      <c r="L880" t="s">
        <v>688</v>
      </c>
      <c r="M880" t="s">
        <v>603</v>
      </c>
    </row>
    <row r="881" spans="1:13" hidden="1">
      <c r="A881">
        <v>1969</v>
      </c>
      <c r="B881" t="s">
        <v>687</v>
      </c>
      <c r="C881" t="s">
        <v>347</v>
      </c>
      <c r="D881" t="s">
        <v>2918</v>
      </c>
      <c r="E881" t="s">
        <v>2637</v>
      </c>
      <c r="F881">
        <v>153</v>
      </c>
      <c r="G881">
        <v>26</v>
      </c>
      <c r="H881" t="s">
        <v>688</v>
      </c>
      <c r="I881" t="s">
        <v>688</v>
      </c>
      <c r="J881" t="s">
        <v>688</v>
      </c>
      <c r="K881">
        <v>86</v>
      </c>
      <c r="L881" t="s">
        <v>688</v>
      </c>
      <c r="M881" t="s">
        <v>603</v>
      </c>
    </row>
    <row r="882" spans="1:13" hidden="1">
      <c r="A882">
        <v>1969</v>
      </c>
      <c r="B882" t="s">
        <v>687</v>
      </c>
      <c r="C882" t="s">
        <v>347</v>
      </c>
      <c r="D882" t="s">
        <v>2873</v>
      </c>
      <c r="E882" t="s">
        <v>2621</v>
      </c>
      <c r="F882">
        <v>146</v>
      </c>
      <c r="G882">
        <v>26.1</v>
      </c>
      <c r="H882" t="s">
        <v>688</v>
      </c>
      <c r="I882" t="s">
        <v>688</v>
      </c>
      <c r="J882" t="s">
        <v>688</v>
      </c>
      <c r="K882">
        <v>89</v>
      </c>
      <c r="L882" t="s">
        <v>688</v>
      </c>
      <c r="M882" t="s">
        <v>603</v>
      </c>
    </row>
    <row r="883" spans="1:13" hidden="1">
      <c r="A883">
        <v>1969</v>
      </c>
      <c r="B883" t="s">
        <v>687</v>
      </c>
      <c r="C883" t="s">
        <v>347</v>
      </c>
      <c r="D883" t="s">
        <v>2915</v>
      </c>
      <c r="E883" t="s">
        <v>2622</v>
      </c>
      <c r="F883">
        <v>115</v>
      </c>
      <c r="G883">
        <v>26.8</v>
      </c>
      <c r="H883" t="s">
        <v>688</v>
      </c>
      <c r="I883" t="s">
        <v>688</v>
      </c>
      <c r="J883" t="s">
        <v>688</v>
      </c>
      <c r="K883">
        <v>71</v>
      </c>
      <c r="L883" t="s">
        <v>688</v>
      </c>
      <c r="M883" t="s">
        <v>603</v>
      </c>
    </row>
    <row r="884" spans="1:13" hidden="1">
      <c r="A884">
        <v>1969</v>
      </c>
      <c r="B884" t="s">
        <v>687</v>
      </c>
      <c r="C884" t="s">
        <v>347</v>
      </c>
      <c r="D884" t="s">
        <v>2805</v>
      </c>
      <c r="E884" t="s">
        <v>2553</v>
      </c>
      <c r="F884">
        <v>125</v>
      </c>
      <c r="G884">
        <v>26.8</v>
      </c>
      <c r="H884" t="s">
        <v>688</v>
      </c>
      <c r="I884" t="s">
        <v>688</v>
      </c>
      <c r="J884" t="s">
        <v>688</v>
      </c>
      <c r="K884">
        <v>86</v>
      </c>
      <c r="L884" t="s">
        <v>688</v>
      </c>
      <c r="M884" t="s">
        <v>603</v>
      </c>
    </row>
    <row r="885" spans="1:13" hidden="1">
      <c r="A885">
        <v>1969</v>
      </c>
      <c r="B885" t="s">
        <v>687</v>
      </c>
      <c r="C885" t="s">
        <v>347</v>
      </c>
      <c r="D885" t="s">
        <v>2793</v>
      </c>
      <c r="E885" t="s">
        <v>2623</v>
      </c>
      <c r="F885">
        <v>134</v>
      </c>
      <c r="G885">
        <v>27.1</v>
      </c>
      <c r="H885" t="s">
        <v>688</v>
      </c>
      <c r="I885" t="s">
        <v>688</v>
      </c>
      <c r="J885" t="s">
        <v>688</v>
      </c>
      <c r="K885">
        <v>72</v>
      </c>
      <c r="L885" t="s">
        <v>688</v>
      </c>
      <c r="M885" t="s">
        <v>603</v>
      </c>
    </row>
    <row r="886" spans="1:13" hidden="1">
      <c r="A886">
        <v>1969</v>
      </c>
      <c r="B886" t="s">
        <v>687</v>
      </c>
      <c r="C886" t="s">
        <v>347</v>
      </c>
      <c r="D886" t="s">
        <v>2809</v>
      </c>
      <c r="E886" t="s">
        <v>2606</v>
      </c>
      <c r="F886">
        <v>135</v>
      </c>
      <c r="G886">
        <v>27.5</v>
      </c>
      <c r="H886" t="s">
        <v>688</v>
      </c>
      <c r="I886" t="s">
        <v>688</v>
      </c>
      <c r="J886" t="s">
        <v>688</v>
      </c>
      <c r="K886">
        <v>77</v>
      </c>
      <c r="L886" t="s">
        <v>688</v>
      </c>
      <c r="M886" t="s">
        <v>603</v>
      </c>
    </row>
    <row r="887" spans="1:13" hidden="1">
      <c r="A887">
        <v>1969</v>
      </c>
      <c r="B887" t="s">
        <v>687</v>
      </c>
      <c r="C887" t="s">
        <v>347</v>
      </c>
      <c r="D887" t="s">
        <v>2805</v>
      </c>
      <c r="E887" t="s">
        <v>2580</v>
      </c>
      <c r="F887">
        <v>121</v>
      </c>
      <c r="G887">
        <v>27.5</v>
      </c>
      <c r="H887" t="s">
        <v>688</v>
      </c>
      <c r="I887" t="s">
        <v>688</v>
      </c>
      <c r="J887" t="s">
        <v>688</v>
      </c>
      <c r="K887">
        <v>71</v>
      </c>
      <c r="L887" t="s">
        <v>688</v>
      </c>
      <c r="M887" t="s">
        <v>603</v>
      </c>
    </row>
    <row r="888" spans="1:13" hidden="1">
      <c r="A888">
        <v>1969</v>
      </c>
      <c r="B888" t="s">
        <v>687</v>
      </c>
      <c r="C888" t="s">
        <v>347</v>
      </c>
      <c r="D888" t="s">
        <v>2787</v>
      </c>
      <c r="E888" t="s">
        <v>2577</v>
      </c>
      <c r="F888">
        <v>127</v>
      </c>
      <c r="G888">
        <v>27.7</v>
      </c>
      <c r="H888" t="s">
        <v>688</v>
      </c>
      <c r="I888" t="s">
        <v>688</v>
      </c>
      <c r="J888" t="s">
        <v>688</v>
      </c>
      <c r="K888">
        <v>72</v>
      </c>
      <c r="L888" t="s">
        <v>688</v>
      </c>
      <c r="M888" t="s">
        <v>603</v>
      </c>
    </row>
    <row r="889" spans="1:13" hidden="1">
      <c r="A889">
        <v>1969</v>
      </c>
      <c r="B889" t="s">
        <v>687</v>
      </c>
      <c r="C889" t="s">
        <v>347</v>
      </c>
      <c r="D889" t="s">
        <v>2903</v>
      </c>
      <c r="E889" t="s">
        <v>2573</v>
      </c>
      <c r="F889">
        <v>121</v>
      </c>
      <c r="G889">
        <v>27.7</v>
      </c>
      <c r="H889" t="s">
        <v>688</v>
      </c>
      <c r="I889" t="s">
        <v>688</v>
      </c>
      <c r="J889" t="s">
        <v>688</v>
      </c>
      <c r="K889">
        <v>71</v>
      </c>
      <c r="L889" t="s">
        <v>688</v>
      </c>
      <c r="M889" t="s">
        <v>603</v>
      </c>
    </row>
    <row r="890" spans="1:13" hidden="1">
      <c r="A890">
        <v>1969</v>
      </c>
      <c r="B890" t="s">
        <v>687</v>
      </c>
      <c r="C890" t="s">
        <v>347</v>
      </c>
      <c r="D890" t="s">
        <v>2921</v>
      </c>
      <c r="E890" t="s">
        <v>2624</v>
      </c>
      <c r="F890">
        <v>114</v>
      </c>
      <c r="G890">
        <v>27.8</v>
      </c>
      <c r="H890" t="s">
        <v>688</v>
      </c>
      <c r="I890" t="s">
        <v>688</v>
      </c>
      <c r="J890" t="s">
        <v>688</v>
      </c>
      <c r="K890">
        <v>66</v>
      </c>
      <c r="L890" t="s">
        <v>688</v>
      </c>
      <c r="M890" t="s">
        <v>603</v>
      </c>
    </row>
    <row r="891" spans="1:13" hidden="1">
      <c r="A891">
        <v>1969</v>
      </c>
      <c r="B891" t="s">
        <v>687</v>
      </c>
      <c r="C891" t="s">
        <v>347</v>
      </c>
      <c r="D891" t="s">
        <v>2921</v>
      </c>
      <c r="E891" t="s">
        <v>2625</v>
      </c>
      <c r="F891">
        <v>147</v>
      </c>
      <c r="G891">
        <v>28.5</v>
      </c>
      <c r="H891" t="s">
        <v>688</v>
      </c>
      <c r="I891" t="s">
        <v>688</v>
      </c>
      <c r="J891" t="s">
        <v>688</v>
      </c>
      <c r="K891">
        <v>81</v>
      </c>
      <c r="L891" t="s">
        <v>688</v>
      </c>
      <c r="M891" t="s">
        <v>603</v>
      </c>
    </row>
    <row r="892" spans="1:13" hidden="1">
      <c r="A892">
        <v>1969</v>
      </c>
      <c r="B892" t="s">
        <v>687</v>
      </c>
      <c r="C892" t="s">
        <v>347</v>
      </c>
      <c r="D892" t="s">
        <v>2873</v>
      </c>
      <c r="E892" t="s">
        <v>2530</v>
      </c>
      <c r="F892">
        <v>130</v>
      </c>
      <c r="G892">
        <v>18.2</v>
      </c>
      <c r="H892" t="s">
        <v>688</v>
      </c>
      <c r="I892" t="s">
        <v>688</v>
      </c>
      <c r="J892" t="s">
        <v>688</v>
      </c>
      <c r="K892">
        <v>84</v>
      </c>
      <c r="L892" t="s">
        <v>688</v>
      </c>
      <c r="M892" t="s">
        <v>421</v>
      </c>
    </row>
    <row r="893" spans="1:13" hidden="1">
      <c r="A893">
        <v>1969</v>
      </c>
      <c r="B893" t="s">
        <v>687</v>
      </c>
      <c r="C893" t="s">
        <v>347</v>
      </c>
      <c r="D893" t="s">
        <v>2805</v>
      </c>
      <c r="E893" t="s">
        <v>2459</v>
      </c>
      <c r="F893">
        <v>135</v>
      </c>
      <c r="G893">
        <v>18.600000000000001</v>
      </c>
      <c r="H893" t="s">
        <v>688</v>
      </c>
      <c r="I893" t="s">
        <v>688</v>
      </c>
      <c r="J893" t="s">
        <v>688</v>
      </c>
      <c r="K893">
        <v>88</v>
      </c>
      <c r="L893" t="s">
        <v>688</v>
      </c>
      <c r="M893" t="s">
        <v>421</v>
      </c>
    </row>
    <row r="894" spans="1:13" hidden="1">
      <c r="A894">
        <v>1969</v>
      </c>
      <c r="B894" t="s">
        <v>687</v>
      </c>
      <c r="C894" t="s">
        <v>347</v>
      </c>
      <c r="D894" t="s">
        <v>2805</v>
      </c>
      <c r="E894" t="s">
        <v>2472</v>
      </c>
      <c r="F894">
        <v>126</v>
      </c>
      <c r="G894">
        <v>18.600000000000001</v>
      </c>
      <c r="H894" t="s">
        <v>688</v>
      </c>
      <c r="I894" t="s">
        <v>688</v>
      </c>
      <c r="J894" t="s">
        <v>688</v>
      </c>
      <c r="K894">
        <v>74</v>
      </c>
      <c r="L894" t="s">
        <v>688</v>
      </c>
      <c r="M894" t="s">
        <v>421</v>
      </c>
    </row>
    <row r="895" spans="1:13" hidden="1">
      <c r="A895">
        <v>1969</v>
      </c>
      <c r="B895" t="s">
        <v>687</v>
      </c>
      <c r="C895" t="s">
        <v>347</v>
      </c>
      <c r="D895" t="s">
        <v>2873</v>
      </c>
      <c r="E895" t="s">
        <v>2532</v>
      </c>
      <c r="F895">
        <v>130</v>
      </c>
      <c r="G895">
        <v>18.8</v>
      </c>
      <c r="H895" t="s">
        <v>688</v>
      </c>
      <c r="I895" t="s">
        <v>688</v>
      </c>
      <c r="J895" t="s">
        <v>688</v>
      </c>
      <c r="K895">
        <v>75</v>
      </c>
      <c r="L895" t="s">
        <v>688</v>
      </c>
      <c r="M895" t="s">
        <v>421</v>
      </c>
    </row>
    <row r="896" spans="1:13" hidden="1">
      <c r="A896">
        <v>1969</v>
      </c>
      <c r="B896" t="s">
        <v>687</v>
      </c>
      <c r="C896" t="s">
        <v>347</v>
      </c>
      <c r="D896" t="s">
        <v>2873</v>
      </c>
      <c r="E896" t="s">
        <v>2531</v>
      </c>
      <c r="F896">
        <v>114</v>
      </c>
      <c r="G896">
        <v>19.3</v>
      </c>
      <c r="H896" t="s">
        <v>688</v>
      </c>
      <c r="I896" t="s">
        <v>688</v>
      </c>
      <c r="J896" t="s">
        <v>688</v>
      </c>
      <c r="K896">
        <v>80</v>
      </c>
      <c r="L896" t="s">
        <v>688</v>
      </c>
      <c r="M896" t="s">
        <v>421</v>
      </c>
    </row>
    <row r="897" spans="1:13" hidden="1">
      <c r="A897">
        <v>1969</v>
      </c>
      <c r="B897" t="s">
        <v>687</v>
      </c>
      <c r="C897" t="s">
        <v>347</v>
      </c>
      <c r="D897" t="s">
        <v>2809</v>
      </c>
      <c r="E897" t="s">
        <v>2542</v>
      </c>
      <c r="F897">
        <v>119</v>
      </c>
      <c r="G897">
        <v>19.899999999999999</v>
      </c>
      <c r="H897" t="s">
        <v>688</v>
      </c>
      <c r="I897" t="s">
        <v>688</v>
      </c>
      <c r="J897" t="s">
        <v>688</v>
      </c>
      <c r="K897">
        <v>77</v>
      </c>
      <c r="L897" t="s">
        <v>688</v>
      </c>
      <c r="M897" t="s">
        <v>421</v>
      </c>
    </row>
    <row r="898" spans="1:13" hidden="1">
      <c r="A898">
        <v>1969</v>
      </c>
      <c r="B898" t="s">
        <v>687</v>
      </c>
      <c r="C898" t="s">
        <v>347</v>
      </c>
      <c r="D898" t="s">
        <v>2873</v>
      </c>
      <c r="E898" t="s">
        <v>2541</v>
      </c>
      <c r="F898">
        <v>134</v>
      </c>
      <c r="G898">
        <v>20.100000000000001</v>
      </c>
      <c r="H898" t="s">
        <v>688</v>
      </c>
      <c r="I898" t="s">
        <v>688</v>
      </c>
      <c r="J898" t="s">
        <v>688</v>
      </c>
      <c r="K898">
        <v>77</v>
      </c>
      <c r="L898" t="s">
        <v>688</v>
      </c>
      <c r="M898" t="s">
        <v>421</v>
      </c>
    </row>
    <row r="899" spans="1:13" hidden="1">
      <c r="A899">
        <v>1969</v>
      </c>
      <c r="B899" t="s">
        <v>687</v>
      </c>
      <c r="C899" t="s">
        <v>347</v>
      </c>
      <c r="D899" t="s">
        <v>2805</v>
      </c>
      <c r="E899" t="s">
        <v>2556</v>
      </c>
      <c r="F899">
        <v>128</v>
      </c>
      <c r="G899">
        <v>20.3</v>
      </c>
      <c r="H899" t="s">
        <v>688</v>
      </c>
      <c r="I899" t="s">
        <v>688</v>
      </c>
      <c r="J899" t="s">
        <v>688</v>
      </c>
      <c r="K899">
        <v>83</v>
      </c>
      <c r="L899" t="s">
        <v>688</v>
      </c>
      <c r="M899" t="s">
        <v>421</v>
      </c>
    </row>
    <row r="900" spans="1:13" hidden="1">
      <c r="A900">
        <v>1969</v>
      </c>
      <c r="B900" t="s">
        <v>687</v>
      </c>
      <c r="C900" t="s">
        <v>347</v>
      </c>
      <c r="D900" t="s">
        <v>2895</v>
      </c>
      <c r="E900" t="s">
        <v>2581</v>
      </c>
      <c r="F900">
        <v>119</v>
      </c>
      <c r="G900">
        <v>20.399999999999999</v>
      </c>
      <c r="H900" t="s">
        <v>688</v>
      </c>
      <c r="I900" t="s">
        <v>688</v>
      </c>
      <c r="J900" t="s">
        <v>688</v>
      </c>
      <c r="K900">
        <v>81</v>
      </c>
      <c r="L900" t="s">
        <v>688</v>
      </c>
      <c r="M900" t="s">
        <v>421</v>
      </c>
    </row>
    <row r="901" spans="1:13" hidden="1">
      <c r="A901">
        <v>1969</v>
      </c>
      <c r="B901" t="s">
        <v>687</v>
      </c>
      <c r="C901" t="s">
        <v>347</v>
      </c>
      <c r="D901" t="s">
        <v>2773</v>
      </c>
      <c r="E901" t="s">
        <v>2500</v>
      </c>
      <c r="F901">
        <v>127</v>
      </c>
      <c r="G901">
        <v>20.399999999999999</v>
      </c>
      <c r="H901" t="s">
        <v>688</v>
      </c>
      <c r="I901" t="s">
        <v>688</v>
      </c>
      <c r="J901" t="s">
        <v>688</v>
      </c>
      <c r="K901">
        <v>73</v>
      </c>
      <c r="L901" t="s">
        <v>688</v>
      </c>
      <c r="M901" t="s">
        <v>421</v>
      </c>
    </row>
    <row r="902" spans="1:13" hidden="1">
      <c r="A902">
        <v>1969</v>
      </c>
      <c r="B902" t="s">
        <v>687</v>
      </c>
      <c r="C902" t="s">
        <v>347</v>
      </c>
      <c r="D902" t="s">
        <v>2804</v>
      </c>
      <c r="E902" t="s">
        <v>2489</v>
      </c>
      <c r="F902">
        <v>124</v>
      </c>
      <c r="G902">
        <v>20.399999999999999</v>
      </c>
      <c r="H902" t="s">
        <v>688</v>
      </c>
      <c r="I902" t="s">
        <v>688</v>
      </c>
      <c r="J902" t="s">
        <v>688</v>
      </c>
      <c r="K902">
        <v>80</v>
      </c>
      <c r="L902" t="s">
        <v>688</v>
      </c>
      <c r="M902" t="s">
        <v>421</v>
      </c>
    </row>
    <row r="903" spans="1:13" hidden="1">
      <c r="A903">
        <v>1969</v>
      </c>
      <c r="B903" t="s">
        <v>687</v>
      </c>
      <c r="C903" t="s">
        <v>347</v>
      </c>
      <c r="D903" t="s">
        <v>2784</v>
      </c>
      <c r="E903" t="s">
        <v>2486</v>
      </c>
      <c r="F903">
        <v>116</v>
      </c>
      <c r="G903">
        <v>20.6</v>
      </c>
      <c r="H903" t="s">
        <v>688</v>
      </c>
      <c r="I903" t="s">
        <v>688</v>
      </c>
      <c r="J903" t="s">
        <v>688</v>
      </c>
      <c r="K903">
        <v>79</v>
      </c>
      <c r="L903" t="s">
        <v>688</v>
      </c>
      <c r="M903" t="s">
        <v>421</v>
      </c>
    </row>
    <row r="904" spans="1:13" hidden="1">
      <c r="A904">
        <v>1969</v>
      </c>
      <c r="B904" t="s">
        <v>687</v>
      </c>
      <c r="C904" t="s">
        <v>347</v>
      </c>
      <c r="D904" t="s">
        <v>2873</v>
      </c>
      <c r="E904" t="s">
        <v>2544</v>
      </c>
      <c r="F904">
        <v>138</v>
      </c>
      <c r="G904">
        <v>20.6</v>
      </c>
      <c r="H904" t="s">
        <v>688</v>
      </c>
      <c r="I904" t="s">
        <v>688</v>
      </c>
      <c r="J904" t="s">
        <v>688</v>
      </c>
      <c r="K904">
        <v>82</v>
      </c>
      <c r="L904" t="s">
        <v>688</v>
      </c>
      <c r="M904" t="s">
        <v>421</v>
      </c>
    </row>
    <row r="905" spans="1:13" hidden="1">
      <c r="A905">
        <v>1969</v>
      </c>
      <c r="B905" t="s">
        <v>687</v>
      </c>
      <c r="C905" t="s">
        <v>347</v>
      </c>
      <c r="D905" t="s">
        <v>2897</v>
      </c>
      <c r="E905" t="s">
        <v>2495</v>
      </c>
      <c r="F905">
        <v>134</v>
      </c>
      <c r="G905">
        <v>20.7</v>
      </c>
      <c r="H905" t="s">
        <v>688</v>
      </c>
      <c r="I905" t="s">
        <v>688</v>
      </c>
      <c r="J905" t="s">
        <v>688</v>
      </c>
      <c r="K905">
        <v>80</v>
      </c>
      <c r="L905" t="s">
        <v>688</v>
      </c>
      <c r="M905" t="s">
        <v>421</v>
      </c>
    </row>
    <row r="906" spans="1:13" hidden="1">
      <c r="A906">
        <v>1969</v>
      </c>
      <c r="B906" t="s">
        <v>687</v>
      </c>
      <c r="C906" t="s">
        <v>347</v>
      </c>
      <c r="D906" t="s">
        <v>2799</v>
      </c>
      <c r="E906" t="s">
        <v>2609</v>
      </c>
      <c r="F906">
        <v>124</v>
      </c>
      <c r="G906">
        <v>20.8</v>
      </c>
      <c r="H906" t="s">
        <v>688</v>
      </c>
      <c r="I906" t="s">
        <v>688</v>
      </c>
      <c r="J906" t="s">
        <v>688</v>
      </c>
      <c r="K906">
        <v>76</v>
      </c>
      <c r="L906" t="s">
        <v>688</v>
      </c>
      <c r="M906" t="s">
        <v>421</v>
      </c>
    </row>
    <row r="907" spans="1:13" hidden="1">
      <c r="A907">
        <v>1969</v>
      </c>
      <c r="B907" t="s">
        <v>687</v>
      </c>
      <c r="C907" t="s">
        <v>347</v>
      </c>
      <c r="D907" t="s">
        <v>2793</v>
      </c>
      <c r="E907" t="s">
        <v>2610</v>
      </c>
      <c r="F907">
        <v>128</v>
      </c>
      <c r="G907">
        <v>20.9</v>
      </c>
      <c r="H907" t="s">
        <v>688</v>
      </c>
      <c r="I907" t="s">
        <v>688</v>
      </c>
      <c r="J907" t="s">
        <v>688</v>
      </c>
      <c r="K907">
        <v>81</v>
      </c>
      <c r="L907" t="s">
        <v>688</v>
      </c>
      <c r="M907" t="s">
        <v>421</v>
      </c>
    </row>
    <row r="908" spans="1:13" hidden="1">
      <c r="A908">
        <v>1969</v>
      </c>
      <c r="B908" t="s">
        <v>687</v>
      </c>
      <c r="C908" t="s">
        <v>347</v>
      </c>
      <c r="D908" t="s">
        <v>2915</v>
      </c>
      <c r="E908" t="s">
        <v>2484</v>
      </c>
      <c r="F908">
        <v>128</v>
      </c>
      <c r="G908">
        <v>21.4</v>
      </c>
      <c r="H908" t="s">
        <v>688</v>
      </c>
      <c r="I908" t="s">
        <v>688</v>
      </c>
      <c r="J908" t="s">
        <v>688</v>
      </c>
      <c r="K908">
        <v>82</v>
      </c>
      <c r="L908" t="s">
        <v>688</v>
      </c>
      <c r="M908" t="s">
        <v>421</v>
      </c>
    </row>
    <row r="909" spans="1:13" hidden="1">
      <c r="A909">
        <v>1969</v>
      </c>
      <c r="B909" t="s">
        <v>687</v>
      </c>
      <c r="C909" t="s">
        <v>347</v>
      </c>
      <c r="D909" t="s">
        <v>2809</v>
      </c>
      <c r="E909" t="s">
        <v>2598</v>
      </c>
      <c r="F909">
        <v>131</v>
      </c>
      <c r="G909">
        <v>21.4</v>
      </c>
      <c r="H909" t="s">
        <v>688</v>
      </c>
      <c r="I909" t="s">
        <v>688</v>
      </c>
      <c r="J909" t="s">
        <v>688</v>
      </c>
      <c r="K909">
        <v>76</v>
      </c>
      <c r="L909" t="s">
        <v>688</v>
      </c>
      <c r="M909" t="s">
        <v>421</v>
      </c>
    </row>
    <row r="910" spans="1:13" hidden="1">
      <c r="A910">
        <v>1969</v>
      </c>
      <c r="B910" t="s">
        <v>687</v>
      </c>
      <c r="C910" t="s">
        <v>347</v>
      </c>
      <c r="D910" t="s">
        <v>2805</v>
      </c>
      <c r="E910" t="s">
        <v>2546</v>
      </c>
      <c r="F910">
        <v>134</v>
      </c>
      <c r="G910">
        <v>21.5</v>
      </c>
      <c r="H910" t="s">
        <v>688</v>
      </c>
      <c r="I910" t="s">
        <v>688</v>
      </c>
      <c r="J910" t="s">
        <v>688</v>
      </c>
      <c r="K910">
        <v>80</v>
      </c>
      <c r="L910" t="s">
        <v>688</v>
      </c>
      <c r="M910" t="s">
        <v>421</v>
      </c>
    </row>
    <row r="911" spans="1:13" hidden="1">
      <c r="A911">
        <v>1969</v>
      </c>
      <c r="B911" t="s">
        <v>687</v>
      </c>
      <c r="C911" t="s">
        <v>347</v>
      </c>
      <c r="D911" t="s">
        <v>2773</v>
      </c>
      <c r="E911" t="s">
        <v>2419</v>
      </c>
      <c r="F911">
        <v>111</v>
      </c>
      <c r="G911">
        <v>21.6</v>
      </c>
      <c r="H911" t="s">
        <v>688</v>
      </c>
      <c r="I911" t="s">
        <v>688</v>
      </c>
      <c r="J911" t="s">
        <v>688</v>
      </c>
      <c r="K911">
        <v>79</v>
      </c>
      <c r="L911" t="s">
        <v>688</v>
      </c>
      <c r="M911" t="s">
        <v>421</v>
      </c>
    </row>
    <row r="912" spans="1:13" hidden="1">
      <c r="A912">
        <v>1969</v>
      </c>
      <c r="B912" t="s">
        <v>687</v>
      </c>
      <c r="C912" t="s">
        <v>347</v>
      </c>
      <c r="D912" t="s">
        <v>2784</v>
      </c>
      <c r="E912" t="s">
        <v>2497</v>
      </c>
      <c r="F912">
        <v>117</v>
      </c>
      <c r="G912">
        <v>21.7</v>
      </c>
      <c r="H912" t="s">
        <v>688</v>
      </c>
      <c r="I912" t="s">
        <v>688</v>
      </c>
      <c r="J912" t="s">
        <v>688</v>
      </c>
      <c r="K912">
        <v>80</v>
      </c>
      <c r="L912" t="s">
        <v>688</v>
      </c>
      <c r="M912" t="s">
        <v>421</v>
      </c>
    </row>
    <row r="913" spans="1:13" hidden="1">
      <c r="A913">
        <v>1969</v>
      </c>
      <c r="B913" t="s">
        <v>687</v>
      </c>
      <c r="C913" t="s">
        <v>347</v>
      </c>
      <c r="D913" t="s">
        <v>2897</v>
      </c>
      <c r="E913" t="s">
        <v>2558</v>
      </c>
      <c r="F913">
        <v>127</v>
      </c>
      <c r="G913">
        <v>21.7</v>
      </c>
      <c r="H913" t="s">
        <v>688</v>
      </c>
      <c r="I913" t="s">
        <v>688</v>
      </c>
      <c r="J913" t="s">
        <v>688</v>
      </c>
      <c r="K913">
        <v>83</v>
      </c>
      <c r="L913" t="s">
        <v>688</v>
      </c>
      <c r="M913" t="s">
        <v>421</v>
      </c>
    </row>
    <row r="914" spans="1:13" hidden="1">
      <c r="A914">
        <v>1969</v>
      </c>
      <c r="B914" t="s">
        <v>687</v>
      </c>
      <c r="C914" t="s">
        <v>347</v>
      </c>
      <c r="D914" t="s">
        <v>2921</v>
      </c>
      <c r="E914" t="s">
        <v>2612</v>
      </c>
      <c r="F914">
        <v>131</v>
      </c>
      <c r="G914">
        <v>21.8</v>
      </c>
      <c r="H914" t="s">
        <v>688</v>
      </c>
      <c r="I914" t="s">
        <v>688</v>
      </c>
      <c r="J914" t="s">
        <v>688</v>
      </c>
      <c r="K914">
        <v>82</v>
      </c>
      <c r="L914" t="s">
        <v>688</v>
      </c>
      <c r="M914" t="s">
        <v>421</v>
      </c>
    </row>
    <row r="915" spans="1:13" hidden="1">
      <c r="A915">
        <v>1969</v>
      </c>
      <c r="B915" t="s">
        <v>687</v>
      </c>
      <c r="C915" t="s">
        <v>347</v>
      </c>
      <c r="D915" t="s">
        <v>2895</v>
      </c>
      <c r="E915" t="s">
        <v>2549</v>
      </c>
      <c r="F915">
        <v>122</v>
      </c>
      <c r="G915">
        <v>21.9</v>
      </c>
      <c r="H915" t="s">
        <v>688</v>
      </c>
      <c r="I915" t="s">
        <v>688</v>
      </c>
      <c r="J915" t="s">
        <v>688</v>
      </c>
      <c r="K915">
        <v>80</v>
      </c>
      <c r="L915" t="s">
        <v>688</v>
      </c>
      <c r="M915" t="s">
        <v>421</v>
      </c>
    </row>
    <row r="916" spans="1:13" hidden="1">
      <c r="A916">
        <v>1969</v>
      </c>
      <c r="B916" t="s">
        <v>687</v>
      </c>
      <c r="C916" t="s">
        <v>347</v>
      </c>
      <c r="D916" t="s">
        <v>2799</v>
      </c>
      <c r="E916" t="s">
        <v>2611</v>
      </c>
      <c r="F916">
        <v>129</v>
      </c>
      <c r="G916">
        <v>21.9</v>
      </c>
      <c r="H916" t="s">
        <v>688</v>
      </c>
      <c r="I916" t="s">
        <v>688</v>
      </c>
      <c r="J916" t="s">
        <v>688</v>
      </c>
      <c r="K916">
        <v>80</v>
      </c>
      <c r="L916" t="s">
        <v>688</v>
      </c>
      <c r="M916" t="s">
        <v>421</v>
      </c>
    </row>
    <row r="917" spans="1:13" hidden="1">
      <c r="A917">
        <v>1969</v>
      </c>
      <c r="B917" t="s">
        <v>687</v>
      </c>
      <c r="C917" t="s">
        <v>347</v>
      </c>
      <c r="D917" t="s">
        <v>2778</v>
      </c>
      <c r="E917" t="s">
        <v>668</v>
      </c>
      <c r="F917">
        <v>132</v>
      </c>
      <c r="G917">
        <v>22</v>
      </c>
      <c r="H917" t="s">
        <v>688</v>
      </c>
      <c r="I917" t="s">
        <v>688</v>
      </c>
      <c r="J917" t="s">
        <v>688</v>
      </c>
      <c r="K917">
        <v>81</v>
      </c>
      <c r="L917" t="s">
        <v>688</v>
      </c>
      <c r="M917" t="s">
        <v>421</v>
      </c>
    </row>
    <row r="918" spans="1:13" hidden="1">
      <c r="A918">
        <v>1969</v>
      </c>
      <c r="B918" t="s">
        <v>687</v>
      </c>
      <c r="C918" t="s">
        <v>347</v>
      </c>
      <c r="D918" t="s">
        <v>2784</v>
      </c>
      <c r="E918" t="s">
        <v>2144</v>
      </c>
      <c r="F918">
        <v>118</v>
      </c>
      <c r="G918">
        <v>22.1</v>
      </c>
      <c r="H918" t="s">
        <v>688</v>
      </c>
      <c r="I918" t="s">
        <v>688</v>
      </c>
      <c r="J918" t="s">
        <v>688</v>
      </c>
      <c r="K918">
        <v>74</v>
      </c>
      <c r="L918" t="s">
        <v>688</v>
      </c>
      <c r="M918" t="s">
        <v>421</v>
      </c>
    </row>
    <row r="919" spans="1:13" hidden="1">
      <c r="A919">
        <v>1969</v>
      </c>
      <c r="B919" t="s">
        <v>687</v>
      </c>
      <c r="C919" t="s">
        <v>347</v>
      </c>
      <c r="D919" t="s">
        <v>2873</v>
      </c>
      <c r="E919" t="s">
        <v>2601</v>
      </c>
      <c r="F919">
        <v>131</v>
      </c>
      <c r="G919">
        <v>22.2</v>
      </c>
      <c r="H919" t="s">
        <v>688</v>
      </c>
      <c r="I919" t="s">
        <v>688</v>
      </c>
      <c r="J919" t="s">
        <v>688</v>
      </c>
      <c r="K919">
        <v>78</v>
      </c>
      <c r="L919" t="s">
        <v>688</v>
      </c>
      <c r="M919" t="s">
        <v>421</v>
      </c>
    </row>
    <row r="920" spans="1:13" hidden="1">
      <c r="A920">
        <v>1969</v>
      </c>
      <c r="B920" t="s">
        <v>687</v>
      </c>
      <c r="C920" t="s">
        <v>347</v>
      </c>
      <c r="D920" t="s">
        <v>2895</v>
      </c>
      <c r="E920" t="s">
        <v>2582</v>
      </c>
      <c r="F920">
        <v>133</v>
      </c>
      <c r="G920">
        <v>22.3</v>
      </c>
      <c r="H920" t="s">
        <v>688</v>
      </c>
      <c r="I920" t="s">
        <v>688</v>
      </c>
      <c r="J920" t="s">
        <v>688</v>
      </c>
      <c r="K920">
        <v>78</v>
      </c>
      <c r="L920" t="s">
        <v>688</v>
      </c>
      <c r="M920" t="s">
        <v>421</v>
      </c>
    </row>
    <row r="921" spans="1:13" hidden="1">
      <c r="A921">
        <v>1969</v>
      </c>
      <c r="B921" t="s">
        <v>687</v>
      </c>
      <c r="C921" t="s">
        <v>347</v>
      </c>
      <c r="D921" t="s">
        <v>2773</v>
      </c>
      <c r="E921" t="s">
        <v>2498</v>
      </c>
      <c r="F921">
        <v>130</v>
      </c>
      <c r="G921">
        <v>22.3</v>
      </c>
      <c r="H921" t="s">
        <v>688</v>
      </c>
      <c r="I921" t="s">
        <v>688</v>
      </c>
      <c r="J921" t="s">
        <v>688</v>
      </c>
      <c r="K921">
        <v>83</v>
      </c>
      <c r="L921" t="s">
        <v>688</v>
      </c>
      <c r="M921" t="s">
        <v>421</v>
      </c>
    </row>
    <row r="922" spans="1:13" hidden="1">
      <c r="A922">
        <v>1969</v>
      </c>
      <c r="B922" t="s">
        <v>687</v>
      </c>
      <c r="C922" t="s">
        <v>347</v>
      </c>
      <c r="D922" t="s">
        <v>2793</v>
      </c>
      <c r="E922" t="s">
        <v>2615</v>
      </c>
      <c r="F922">
        <v>134</v>
      </c>
      <c r="G922">
        <v>22.4</v>
      </c>
      <c r="H922" t="s">
        <v>688</v>
      </c>
      <c r="I922" t="s">
        <v>688</v>
      </c>
      <c r="J922" t="s">
        <v>688</v>
      </c>
      <c r="K922">
        <v>80</v>
      </c>
      <c r="L922" t="s">
        <v>688</v>
      </c>
      <c r="M922" t="s">
        <v>421</v>
      </c>
    </row>
    <row r="923" spans="1:13" hidden="1">
      <c r="A923">
        <v>1969</v>
      </c>
      <c r="B923" t="s">
        <v>687</v>
      </c>
      <c r="C923" t="s">
        <v>347</v>
      </c>
      <c r="D923" t="s">
        <v>2784</v>
      </c>
      <c r="E923" t="s">
        <v>2560</v>
      </c>
      <c r="F923">
        <v>136</v>
      </c>
      <c r="G923">
        <v>22.5</v>
      </c>
      <c r="H923" t="s">
        <v>688</v>
      </c>
      <c r="I923" t="s">
        <v>688</v>
      </c>
      <c r="J923" t="s">
        <v>688</v>
      </c>
      <c r="K923">
        <v>80</v>
      </c>
      <c r="L923" t="s">
        <v>688</v>
      </c>
      <c r="M923" t="s">
        <v>421</v>
      </c>
    </row>
    <row r="924" spans="1:13" hidden="1">
      <c r="A924">
        <v>1969</v>
      </c>
      <c r="B924" t="s">
        <v>687</v>
      </c>
      <c r="C924" t="s">
        <v>347</v>
      </c>
      <c r="D924" t="s">
        <v>2773</v>
      </c>
      <c r="E924" t="s">
        <v>2065</v>
      </c>
      <c r="F924">
        <v>124</v>
      </c>
      <c r="G924">
        <v>22.5</v>
      </c>
      <c r="H924" t="s">
        <v>688</v>
      </c>
      <c r="I924" t="s">
        <v>688</v>
      </c>
      <c r="J924" t="s">
        <v>688</v>
      </c>
      <c r="K924">
        <v>78</v>
      </c>
      <c r="L924" t="s">
        <v>688</v>
      </c>
      <c r="M924" t="s">
        <v>421</v>
      </c>
    </row>
    <row r="925" spans="1:13" hidden="1">
      <c r="A925">
        <v>1969</v>
      </c>
      <c r="B925" t="s">
        <v>687</v>
      </c>
      <c r="C925" t="s">
        <v>347</v>
      </c>
      <c r="D925" t="s">
        <v>2793</v>
      </c>
      <c r="E925" t="s">
        <v>2626</v>
      </c>
      <c r="F925">
        <v>120</v>
      </c>
      <c r="G925">
        <v>22.5</v>
      </c>
      <c r="H925" t="s">
        <v>688</v>
      </c>
      <c r="I925" t="s">
        <v>688</v>
      </c>
      <c r="J925" t="s">
        <v>688</v>
      </c>
      <c r="K925">
        <v>71</v>
      </c>
      <c r="L925" t="s">
        <v>688</v>
      </c>
      <c r="M925" t="s">
        <v>421</v>
      </c>
    </row>
    <row r="926" spans="1:13" hidden="1">
      <c r="A926">
        <v>1969</v>
      </c>
      <c r="B926" t="s">
        <v>687</v>
      </c>
      <c r="C926" t="s">
        <v>347</v>
      </c>
      <c r="D926" t="s">
        <v>2778</v>
      </c>
      <c r="E926" t="s">
        <v>669</v>
      </c>
      <c r="F926">
        <v>119</v>
      </c>
      <c r="G926">
        <v>22.6</v>
      </c>
      <c r="H926" t="s">
        <v>688</v>
      </c>
      <c r="I926" t="s">
        <v>688</v>
      </c>
      <c r="J926" t="s">
        <v>688</v>
      </c>
      <c r="K926">
        <v>83</v>
      </c>
      <c r="L926" t="s">
        <v>688</v>
      </c>
      <c r="M926" t="s">
        <v>421</v>
      </c>
    </row>
    <row r="927" spans="1:13" hidden="1">
      <c r="A927">
        <v>1969</v>
      </c>
      <c r="B927" t="s">
        <v>687</v>
      </c>
      <c r="C927" t="s">
        <v>347</v>
      </c>
      <c r="D927" t="s">
        <v>2787</v>
      </c>
      <c r="E927" t="s">
        <v>2567</v>
      </c>
      <c r="F927">
        <v>121</v>
      </c>
      <c r="G927">
        <v>22.7</v>
      </c>
      <c r="H927" t="s">
        <v>688</v>
      </c>
      <c r="I927" t="s">
        <v>688</v>
      </c>
      <c r="J927" t="s">
        <v>688</v>
      </c>
      <c r="K927">
        <v>86</v>
      </c>
      <c r="L927" t="s">
        <v>688</v>
      </c>
      <c r="M927" t="s">
        <v>421</v>
      </c>
    </row>
    <row r="928" spans="1:13" hidden="1">
      <c r="A928">
        <v>1969</v>
      </c>
      <c r="B928" t="s">
        <v>687</v>
      </c>
      <c r="C928" t="s">
        <v>347</v>
      </c>
      <c r="D928" t="s">
        <v>2773</v>
      </c>
      <c r="E928" t="s">
        <v>2111</v>
      </c>
      <c r="F928">
        <v>123</v>
      </c>
      <c r="G928">
        <v>22.8</v>
      </c>
      <c r="H928" t="s">
        <v>688</v>
      </c>
      <c r="I928" t="s">
        <v>688</v>
      </c>
      <c r="J928" t="s">
        <v>688</v>
      </c>
      <c r="K928">
        <v>80</v>
      </c>
      <c r="L928" t="s">
        <v>688</v>
      </c>
      <c r="M928" t="s">
        <v>421</v>
      </c>
    </row>
    <row r="929" spans="1:13" hidden="1">
      <c r="A929">
        <v>1969</v>
      </c>
      <c r="B929" t="s">
        <v>687</v>
      </c>
      <c r="C929" t="s">
        <v>347</v>
      </c>
      <c r="D929" t="s">
        <v>2809</v>
      </c>
      <c r="E929" t="s">
        <v>2550</v>
      </c>
      <c r="F929">
        <v>140</v>
      </c>
      <c r="G929">
        <v>22.9</v>
      </c>
      <c r="H929" t="s">
        <v>688</v>
      </c>
      <c r="I929" t="s">
        <v>688</v>
      </c>
      <c r="J929" t="s">
        <v>688</v>
      </c>
      <c r="K929">
        <v>78</v>
      </c>
      <c r="L929" t="s">
        <v>688</v>
      </c>
      <c r="M929" t="s">
        <v>421</v>
      </c>
    </row>
    <row r="930" spans="1:13" hidden="1">
      <c r="A930">
        <v>1969</v>
      </c>
      <c r="B930" t="s">
        <v>687</v>
      </c>
      <c r="C930" t="s">
        <v>347</v>
      </c>
      <c r="D930" t="s">
        <v>2787</v>
      </c>
      <c r="E930" t="s">
        <v>2568</v>
      </c>
      <c r="F930">
        <v>127</v>
      </c>
      <c r="G930">
        <v>22.9</v>
      </c>
      <c r="H930" t="s">
        <v>688</v>
      </c>
      <c r="I930" t="s">
        <v>688</v>
      </c>
      <c r="J930" t="s">
        <v>688</v>
      </c>
      <c r="K930">
        <v>87</v>
      </c>
      <c r="L930" t="s">
        <v>688</v>
      </c>
      <c r="M930" t="s">
        <v>421</v>
      </c>
    </row>
    <row r="931" spans="1:13" hidden="1">
      <c r="A931">
        <v>1969</v>
      </c>
      <c r="B931" t="s">
        <v>687</v>
      </c>
      <c r="C931" t="s">
        <v>347</v>
      </c>
      <c r="D931" t="s">
        <v>2773</v>
      </c>
      <c r="E931" t="s">
        <v>2599</v>
      </c>
      <c r="F931">
        <v>141</v>
      </c>
      <c r="G931">
        <v>23</v>
      </c>
      <c r="H931" t="s">
        <v>688</v>
      </c>
      <c r="I931" t="s">
        <v>688</v>
      </c>
      <c r="J931" t="s">
        <v>688</v>
      </c>
      <c r="K931">
        <v>82</v>
      </c>
      <c r="L931" t="s">
        <v>688</v>
      </c>
      <c r="M931" t="s">
        <v>421</v>
      </c>
    </row>
    <row r="932" spans="1:13" hidden="1">
      <c r="A932">
        <v>1969</v>
      </c>
      <c r="B932" t="s">
        <v>687</v>
      </c>
      <c r="C932" t="s">
        <v>347</v>
      </c>
      <c r="D932" t="s">
        <v>2778</v>
      </c>
      <c r="E932" t="s">
        <v>643</v>
      </c>
      <c r="F932">
        <v>118</v>
      </c>
      <c r="G932">
        <v>23.1</v>
      </c>
      <c r="H932" t="s">
        <v>688</v>
      </c>
      <c r="I932" t="s">
        <v>688</v>
      </c>
      <c r="J932" t="s">
        <v>688</v>
      </c>
      <c r="K932">
        <v>77</v>
      </c>
      <c r="L932" t="s">
        <v>688</v>
      </c>
      <c r="M932" t="s">
        <v>421</v>
      </c>
    </row>
    <row r="933" spans="1:13" hidden="1">
      <c r="A933">
        <v>1969</v>
      </c>
      <c r="B933" t="s">
        <v>687</v>
      </c>
      <c r="C933" t="s">
        <v>347</v>
      </c>
      <c r="D933" t="s">
        <v>2787</v>
      </c>
      <c r="E933" t="s">
        <v>2561</v>
      </c>
      <c r="F933">
        <v>116</v>
      </c>
      <c r="G933">
        <v>23.2</v>
      </c>
      <c r="H933" t="s">
        <v>688</v>
      </c>
      <c r="I933" t="s">
        <v>688</v>
      </c>
      <c r="J933" t="s">
        <v>688</v>
      </c>
      <c r="K933">
        <v>76</v>
      </c>
      <c r="L933" t="s">
        <v>688</v>
      </c>
      <c r="M933" t="s">
        <v>421</v>
      </c>
    </row>
    <row r="934" spans="1:13" hidden="1">
      <c r="A934">
        <v>1969</v>
      </c>
      <c r="B934" t="s">
        <v>687</v>
      </c>
      <c r="C934" t="s">
        <v>347</v>
      </c>
      <c r="D934" t="s">
        <v>2787</v>
      </c>
      <c r="E934" t="s">
        <v>2617</v>
      </c>
      <c r="F934">
        <v>120</v>
      </c>
      <c r="G934">
        <v>23.4</v>
      </c>
      <c r="H934" t="s">
        <v>688</v>
      </c>
      <c r="I934" t="s">
        <v>688</v>
      </c>
      <c r="J934" t="s">
        <v>688</v>
      </c>
      <c r="K934">
        <v>82</v>
      </c>
      <c r="L934" t="s">
        <v>688</v>
      </c>
      <c r="M934" t="s">
        <v>421</v>
      </c>
    </row>
    <row r="935" spans="1:13" hidden="1">
      <c r="A935">
        <v>1969</v>
      </c>
      <c r="B935" t="s">
        <v>687</v>
      </c>
      <c r="C935" t="s">
        <v>347</v>
      </c>
      <c r="D935" t="s">
        <v>2897</v>
      </c>
      <c r="E935" t="s">
        <v>2565</v>
      </c>
      <c r="F935">
        <v>110</v>
      </c>
      <c r="G935">
        <v>23.5</v>
      </c>
      <c r="H935" t="s">
        <v>688</v>
      </c>
      <c r="I935" t="s">
        <v>688</v>
      </c>
      <c r="J935" t="s">
        <v>688</v>
      </c>
      <c r="K935">
        <v>79</v>
      </c>
      <c r="L935" t="s">
        <v>688</v>
      </c>
      <c r="M935" t="s">
        <v>421</v>
      </c>
    </row>
    <row r="936" spans="1:13" hidden="1">
      <c r="A936">
        <v>1969</v>
      </c>
      <c r="B936" t="s">
        <v>687</v>
      </c>
      <c r="C936" t="s">
        <v>347</v>
      </c>
      <c r="D936" t="s">
        <v>2895</v>
      </c>
      <c r="E936" t="s">
        <v>2602</v>
      </c>
      <c r="F936">
        <v>118</v>
      </c>
      <c r="G936">
        <v>23.6</v>
      </c>
      <c r="H936" t="s">
        <v>688</v>
      </c>
      <c r="I936" t="s">
        <v>688</v>
      </c>
      <c r="J936" t="s">
        <v>688</v>
      </c>
      <c r="K936">
        <v>79</v>
      </c>
      <c r="L936" t="s">
        <v>688</v>
      </c>
      <c r="M936" t="s">
        <v>421</v>
      </c>
    </row>
    <row r="937" spans="1:13" hidden="1">
      <c r="A937">
        <v>1969</v>
      </c>
      <c r="B937" t="s">
        <v>687</v>
      </c>
      <c r="C937" t="s">
        <v>347</v>
      </c>
      <c r="D937" t="s">
        <v>2911</v>
      </c>
      <c r="E937" t="s">
        <v>2566</v>
      </c>
      <c r="F937">
        <v>134</v>
      </c>
      <c r="G937">
        <v>23.6</v>
      </c>
      <c r="H937" t="s">
        <v>688</v>
      </c>
      <c r="I937" t="s">
        <v>688</v>
      </c>
      <c r="J937" t="s">
        <v>688</v>
      </c>
      <c r="K937">
        <v>81</v>
      </c>
      <c r="L937" t="s">
        <v>688</v>
      </c>
      <c r="M937" t="s">
        <v>421</v>
      </c>
    </row>
    <row r="938" spans="1:13" hidden="1">
      <c r="A938">
        <v>1969</v>
      </c>
      <c r="B938" t="s">
        <v>687</v>
      </c>
      <c r="C938" t="s">
        <v>347</v>
      </c>
      <c r="D938" t="s">
        <v>2799</v>
      </c>
      <c r="E938" t="s">
        <v>2616</v>
      </c>
      <c r="F938">
        <v>137</v>
      </c>
      <c r="G938">
        <v>23.7</v>
      </c>
      <c r="H938" t="s">
        <v>688</v>
      </c>
      <c r="I938" t="s">
        <v>688</v>
      </c>
      <c r="J938" t="s">
        <v>688</v>
      </c>
      <c r="K938">
        <v>86</v>
      </c>
      <c r="L938" t="s">
        <v>688</v>
      </c>
      <c r="M938" t="s">
        <v>421</v>
      </c>
    </row>
    <row r="939" spans="1:13" hidden="1">
      <c r="A939">
        <v>1969</v>
      </c>
      <c r="B939" t="s">
        <v>687</v>
      </c>
      <c r="C939" t="s">
        <v>347</v>
      </c>
      <c r="D939" t="s">
        <v>2910</v>
      </c>
      <c r="E939" t="s">
        <v>2585</v>
      </c>
      <c r="F939">
        <v>136</v>
      </c>
      <c r="G939">
        <v>23.7</v>
      </c>
      <c r="H939" t="s">
        <v>688</v>
      </c>
      <c r="I939" t="s">
        <v>688</v>
      </c>
      <c r="J939" t="s">
        <v>688</v>
      </c>
      <c r="K939">
        <v>84</v>
      </c>
      <c r="L939" t="s">
        <v>688</v>
      </c>
      <c r="M939" t="s">
        <v>421</v>
      </c>
    </row>
    <row r="940" spans="1:13" hidden="1">
      <c r="A940">
        <v>1969</v>
      </c>
      <c r="B940" t="s">
        <v>687</v>
      </c>
      <c r="C940" t="s">
        <v>347</v>
      </c>
      <c r="D940" t="s">
        <v>2911</v>
      </c>
      <c r="E940" t="s">
        <v>2618</v>
      </c>
      <c r="F940">
        <v>117</v>
      </c>
      <c r="G940">
        <v>23.9</v>
      </c>
      <c r="H940" t="s">
        <v>688</v>
      </c>
      <c r="I940" t="s">
        <v>688</v>
      </c>
      <c r="J940" t="s">
        <v>688</v>
      </c>
      <c r="K940">
        <v>78</v>
      </c>
      <c r="L940" t="s">
        <v>688</v>
      </c>
      <c r="M940" t="s">
        <v>421</v>
      </c>
    </row>
    <row r="941" spans="1:13" hidden="1">
      <c r="A941">
        <v>1969</v>
      </c>
      <c r="B941" t="s">
        <v>687</v>
      </c>
      <c r="C941" t="s">
        <v>347</v>
      </c>
      <c r="D941" t="s">
        <v>2773</v>
      </c>
      <c r="E941" t="s">
        <v>2627</v>
      </c>
      <c r="F941">
        <v>119</v>
      </c>
      <c r="G941">
        <v>23.9</v>
      </c>
      <c r="H941" t="s">
        <v>688</v>
      </c>
      <c r="I941" t="s">
        <v>688</v>
      </c>
      <c r="J941" t="s">
        <v>688</v>
      </c>
      <c r="K941">
        <v>89</v>
      </c>
      <c r="L941" t="s">
        <v>688</v>
      </c>
      <c r="M941" t="s">
        <v>421</v>
      </c>
    </row>
    <row r="942" spans="1:13" hidden="1">
      <c r="A942">
        <v>1969</v>
      </c>
      <c r="B942" t="s">
        <v>687</v>
      </c>
      <c r="C942" t="s">
        <v>347</v>
      </c>
      <c r="D942" t="s">
        <v>2773</v>
      </c>
      <c r="E942" t="s">
        <v>2603</v>
      </c>
      <c r="F942">
        <v>137</v>
      </c>
      <c r="G942">
        <v>24</v>
      </c>
      <c r="H942" t="s">
        <v>688</v>
      </c>
      <c r="I942" t="s">
        <v>688</v>
      </c>
      <c r="J942" t="s">
        <v>688</v>
      </c>
      <c r="K942">
        <v>81</v>
      </c>
      <c r="L942" t="s">
        <v>688</v>
      </c>
      <c r="M942" t="s">
        <v>421</v>
      </c>
    </row>
    <row r="943" spans="1:13" hidden="1">
      <c r="A943">
        <v>1969</v>
      </c>
      <c r="B943" t="s">
        <v>687</v>
      </c>
      <c r="C943" t="s">
        <v>347</v>
      </c>
      <c r="D943" t="s">
        <v>2784</v>
      </c>
      <c r="E943" t="s">
        <v>2572</v>
      </c>
      <c r="F943">
        <v>121</v>
      </c>
      <c r="G943">
        <v>24.1</v>
      </c>
      <c r="H943" t="s">
        <v>688</v>
      </c>
      <c r="I943" t="s">
        <v>688</v>
      </c>
      <c r="J943" t="s">
        <v>688</v>
      </c>
      <c r="K943">
        <v>85</v>
      </c>
      <c r="L943" t="s">
        <v>688</v>
      </c>
      <c r="M943" t="s">
        <v>421</v>
      </c>
    </row>
    <row r="944" spans="1:13" hidden="1">
      <c r="A944">
        <v>1969</v>
      </c>
      <c r="B944" t="s">
        <v>687</v>
      </c>
      <c r="C944" t="s">
        <v>347</v>
      </c>
      <c r="D944" t="s">
        <v>2809</v>
      </c>
      <c r="E944" t="s">
        <v>2619</v>
      </c>
      <c r="F944">
        <v>137</v>
      </c>
      <c r="G944">
        <v>24.7</v>
      </c>
      <c r="H944" t="s">
        <v>688</v>
      </c>
      <c r="I944" t="s">
        <v>688</v>
      </c>
      <c r="J944" t="s">
        <v>688</v>
      </c>
      <c r="K944">
        <v>80</v>
      </c>
      <c r="L944" t="s">
        <v>688</v>
      </c>
      <c r="M944" t="s">
        <v>421</v>
      </c>
    </row>
    <row r="945" spans="1:13" hidden="1">
      <c r="A945">
        <v>1969</v>
      </c>
      <c r="B945" t="s">
        <v>687</v>
      </c>
      <c r="C945" t="s">
        <v>347</v>
      </c>
      <c r="D945" t="s">
        <v>2805</v>
      </c>
      <c r="E945" t="s">
        <v>2574</v>
      </c>
      <c r="F945">
        <v>112</v>
      </c>
      <c r="G945">
        <v>24.7</v>
      </c>
      <c r="H945" t="s">
        <v>688</v>
      </c>
      <c r="I945" t="s">
        <v>688</v>
      </c>
      <c r="J945" t="s">
        <v>688</v>
      </c>
      <c r="K945">
        <v>77</v>
      </c>
      <c r="L945" t="s">
        <v>688</v>
      </c>
      <c r="M945" t="s">
        <v>421</v>
      </c>
    </row>
    <row r="946" spans="1:13" hidden="1">
      <c r="A946">
        <v>1969</v>
      </c>
      <c r="B946" t="s">
        <v>687</v>
      </c>
      <c r="C946" t="s">
        <v>347</v>
      </c>
      <c r="D946" t="s">
        <v>2778</v>
      </c>
      <c r="E946" t="s">
        <v>666</v>
      </c>
      <c r="F946">
        <v>125</v>
      </c>
      <c r="G946">
        <v>25.1</v>
      </c>
      <c r="H946" t="s">
        <v>688</v>
      </c>
      <c r="I946" t="s">
        <v>688</v>
      </c>
      <c r="J946" t="s">
        <v>688</v>
      </c>
      <c r="K946">
        <v>77</v>
      </c>
      <c r="L946" t="s">
        <v>688</v>
      </c>
      <c r="M946" t="s">
        <v>421</v>
      </c>
    </row>
    <row r="947" spans="1:13" hidden="1">
      <c r="A947">
        <v>1969</v>
      </c>
      <c r="B947" t="s">
        <v>687</v>
      </c>
      <c r="C947" t="s">
        <v>347</v>
      </c>
      <c r="D947" t="s">
        <v>2787</v>
      </c>
      <c r="E947" t="s">
        <v>2576</v>
      </c>
      <c r="F947">
        <v>134</v>
      </c>
      <c r="G947">
        <v>25.1</v>
      </c>
      <c r="H947" t="s">
        <v>688</v>
      </c>
      <c r="I947" t="s">
        <v>688</v>
      </c>
      <c r="J947" t="s">
        <v>688</v>
      </c>
      <c r="K947">
        <v>83</v>
      </c>
      <c r="L947" t="s">
        <v>688</v>
      </c>
      <c r="M947" t="s">
        <v>421</v>
      </c>
    </row>
    <row r="948" spans="1:13" hidden="1">
      <c r="A948">
        <v>1969</v>
      </c>
      <c r="B948" t="s">
        <v>687</v>
      </c>
      <c r="C948" t="s">
        <v>347</v>
      </c>
      <c r="D948" t="s">
        <v>2773</v>
      </c>
      <c r="E948" t="s">
        <v>2569</v>
      </c>
      <c r="F948">
        <v>143</v>
      </c>
      <c r="G948">
        <v>25.1</v>
      </c>
      <c r="H948" t="s">
        <v>688</v>
      </c>
      <c r="I948" t="s">
        <v>688</v>
      </c>
      <c r="J948" t="s">
        <v>688</v>
      </c>
      <c r="K948">
        <v>84</v>
      </c>
      <c r="L948" t="s">
        <v>688</v>
      </c>
      <c r="M948" t="s">
        <v>421</v>
      </c>
    </row>
    <row r="949" spans="1:13" hidden="1">
      <c r="A949">
        <v>1969</v>
      </c>
      <c r="B949" t="s">
        <v>687</v>
      </c>
      <c r="C949" t="s">
        <v>347</v>
      </c>
      <c r="D949" t="s">
        <v>2787</v>
      </c>
      <c r="E949" t="s">
        <v>2578</v>
      </c>
      <c r="F949">
        <v>141</v>
      </c>
      <c r="G949">
        <v>25.3</v>
      </c>
      <c r="H949" t="s">
        <v>688</v>
      </c>
      <c r="I949" t="s">
        <v>688</v>
      </c>
      <c r="J949" t="s">
        <v>688</v>
      </c>
      <c r="K949">
        <v>81</v>
      </c>
      <c r="L949" t="s">
        <v>688</v>
      </c>
      <c r="M949" t="s">
        <v>421</v>
      </c>
    </row>
    <row r="950" spans="1:13" hidden="1">
      <c r="A950">
        <v>1969</v>
      </c>
      <c r="B950" t="s">
        <v>687</v>
      </c>
      <c r="C950" t="s">
        <v>347</v>
      </c>
      <c r="D950" t="s">
        <v>2895</v>
      </c>
      <c r="E950" t="s">
        <v>2586</v>
      </c>
      <c r="F950">
        <v>113</v>
      </c>
      <c r="G950">
        <v>25.8</v>
      </c>
      <c r="H950" t="s">
        <v>688</v>
      </c>
      <c r="I950" t="s">
        <v>688</v>
      </c>
      <c r="J950" t="s">
        <v>688</v>
      </c>
      <c r="K950">
        <v>78</v>
      </c>
      <c r="L950" t="s">
        <v>688</v>
      </c>
      <c r="M950" t="s">
        <v>421</v>
      </c>
    </row>
    <row r="951" spans="1:13" hidden="1">
      <c r="A951">
        <v>1969</v>
      </c>
      <c r="B951" t="s">
        <v>687</v>
      </c>
      <c r="C951" t="s">
        <v>347</v>
      </c>
      <c r="D951" t="s">
        <v>2911</v>
      </c>
      <c r="E951" t="s">
        <v>2605</v>
      </c>
      <c r="F951">
        <v>138</v>
      </c>
      <c r="G951">
        <v>26.2</v>
      </c>
      <c r="H951" t="s">
        <v>688</v>
      </c>
      <c r="I951" t="s">
        <v>688</v>
      </c>
      <c r="J951" t="s">
        <v>688</v>
      </c>
      <c r="K951">
        <v>75</v>
      </c>
      <c r="L951" t="s">
        <v>688</v>
      </c>
      <c r="M951" t="s">
        <v>421</v>
      </c>
    </row>
    <row r="952" spans="1:13" hidden="1">
      <c r="A952">
        <v>1969</v>
      </c>
      <c r="B952" t="s">
        <v>687</v>
      </c>
      <c r="C952" t="s">
        <v>347</v>
      </c>
      <c r="D952" t="s">
        <v>2918</v>
      </c>
      <c r="E952" t="s">
        <v>2637</v>
      </c>
      <c r="F952">
        <v>147</v>
      </c>
      <c r="G952">
        <v>26.2</v>
      </c>
      <c r="H952" t="s">
        <v>688</v>
      </c>
      <c r="I952" t="s">
        <v>688</v>
      </c>
      <c r="J952" t="s">
        <v>688</v>
      </c>
      <c r="K952">
        <v>84</v>
      </c>
      <c r="L952" t="s">
        <v>688</v>
      </c>
      <c r="M952" t="s">
        <v>421</v>
      </c>
    </row>
    <row r="953" spans="1:13" hidden="1">
      <c r="A953">
        <v>1969</v>
      </c>
      <c r="B953" t="s">
        <v>687</v>
      </c>
      <c r="C953" t="s">
        <v>347</v>
      </c>
      <c r="D953" t="s">
        <v>2793</v>
      </c>
      <c r="E953" t="s">
        <v>2623</v>
      </c>
      <c r="F953">
        <v>142</v>
      </c>
      <c r="G953">
        <v>26.4</v>
      </c>
      <c r="H953" t="s">
        <v>688</v>
      </c>
      <c r="I953" t="s">
        <v>688</v>
      </c>
      <c r="J953" t="s">
        <v>688</v>
      </c>
      <c r="K953">
        <v>79</v>
      </c>
      <c r="L953" t="s">
        <v>688</v>
      </c>
      <c r="M953" t="s">
        <v>421</v>
      </c>
    </row>
    <row r="954" spans="1:13" hidden="1">
      <c r="A954">
        <v>1969</v>
      </c>
      <c r="B954" t="s">
        <v>687</v>
      </c>
      <c r="C954" t="s">
        <v>347</v>
      </c>
      <c r="D954" t="s">
        <v>2873</v>
      </c>
      <c r="E954" t="s">
        <v>2621</v>
      </c>
      <c r="F954">
        <v>154</v>
      </c>
      <c r="G954">
        <v>26.5</v>
      </c>
      <c r="H954" t="s">
        <v>688</v>
      </c>
      <c r="I954" t="s">
        <v>688</v>
      </c>
      <c r="J954" t="s">
        <v>688</v>
      </c>
      <c r="K954">
        <v>89</v>
      </c>
      <c r="L954" t="s">
        <v>688</v>
      </c>
      <c r="M954" t="s">
        <v>421</v>
      </c>
    </row>
    <row r="955" spans="1:13" hidden="1">
      <c r="A955">
        <v>1969</v>
      </c>
      <c r="B955" t="s">
        <v>687</v>
      </c>
      <c r="C955" t="s">
        <v>347</v>
      </c>
      <c r="D955" t="s">
        <v>2809</v>
      </c>
      <c r="E955" t="s">
        <v>2620</v>
      </c>
      <c r="F955">
        <v>132</v>
      </c>
      <c r="G955">
        <v>26.6</v>
      </c>
      <c r="H955" t="s">
        <v>688</v>
      </c>
      <c r="I955" t="s">
        <v>688</v>
      </c>
      <c r="J955" t="s">
        <v>688</v>
      </c>
      <c r="K955">
        <v>79</v>
      </c>
      <c r="L955" t="s">
        <v>688</v>
      </c>
      <c r="M955" t="s">
        <v>421</v>
      </c>
    </row>
    <row r="956" spans="1:13" hidden="1">
      <c r="A956">
        <v>1969</v>
      </c>
      <c r="B956" t="s">
        <v>687</v>
      </c>
      <c r="C956" t="s">
        <v>347</v>
      </c>
      <c r="D956" t="s">
        <v>2787</v>
      </c>
      <c r="E956" t="s">
        <v>2577</v>
      </c>
      <c r="F956">
        <v>139</v>
      </c>
      <c r="G956">
        <v>27.1</v>
      </c>
      <c r="H956" t="s">
        <v>688</v>
      </c>
      <c r="I956" t="s">
        <v>688</v>
      </c>
      <c r="J956" t="s">
        <v>688</v>
      </c>
      <c r="K956">
        <v>75</v>
      </c>
      <c r="L956" t="s">
        <v>688</v>
      </c>
      <c r="M956" t="s">
        <v>421</v>
      </c>
    </row>
    <row r="957" spans="1:13" hidden="1">
      <c r="A957">
        <v>1969</v>
      </c>
      <c r="B957" t="s">
        <v>687</v>
      </c>
      <c r="C957" t="s">
        <v>347</v>
      </c>
      <c r="D957" t="s">
        <v>2915</v>
      </c>
      <c r="E957" t="s">
        <v>2622</v>
      </c>
      <c r="F957">
        <v>114</v>
      </c>
      <c r="G957">
        <v>27.4</v>
      </c>
      <c r="H957" t="s">
        <v>688</v>
      </c>
      <c r="I957" t="s">
        <v>688</v>
      </c>
      <c r="J957" t="s">
        <v>688</v>
      </c>
      <c r="K957">
        <v>68</v>
      </c>
      <c r="L957" t="s">
        <v>688</v>
      </c>
      <c r="M957" t="s">
        <v>421</v>
      </c>
    </row>
    <row r="958" spans="1:13" hidden="1">
      <c r="A958">
        <v>1969</v>
      </c>
      <c r="B958" t="s">
        <v>687</v>
      </c>
      <c r="C958" t="s">
        <v>347</v>
      </c>
      <c r="D958" t="s">
        <v>2903</v>
      </c>
      <c r="E958" t="s">
        <v>2573</v>
      </c>
      <c r="F958">
        <v>137</v>
      </c>
      <c r="G958">
        <v>27.4</v>
      </c>
      <c r="H958" t="s">
        <v>688</v>
      </c>
      <c r="I958" t="s">
        <v>688</v>
      </c>
      <c r="J958" t="s">
        <v>688</v>
      </c>
      <c r="K958">
        <v>76</v>
      </c>
      <c r="L958" t="s">
        <v>688</v>
      </c>
      <c r="M958" t="s">
        <v>421</v>
      </c>
    </row>
    <row r="959" spans="1:13" hidden="1">
      <c r="A959">
        <v>1969</v>
      </c>
      <c r="B959" t="s">
        <v>687</v>
      </c>
      <c r="C959" t="s">
        <v>347</v>
      </c>
      <c r="D959" t="s">
        <v>2805</v>
      </c>
      <c r="E959" t="s">
        <v>2553</v>
      </c>
      <c r="F959">
        <v>126</v>
      </c>
      <c r="G959">
        <v>28</v>
      </c>
      <c r="H959" t="s">
        <v>688</v>
      </c>
      <c r="I959" t="s">
        <v>688</v>
      </c>
      <c r="J959" t="s">
        <v>688</v>
      </c>
      <c r="K959">
        <v>82</v>
      </c>
      <c r="L959" t="s">
        <v>688</v>
      </c>
      <c r="M959" t="s">
        <v>421</v>
      </c>
    </row>
    <row r="960" spans="1:13" hidden="1">
      <c r="A960">
        <v>1969</v>
      </c>
      <c r="B960" t="s">
        <v>687</v>
      </c>
      <c r="C960" t="s">
        <v>347</v>
      </c>
      <c r="D960" t="s">
        <v>2805</v>
      </c>
      <c r="E960" t="s">
        <v>2580</v>
      </c>
      <c r="F960">
        <v>139</v>
      </c>
      <c r="G960">
        <v>28</v>
      </c>
      <c r="H960" t="s">
        <v>688</v>
      </c>
      <c r="I960" t="s">
        <v>688</v>
      </c>
      <c r="J960" t="s">
        <v>688</v>
      </c>
      <c r="K960">
        <v>73</v>
      </c>
      <c r="L960" t="s">
        <v>688</v>
      </c>
      <c r="M960" t="s">
        <v>421</v>
      </c>
    </row>
    <row r="961" spans="1:13" hidden="1">
      <c r="A961">
        <v>1969</v>
      </c>
      <c r="B961" t="s">
        <v>687</v>
      </c>
      <c r="C961" t="s">
        <v>347</v>
      </c>
      <c r="D961" t="s">
        <v>2921</v>
      </c>
      <c r="E961" t="s">
        <v>2625</v>
      </c>
      <c r="F961">
        <v>141</v>
      </c>
      <c r="G961">
        <v>28.1</v>
      </c>
      <c r="H961" t="s">
        <v>688</v>
      </c>
      <c r="I961" t="s">
        <v>688</v>
      </c>
      <c r="J961" t="s">
        <v>688</v>
      </c>
      <c r="K961">
        <v>77</v>
      </c>
      <c r="L961" t="s">
        <v>688</v>
      </c>
      <c r="M961" t="s">
        <v>421</v>
      </c>
    </row>
    <row r="962" spans="1:13" hidden="1">
      <c r="A962">
        <v>1969</v>
      </c>
      <c r="B962" t="s">
        <v>687</v>
      </c>
      <c r="C962" t="s">
        <v>347</v>
      </c>
      <c r="D962" t="s">
        <v>2921</v>
      </c>
      <c r="E962" t="s">
        <v>2624</v>
      </c>
      <c r="F962">
        <v>122</v>
      </c>
      <c r="G962">
        <v>28.3</v>
      </c>
      <c r="H962" t="s">
        <v>688</v>
      </c>
      <c r="I962" t="s">
        <v>688</v>
      </c>
      <c r="J962" t="s">
        <v>688</v>
      </c>
      <c r="K962">
        <v>66</v>
      </c>
      <c r="L962" t="s">
        <v>688</v>
      </c>
      <c r="M962" t="s">
        <v>421</v>
      </c>
    </row>
    <row r="963" spans="1:13" hidden="1">
      <c r="A963">
        <v>1969</v>
      </c>
      <c r="B963" t="s">
        <v>687</v>
      </c>
      <c r="C963" t="s">
        <v>347</v>
      </c>
      <c r="D963" t="s">
        <v>2809</v>
      </c>
      <c r="E963" t="s">
        <v>2606</v>
      </c>
      <c r="F963">
        <v>136</v>
      </c>
      <c r="G963">
        <v>28.3</v>
      </c>
      <c r="H963" t="s">
        <v>688</v>
      </c>
      <c r="I963" t="s">
        <v>688</v>
      </c>
      <c r="J963" t="s">
        <v>688</v>
      </c>
      <c r="K963">
        <v>75</v>
      </c>
      <c r="L963" t="s">
        <v>688</v>
      </c>
      <c r="M963" t="s">
        <v>421</v>
      </c>
    </row>
    <row r="964" spans="1:13" hidden="1">
      <c r="D964" t="s">
        <v>2926</v>
      </c>
    </row>
    <row r="965" spans="1:13" hidden="1">
      <c r="D965" t="s">
        <v>2926</v>
      </c>
    </row>
    <row r="966" spans="1:13" hidden="1">
      <c r="D966" t="s">
        <v>2926</v>
      </c>
    </row>
    <row r="967" spans="1:13" hidden="1">
      <c r="D967" t="s">
        <v>2926</v>
      </c>
    </row>
    <row r="968" spans="1:13" hidden="1">
      <c r="D968" t="s">
        <v>2926</v>
      </c>
    </row>
    <row r="969" spans="1:13" hidden="1">
      <c r="D969" t="s">
        <v>2926</v>
      </c>
    </row>
    <row r="970" spans="1:13" hidden="1">
      <c r="D970" t="s">
        <v>2926</v>
      </c>
    </row>
    <row r="971" spans="1:13" hidden="1">
      <c r="D971" t="s">
        <v>2926</v>
      </c>
    </row>
    <row r="972" spans="1:13" hidden="1">
      <c r="D972" t="s">
        <v>2926</v>
      </c>
    </row>
    <row r="973" spans="1:13" hidden="1">
      <c r="D973" t="s">
        <v>2926</v>
      </c>
    </row>
    <row r="974" spans="1:13" hidden="1">
      <c r="D974" t="s">
        <v>2926</v>
      </c>
    </row>
    <row r="975" spans="1:13" hidden="1">
      <c r="D975" t="s">
        <v>2926</v>
      </c>
    </row>
    <row r="976" spans="1:13" hidden="1">
      <c r="D976" t="s">
        <v>2926</v>
      </c>
    </row>
    <row r="977" spans="4:4" hidden="1">
      <c r="D977" t="s">
        <v>2926</v>
      </c>
    </row>
    <row r="978" spans="4:4" hidden="1">
      <c r="D978" t="s">
        <v>2926</v>
      </c>
    </row>
    <row r="979" spans="4:4" hidden="1">
      <c r="D979" t="s">
        <v>2926</v>
      </c>
    </row>
    <row r="980" spans="4:4" hidden="1">
      <c r="D980" t="s">
        <v>2926</v>
      </c>
    </row>
    <row r="981" spans="4:4" hidden="1">
      <c r="D981" t="s">
        <v>2926</v>
      </c>
    </row>
    <row r="982" spans="4:4" hidden="1">
      <c r="D982" t="s">
        <v>2926</v>
      </c>
    </row>
    <row r="983" spans="4:4" hidden="1">
      <c r="D983" t="s">
        <v>2926</v>
      </c>
    </row>
    <row r="984" spans="4:4" hidden="1">
      <c r="D984" t="s">
        <v>2926</v>
      </c>
    </row>
    <row r="985" spans="4:4" hidden="1">
      <c r="D985" t="s">
        <v>2926</v>
      </c>
    </row>
    <row r="986" spans="4:4" hidden="1">
      <c r="D986" t="s">
        <v>2926</v>
      </c>
    </row>
    <row r="987" spans="4:4" hidden="1">
      <c r="D987" t="s">
        <v>2926</v>
      </c>
    </row>
    <row r="988" spans="4:4" hidden="1">
      <c r="D988" t="s">
        <v>2926</v>
      </c>
    </row>
    <row r="989" spans="4:4" hidden="1">
      <c r="D989" t="s">
        <v>2926</v>
      </c>
    </row>
    <row r="990" spans="4:4" hidden="1">
      <c r="D990" t="s">
        <v>2926</v>
      </c>
    </row>
    <row r="991" spans="4:4" hidden="1">
      <c r="D991" t="s">
        <v>2926</v>
      </c>
    </row>
    <row r="992" spans="4:4" hidden="1">
      <c r="D992" t="s">
        <v>2926</v>
      </c>
    </row>
    <row r="993" spans="4:4" hidden="1">
      <c r="D993" t="s">
        <v>2926</v>
      </c>
    </row>
    <row r="994" spans="4:4" hidden="1">
      <c r="D994" t="s">
        <v>2926</v>
      </c>
    </row>
    <row r="995" spans="4:4" hidden="1">
      <c r="D995" t="s">
        <v>2926</v>
      </c>
    </row>
    <row r="996" spans="4:4" hidden="1">
      <c r="D996" t="s">
        <v>2926</v>
      </c>
    </row>
    <row r="997" spans="4:4" hidden="1">
      <c r="D997" t="s">
        <v>2926</v>
      </c>
    </row>
    <row r="998" spans="4:4" hidden="1">
      <c r="D998" t="s">
        <v>2926</v>
      </c>
    </row>
    <row r="999" spans="4:4" hidden="1">
      <c r="D999" t="s">
        <v>2926</v>
      </c>
    </row>
    <row r="1000" spans="4:4" hidden="1">
      <c r="D1000" t="s">
        <v>2926</v>
      </c>
    </row>
    <row r="1001" spans="4:4" hidden="1">
      <c r="D1001" t="s">
        <v>2926</v>
      </c>
    </row>
    <row r="1002" spans="4:4" hidden="1">
      <c r="D1002" t="s">
        <v>2926</v>
      </c>
    </row>
    <row r="1003" spans="4:4" hidden="1">
      <c r="D1003" t="s">
        <v>2926</v>
      </c>
    </row>
    <row r="1004" spans="4:4" hidden="1">
      <c r="D1004" t="s">
        <v>2926</v>
      </c>
    </row>
    <row r="1005" spans="4:4" hidden="1">
      <c r="D1005" t="s">
        <v>2926</v>
      </c>
    </row>
    <row r="1006" spans="4:4" hidden="1">
      <c r="D1006" t="s">
        <v>2926</v>
      </c>
    </row>
    <row r="1007" spans="4:4" hidden="1">
      <c r="D1007" t="s">
        <v>2926</v>
      </c>
    </row>
    <row r="1008" spans="4:4" hidden="1">
      <c r="D1008" t="s">
        <v>2926</v>
      </c>
    </row>
    <row r="1009" spans="4:4" hidden="1">
      <c r="D1009" t="s">
        <v>2926</v>
      </c>
    </row>
    <row r="1010" spans="4:4" hidden="1">
      <c r="D1010" t="s">
        <v>2926</v>
      </c>
    </row>
    <row r="1011" spans="4:4" hidden="1">
      <c r="D1011" t="s">
        <v>2926</v>
      </c>
    </row>
    <row r="1012" spans="4:4" hidden="1">
      <c r="D1012" t="s">
        <v>2926</v>
      </c>
    </row>
    <row r="1013" spans="4:4" hidden="1">
      <c r="D1013" t="s">
        <v>2926</v>
      </c>
    </row>
    <row r="1014" spans="4:4" hidden="1">
      <c r="D1014" t="s">
        <v>2926</v>
      </c>
    </row>
    <row r="1015" spans="4:4" hidden="1">
      <c r="D1015" t="s">
        <v>2926</v>
      </c>
    </row>
    <row r="1016" spans="4:4" hidden="1">
      <c r="D1016" t="s">
        <v>2926</v>
      </c>
    </row>
    <row r="1017" spans="4:4" hidden="1">
      <c r="D1017" t="s">
        <v>2926</v>
      </c>
    </row>
    <row r="1018" spans="4:4" hidden="1">
      <c r="D1018" t="s">
        <v>2926</v>
      </c>
    </row>
    <row r="1019" spans="4:4" hidden="1">
      <c r="D1019" t="s">
        <v>2926</v>
      </c>
    </row>
    <row r="1020" spans="4:4" hidden="1">
      <c r="D1020" t="s">
        <v>2926</v>
      </c>
    </row>
    <row r="1021" spans="4:4" hidden="1">
      <c r="D1021" t="s">
        <v>2926</v>
      </c>
    </row>
    <row r="1022" spans="4:4" hidden="1">
      <c r="D1022" t="s">
        <v>2926</v>
      </c>
    </row>
    <row r="1023" spans="4:4" hidden="1">
      <c r="D1023" t="s">
        <v>2926</v>
      </c>
    </row>
    <row r="1024" spans="4:4" hidden="1">
      <c r="D1024" t="s">
        <v>2926</v>
      </c>
    </row>
    <row r="1025" spans="4:4" hidden="1">
      <c r="D1025" t="s">
        <v>2926</v>
      </c>
    </row>
    <row r="1026" spans="4:4" hidden="1">
      <c r="D1026" t="s">
        <v>2926</v>
      </c>
    </row>
    <row r="1027" spans="4:4" hidden="1">
      <c r="D1027" t="s">
        <v>2926</v>
      </c>
    </row>
    <row r="1028" spans="4:4" hidden="1">
      <c r="D1028" t="s">
        <v>2926</v>
      </c>
    </row>
    <row r="1029" spans="4:4" hidden="1">
      <c r="D1029" t="s">
        <v>2926</v>
      </c>
    </row>
    <row r="1030" spans="4:4" hidden="1">
      <c r="D1030" t="s">
        <v>2926</v>
      </c>
    </row>
    <row r="1031" spans="4:4" hidden="1">
      <c r="D1031" t="s">
        <v>2926</v>
      </c>
    </row>
    <row r="1032" spans="4:4" hidden="1">
      <c r="D1032" t="s">
        <v>2926</v>
      </c>
    </row>
    <row r="1033" spans="4:4" hidden="1">
      <c r="D1033" t="s">
        <v>2926</v>
      </c>
    </row>
    <row r="1034" spans="4:4" hidden="1">
      <c r="D1034" t="s">
        <v>2926</v>
      </c>
    </row>
    <row r="1035" spans="4:4" hidden="1">
      <c r="D1035" t="s">
        <v>2926</v>
      </c>
    </row>
    <row r="1036" spans="4:4" hidden="1">
      <c r="D1036" t="s">
        <v>2926</v>
      </c>
    </row>
    <row r="1037" spans="4:4" hidden="1">
      <c r="D1037" t="s">
        <v>2926</v>
      </c>
    </row>
    <row r="1038" spans="4:4" hidden="1">
      <c r="D1038" t="s">
        <v>2926</v>
      </c>
    </row>
    <row r="1039" spans="4:4" hidden="1">
      <c r="D1039" t="s">
        <v>2926</v>
      </c>
    </row>
    <row r="1040" spans="4:4" hidden="1">
      <c r="D1040" t="s">
        <v>2926</v>
      </c>
    </row>
    <row r="1041" spans="4:4" hidden="1">
      <c r="D1041" t="s">
        <v>2926</v>
      </c>
    </row>
    <row r="1042" spans="4:4" hidden="1">
      <c r="D1042" t="s">
        <v>2926</v>
      </c>
    </row>
    <row r="1043" spans="4:4" hidden="1">
      <c r="D1043" t="s">
        <v>2926</v>
      </c>
    </row>
    <row r="1044" spans="4:4" hidden="1">
      <c r="D1044" t="s">
        <v>2926</v>
      </c>
    </row>
    <row r="1045" spans="4:4" hidden="1">
      <c r="D1045" t="s">
        <v>2926</v>
      </c>
    </row>
    <row r="1046" spans="4:4" hidden="1">
      <c r="D1046" t="s">
        <v>2926</v>
      </c>
    </row>
    <row r="1047" spans="4:4" hidden="1">
      <c r="D1047" t="s">
        <v>2926</v>
      </c>
    </row>
    <row r="1048" spans="4:4" hidden="1">
      <c r="D1048" t="s">
        <v>2926</v>
      </c>
    </row>
    <row r="1049" spans="4:4" hidden="1">
      <c r="D1049" t="s">
        <v>2926</v>
      </c>
    </row>
    <row r="1050" spans="4:4" hidden="1">
      <c r="D1050" t="s">
        <v>2926</v>
      </c>
    </row>
    <row r="1051" spans="4:4" hidden="1">
      <c r="D1051" t="s">
        <v>2926</v>
      </c>
    </row>
    <row r="1052" spans="4:4" hidden="1">
      <c r="D1052" t="s">
        <v>2926</v>
      </c>
    </row>
    <row r="1053" spans="4:4" hidden="1">
      <c r="D1053" t="s">
        <v>2926</v>
      </c>
    </row>
    <row r="1054" spans="4:4" hidden="1">
      <c r="D1054" t="s">
        <v>2926</v>
      </c>
    </row>
    <row r="1055" spans="4:4" hidden="1">
      <c r="D1055" t="s">
        <v>2926</v>
      </c>
    </row>
    <row r="1056" spans="4:4" hidden="1">
      <c r="D1056" t="s">
        <v>2926</v>
      </c>
    </row>
    <row r="1057" spans="4:4" hidden="1">
      <c r="D1057" t="s">
        <v>2926</v>
      </c>
    </row>
    <row r="1058" spans="4:4" hidden="1">
      <c r="D1058" t="s">
        <v>2926</v>
      </c>
    </row>
    <row r="1059" spans="4:4" hidden="1">
      <c r="D1059" t="s">
        <v>2926</v>
      </c>
    </row>
    <row r="1060" spans="4:4" hidden="1">
      <c r="D1060" t="s">
        <v>2926</v>
      </c>
    </row>
    <row r="1061" spans="4:4" hidden="1">
      <c r="D1061" t="s">
        <v>2926</v>
      </c>
    </row>
    <row r="1062" spans="4:4" hidden="1">
      <c r="D1062" t="s">
        <v>2926</v>
      </c>
    </row>
    <row r="1063" spans="4:4" hidden="1">
      <c r="D1063" t="s">
        <v>2926</v>
      </c>
    </row>
    <row r="1064" spans="4:4" hidden="1">
      <c r="D1064" t="s">
        <v>2926</v>
      </c>
    </row>
    <row r="1065" spans="4:4" hidden="1">
      <c r="D1065" t="s">
        <v>2926</v>
      </c>
    </row>
    <row r="1066" spans="4:4" hidden="1">
      <c r="D1066" t="s">
        <v>2926</v>
      </c>
    </row>
    <row r="1067" spans="4:4" hidden="1">
      <c r="D1067" t="s">
        <v>2926</v>
      </c>
    </row>
    <row r="1068" spans="4:4" hidden="1">
      <c r="D1068" t="s">
        <v>2926</v>
      </c>
    </row>
    <row r="1069" spans="4:4" hidden="1">
      <c r="D1069" t="s">
        <v>2926</v>
      </c>
    </row>
    <row r="1070" spans="4:4" hidden="1">
      <c r="D1070" t="s">
        <v>2926</v>
      </c>
    </row>
    <row r="1071" spans="4:4" hidden="1">
      <c r="D1071" t="s">
        <v>2926</v>
      </c>
    </row>
    <row r="1072" spans="4:4" hidden="1">
      <c r="D1072" t="s">
        <v>2926</v>
      </c>
    </row>
    <row r="1073" spans="4:4" hidden="1">
      <c r="D1073" t="s">
        <v>2926</v>
      </c>
    </row>
    <row r="1074" spans="4:4" hidden="1">
      <c r="D1074" t="s">
        <v>2926</v>
      </c>
    </row>
    <row r="1075" spans="4:4" hidden="1">
      <c r="D1075" t="s">
        <v>2926</v>
      </c>
    </row>
    <row r="1076" spans="4:4" hidden="1">
      <c r="D1076" t="s">
        <v>2926</v>
      </c>
    </row>
    <row r="1077" spans="4:4" hidden="1">
      <c r="D1077" t="s">
        <v>2926</v>
      </c>
    </row>
    <row r="1078" spans="4:4" hidden="1">
      <c r="D1078" t="s">
        <v>2926</v>
      </c>
    </row>
    <row r="1079" spans="4:4" hidden="1">
      <c r="D1079" t="s">
        <v>2926</v>
      </c>
    </row>
    <row r="1080" spans="4:4" hidden="1">
      <c r="D1080" t="s">
        <v>2926</v>
      </c>
    </row>
    <row r="1081" spans="4:4" hidden="1">
      <c r="D1081" t="s">
        <v>2926</v>
      </c>
    </row>
    <row r="1082" spans="4:4" hidden="1">
      <c r="D1082" t="s">
        <v>2926</v>
      </c>
    </row>
    <row r="1083" spans="4:4" hidden="1">
      <c r="D1083" t="s">
        <v>2926</v>
      </c>
    </row>
    <row r="1084" spans="4:4" hidden="1">
      <c r="D1084" t="s">
        <v>2926</v>
      </c>
    </row>
    <row r="1085" spans="4:4" hidden="1">
      <c r="D1085" t="s">
        <v>2926</v>
      </c>
    </row>
    <row r="1086" spans="4:4" hidden="1">
      <c r="D1086" t="s">
        <v>2926</v>
      </c>
    </row>
    <row r="1087" spans="4:4" hidden="1">
      <c r="D1087" t="s">
        <v>2926</v>
      </c>
    </row>
    <row r="1088" spans="4:4" hidden="1">
      <c r="D1088" t="s">
        <v>2926</v>
      </c>
    </row>
    <row r="1089" spans="4:4" hidden="1">
      <c r="D1089" t="s">
        <v>2926</v>
      </c>
    </row>
    <row r="1090" spans="4:4" hidden="1">
      <c r="D1090" t="s">
        <v>2926</v>
      </c>
    </row>
    <row r="1091" spans="4:4" hidden="1">
      <c r="D1091" t="s">
        <v>2926</v>
      </c>
    </row>
    <row r="1092" spans="4:4" hidden="1">
      <c r="D1092" t="s">
        <v>2926</v>
      </c>
    </row>
    <row r="1093" spans="4:4" hidden="1">
      <c r="D1093" t="s">
        <v>2926</v>
      </c>
    </row>
    <row r="1094" spans="4:4" hidden="1">
      <c r="D1094" t="s">
        <v>2926</v>
      </c>
    </row>
    <row r="1095" spans="4:4" hidden="1">
      <c r="D1095" t="s">
        <v>2926</v>
      </c>
    </row>
    <row r="1096" spans="4:4" hidden="1">
      <c r="D1096" t="s">
        <v>2926</v>
      </c>
    </row>
    <row r="1097" spans="4:4" hidden="1">
      <c r="D1097" t="s">
        <v>2926</v>
      </c>
    </row>
    <row r="1098" spans="4:4" hidden="1">
      <c r="D1098" t="s">
        <v>2926</v>
      </c>
    </row>
    <row r="1099" spans="4:4" hidden="1">
      <c r="D1099" t="s">
        <v>2926</v>
      </c>
    </row>
    <row r="1100" spans="4:4" hidden="1">
      <c r="D1100" t="s">
        <v>2926</v>
      </c>
    </row>
    <row r="1101" spans="4:4" hidden="1">
      <c r="D1101" t="s">
        <v>2926</v>
      </c>
    </row>
    <row r="1102" spans="4:4" hidden="1">
      <c r="D1102" t="s">
        <v>2926</v>
      </c>
    </row>
    <row r="1103" spans="4:4" hidden="1">
      <c r="D1103" t="s">
        <v>2926</v>
      </c>
    </row>
    <row r="1104" spans="4:4" hidden="1">
      <c r="D1104" t="s">
        <v>2926</v>
      </c>
    </row>
    <row r="1105" spans="4:4" hidden="1">
      <c r="D1105" t="s">
        <v>2926</v>
      </c>
    </row>
    <row r="1106" spans="4:4" hidden="1">
      <c r="D1106" t="s">
        <v>2926</v>
      </c>
    </row>
    <row r="1107" spans="4:4" hidden="1">
      <c r="D1107" t="s">
        <v>2926</v>
      </c>
    </row>
    <row r="1108" spans="4:4" hidden="1">
      <c r="D1108" t="s">
        <v>2926</v>
      </c>
    </row>
    <row r="1109" spans="4:4" hidden="1">
      <c r="D1109" t="s">
        <v>2926</v>
      </c>
    </row>
    <row r="1110" spans="4:4" hidden="1">
      <c r="D1110" t="s">
        <v>2926</v>
      </c>
    </row>
    <row r="1111" spans="4:4" hidden="1">
      <c r="D1111" t="s">
        <v>2926</v>
      </c>
    </row>
    <row r="1112" spans="4:4" hidden="1">
      <c r="D1112" t="s">
        <v>2926</v>
      </c>
    </row>
    <row r="1113" spans="4:4" hidden="1">
      <c r="D1113" t="s">
        <v>2926</v>
      </c>
    </row>
    <row r="1114" spans="4:4" hidden="1">
      <c r="D1114" t="s">
        <v>2926</v>
      </c>
    </row>
    <row r="1115" spans="4:4" hidden="1">
      <c r="D1115" t="s">
        <v>2926</v>
      </c>
    </row>
    <row r="1116" spans="4:4" hidden="1">
      <c r="D1116" t="s">
        <v>2926</v>
      </c>
    </row>
    <row r="1117" spans="4:4" hidden="1">
      <c r="D1117" t="s">
        <v>2926</v>
      </c>
    </row>
    <row r="1118" spans="4:4" hidden="1">
      <c r="D1118" t="s">
        <v>2926</v>
      </c>
    </row>
    <row r="1119" spans="4:4" hidden="1">
      <c r="D1119" t="s">
        <v>2926</v>
      </c>
    </row>
    <row r="1120" spans="4:4" hidden="1">
      <c r="D1120" t="s">
        <v>2926</v>
      </c>
    </row>
    <row r="1121" spans="4:4" hidden="1">
      <c r="D1121" t="s">
        <v>2926</v>
      </c>
    </row>
    <row r="1122" spans="4:4" hidden="1">
      <c r="D1122" t="s">
        <v>2926</v>
      </c>
    </row>
    <row r="1123" spans="4:4" hidden="1">
      <c r="D1123" t="s">
        <v>2926</v>
      </c>
    </row>
    <row r="1124" spans="4:4" hidden="1">
      <c r="D1124" t="s">
        <v>2926</v>
      </c>
    </row>
    <row r="1125" spans="4:4" hidden="1">
      <c r="D1125" t="s">
        <v>2926</v>
      </c>
    </row>
    <row r="1126" spans="4:4" hidden="1">
      <c r="D1126" t="s">
        <v>2926</v>
      </c>
    </row>
    <row r="1127" spans="4:4" hidden="1">
      <c r="D1127" t="s">
        <v>2926</v>
      </c>
    </row>
    <row r="1128" spans="4:4" hidden="1">
      <c r="D1128" t="s">
        <v>2926</v>
      </c>
    </row>
    <row r="1129" spans="4:4" hidden="1">
      <c r="D1129" t="s">
        <v>2926</v>
      </c>
    </row>
    <row r="1130" spans="4:4" hidden="1">
      <c r="D1130" t="s">
        <v>2926</v>
      </c>
    </row>
    <row r="1131" spans="4:4" hidden="1">
      <c r="D1131" t="s">
        <v>2926</v>
      </c>
    </row>
    <row r="1132" spans="4:4" hidden="1">
      <c r="D1132" t="s">
        <v>2926</v>
      </c>
    </row>
    <row r="1133" spans="4:4" hidden="1">
      <c r="D1133" t="s">
        <v>2926</v>
      </c>
    </row>
    <row r="1134" spans="4:4" hidden="1">
      <c r="D1134" t="s">
        <v>2926</v>
      </c>
    </row>
    <row r="1135" spans="4:4" hidden="1">
      <c r="D1135" t="s">
        <v>2926</v>
      </c>
    </row>
    <row r="1136" spans="4:4" hidden="1">
      <c r="D1136" t="s">
        <v>2926</v>
      </c>
    </row>
    <row r="1137" spans="4:4" hidden="1">
      <c r="D1137" t="s">
        <v>2926</v>
      </c>
    </row>
    <row r="1138" spans="4:4" hidden="1">
      <c r="D1138" t="s">
        <v>2926</v>
      </c>
    </row>
    <row r="1139" spans="4:4" hidden="1">
      <c r="D1139" t="s">
        <v>2926</v>
      </c>
    </row>
    <row r="1140" spans="4:4" hidden="1">
      <c r="D1140" t="s">
        <v>2926</v>
      </c>
    </row>
    <row r="1141" spans="4:4" hidden="1">
      <c r="D1141" t="s">
        <v>2926</v>
      </c>
    </row>
    <row r="1142" spans="4:4" hidden="1">
      <c r="D1142" t="s">
        <v>2926</v>
      </c>
    </row>
    <row r="1143" spans="4:4" hidden="1">
      <c r="D1143" t="s">
        <v>2926</v>
      </c>
    </row>
    <row r="1144" spans="4:4" hidden="1">
      <c r="D1144" t="s">
        <v>2926</v>
      </c>
    </row>
    <row r="1145" spans="4:4" hidden="1">
      <c r="D1145" t="s">
        <v>2926</v>
      </c>
    </row>
    <row r="1146" spans="4:4" hidden="1">
      <c r="D1146" t="s">
        <v>2926</v>
      </c>
    </row>
    <row r="1147" spans="4:4" hidden="1">
      <c r="D1147" t="s">
        <v>2926</v>
      </c>
    </row>
    <row r="1148" spans="4:4" hidden="1">
      <c r="D1148" t="s">
        <v>2926</v>
      </c>
    </row>
    <row r="1149" spans="4:4" hidden="1">
      <c r="D1149" t="s">
        <v>2926</v>
      </c>
    </row>
    <row r="1150" spans="4:4" hidden="1">
      <c r="D1150" t="s">
        <v>2926</v>
      </c>
    </row>
    <row r="1151" spans="4:4" hidden="1">
      <c r="D1151" t="s">
        <v>2926</v>
      </c>
    </row>
    <row r="1152" spans="4:4" hidden="1">
      <c r="D1152" t="s">
        <v>2926</v>
      </c>
    </row>
    <row r="1153" spans="4:4" hidden="1">
      <c r="D1153" t="s">
        <v>2926</v>
      </c>
    </row>
    <row r="1154" spans="4:4" hidden="1">
      <c r="D1154" t="s">
        <v>2926</v>
      </c>
    </row>
    <row r="1155" spans="4:4" hidden="1">
      <c r="D1155" t="s">
        <v>2926</v>
      </c>
    </row>
    <row r="1156" spans="4:4" hidden="1">
      <c r="D1156" t="s">
        <v>2926</v>
      </c>
    </row>
    <row r="1157" spans="4:4" hidden="1">
      <c r="D1157" t="s">
        <v>2926</v>
      </c>
    </row>
    <row r="1158" spans="4:4" hidden="1">
      <c r="D1158" t="s">
        <v>2926</v>
      </c>
    </row>
    <row r="1159" spans="4:4" hidden="1">
      <c r="D1159" t="s">
        <v>2926</v>
      </c>
    </row>
    <row r="1160" spans="4:4" hidden="1">
      <c r="D1160" t="s">
        <v>2926</v>
      </c>
    </row>
    <row r="1161" spans="4:4" hidden="1">
      <c r="D1161" t="s">
        <v>2926</v>
      </c>
    </row>
    <row r="1162" spans="4:4" hidden="1">
      <c r="D1162" t="s">
        <v>2926</v>
      </c>
    </row>
    <row r="1163" spans="4:4" hidden="1">
      <c r="D1163" t="s">
        <v>2926</v>
      </c>
    </row>
    <row r="1164" spans="4:4" hidden="1">
      <c r="D1164" t="s">
        <v>2926</v>
      </c>
    </row>
    <row r="1165" spans="4:4" hidden="1">
      <c r="D1165" t="s">
        <v>2926</v>
      </c>
    </row>
    <row r="1166" spans="4:4" hidden="1">
      <c r="D1166" t="s">
        <v>2926</v>
      </c>
    </row>
    <row r="1167" spans="4:4" hidden="1">
      <c r="D1167" t="s">
        <v>2926</v>
      </c>
    </row>
    <row r="1168" spans="4:4" hidden="1">
      <c r="D1168" t="s">
        <v>2926</v>
      </c>
    </row>
    <row r="1169" spans="4:4" hidden="1">
      <c r="D1169" t="s">
        <v>2926</v>
      </c>
    </row>
    <row r="1170" spans="4:4" hidden="1">
      <c r="D1170" t="s">
        <v>2926</v>
      </c>
    </row>
    <row r="1171" spans="4:4" hidden="1">
      <c r="D1171" t="s">
        <v>2926</v>
      </c>
    </row>
    <row r="1172" spans="4:4" hidden="1">
      <c r="D1172" t="s">
        <v>2926</v>
      </c>
    </row>
    <row r="1173" spans="4:4" hidden="1">
      <c r="D1173" t="s">
        <v>2926</v>
      </c>
    </row>
    <row r="1174" spans="4:4" hidden="1">
      <c r="D1174" t="s">
        <v>2926</v>
      </c>
    </row>
    <row r="1175" spans="4:4" hidden="1">
      <c r="D1175" t="s">
        <v>2926</v>
      </c>
    </row>
    <row r="1176" spans="4:4" hidden="1">
      <c r="D1176" t="s">
        <v>2926</v>
      </c>
    </row>
    <row r="1177" spans="4:4" hidden="1">
      <c r="D1177" t="s">
        <v>2926</v>
      </c>
    </row>
    <row r="1178" spans="4:4" hidden="1">
      <c r="D1178" t="s">
        <v>2926</v>
      </c>
    </row>
    <row r="1179" spans="4:4" hidden="1">
      <c r="D1179" t="s">
        <v>2926</v>
      </c>
    </row>
    <row r="1180" spans="4:4" hidden="1">
      <c r="D1180" t="s">
        <v>2926</v>
      </c>
    </row>
    <row r="1181" spans="4:4" hidden="1">
      <c r="D1181" t="s">
        <v>2926</v>
      </c>
    </row>
    <row r="1182" spans="4:4" hidden="1">
      <c r="D1182" t="s">
        <v>2926</v>
      </c>
    </row>
    <row r="1183" spans="4:4" hidden="1">
      <c r="D1183" t="s">
        <v>2926</v>
      </c>
    </row>
    <row r="1184" spans="4:4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13000000}">
    <filterColumn colId="3">
      <filters>
        <filter val="MOEWS SUP'R MAIZ"/>
      </filters>
    </filterColumn>
  </autoFilter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filterMode="1"/>
  <dimension ref="A1:M1438"/>
  <sheetViews>
    <sheetView zoomScale="110" zoomScaleNormal="110" zoomScalePageLayoutView="110" workbookViewId="0">
      <selection activeCell="E1439" sqref="E1439"/>
    </sheetView>
  </sheetViews>
  <sheetFormatPr baseColWidth="10" defaultColWidth="8.83203125" defaultRowHeight="16"/>
  <cols>
    <col min="3" max="3" width="11.1640625" customWidth="1"/>
    <col min="4" max="4" width="18" bestFit="1" customWidth="1"/>
    <col min="5" max="5" width="32.83203125" customWidth="1"/>
    <col min="6" max="6" width="11.1640625" customWidth="1"/>
    <col min="7" max="7" width="11.6640625" customWidth="1"/>
    <col min="11" max="11" width="10.1640625" customWidth="1"/>
    <col min="13" max="13" width="17.33203125" customWidth="1"/>
  </cols>
  <sheetData>
    <row r="1" spans="1:13">
      <c r="A1" t="s">
        <v>429</v>
      </c>
      <c r="B1" t="s">
        <v>681</v>
      </c>
      <c r="C1" s="10" t="s">
        <v>41</v>
      </c>
      <c r="D1" s="4" t="s">
        <v>682</v>
      </c>
      <c r="E1" s="40" t="s">
        <v>0</v>
      </c>
      <c r="F1" s="16" t="s">
        <v>1</v>
      </c>
      <c r="G1" s="16" t="s">
        <v>39</v>
      </c>
      <c r="H1" s="4" t="s">
        <v>683</v>
      </c>
      <c r="I1" s="4" t="s">
        <v>684</v>
      </c>
      <c r="J1" s="4" t="s">
        <v>685</v>
      </c>
      <c r="K1" s="16" t="s">
        <v>100</v>
      </c>
      <c r="L1" s="4" t="s">
        <v>686</v>
      </c>
      <c r="M1" s="11" t="s">
        <v>40</v>
      </c>
    </row>
    <row r="2" spans="1:13" hidden="1">
      <c r="A2">
        <v>1970</v>
      </c>
      <c r="B2" t="s">
        <v>687</v>
      </c>
      <c r="C2" t="s">
        <v>337</v>
      </c>
      <c r="D2" t="s">
        <v>2897</v>
      </c>
      <c r="E2" t="s">
        <v>2642</v>
      </c>
      <c r="F2">
        <v>103</v>
      </c>
      <c r="G2">
        <v>16</v>
      </c>
      <c r="H2" t="s">
        <v>688</v>
      </c>
      <c r="I2" t="s">
        <v>688</v>
      </c>
      <c r="J2" t="s">
        <v>688</v>
      </c>
      <c r="K2">
        <v>88</v>
      </c>
      <c r="L2" t="s">
        <v>688</v>
      </c>
      <c r="M2" t="s">
        <v>603</v>
      </c>
    </row>
    <row r="3" spans="1:13" hidden="1">
      <c r="A3">
        <v>1970</v>
      </c>
      <c r="B3" t="s">
        <v>687</v>
      </c>
      <c r="C3" t="s">
        <v>337</v>
      </c>
      <c r="D3" t="s">
        <v>2805</v>
      </c>
      <c r="E3" t="s">
        <v>2452</v>
      </c>
      <c r="F3">
        <v>96</v>
      </c>
      <c r="G3">
        <v>16.899999999999999</v>
      </c>
      <c r="H3" t="s">
        <v>688</v>
      </c>
      <c r="I3" t="s">
        <v>688</v>
      </c>
      <c r="J3" t="s">
        <v>688</v>
      </c>
      <c r="K3">
        <v>95</v>
      </c>
      <c r="L3" t="s">
        <v>688</v>
      </c>
      <c r="M3" t="s">
        <v>603</v>
      </c>
    </row>
    <row r="4" spans="1:13" hidden="1">
      <c r="A4">
        <v>1970</v>
      </c>
      <c r="B4" t="s">
        <v>687</v>
      </c>
      <c r="C4" t="s">
        <v>337</v>
      </c>
      <c r="D4" t="s">
        <v>2805</v>
      </c>
      <c r="E4" t="s">
        <v>2510</v>
      </c>
      <c r="F4">
        <v>96</v>
      </c>
      <c r="G4">
        <v>17</v>
      </c>
      <c r="H4" t="s">
        <v>688</v>
      </c>
      <c r="I4" t="s">
        <v>688</v>
      </c>
      <c r="J4" t="s">
        <v>688</v>
      </c>
      <c r="K4">
        <v>94</v>
      </c>
      <c r="L4" t="s">
        <v>688</v>
      </c>
      <c r="M4" t="s">
        <v>603</v>
      </c>
    </row>
    <row r="5" spans="1:13" hidden="1">
      <c r="A5">
        <v>1970</v>
      </c>
      <c r="B5" t="s">
        <v>687</v>
      </c>
      <c r="C5" t="s">
        <v>337</v>
      </c>
      <c r="D5" t="s">
        <v>2897</v>
      </c>
      <c r="E5" t="s">
        <v>2516</v>
      </c>
      <c r="F5">
        <v>98</v>
      </c>
      <c r="G5">
        <v>17.8</v>
      </c>
      <c r="H5" t="s">
        <v>688</v>
      </c>
      <c r="I5" t="s">
        <v>688</v>
      </c>
      <c r="J5" t="s">
        <v>688</v>
      </c>
      <c r="K5">
        <v>93</v>
      </c>
      <c r="L5" t="s">
        <v>688</v>
      </c>
      <c r="M5" t="s">
        <v>603</v>
      </c>
    </row>
    <row r="6" spans="1:13" hidden="1">
      <c r="A6">
        <v>1970</v>
      </c>
      <c r="B6" t="s">
        <v>687</v>
      </c>
      <c r="C6" t="s">
        <v>337</v>
      </c>
      <c r="D6" t="s">
        <v>2805</v>
      </c>
      <c r="E6" t="s">
        <v>2592</v>
      </c>
      <c r="F6">
        <v>112</v>
      </c>
      <c r="G6">
        <v>17.8</v>
      </c>
      <c r="H6" t="s">
        <v>688</v>
      </c>
      <c r="I6" t="s">
        <v>688</v>
      </c>
      <c r="J6" t="s">
        <v>688</v>
      </c>
      <c r="K6">
        <v>95</v>
      </c>
      <c r="L6" t="s">
        <v>688</v>
      </c>
      <c r="M6" t="s">
        <v>603</v>
      </c>
    </row>
    <row r="7" spans="1:13" hidden="1">
      <c r="A7">
        <v>1970</v>
      </c>
      <c r="B7" t="s">
        <v>687</v>
      </c>
      <c r="C7" t="s">
        <v>337</v>
      </c>
      <c r="D7" t="s">
        <v>2932</v>
      </c>
      <c r="E7" t="s">
        <v>671</v>
      </c>
      <c r="F7">
        <v>107</v>
      </c>
      <c r="G7">
        <v>18.399999999999999</v>
      </c>
      <c r="H7" t="s">
        <v>688</v>
      </c>
      <c r="I7" t="s">
        <v>688</v>
      </c>
      <c r="J7" t="s">
        <v>688</v>
      </c>
      <c r="K7">
        <v>94</v>
      </c>
      <c r="L7" t="s">
        <v>688</v>
      </c>
      <c r="M7" t="s">
        <v>603</v>
      </c>
    </row>
    <row r="8" spans="1:13" hidden="1">
      <c r="A8">
        <v>1970</v>
      </c>
      <c r="B8" t="s">
        <v>687</v>
      </c>
      <c r="C8" t="s">
        <v>337</v>
      </c>
      <c r="D8" t="s">
        <v>2898</v>
      </c>
      <c r="E8" t="s">
        <v>672</v>
      </c>
      <c r="F8">
        <v>106</v>
      </c>
      <c r="G8">
        <v>18.5</v>
      </c>
      <c r="H8" t="s">
        <v>688</v>
      </c>
      <c r="I8" t="s">
        <v>688</v>
      </c>
      <c r="J8" t="s">
        <v>688</v>
      </c>
      <c r="K8">
        <v>92</v>
      </c>
      <c r="L8" t="s">
        <v>688</v>
      </c>
      <c r="M8" t="s">
        <v>603</v>
      </c>
    </row>
    <row r="9" spans="1:13" hidden="1">
      <c r="A9">
        <v>1970</v>
      </c>
      <c r="B9" t="s">
        <v>687</v>
      </c>
      <c r="C9" t="s">
        <v>337</v>
      </c>
      <c r="D9" t="s">
        <v>2897</v>
      </c>
      <c r="E9" t="s">
        <v>2505</v>
      </c>
      <c r="F9">
        <v>99</v>
      </c>
      <c r="G9">
        <v>18.8</v>
      </c>
      <c r="H9" t="s">
        <v>688</v>
      </c>
      <c r="I9" t="s">
        <v>688</v>
      </c>
      <c r="J9" t="s">
        <v>688</v>
      </c>
      <c r="K9">
        <v>93</v>
      </c>
      <c r="L9" t="s">
        <v>688</v>
      </c>
      <c r="M9" t="s">
        <v>603</v>
      </c>
    </row>
    <row r="10" spans="1:13" hidden="1">
      <c r="A10">
        <v>1970</v>
      </c>
      <c r="B10" t="s">
        <v>687</v>
      </c>
      <c r="C10" t="s">
        <v>337</v>
      </c>
      <c r="D10" t="s">
        <v>2908</v>
      </c>
      <c r="E10" t="s">
        <v>2643</v>
      </c>
      <c r="F10">
        <v>87</v>
      </c>
      <c r="G10">
        <v>18.899999999999999</v>
      </c>
      <c r="H10" t="s">
        <v>688</v>
      </c>
      <c r="I10" t="s">
        <v>688</v>
      </c>
      <c r="J10" t="s">
        <v>688</v>
      </c>
      <c r="K10">
        <v>94</v>
      </c>
      <c r="L10" t="s">
        <v>688</v>
      </c>
      <c r="M10" t="s">
        <v>603</v>
      </c>
    </row>
    <row r="11" spans="1:13" hidden="1">
      <c r="A11">
        <v>1970</v>
      </c>
      <c r="B11" t="s">
        <v>687</v>
      </c>
      <c r="C11" t="s">
        <v>337</v>
      </c>
      <c r="D11" t="s">
        <v>2805</v>
      </c>
      <c r="E11" t="s">
        <v>2472</v>
      </c>
      <c r="F11">
        <v>113</v>
      </c>
      <c r="G11">
        <v>19</v>
      </c>
      <c r="H11" t="s">
        <v>688</v>
      </c>
      <c r="I11" t="s">
        <v>688</v>
      </c>
      <c r="J11" t="s">
        <v>688</v>
      </c>
      <c r="K11">
        <v>92</v>
      </c>
      <c r="L11" t="s">
        <v>688</v>
      </c>
      <c r="M11" t="s">
        <v>603</v>
      </c>
    </row>
    <row r="12" spans="1:13" hidden="1">
      <c r="A12">
        <v>1970</v>
      </c>
      <c r="B12" t="s">
        <v>687</v>
      </c>
      <c r="C12" t="s">
        <v>337</v>
      </c>
      <c r="D12" t="s">
        <v>2784</v>
      </c>
      <c r="E12" t="s">
        <v>2454</v>
      </c>
      <c r="F12">
        <v>90</v>
      </c>
      <c r="G12">
        <v>19.100000000000001</v>
      </c>
      <c r="H12" t="s">
        <v>688</v>
      </c>
      <c r="I12" t="s">
        <v>688</v>
      </c>
      <c r="J12" t="s">
        <v>688</v>
      </c>
      <c r="K12">
        <v>94</v>
      </c>
      <c r="L12" t="s">
        <v>688</v>
      </c>
      <c r="M12" t="s">
        <v>603</v>
      </c>
    </row>
    <row r="13" spans="1:13" hidden="1">
      <c r="A13">
        <v>1970</v>
      </c>
      <c r="B13" t="s">
        <v>687</v>
      </c>
      <c r="C13" t="s">
        <v>337</v>
      </c>
      <c r="D13" t="s">
        <v>2773</v>
      </c>
      <c r="E13" t="s">
        <v>2456</v>
      </c>
      <c r="F13">
        <v>95</v>
      </c>
      <c r="G13">
        <v>19.100000000000001</v>
      </c>
      <c r="H13" t="s">
        <v>688</v>
      </c>
      <c r="I13" t="s">
        <v>688</v>
      </c>
      <c r="J13" t="s">
        <v>688</v>
      </c>
      <c r="K13">
        <v>90</v>
      </c>
      <c r="L13" t="s">
        <v>688</v>
      </c>
      <c r="M13" t="s">
        <v>603</v>
      </c>
    </row>
    <row r="14" spans="1:13" hidden="1">
      <c r="A14">
        <v>1970</v>
      </c>
      <c r="B14" t="s">
        <v>687</v>
      </c>
      <c r="C14" t="s">
        <v>337</v>
      </c>
      <c r="D14" t="s">
        <v>2895</v>
      </c>
      <c r="E14" t="s">
        <v>2644</v>
      </c>
      <c r="F14">
        <v>108</v>
      </c>
      <c r="G14">
        <v>19.100000000000001</v>
      </c>
      <c r="H14" t="s">
        <v>688</v>
      </c>
      <c r="I14" t="s">
        <v>688</v>
      </c>
      <c r="J14" t="s">
        <v>688</v>
      </c>
      <c r="K14">
        <v>90</v>
      </c>
      <c r="L14" t="s">
        <v>688</v>
      </c>
      <c r="M14" t="s">
        <v>603</v>
      </c>
    </row>
    <row r="15" spans="1:13" hidden="1">
      <c r="A15">
        <v>1970</v>
      </c>
      <c r="B15" t="s">
        <v>687</v>
      </c>
      <c r="C15" t="s">
        <v>337</v>
      </c>
      <c r="D15" t="s">
        <v>2897</v>
      </c>
      <c r="E15" t="s">
        <v>2468</v>
      </c>
      <c r="F15">
        <v>109</v>
      </c>
      <c r="G15">
        <v>19.2</v>
      </c>
      <c r="H15" t="s">
        <v>688</v>
      </c>
      <c r="I15" t="s">
        <v>688</v>
      </c>
      <c r="J15" t="s">
        <v>688</v>
      </c>
      <c r="K15">
        <v>98</v>
      </c>
      <c r="L15" t="s">
        <v>688</v>
      </c>
      <c r="M15" t="s">
        <v>603</v>
      </c>
    </row>
    <row r="16" spans="1:13" hidden="1">
      <c r="A16">
        <v>1970</v>
      </c>
      <c r="B16" t="s">
        <v>687</v>
      </c>
      <c r="C16" t="s">
        <v>337</v>
      </c>
      <c r="D16" t="s">
        <v>2913</v>
      </c>
      <c r="E16" t="s">
        <v>2645</v>
      </c>
      <c r="F16">
        <v>93</v>
      </c>
      <c r="G16">
        <v>19.399999999999999</v>
      </c>
      <c r="H16" t="s">
        <v>688</v>
      </c>
      <c r="I16" t="s">
        <v>688</v>
      </c>
      <c r="J16" t="s">
        <v>688</v>
      </c>
      <c r="K16">
        <v>96</v>
      </c>
      <c r="L16" t="s">
        <v>688</v>
      </c>
      <c r="M16" t="s">
        <v>603</v>
      </c>
    </row>
    <row r="17" spans="1:13" hidden="1">
      <c r="A17">
        <v>1970</v>
      </c>
      <c r="B17" t="s">
        <v>687</v>
      </c>
      <c r="C17" t="s">
        <v>337</v>
      </c>
      <c r="D17" t="s">
        <v>2773</v>
      </c>
      <c r="E17" t="s">
        <v>2453</v>
      </c>
      <c r="F17">
        <v>110</v>
      </c>
      <c r="G17">
        <v>19.399999999999999</v>
      </c>
      <c r="H17" t="s">
        <v>688</v>
      </c>
      <c r="I17" t="s">
        <v>688</v>
      </c>
      <c r="J17" t="s">
        <v>688</v>
      </c>
      <c r="K17">
        <v>90</v>
      </c>
      <c r="L17" t="s">
        <v>688</v>
      </c>
      <c r="M17" t="s">
        <v>603</v>
      </c>
    </row>
    <row r="18" spans="1:13" hidden="1">
      <c r="A18">
        <v>1970</v>
      </c>
      <c r="B18" t="s">
        <v>687</v>
      </c>
      <c r="C18" t="s">
        <v>337</v>
      </c>
      <c r="D18" t="s">
        <v>2895</v>
      </c>
      <c r="E18" t="s">
        <v>2646</v>
      </c>
      <c r="F18">
        <v>103</v>
      </c>
      <c r="G18">
        <v>19.5</v>
      </c>
      <c r="H18" t="s">
        <v>688</v>
      </c>
      <c r="I18" t="s">
        <v>688</v>
      </c>
      <c r="J18" t="s">
        <v>688</v>
      </c>
      <c r="K18">
        <v>93</v>
      </c>
      <c r="L18" t="s">
        <v>688</v>
      </c>
      <c r="M18" t="s">
        <v>603</v>
      </c>
    </row>
    <row r="19" spans="1:13" hidden="1">
      <c r="A19">
        <v>1970</v>
      </c>
      <c r="B19" t="s">
        <v>687</v>
      </c>
      <c r="C19" t="s">
        <v>337</v>
      </c>
      <c r="D19" t="s">
        <v>2895</v>
      </c>
      <c r="E19" t="s">
        <v>2481</v>
      </c>
      <c r="F19">
        <v>107</v>
      </c>
      <c r="G19">
        <v>19.600000000000001</v>
      </c>
      <c r="H19" t="s">
        <v>688</v>
      </c>
      <c r="I19" t="s">
        <v>688</v>
      </c>
      <c r="J19" t="s">
        <v>688</v>
      </c>
      <c r="K19">
        <v>89</v>
      </c>
      <c r="L19" t="s">
        <v>688</v>
      </c>
      <c r="M19" t="s">
        <v>603</v>
      </c>
    </row>
    <row r="20" spans="1:13" hidden="1">
      <c r="A20">
        <v>1970</v>
      </c>
      <c r="B20" t="s">
        <v>687</v>
      </c>
      <c r="C20" t="s">
        <v>337</v>
      </c>
      <c r="D20" t="s">
        <v>2932</v>
      </c>
      <c r="E20" t="s">
        <v>675</v>
      </c>
      <c r="F20">
        <v>103</v>
      </c>
      <c r="G20">
        <v>19.7</v>
      </c>
      <c r="H20" t="s">
        <v>688</v>
      </c>
      <c r="I20" t="s">
        <v>688</v>
      </c>
      <c r="J20" t="s">
        <v>688</v>
      </c>
      <c r="K20">
        <v>91</v>
      </c>
      <c r="L20" t="s">
        <v>688</v>
      </c>
      <c r="M20" t="s">
        <v>603</v>
      </c>
    </row>
    <row r="21" spans="1:13" hidden="1">
      <c r="A21">
        <v>1970</v>
      </c>
      <c r="B21" t="s">
        <v>687</v>
      </c>
      <c r="C21" t="s">
        <v>337</v>
      </c>
      <c r="D21" t="s">
        <v>2778</v>
      </c>
      <c r="E21" t="s">
        <v>656</v>
      </c>
      <c r="F21">
        <v>101</v>
      </c>
      <c r="G21">
        <v>19.8</v>
      </c>
      <c r="H21" t="s">
        <v>688</v>
      </c>
      <c r="I21" t="s">
        <v>688</v>
      </c>
      <c r="J21" t="s">
        <v>688</v>
      </c>
      <c r="K21">
        <v>92</v>
      </c>
      <c r="L21" t="s">
        <v>688</v>
      </c>
      <c r="M21" t="s">
        <v>603</v>
      </c>
    </row>
    <row r="22" spans="1:13" hidden="1">
      <c r="A22">
        <v>1970</v>
      </c>
      <c r="B22" t="s">
        <v>687</v>
      </c>
      <c r="C22" t="s">
        <v>337</v>
      </c>
      <c r="D22" t="s">
        <v>2915</v>
      </c>
      <c r="E22" t="s">
        <v>2647</v>
      </c>
      <c r="F22">
        <v>100</v>
      </c>
      <c r="G22">
        <v>19.8</v>
      </c>
      <c r="H22" t="s">
        <v>688</v>
      </c>
      <c r="I22" t="s">
        <v>688</v>
      </c>
      <c r="J22" t="s">
        <v>688</v>
      </c>
      <c r="K22">
        <v>94</v>
      </c>
      <c r="L22" t="s">
        <v>688</v>
      </c>
      <c r="M22" t="s">
        <v>603</v>
      </c>
    </row>
    <row r="23" spans="1:13" hidden="1">
      <c r="A23">
        <v>1970</v>
      </c>
      <c r="B23" t="s">
        <v>687</v>
      </c>
      <c r="C23" t="s">
        <v>337</v>
      </c>
      <c r="D23" t="s">
        <v>2805</v>
      </c>
      <c r="E23" t="s">
        <v>2648</v>
      </c>
      <c r="F23">
        <v>100</v>
      </c>
      <c r="G23">
        <v>19.899999999999999</v>
      </c>
      <c r="H23" t="s">
        <v>688</v>
      </c>
      <c r="I23" t="s">
        <v>688</v>
      </c>
      <c r="J23" t="s">
        <v>688</v>
      </c>
      <c r="K23">
        <v>95</v>
      </c>
      <c r="L23" t="s">
        <v>688</v>
      </c>
      <c r="M23" t="s">
        <v>603</v>
      </c>
    </row>
    <row r="24" spans="1:13" hidden="1">
      <c r="A24">
        <v>1970</v>
      </c>
      <c r="B24" t="s">
        <v>687</v>
      </c>
      <c r="C24" t="s">
        <v>337</v>
      </c>
      <c r="D24" t="s">
        <v>2787</v>
      </c>
      <c r="E24" t="s">
        <v>2324</v>
      </c>
      <c r="F24">
        <v>97</v>
      </c>
      <c r="G24">
        <v>20</v>
      </c>
      <c r="H24" t="s">
        <v>688</v>
      </c>
      <c r="I24" t="s">
        <v>688</v>
      </c>
      <c r="J24" t="s">
        <v>688</v>
      </c>
      <c r="K24">
        <v>96</v>
      </c>
      <c r="L24" t="s">
        <v>688</v>
      </c>
      <c r="M24" t="s">
        <v>603</v>
      </c>
    </row>
    <row r="25" spans="1:13" hidden="1">
      <c r="A25">
        <v>1970</v>
      </c>
      <c r="B25" t="s">
        <v>687</v>
      </c>
      <c r="C25" t="s">
        <v>337</v>
      </c>
      <c r="D25" t="s">
        <v>2916</v>
      </c>
      <c r="E25" t="s">
        <v>2487</v>
      </c>
      <c r="F25">
        <v>104</v>
      </c>
      <c r="G25">
        <v>20.100000000000001</v>
      </c>
      <c r="H25" t="s">
        <v>688</v>
      </c>
      <c r="I25" t="s">
        <v>688</v>
      </c>
      <c r="J25" t="s">
        <v>688</v>
      </c>
      <c r="K25">
        <v>93</v>
      </c>
      <c r="L25" t="s">
        <v>688</v>
      </c>
      <c r="M25" t="s">
        <v>603</v>
      </c>
    </row>
    <row r="26" spans="1:13" hidden="1">
      <c r="A26">
        <v>1970</v>
      </c>
      <c r="B26" t="s">
        <v>687</v>
      </c>
      <c r="C26" t="s">
        <v>337</v>
      </c>
      <c r="D26" t="s">
        <v>2787</v>
      </c>
      <c r="E26" t="s">
        <v>2476</v>
      </c>
      <c r="F26">
        <v>99</v>
      </c>
      <c r="G26">
        <v>20.2</v>
      </c>
      <c r="H26" t="s">
        <v>688</v>
      </c>
      <c r="I26" t="s">
        <v>688</v>
      </c>
      <c r="J26" t="s">
        <v>688</v>
      </c>
      <c r="K26">
        <v>88</v>
      </c>
      <c r="L26" t="s">
        <v>688</v>
      </c>
      <c r="M26" t="s">
        <v>603</v>
      </c>
    </row>
    <row r="27" spans="1:13" hidden="1">
      <c r="A27">
        <v>1970</v>
      </c>
      <c r="B27" t="s">
        <v>687</v>
      </c>
      <c r="C27" t="s">
        <v>337</v>
      </c>
      <c r="D27" t="s">
        <v>2915</v>
      </c>
      <c r="E27" t="s">
        <v>2649</v>
      </c>
      <c r="F27">
        <v>102</v>
      </c>
      <c r="G27">
        <v>20.3</v>
      </c>
      <c r="H27" t="s">
        <v>688</v>
      </c>
      <c r="I27" t="s">
        <v>688</v>
      </c>
      <c r="J27" t="s">
        <v>688</v>
      </c>
      <c r="K27">
        <v>90</v>
      </c>
      <c r="L27" t="s">
        <v>688</v>
      </c>
      <c r="M27" t="s">
        <v>603</v>
      </c>
    </row>
    <row r="28" spans="1:13" hidden="1">
      <c r="A28">
        <v>1970</v>
      </c>
      <c r="B28" t="s">
        <v>687</v>
      </c>
      <c r="C28" t="s">
        <v>337</v>
      </c>
      <c r="D28" t="s">
        <v>2773</v>
      </c>
      <c r="E28" t="s">
        <v>2464</v>
      </c>
      <c r="F28">
        <v>106</v>
      </c>
      <c r="G28">
        <v>20.399999999999999</v>
      </c>
      <c r="H28" t="s">
        <v>688</v>
      </c>
      <c r="I28" t="s">
        <v>688</v>
      </c>
      <c r="J28" t="s">
        <v>688</v>
      </c>
      <c r="K28">
        <v>93</v>
      </c>
      <c r="L28" t="s">
        <v>688</v>
      </c>
      <c r="M28" t="s">
        <v>603</v>
      </c>
    </row>
    <row r="29" spans="1:13" hidden="1">
      <c r="A29">
        <v>1970</v>
      </c>
      <c r="B29" t="s">
        <v>687</v>
      </c>
      <c r="C29" t="s">
        <v>337</v>
      </c>
      <c r="D29" t="s">
        <v>2773</v>
      </c>
      <c r="E29" t="s">
        <v>2458</v>
      </c>
      <c r="F29">
        <v>102</v>
      </c>
      <c r="G29">
        <v>20.5</v>
      </c>
      <c r="H29" t="s">
        <v>688</v>
      </c>
      <c r="I29" t="s">
        <v>688</v>
      </c>
      <c r="J29" t="s">
        <v>688</v>
      </c>
      <c r="K29">
        <v>88</v>
      </c>
      <c r="L29" t="s">
        <v>688</v>
      </c>
      <c r="M29" t="s">
        <v>603</v>
      </c>
    </row>
    <row r="30" spans="1:13" hidden="1">
      <c r="A30">
        <v>1970</v>
      </c>
      <c r="B30" t="s">
        <v>687</v>
      </c>
      <c r="C30" t="s">
        <v>337</v>
      </c>
      <c r="D30" t="s">
        <v>2916</v>
      </c>
      <c r="E30" t="s">
        <v>2479</v>
      </c>
      <c r="F30">
        <v>114</v>
      </c>
      <c r="G30">
        <v>20.6</v>
      </c>
      <c r="H30" t="s">
        <v>688</v>
      </c>
      <c r="I30" t="s">
        <v>688</v>
      </c>
      <c r="J30" t="s">
        <v>688</v>
      </c>
      <c r="K30">
        <v>93</v>
      </c>
      <c r="L30" t="s">
        <v>688</v>
      </c>
      <c r="M30" t="s">
        <v>603</v>
      </c>
    </row>
    <row r="31" spans="1:13" hidden="1">
      <c r="A31">
        <v>1970</v>
      </c>
      <c r="B31" t="s">
        <v>687</v>
      </c>
      <c r="C31" t="s">
        <v>337</v>
      </c>
      <c r="D31" t="s">
        <v>2804</v>
      </c>
      <c r="E31" t="s">
        <v>2489</v>
      </c>
      <c r="F31">
        <v>110</v>
      </c>
      <c r="G31">
        <v>20.6</v>
      </c>
      <c r="H31" t="s">
        <v>688</v>
      </c>
      <c r="I31" t="s">
        <v>688</v>
      </c>
      <c r="J31" t="s">
        <v>688</v>
      </c>
      <c r="K31">
        <v>94</v>
      </c>
      <c r="L31" t="s">
        <v>688</v>
      </c>
      <c r="M31" t="s">
        <v>603</v>
      </c>
    </row>
    <row r="32" spans="1:13" hidden="1">
      <c r="A32">
        <v>1970</v>
      </c>
      <c r="B32" t="s">
        <v>687</v>
      </c>
      <c r="C32" t="s">
        <v>337</v>
      </c>
      <c r="D32" t="s">
        <v>2921</v>
      </c>
      <c r="E32" t="s">
        <v>2650</v>
      </c>
      <c r="F32">
        <v>111</v>
      </c>
      <c r="G32">
        <v>20.7</v>
      </c>
      <c r="H32" t="s">
        <v>688</v>
      </c>
      <c r="I32" t="s">
        <v>688</v>
      </c>
      <c r="J32" t="s">
        <v>688</v>
      </c>
      <c r="K32">
        <v>91</v>
      </c>
      <c r="L32" t="s">
        <v>688</v>
      </c>
      <c r="M32" t="s">
        <v>603</v>
      </c>
    </row>
    <row r="33" spans="1:13" hidden="1">
      <c r="A33">
        <v>1970</v>
      </c>
      <c r="B33" t="s">
        <v>687</v>
      </c>
      <c r="C33" t="s">
        <v>337</v>
      </c>
      <c r="D33" t="s">
        <v>2898</v>
      </c>
      <c r="E33" t="s">
        <v>653</v>
      </c>
      <c r="F33">
        <v>113</v>
      </c>
      <c r="G33">
        <v>20.7</v>
      </c>
      <c r="H33" t="s">
        <v>688</v>
      </c>
      <c r="I33" t="s">
        <v>688</v>
      </c>
      <c r="J33" t="s">
        <v>688</v>
      </c>
      <c r="K33">
        <v>95</v>
      </c>
      <c r="L33" t="s">
        <v>688</v>
      </c>
      <c r="M33" t="s">
        <v>603</v>
      </c>
    </row>
    <row r="34" spans="1:13" hidden="1">
      <c r="A34">
        <v>1970</v>
      </c>
      <c r="B34" t="s">
        <v>687</v>
      </c>
      <c r="C34" t="s">
        <v>337</v>
      </c>
      <c r="D34" t="s">
        <v>2918</v>
      </c>
      <c r="E34" t="s">
        <v>2630</v>
      </c>
      <c r="F34">
        <v>120</v>
      </c>
      <c r="G34">
        <v>20.8</v>
      </c>
      <c r="H34" t="s">
        <v>688</v>
      </c>
      <c r="I34" t="s">
        <v>688</v>
      </c>
      <c r="J34" t="s">
        <v>688</v>
      </c>
      <c r="K34">
        <v>92</v>
      </c>
      <c r="L34" t="s">
        <v>688</v>
      </c>
      <c r="M34" t="s">
        <v>603</v>
      </c>
    </row>
    <row r="35" spans="1:13" hidden="1">
      <c r="A35">
        <v>1970</v>
      </c>
      <c r="B35" t="s">
        <v>687</v>
      </c>
      <c r="C35" t="s">
        <v>337</v>
      </c>
      <c r="D35" t="s">
        <v>2895</v>
      </c>
      <c r="E35" t="s">
        <v>2470</v>
      </c>
      <c r="F35">
        <v>112</v>
      </c>
      <c r="G35">
        <v>20.8</v>
      </c>
      <c r="H35" t="s">
        <v>688</v>
      </c>
      <c r="I35" t="s">
        <v>688</v>
      </c>
      <c r="J35" t="s">
        <v>688</v>
      </c>
      <c r="K35">
        <v>94</v>
      </c>
      <c r="L35" t="s">
        <v>688</v>
      </c>
      <c r="M35" t="s">
        <v>603</v>
      </c>
    </row>
    <row r="36" spans="1:13" hidden="1">
      <c r="A36">
        <v>1970</v>
      </c>
      <c r="B36" t="s">
        <v>687</v>
      </c>
      <c r="C36" t="s">
        <v>337</v>
      </c>
      <c r="D36" t="s">
        <v>2786</v>
      </c>
      <c r="E36" t="s">
        <v>2651</v>
      </c>
      <c r="F36">
        <v>120</v>
      </c>
      <c r="G36">
        <v>20.9</v>
      </c>
      <c r="H36" t="s">
        <v>688</v>
      </c>
      <c r="I36" t="s">
        <v>688</v>
      </c>
      <c r="J36" t="s">
        <v>688</v>
      </c>
      <c r="K36">
        <v>94</v>
      </c>
      <c r="L36" t="s">
        <v>688</v>
      </c>
      <c r="M36" t="s">
        <v>603</v>
      </c>
    </row>
    <row r="37" spans="1:13" hidden="1">
      <c r="A37">
        <v>1970</v>
      </c>
      <c r="B37" t="s">
        <v>687</v>
      </c>
      <c r="C37" t="s">
        <v>337</v>
      </c>
      <c r="D37" t="s">
        <v>2918</v>
      </c>
      <c r="E37" t="s">
        <v>2466</v>
      </c>
      <c r="F37">
        <v>117</v>
      </c>
      <c r="G37">
        <v>20.9</v>
      </c>
      <c r="H37" t="s">
        <v>688</v>
      </c>
      <c r="I37" t="s">
        <v>688</v>
      </c>
      <c r="J37" t="s">
        <v>688</v>
      </c>
      <c r="K37">
        <v>95</v>
      </c>
      <c r="L37" t="s">
        <v>688</v>
      </c>
      <c r="M37" t="s">
        <v>603</v>
      </c>
    </row>
    <row r="38" spans="1:13" hidden="1">
      <c r="A38">
        <v>1970</v>
      </c>
      <c r="B38" t="s">
        <v>687</v>
      </c>
      <c r="C38" t="s">
        <v>337</v>
      </c>
      <c r="D38" t="s">
        <v>2804</v>
      </c>
      <c r="E38" t="s">
        <v>2652</v>
      </c>
      <c r="F38">
        <v>110</v>
      </c>
      <c r="G38">
        <v>20.9</v>
      </c>
      <c r="H38" t="s">
        <v>688</v>
      </c>
      <c r="I38" t="s">
        <v>688</v>
      </c>
      <c r="J38" t="s">
        <v>688</v>
      </c>
      <c r="K38">
        <v>91</v>
      </c>
      <c r="L38" t="s">
        <v>688</v>
      </c>
      <c r="M38" t="s">
        <v>603</v>
      </c>
    </row>
    <row r="39" spans="1:13" hidden="1">
      <c r="A39">
        <v>1970</v>
      </c>
      <c r="B39" t="s">
        <v>687</v>
      </c>
      <c r="C39" t="s">
        <v>337</v>
      </c>
      <c r="D39" t="s">
        <v>2805</v>
      </c>
      <c r="E39" t="s">
        <v>2455</v>
      </c>
      <c r="F39">
        <v>110</v>
      </c>
      <c r="G39">
        <v>20.9</v>
      </c>
      <c r="H39" t="s">
        <v>688</v>
      </c>
      <c r="I39" t="s">
        <v>688</v>
      </c>
      <c r="J39" t="s">
        <v>688</v>
      </c>
      <c r="K39">
        <v>96</v>
      </c>
      <c r="L39" t="s">
        <v>688</v>
      </c>
      <c r="M39" t="s">
        <v>603</v>
      </c>
    </row>
    <row r="40" spans="1:13" hidden="1">
      <c r="A40">
        <v>1970</v>
      </c>
      <c r="B40" t="s">
        <v>687</v>
      </c>
      <c r="C40" t="s">
        <v>337</v>
      </c>
      <c r="D40" t="s">
        <v>2911</v>
      </c>
      <c r="E40" t="s">
        <v>2469</v>
      </c>
      <c r="F40">
        <v>119</v>
      </c>
      <c r="G40">
        <v>20.9</v>
      </c>
      <c r="H40" t="s">
        <v>688</v>
      </c>
      <c r="I40" t="s">
        <v>688</v>
      </c>
      <c r="J40" t="s">
        <v>688</v>
      </c>
      <c r="K40">
        <v>97</v>
      </c>
      <c r="L40" t="s">
        <v>688</v>
      </c>
      <c r="M40" t="s">
        <v>603</v>
      </c>
    </row>
    <row r="41" spans="1:13" hidden="1">
      <c r="A41">
        <v>1970</v>
      </c>
      <c r="B41" t="s">
        <v>687</v>
      </c>
      <c r="C41" t="s">
        <v>337</v>
      </c>
      <c r="D41" t="s">
        <v>2924</v>
      </c>
      <c r="E41" t="s">
        <v>2653</v>
      </c>
      <c r="F41">
        <v>121</v>
      </c>
      <c r="G41">
        <v>20.9</v>
      </c>
      <c r="H41" t="s">
        <v>688</v>
      </c>
      <c r="I41" t="s">
        <v>688</v>
      </c>
      <c r="J41" t="s">
        <v>688</v>
      </c>
      <c r="K41">
        <v>94</v>
      </c>
      <c r="L41" t="s">
        <v>688</v>
      </c>
      <c r="M41" t="s">
        <v>603</v>
      </c>
    </row>
    <row r="42" spans="1:13" hidden="1">
      <c r="A42">
        <v>1970</v>
      </c>
      <c r="B42" t="s">
        <v>687</v>
      </c>
      <c r="C42" t="s">
        <v>337</v>
      </c>
      <c r="D42" t="s">
        <v>2778</v>
      </c>
      <c r="E42" t="s">
        <v>655</v>
      </c>
      <c r="F42">
        <v>112</v>
      </c>
      <c r="G42">
        <v>21</v>
      </c>
      <c r="H42" t="s">
        <v>688</v>
      </c>
      <c r="I42" t="s">
        <v>688</v>
      </c>
      <c r="J42" t="s">
        <v>688</v>
      </c>
      <c r="K42">
        <v>96</v>
      </c>
      <c r="L42" t="s">
        <v>688</v>
      </c>
      <c r="M42" t="s">
        <v>603</v>
      </c>
    </row>
    <row r="43" spans="1:13" hidden="1">
      <c r="A43">
        <v>1970</v>
      </c>
      <c r="B43" t="s">
        <v>687</v>
      </c>
      <c r="C43" t="s">
        <v>337</v>
      </c>
      <c r="D43" t="s">
        <v>2908</v>
      </c>
      <c r="E43" t="s">
        <v>2654</v>
      </c>
      <c r="F43">
        <v>103</v>
      </c>
      <c r="G43">
        <v>21</v>
      </c>
      <c r="H43" t="s">
        <v>688</v>
      </c>
      <c r="I43" t="s">
        <v>688</v>
      </c>
      <c r="J43" t="s">
        <v>688</v>
      </c>
      <c r="K43">
        <v>98</v>
      </c>
      <c r="L43" t="s">
        <v>688</v>
      </c>
      <c r="M43" t="s">
        <v>603</v>
      </c>
    </row>
    <row r="44" spans="1:13" hidden="1">
      <c r="A44">
        <v>1970</v>
      </c>
      <c r="B44" t="s">
        <v>687</v>
      </c>
      <c r="C44" t="s">
        <v>337</v>
      </c>
      <c r="D44" t="s">
        <v>2804</v>
      </c>
      <c r="E44" t="s">
        <v>2655</v>
      </c>
      <c r="F44">
        <v>111</v>
      </c>
      <c r="G44">
        <v>21.1</v>
      </c>
      <c r="H44" t="s">
        <v>688</v>
      </c>
      <c r="I44" t="s">
        <v>688</v>
      </c>
      <c r="J44" t="s">
        <v>688</v>
      </c>
      <c r="K44">
        <v>95</v>
      </c>
      <c r="L44" t="s">
        <v>688</v>
      </c>
      <c r="M44" t="s">
        <v>603</v>
      </c>
    </row>
    <row r="45" spans="1:13" hidden="1">
      <c r="A45">
        <v>1970</v>
      </c>
      <c r="B45" t="s">
        <v>687</v>
      </c>
      <c r="C45" t="s">
        <v>337</v>
      </c>
      <c r="D45" t="s">
        <v>2897</v>
      </c>
      <c r="E45" t="s">
        <v>2474</v>
      </c>
      <c r="F45">
        <v>122</v>
      </c>
      <c r="G45">
        <v>21.1</v>
      </c>
      <c r="H45" t="s">
        <v>688</v>
      </c>
      <c r="I45" t="s">
        <v>688</v>
      </c>
      <c r="J45" t="s">
        <v>688</v>
      </c>
      <c r="K45">
        <v>99</v>
      </c>
      <c r="L45" t="s">
        <v>688</v>
      </c>
      <c r="M45" t="s">
        <v>603</v>
      </c>
    </row>
    <row r="46" spans="1:13" hidden="1">
      <c r="A46">
        <v>1970</v>
      </c>
      <c r="B46" t="s">
        <v>687</v>
      </c>
      <c r="C46" t="s">
        <v>337</v>
      </c>
      <c r="D46" t="s">
        <v>2897</v>
      </c>
      <c r="E46" t="s">
        <v>2495</v>
      </c>
      <c r="F46">
        <v>112</v>
      </c>
      <c r="G46">
        <v>21.1</v>
      </c>
      <c r="H46" t="s">
        <v>688</v>
      </c>
      <c r="I46" t="s">
        <v>688</v>
      </c>
      <c r="J46" t="s">
        <v>688</v>
      </c>
      <c r="K46">
        <v>94</v>
      </c>
      <c r="L46" t="s">
        <v>688</v>
      </c>
      <c r="M46" t="s">
        <v>603</v>
      </c>
    </row>
    <row r="47" spans="1:13" hidden="1">
      <c r="A47">
        <v>1970</v>
      </c>
      <c r="B47" t="s">
        <v>687</v>
      </c>
      <c r="C47" t="s">
        <v>337</v>
      </c>
      <c r="D47" t="s">
        <v>2915</v>
      </c>
      <c r="E47" t="s">
        <v>2656</v>
      </c>
      <c r="F47">
        <v>114</v>
      </c>
      <c r="G47">
        <v>21.2</v>
      </c>
      <c r="H47" t="s">
        <v>688</v>
      </c>
      <c r="I47" t="s">
        <v>688</v>
      </c>
      <c r="J47" t="s">
        <v>688</v>
      </c>
      <c r="K47">
        <v>92</v>
      </c>
      <c r="L47" t="s">
        <v>688</v>
      </c>
      <c r="M47" t="s">
        <v>603</v>
      </c>
    </row>
    <row r="48" spans="1:13" hidden="1">
      <c r="A48">
        <v>1970</v>
      </c>
      <c r="B48" t="s">
        <v>687</v>
      </c>
      <c r="C48" t="s">
        <v>337</v>
      </c>
      <c r="D48" t="s">
        <v>2906</v>
      </c>
      <c r="E48" t="s">
        <v>2757</v>
      </c>
      <c r="F48">
        <v>112</v>
      </c>
      <c r="G48">
        <v>21.3</v>
      </c>
      <c r="H48" t="s">
        <v>688</v>
      </c>
      <c r="I48" t="s">
        <v>688</v>
      </c>
      <c r="J48" t="s">
        <v>688</v>
      </c>
      <c r="K48">
        <v>94</v>
      </c>
      <c r="L48" t="s">
        <v>688</v>
      </c>
      <c r="M48" t="s">
        <v>603</v>
      </c>
    </row>
    <row r="49" spans="1:13" hidden="1">
      <c r="A49">
        <v>1970</v>
      </c>
      <c r="B49" t="s">
        <v>687</v>
      </c>
      <c r="C49" t="s">
        <v>337</v>
      </c>
      <c r="D49" t="s">
        <v>2917</v>
      </c>
      <c r="E49" t="s">
        <v>2657</v>
      </c>
      <c r="F49">
        <v>114</v>
      </c>
      <c r="G49">
        <v>21.3</v>
      </c>
      <c r="H49" t="s">
        <v>688</v>
      </c>
      <c r="I49" t="s">
        <v>688</v>
      </c>
      <c r="J49" t="s">
        <v>688</v>
      </c>
      <c r="K49">
        <v>94</v>
      </c>
      <c r="L49" t="s">
        <v>688</v>
      </c>
      <c r="M49" t="s">
        <v>603</v>
      </c>
    </row>
    <row r="50" spans="1:13" hidden="1">
      <c r="A50">
        <v>1970</v>
      </c>
      <c r="B50" t="s">
        <v>687</v>
      </c>
      <c r="C50" t="s">
        <v>337</v>
      </c>
      <c r="D50" t="s">
        <v>2788</v>
      </c>
      <c r="E50" t="s">
        <v>2767</v>
      </c>
      <c r="F50">
        <v>117</v>
      </c>
      <c r="G50">
        <v>21.3</v>
      </c>
      <c r="H50" t="s">
        <v>688</v>
      </c>
      <c r="I50" t="s">
        <v>688</v>
      </c>
      <c r="J50" t="s">
        <v>688</v>
      </c>
      <c r="K50">
        <v>90</v>
      </c>
      <c r="L50" t="s">
        <v>688</v>
      </c>
      <c r="M50" t="s">
        <v>603</v>
      </c>
    </row>
    <row r="51" spans="1:13" hidden="1">
      <c r="A51">
        <v>1970</v>
      </c>
      <c r="B51" t="s">
        <v>687</v>
      </c>
      <c r="C51" t="s">
        <v>337</v>
      </c>
      <c r="D51" t="s">
        <v>2772</v>
      </c>
      <c r="E51" t="s">
        <v>2477</v>
      </c>
      <c r="F51">
        <v>120</v>
      </c>
      <c r="G51">
        <v>21.4</v>
      </c>
      <c r="H51" t="s">
        <v>688</v>
      </c>
      <c r="I51" t="s">
        <v>688</v>
      </c>
      <c r="J51" t="s">
        <v>688</v>
      </c>
      <c r="K51">
        <v>94</v>
      </c>
      <c r="L51" t="s">
        <v>688</v>
      </c>
      <c r="M51" t="s">
        <v>603</v>
      </c>
    </row>
    <row r="52" spans="1:13" hidden="1">
      <c r="A52">
        <v>1970</v>
      </c>
      <c r="B52" t="s">
        <v>687</v>
      </c>
      <c r="C52" t="s">
        <v>337</v>
      </c>
      <c r="D52" t="s">
        <v>2898</v>
      </c>
      <c r="E52" t="s">
        <v>652</v>
      </c>
      <c r="F52">
        <v>125</v>
      </c>
      <c r="G52">
        <v>21.4</v>
      </c>
      <c r="H52" t="s">
        <v>688</v>
      </c>
      <c r="I52" t="s">
        <v>688</v>
      </c>
      <c r="J52" t="s">
        <v>688</v>
      </c>
      <c r="K52">
        <v>96</v>
      </c>
      <c r="L52" t="s">
        <v>688</v>
      </c>
      <c r="M52" t="s">
        <v>603</v>
      </c>
    </row>
    <row r="53" spans="1:13" hidden="1">
      <c r="A53">
        <v>1970</v>
      </c>
      <c r="B53" t="s">
        <v>687</v>
      </c>
      <c r="C53" t="s">
        <v>337</v>
      </c>
      <c r="D53" t="s">
        <v>2911</v>
      </c>
      <c r="E53" t="s">
        <v>2658</v>
      </c>
      <c r="F53">
        <v>101</v>
      </c>
      <c r="G53">
        <v>21.4</v>
      </c>
      <c r="H53" t="s">
        <v>688</v>
      </c>
      <c r="I53" t="s">
        <v>688</v>
      </c>
      <c r="J53" t="s">
        <v>688</v>
      </c>
      <c r="K53">
        <v>89</v>
      </c>
      <c r="L53" t="s">
        <v>688</v>
      </c>
      <c r="M53" t="s">
        <v>603</v>
      </c>
    </row>
    <row r="54" spans="1:13" hidden="1">
      <c r="A54">
        <v>1970</v>
      </c>
      <c r="B54" t="s">
        <v>687</v>
      </c>
      <c r="C54" t="s">
        <v>337</v>
      </c>
      <c r="D54" t="s">
        <v>2917</v>
      </c>
      <c r="E54" t="s">
        <v>2659</v>
      </c>
      <c r="F54">
        <v>117</v>
      </c>
      <c r="G54">
        <v>21.4</v>
      </c>
      <c r="H54" t="s">
        <v>688</v>
      </c>
      <c r="I54" t="s">
        <v>688</v>
      </c>
      <c r="J54" t="s">
        <v>688</v>
      </c>
      <c r="K54">
        <v>96</v>
      </c>
      <c r="L54" t="s">
        <v>688</v>
      </c>
      <c r="M54" t="s">
        <v>603</v>
      </c>
    </row>
    <row r="55" spans="1:13" hidden="1">
      <c r="A55">
        <v>1970</v>
      </c>
      <c r="B55" t="s">
        <v>687</v>
      </c>
      <c r="C55" t="s">
        <v>337</v>
      </c>
      <c r="D55" t="s">
        <v>2805</v>
      </c>
      <c r="E55" t="s">
        <v>2459</v>
      </c>
      <c r="F55">
        <v>121</v>
      </c>
      <c r="G55">
        <v>21.6</v>
      </c>
      <c r="H55" t="s">
        <v>688</v>
      </c>
      <c r="I55" t="s">
        <v>688</v>
      </c>
      <c r="J55" t="s">
        <v>688</v>
      </c>
      <c r="K55">
        <v>97</v>
      </c>
      <c r="L55" t="s">
        <v>688</v>
      </c>
      <c r="M55" t="s">
        <v>603</v>
      </c>
    </row>
    <row r="56" spans="1:13" hidden="1">
      <c r="A56">
        <v>1970</v>
      </c>
      <c r="B56" t="s">
        <v>687</v>
      </c>
      <c r="C56" t="s">
        <v>337</v>
      </c>
      <c r="D56" t="s">
        <v>2805</v>
      </c>
      <c r="E56" t="s">
        <v>2660</v>
      </c>
      <c r="F56">
        <v>123</v>
      </c>
      <c r="G56">
        <v>21.6</v>
      </c>
      <c r="H56" t="s">
        <v>688</v>
      </c>
      <c r="I56" t="s">
        <v>688</v>
      </c>
      <c r="J56" t="s">
        <v>688</v>
      </c>
      <c r="K56">
        <v>96</v>
      </c>
      <c r="L56" t="s">
        <v>688</v>
      </c>
      <c r="M56" t="s">
        <v>603</v>
      </c>
    </row>
    <row r="57" spans="1:13" hidden="1">
      <c r="A57">
        <v>1970</v>
      </c>
      <c r="B57" t="s">
        <v>687</v>
      </c>
      <c r="C57" t="s">
        <v>337</v>
      </c>
      <c r="D57" t="s">
        <v>2773</v>
      </c>
      <c r="E57" t="s">
        <v>2498</v>
      </c>
      <c r="F57">
        <v>114</v>
      </c>
      <c r="G57">
        <v>21.6</v>
      </c>
      <c r="H57" t="s">
        <v>688</v>
      </c>
      <c r="I57" t="s">
        <v>688</v>
      </c>
      <c r="J57" t="s">
        <v>688</v>
      </c>
      <c r="K57">
        <v>97</v>
      </c>
      <c r="L57" t="s">
        <v>688</v>
      </c>
      <c r="M57" t="s">
        <v>603</v>
      </c>
    </row>
    <row r="58" spans="1:13" hidden="1">
      <c r="A58">
        <v>1970</v>
      </c>
      <c r="B58" t="s">
        <v>687</v>
      </c>
      <c r="C58" t="s">
        <v>337</v>
      </c>
      <c r="D58" t="s">
        <v>2913</v>
      </c>
      <c r="E58" t="s">
        <v>2661</v>
      </c>
      <c r="F58">
        <v>120</v>
      </c>
      <c r="G58">
        <v>21.6</v>
      </c>
      <c r="H58" t="s">
        <v>688</v>
      </c>
      <c r="I58" t="s">
        <v>688</v>
      </c>
      <c r="J58" t="s">
        <v>688</v>
      </c>
      <c r="K58">
        <v>96</v>
      </c>
      <c r="L58" t="s">
        <v>688</v>
      </c>
      <c r="M58" t="s">
        <v>603</v>
      </c>
    </row>
    <row r="59" spans="1:13" hidden="1">
      <c r="A59">
        <v>1970</v>
      </c>
      <c r="B59" t="s">
        <v>687</v>
      </c>
      <c r="C59" t="s">
        <v>337</v>
      </c>
      <c r="D59" t="s">
        <v>2908</v>
      </c>
      <c r="E59" t="s">
        <v>2457</v>
      </c>
      <c r="F59">
        <v>118</v>
      </c>
      <c r="G59">
        <v>21.6</v>
      </c>
      <c r="H59" t="s">
        <v>688</v>
      </c>
      <c r="I59" t="s">
        <v>688</v>
      </c>
      <c r="J59" t="s">
        <v>688</v>
      </c>
      <c r="K59">
        <v>95</v>
      </c>
      <c r="L59" t="s">
        <v>688</v>
      </c>
      <c r="M59" t="s">
        <v>603</v>
      </c>
    </row>
    <row r="60" spans="1:13" hidden="1">
      <c r="A60">
        <v>1970</v>
      </c>
      <c r="B60" t="s">
        <v>687</v>
      </c>
      <c r="C60" t="s">
        <v>337</v>
      </c>
      <c r="D60" t="s">
        <v>2773</v>
      </c>
      <c r="E60" t="s">
        <v>2494</v>
      </c>
      <c r="F60">
        <v>111</v>
      </c>
      <c r="G60">
        <v>21.9</v>
      </c>
      <c r="H60" t="s">
        <v>688</v>
      </c>
      <c r="I60" t="s">
        <v>688</v>
      </c>
      <c r="J60" t="s">
        <v>688</v>
      </c>
      <c r="K60">
        <v>94</v>
      </c>
      <c r="L60" t="s">
        <v>688</v>
      </c>
      <c r="M60" t="s">
        <v>603</v>
      </c>
    </row>
    <row r="61" spans="1:13" hidden="1">
      <c r="A61">
        <v>1970</v>
      </c>
      <c r="B61" t="s">
        <v>687</v>
      </c>
      <c r="C61" t="s">
        <v>337</v>
      </c>
      <c r="D61" t="s">
        <v>2784</v>
      </c>
      <c r="E61" t="s">
        <v>2662</v>
      </c>
      <c r="F61">
        <v>99</v>
      </c>
      <c r="G61">
        <v>21.9</v>
      </c>
      <c r="H61" t="s">
        <v>688</v>
      </c>
      <c r="I61" t="s">
        <v>688</v>
      </c>
      <c r="J61" t="s">
        <v>688</v>
      </c>
      <c r="K61">
        <v>94</v>
      </c>
      <c r="L61" t="s">
        <v>688</v>
      </c>
      <c r="M61" t="s">
        <v>603</v>
      </c>
    </row>
    <row r="62" spans="1:13" hidden="1">
      <c r="A62">
        <v>1970</v>
      </c>
      <c r="B62" t="s">
        <v>687</v>
      </c>
      <c r="C62" t="s">
        <v>337</v>
      </c>
      <c r="D62" t="s">
        <v>2878</v>
      </c>
      <c r="E62" t="s">
        <v>2663</v>
      </c>
      <c r="F62">
        <v>119</v>
      </c>
      <c r="G62">
        <v>21.9</v>
      </c>
      <c r="H62" t="s">
        <v>688</v>
      </c>
      <c r="I62" t="s">
        <v>688</v>
      </c>
      <c r="J62" t="s">
        <v>688</v>
      </c>
      <c r="K62">
        <v>99</v>
      </c>
      <c r="L62" t="s">
        <v>688</v>
      </c>
      <c r="M62" t="s">
        <v>603</v>
      </c>
    </row>
    <row r="63" spans="1:13" hidden="1">
      <c r="A63">
        <v>1970</v>
      </c>
      <c r="B63" t="s">
        <v>687</v>
      </c>
      <c r="C63" t="s">
        <v>337</v>
      </c>
      <c r="D63" t="s">
        <v>2784</v>
      </c>
      <c r="E63" t="s">
        <v>2486</v>
      </c>
      <c r="F63">
        <v>111</v>
      </c>
      <c r="G63">
        <v>22</v>
      </c>
      <c r="H63" t="s">
        <v>688</v>
      </c>
      <c r="I63" t="s">
        <v>688</v>
      </c>
      <c r="J63" t="s">
        <v>688</v>
      </c>
      <c r="K63">
        <v>95</v>
      </c>
      <c r="L63" t="s">
        <v>688</v>
      </c>
      <c r="M63" t="s">
        <v>603</v>
      </c>
    </row>
    <row r="64" spans="1:13" hidden="1">
      <c r="A64">
        <v>1970</v>
      </c>
      <c r="B64" t="s">
        <v>687</v>
      </c>
      <c r="C64" t="s">
        <v>337</v>
      </c>
      <c r="D64" t="s">
        <v>2915</v>
      </c>
      <c r="E64" t="s">
        <v>2664</v>
      </c>
      <c r="F64">
        <v>103</v>
      </c>
      <c r="G64">
        <v>22.2</v>
      </c>
      <c r="H64" t="s">
        <v>688</v>
      </c>
      <c r="I64" t="s">
        <v>688</v>
      </c>
      <c r="J64" t="s">
        <v>688</v>
      </c>
      <c r="K64">
        <v>92</v>
      </c>
      <c r="L64" t="s">
        <v>688</v>
      </c>
      <c r="M64" t="s">
        <v>603</v>
      </c>
    </row>
    <row r="65" spans="1:13" hidden="1">
      <c r="A65">
        <v>1970</v>
      </c>
      <c r="B65" t="s">
        <v>687</v>
      </c>
      <c r="C65" t="s">
        <v>337</v>
      </c>
      <c r="D65" t="s">
        <v>2911</v>
      </c>
      <c r="E65" t="s">
        <v>2507</v>
      </c>
      <c r="F65">
        <v>109</v>
      </c>
      <c r="G65">
        <v>22.2</v>
      </c>
      <c r="H65" t="s">
        <v>688</v>
      </c>
      <c r="I65" t="s">
        <v>688</v>
      </c>
      <c r="J65" t="s">
        <v>688</v>
      </c>
      <c r="K65">
        <v>90</v>
      </c>
      <c r="L65" t="s">
        <v>688</v>
      </c>
      <c r="M65" t="s">
        <v>603</v>
      </c>
    </row>
    <row r="66" spans="1:13" hidden="1">
      <c r="A66">
        <v>1970</v>
      </c>
      <c r="B66" t="s">
        <v>687</v>
      </c>
      <c r="C66" t="s">
        <v>337</v>
      </c>
      <c r="D66" t="s">
        <v>2773</v>
      </c>
      <c r="E66" t="s">
        <v>2503</v>
      </c>
      <c r="F66">
        <v>111</v>
      </c>
      <c r="G66">
        <v>22.3</v>
      </c>
      <c r="H66" t="s">
        <v>688</v>
      </c>
      <c r="I66" t="s">
        <v>688</v>
      </c>
      <c r="J66" t="s">
        <v>688</v>
      </c>
      <c r="K66">
        <v>96</v>
      </c>
      <c r="L66" t="s">
        <v>688</v>
      </c>
      <c r="M66" t="s">
        <v>603</v>
      </c>
    </row>
    <row r="67" spans="1:13" hidden="1">
      <c r="A67">
        <v>1970</v>
      </c>
      <c r="B67" t="s">
        <v>687</v>
      </c>
      <c r="C67" t="s">
        <v>337</v>
      </c>
      <c r="D67" t="s">
        <v>2773</v>
      </c>
      <c r="E67" t="s">
        <v>2665</v>
      </c>
      <c r="F67">
        <v>110</v>
      </c>
      <c r="G67">
        <v>22.4</v>
      </c>
      <c r="H67" t="s">
        <v>688</v>
      </c>
      <c r="I67" t="s">
        <v>688</v>
      </c>
      <c r="J67" t="s">
        <v>688</v>
      </c>
      <c r="K67">
        <v>95</v>
      </c>
      <c r="L67" t="s">
        <v>688</v>
      </c>
      <c r="M67" t="s">
        <v>603</v>
      </c>
    </row>
    <row r="68" spans="1:13" hidden="1">
      <c r="A68">
        <v>1970</v>
      </c>
      <c r="B68" t="s">
        <v>687</v>
      </c>
      <c r="C68" t="s">
        <v>337</v>
      </c>
      <c r="D68" t="s">
        <v>2932</v>
      </c>
      <c r="E68" t="s">
        <v>673</v>
      </c>
      <c r="F68">
        <v>121</v>
      </c>
      <c r="G68">
        <v>22.8</v>
      </c>
      <c r="H68" t="s">
        <v>688</v>
      </c>
      <c r="I68" t="s">
        <v>688</v>
      </c>
      <c r="J68" t="s">
        <v>688</v>
      </c>
      <c r="K68">
        <v>94</v>
      </c>
      <c r="L68" t="s">
        <v>688</v>
      </c>
      <c r="M68" t="s">
        <v>603</v>
      </c>
    </row>
    <row r="69" spans="1:13" hidden="1">
      <c r="A69">
        <v>1970</v>
      </c>
      <c r="B69" t="s">
        <v>687</v>
      </c>
      <c r="C69" t="s">
        <v>337</v>
      </c>
      <c r="D69" t="s">
        <v>2773</v>
      </c>
      <c r="E69" t="s">
        <v>2666</v>
      </c>
      <c r="F69">
        <v>117</v>
      </c>
      <c r="G69">
        <v>22.8</v>
      </c>
      <c r="H69" t="s">
        <v>688</v>
      </c>
      <c r="I69" t="s">
        <v>688</v>
      </c>
      <c r="J69" t="s">
        <v>688</v>
      </c>
      <c r="K69">
        <v>92</v>
      </c>
      <c r="L69" t="s">
        <v>688</v>
      </c>
      <c r="M69" t="s">
        <v>603</v>
      </c>
    </row>
    <row r="70" spans="1:13" hidden="1">
      <c r="A70">
        <v>1970</v>
      </c>
      <c r="B70" t="s">
        <v>687</v>
      </c>
      <c r="C70" t="s">
        <v>337</v>
      </c>
      <c r="D70" t="s">
        <v>2897</v>
      </c>
      <c r="E70" t="s">
        <v>2504</v>
      </c>
      <c r="F70">
        <v>98</v>
      </c>
      <c r="G70">
        <v>22.8</v>
      </c>
      <c r="H70" t="s">
        <v>688</v>
      </c>
      <c r="I70" t="s">
        <v>688</v>
      </c>
      <c r="J70" t="s">
        <v>688</v>
      </c>
      <c r="K70">
        <v>96</v>
      </c>
      <c r="L70" t="s">
        <v>688</v>
      </c>
      <c r="M70" t="s">
        <v>603</v>
      </c>
    </row>
    <row r="71" spans="1:13" hidden="1">
      <c r="A71">
        <v>1970</v>
      </c>
      <c r="B71" t="s">
        <v>687</v>
      </c>
      <c r="C71" t="s">
        <v>337</v>
      </c>
      <c r="D71" t="s">
        <v>2897</v>
      </c>
      <c r="E71" t="s">
        <v>2496</v>
      </c>
      <c r="F71">
        <v>110</v>
      </c>
      <c r="G71">
        <v>23</v>
      </c>
      <c r="H71" t="s">
        <v>688</v>
      </c>
      <c r="I71" t="s">
        <v>688</v>
      </c>
      <c r="J71" t="s">
        <v>688</v>
      </c>
      <c r="K71">
        <v>93</v>
      </c>
      <c r="L71" t="s">
        <v>688</v>
      </c>
      <c r="M71" t="s">
        <v>603</v>
      </c>
    </row>
    <row r="72" spans="1:13" hidden="1">
      <c r="A72">
        <v>1970</v>
      </c>
      <c r="B72" t="s">
        <v>687</v>
      </c>
      <c r="C72" t="s">
        <v>337</v>
      </c>
      <c r="D72" t="s">
        <v>2911</v>
      </c>
      <c r="E72" t="s">
        <v>2492</v>
      </c>
      <c r="F72">
        <v>112</v>
      </c>
      <c r="G72">
        <v>23.2</v>
      </c>
      <c r="H72" t="s">
        <v>688</v>
      </c>
      <c r="I72" t="s">
        <v>688</v>
      </c>
      <c r="J72" t="s">
        <v>688</v>
      </c>
      <c r="K72">
        <v>95</v>
      </c>
      <c r="L72" t="s">
        <v>688</v>
      </c>
      <c r="M72" t="s">
        <v>603</v>
      </c>
    </row>
    <row r="73" spans="1:13" hidden="1">
      <c r="A73">
        <v>1970</v>
      </c>
      <c r="B73" t="s">
        <v>687</v>
      </c>
      <c r="C73" t="s">
        <v>337</v>
      </c>
      <c r="D73" t="s">
        <v>2787</v>
      </c>
      <c r="E73" t="s">
        <v>2485</v>
      </c>
      <c r="F73">
        <v>109</v>
      </c>
      <c r="G73">
        <v>23.5</v>
      </c>
      <c r="H73" t="s">
        <v>688</v>
      </c>
      <c r="I73" t="s">
        <v>688</v>
      </c>
      <c r="J73" t="s">
        <v>688</v>
      </c>
      <c r="K73">
        <v>94</v>
      </c>
      <c r="L73" t="s">
        <v>688</v>
      </c>
      <c r="M73" t="s">
        <v>603</v>
      </c>
    </row>
    <row r="74" spans="1:13" hidden="1">
      <c r="A74">
        <v>1970</v>
      </c>
      <c r="B74" t="s">
        <v>687</v>
      </c>
      <c r="C74" t="s">
        <v>337</v>
      </c>
      <c r="D74" t="s">
        <v>2788</v>
      </c>
      <c r="E74" t="s">
        <v>2766</v>
      </c>
      <c r="F74">
        <v>120</v>
      </c>
      <c r="G74">
        <v>23.5</v>
      </c>
      <c r="H74" t="s">
        <v>688</v>
      </c>
      <c r="I74" t="s">
        <v>688</v>
      </c>
      <c r="J74" t="s">
        <v>688</v>
      </c>
      <c r="K74">
        <v>96</v>
      </c>
      <c r="L74" t="s">
        <v>688</v>
      </c>
      <c r="M74" t="s">
        <v>603</v>
      </c>
    </row>
    <row r="75" spans="1:13" hidden="1">
      <c r="A75">
        <v>1970</v>
      </c>
      <c r="B75" t="s">
        <v>687</v>
      </c>
      <c r="C75" t="s">
        <v>337</v>
      </c>
      <c r="D75" t="s">
        <v>2911</v>
      </c>
      <c r="E75" t="s">
        <v>2548</v>
      </c>
      <c r="F75">
        <v>110</v>
      </c>
      <c r="G75">
        <v>23.6</v>
      </c>
      <c r="H75" t="s">
        <v>688</v>
      </c>
      <c r="I75" t="s">
        <v>688</v>
      </c>
      <c r="J75" t="s">
        <v>688</v>
      </c>
      <c r="K75">
        <v>89</v>
      </c>
      <c r="L75" t="s">
        <v>688</v>
      </c>
      <c r="M75" t="s">
        <v>603</v>
      </c>
    </row>
    <row r="76" spans="1:13" hidden="1">
      <c r="A76">
        <v>1970</v>
      </c>
      <c r="B76" t="s">
        <v>687</v>
      </c>
      <c r="C76" t="s">
        <v>337</v>
      </c>
      <c r="D76" t="s">
        <v>2911</v>
      </c>
      <c r="E76" t="s">
        <v>2501</v>
      </c>
      <c r="F76">
        <v>111</v>
      </c>
      <c r="G76">
        <v>23.7</v>
      </c>
      <c r="H76" t="s">
        <v>688</v>
      </c>
      <c r="I76" t="s">
        <v>688</v>
      </c>
      <c r="J76" t="s">
        <v>688</v>
      </c>
      <c r="K76">
        <v>98</v>
      </c>
      <c r="L76" t="s">
        <v>688</v>
      </c>
      <c r="M76" t="s">
        <v>603</v>
      </c>
    </row>
    <row r="77" spans="1:13" hidden="1">
      <c r="A77">
        <v>1970</v>
      </c>
      <c r="B77" t="s">
        <v>687</v>
      </c>
      <c r="C77" t="s">
        <v>337</v>
      </c>
      <c r="D77" t="s">
        <v>2932</v>
      </c>
      <c r="E77" t="s">
        <v>674</v>
      </c>
      <c r="F77">
        <v>111</v>
      </c>
      <c r="G77">
        <v>23.7</v>
      </c>
      <c r="H77" t="s">
        <v>688</v>
      </c>
      <c r="I77" t="s">
        <v>688</v>
      </c>
      <c r="J77" t="s">
        <v>688</v>
      </c>
      <c r="K77">
        <v>94</v>
      </c>
      <c r="L77" t="s">
        <v>688</v>
      </c>
      <c r="M77" t="s">
        <v>603</v>
      </c>
    </row>
    <row r="78" spans="1:13" hidden="1">
      <c r="A78">
        <v>1970</v>
      </c>
      <c r="B78" t="s">
        <v>687</v>
      </c>
      <c r="C78" t="s">
        <v>337</v>
      </c>
      <c r="D78" t="s">
        <v>2784</v>
      </c>
      <c r="E78" t="s">
        <v>2560</v>
      </c>
      <c r="F78">
        <v>123</v>
      </c>
      <c r="G78">
        <v>24.2</v>
      </c>
      <c r="H78" t="s">
        <v>688</v>
      </c>
      <c r="I78" t="s">
        <v>688</v>
      </c>
      <c r="J78" t="s">
        <v>688</v>
      </c>
      <c r="K78">
        <v>92</v>
      </c>
      <c r="L78" t="s">
        <v>688</v>
      </c>
      <c r="M78" t="s">
        <v>603</v>
      </c>
    </row>
    <row r="79" spans="1:13" hidden="1">
      <c r="A79">
        <v>1970</v>
      </c>
      <c r="B79" t="s">
        <v>687</v>
      </c>
      <c r="C79" t="s">
        <v>337</v>
      </c>
      <c r="D79" t="s">
        <v>2911</v>
      </c>
      <c r="E79" t="s">
        <v>2506</v>
      </c>
      <c r="F79">
        <v>106</v>
      </c>
      <c r="G79">
        <v>24.2</v>
      </c>
      <c r="H79" t="s">
        <v>688</v>
      </c>
      <c r="I79" t="s">
        <v>688</v>
      </c>
      <c r="J79" t="s">
        <v>688</v>
      </c>
      <c r="K79">
        <v>91</v>
      </c>
      <c r="L79" t="s">
        <v>688</v>
      </c>
      <c r="M79" t="s">
        <v>603</v>
      </c>
    </row>
    <row r="80" spans="1:13" hidden="1">
      <c r="A80">
        <v>1970</v>
      </c>
      <c r="B80" t="s">
        <v>687</v>
      </c>
      <c r="C80" t="s">
        <v>337</v>
      </c>
      <c r="D80" t="s">
        <v>2784</v>
      </c>
      <c r="E80" t="s">
        <v>2667</v>
      </c>
      <c r="F80">
        <v>110</v>
      </c>
      <c r="G80">
        <v>24.7</v>
      </c>
      <c r="H80" t="s">
        <v>688</v>
      </c>
      <c r="I80" t="s">
        <v>688</v>
      </c>
      <c r="J80" t="s">
        <v>688</v>
      </c>
      <c r="K80">
        <v>97</v>
      </c>
      <c r="L80" t="s">
        <v>688</v>
      </c>
      <c r="M80" t="s">
        <v>603</v>
      </c>
    </row>
    <row r="81" spans="1:13" hidden="1">
      <c r="A81">
        <v>1970</v>
      </c>
      <c r="B81" t="s">
        <v>687</v>
      </c>
      <c r="C81" t="s">
        <v>337</v>
      </c>
      <c r="D81" t="s">
        <v>2924</v>
      </c>
      <c r="E81" t="s">
        <v>2668</v>
      </c>
      <c r="F81">
        <v>105</v>
      </c>
      <c r="G81">
        <v>26.1</v>
      </c>
      <c r="H81" t="s">
        <v>688</v>
      </c>
      <c r="I81" t="s">
        <v>688</v>
      </c>
      <c r="J81" t="s">
        <v>688</v>
      </c>
      <c r="K81">
        <v>91</v>
      </c>
      <c r="L81" t="s">
        <v>688</v>
      </c>
      <c r="M81" t="s">
        <v>603</v>
      </c>
    </row>
    <row r="82" spans="1:13" hidden="1">
      <c r="A82">
        <v>1970</v>
      </c>
      <c r="B82" t="s">
        <v>687</v>
      </c>
      <c r="C82" t="s">
        <v>337</v>
      </c>
      <c r="D82" t="s">
        <v>2805</v>
      </c>
      <c r="E82" t="s">
        <v>2669</v>
      </c>
      <c r="F82">
        <v>113</v>
      </c>
      <c r="G82">
        <v>26.5</v>
      </c>
      <c r="H82" t="s">
        <v>688</v>
      </c>
      <c r="I82" t="s">
        <v>688</v>
      </c>
      <c r="J82" t="s">
        <v>688</v>
      </c>
      <c r="K82">
        <v>90</v>
      </c>
      <c r="L82" t="s">
        <v>688</v>
      </c>
      <c r="M82" t="s">
        <v>603</v>
      </c>
    </row>
    <row r="83" spans="1:13" hidden="1">
      <c r="A83">
        <v>1970</v>
      </c>
      <c r="B83" t="s">
        <v>687</v>
      </c>
      <c r="C83" t="s">
        <v>337</v>
      </c>
      <c r="D83" t="s">
        <v>2897</v>
      </c>
      <c r="E83" t="s">
        <v>2642</v>
      </c>
      <c r="F83">
        <v>89</v>
      </c>
      <c r="G83">
        <v>16.3</v>
      </c>
      <c r="H83" t="s">
        <v>688</v>
      </c>
      <c r="I83" t="s">
        <v>688</v>
      </c>
      <c r="J83" t="s">
        <v>688</v>
      </c>
      <c r="K83">
        <v>90</v>
      </c>
      <c r="L83" t="s">
        <v>688</v>
      </c>
      <c r="M83" t="s">
        <v>421</v>
      </c>
    </row>
    <row r="84" spans="1:13" hidden="1">
      <c r="A84">
        <v>1970</v>
      </c>
      <c r="B84" t="s">
        <v>687</v>
      </c>
      <c r="C84" t="s">
        <v>337</v>
      </c>
      <c r="D84" t="s">
        <v>2805</v>
      </c>
      <c r="E84" t="s">
        <v>2452</v>
      </c>
      <c r="F84">
        <v>89</v>
      </c>
      <c r="G84">
        <v>16.7</v>
      </c>
      <c r="H84" t="s">
        <v>688</v>
      </c>
      <c r="I84" t="s">
        <v>688</v>
      </c>
      <c r="J84" t="s">
        <v>688</v>
      </c>
      <c r="K84">
        <v>90</v>
      </c>
      <c r="L84" t="s">
        <v>688</v>
      </c>
      <c r="M84" t="s">
        <v>421</v>
      </c>
    </row>
    <row r="85" spans="1:13" hidden="1">
      <c r="A85">
        <v>1970</v>
      </c>
      <c r="B85" t="s">
        <v>687</v>
      </c>
      <c r="C85" t="s">
        <v>337</v>
      </c>
      <c r="D85" t="s">
        <v>2805</v>
      </c>
      <c r="E85" t="s">
        <v>2510</v>
      </c>
      <c r="F85">
        <v>86</v>
      </c>
      <c r="G85">
        <v>17.600000000000001</v>
      </c>
      <c r="H85" t="s">
        <v>688</v>
      </c>
      <c r="I85" t="s">
        <v>688</v>
      </c>
      <c r="J85" t="s">
        <v>688</v>
      </c>
      <c r="K85">
        <v>89</v>
      </c>
      <c r="L85" t="s">
        <v>688</v>
      </c>
      <c r="M85" t="s">
        <v>421</v>
      </c>
    </row>
    <row r="86" spans="1:13" hidden="1">
      <c r="A86">
        <v>1970</v>
      </c>
      <c r="B86" t="s">
        <v>687</v>
      </c>
      <c r="C86" t="s">
        <v>337</v>
      </c>
      <c r="D86" t="s">
        <v>2805</v>
      </c>
      <c r="E86" t="s">
        <v>2592</v>
      </c>
      <c r="F86">
        <v>94</v>
      </c>
      <c r="G86">
        <v>17.8</v>
      </c>
      <c r="H86" t="s">
        <v>688</v>
      </c>
      <c r="I86" t="s">
        <v>688</v>
      </c>
      <c r="J86" t="s">
        <v>688</v>
      </c>
      <c r="K86">
        <v>91</v>
      </c>
      <c r="L86" t="s">
        <v>688</v>
      </c>
      <c r="M86" t="s">
        <v>421</v>
      </c>
    </row>
    <row r="87" spans="1:13" hidden="1">
      <c r="A87">
        <v>1970</v>
      </c>
      <c r="B87" t="s">
        <v>687</v>
      </c>
      <c r="C87" t="s">
        <v>337</v>
      </c>
      <c r="D87" t="s">
        <v>2897</v>
      </c>
      <c r="E87" t="s">
        <v>2516</v>
      </c>
      <c r="F87">
        <v>97</v>
      </c>
      <c r="G87">
        <v>17.8</v>
      </c>
      <c r="H87" t="s">
        <v>688</v>
      </c>
      <c r="I87" t="s">
        <v>688</v>
      </c>
      <c r="J87" t="s">
        <v>688</v>
      </c>
      <c r="K87">
        <v>93</v>
      </c>
      <c r="L87" t="s">
        <v>688</v>
      </c>
      <c r="M87" t="s">
        <v>421</v>
      </c>
    </row>
    <row r="88" spans="1:13" hidden="1">
      <c r="A88">
        <v>1970</v>
      </c>
      <c r="B88" t="s">
        <v>687</v>
      </c>
      <c r="C88" t="s">
        <v>337</v>
      </c>
      <c r="D88" t="s">
        <v>2784</v>
      </c>
      <c r="E88" t="s">
        <v>2454</v>
      </c>
      <c r="F88">
        <v>80</v>
      </c>
      <c r="G88">
        <v>18.5</v>
      </c>
      <c r="H88" t="s">
        <v>688</v>
      </c>
      <c r="I88" t="s">
        <v>688</v>
      </c>
      <c r="J88" t="s">
        <v>688</v>
      </c>
      <c r="K88">
        <v>94</v>
      </c>
      <c r="L88" t="s">
        <v>688</v>
      </c>
      <c r="M88" t="s">
        <v>421</v>
      </c>
    </row>
    <row r="89" spans="1:13" hidden="1">
      <c r="A89">
        <v>1970</v>
      </c>
      <c r="B89" t="s">
        <v>687</v>
      </c>
      <c r="C89" t="s">
        <v>337</v>
      </c>
      <c r="D89" t="s">
        <v>2932</v>
      </c>
      <c r="E89" t="s">
        <v>671</v>
      </c>
      <c r="F89">
        <v>104</v>
      </c>
      <c r="G89">
        <v>18.7</v>
      </c>
      <c r="H89" t="s">
        <v>688</v>
      </c>
      <c r="I89" t="s">
        <v>688</v>
      </c>
      <c r="J89" t="s">
        <v>688</v>
      </c>
      <c r="K89">
        <v>91</v>
      </c>
      <c r="L89" t="s">
        <v>688</v>
      </c>
      <c r="M89" t="s">
        <v>421</v>
      </c>
    </row>
    <row r="90" spans="1:13" hidden="1">
      <c r="A90">
        <v>1970</v>
      </c>
      <c r="B90" t="s">
        <v>687</v>
      </c>
      <c r="C90" t="s">
        <v>337</v>
      </c>
      <c r="D90" t="s">
        <v>2898</v>
      </c>
      <c r="E90" t="s">
        <v>672</v>
      </c>
      <c r="F90">
        <v>93</v>
      </c>
      <c r="G90">
        <v>18.8</v>
      </c>
      <c r="H90" t="s">
        <v>688</v>
      </c>
      <c r="I90" t="s">
        <v>688</v>
      </c>
      <c r="J90" t="s">
        <v>688</v>
      </c>
      <c r="K90">
        <v>94</v>
      </c>
      <c r="L90" t="s">
        <v>688</v>
      </c>
      <c r="M90" t="s">
        <v>421</v>
      </c>
    </row>
    <row r="91" spans="1:13" hidden="1">
      <c r="A91">
        <v>1970</v>
      </c>
      <c r="B91" t="s">
        <v>687</v>
      </c>
      <c r="C91" t="s">
        <v>337</v>
      </c>
      <c r="D91" t="s">
        <v>2897</v>
      </c>
      <c r="E91" t="s">
        <v>2468</v>
      </c>
      <c r="F91">
        <v>94</v>
      </c>
      <c r="G91">
        <v>19</v>
      </c>
      <c r="H91" t="s">
        <v>688</v>
      </c>
      <c r="I91" t="s">
        <v>688</v>
      </c>
      <c r="J91" t="s">
        <v>688</v>
      </c>
      <c r="K91">
        <v>92</v>
      </c>
      <c r="L91" t="s">
        <v>688</v>
      </c>
      <c r="M91" t="s">
        <v>421</v>
      </c>
    </row>
    <row r="92" spans="1:13" hidden="1">
      <c r="A92">
        <v>1970</v>
      </c>
      <c r="B92" t="s">
        <v>687</v>
      </c>
      <c r="C92" t="s">
        <v>337</v>
      </c>
      <c r="D92" t="s">
        <v>2805</v>
      </c>
      <c r="E92" t="s">
        <v>2472</v>
      </c>
      <c r="F92">
        <v>95</v>
      </c>
      <c r="G92">
        <v>19.2</v>
      </c>
      <c r="H92" t="s">
        <v>688</v>
      </c>
      <c r="I92" t="s">
        <v>688</v>
      </c>
      <c r="J92" t="s">
        <v>688</v>
      </c>
      <c r="K92">
        <v>89</v>
      </c>
      <c r="L92" t="s">
        <v>688</v>
      </c>
      <c r="M92" t="s">
        <v>421</v>
      </c>
    </row>
    <row r="93" spans="1:13" hidden="1">
      <c r="A93">
        <v>1970</v>
      </c>
      <c r="B93" t="s">
        <v>687</v>
      </c>
      <c r="C93" t="s">
        <v>337</v>
      </c>
      <c r="D93" t="s">
        <v>2897</v>
      </c>
      <c r="E93" t="s">
        <v>2505</v>
      </c>
      <c r="F93">
        <v>87</v>
      </c>
      <c r="G93">
        <v>19.3</v>
      </c>
      <c r="H93" t="s">
        <v>688</v>
      </c>
      <c r="I93" t="s">
        <v>688</v>
      </c>
      <c r="J93" t="s">
        <v>688</v>
      </c>
      <c r="K93">
        <v>91</v>
      </c>
      <c r="L93" t="s">
        <v>688</v>
      </c>
      <c r="M93" t="s">
        <v>421</v>
      </c>
    </row>
    <row r="94" spans="1:13" hidden="1">
      <c r="A94">
        <v>1970</v>
      </c>
      <c r="B94" t="s">
        <v>687</v>
      </c>
      <c r="C94" t="s">
        <v>337</v>
      </c>
      <c r="D94" t="s">
        <v>2895</v>
      </c>
      <c r="E94" t="s">
        <v>2644</v>
      </c>
      <c r="F94">
        <v>95</v>
      </c>
      <c r="G94">
        <v>19.399999999999999</v>
      </c>
      <c r="H94" t="s">
        <v>688</v>
      </c>
      <c r="I94" t="s">
        <v>688</v>
      </c>
      <c r="J94" t="s">
        <v>688</v>
      </c>
      <c r="K94">
        <v>90</v>
      </c>
      <c r="L94" t="s">
        <v>688</v>
      </c>
      <c r="M94" t="s">
        <v>421</v>
      </c>
    </row>
    <row r="95" spans="1:13" hidden="1">
      <c r="A95">
        <v>1970</v>
      </c>
      <c r="B95" t="s">
        <v>687</v>
      </c>
      <c r="C95" t="s">
        <v>337</v>
      </c>
      <c r="D95" t="s">
        <v>2916</v>
      </c>
      <c r="E95" t="s">
        <v>2487</v>
      </c>
      <c r="F95">
        <v>90</v>
      </c>
      <c r="G95">
        <v>19.5</v>
      </c>
      <c r="H95" t="s">
        <v>688</v>
      </c>
      <c r="I95" t="s">
        <v>688</v>
      </c>
      <c r="J95" t="s">
        <v>688</v>
      </c>
      <c r="K95">
        <v>92</v>
      </c>
      <c r="L95" t="s">
        <v>688</v>
      </c>
      <c r="M95" t="s">
        <v>421</v>
      </c>
    </row>
    <row r="96" spans="1:13" hidden="1">
      <c r="A96">
        <v>1970</v>
      </c>
      <c r="B96" t="s">
        <v>687</v>
      </c>
      <c r="C96" t="s">
        <v>337</v>
      </c>
      <c r="D96" t="s">
        <v>2895</v>
      </c>
      <c r="E96" t="s">
        <v>2646</v>
      </c>
      <c r="F96">
        <v>86</v>
      </c>
      <c r="G96">
        <v>19.5</v>
      </c>
      <c r="H96" t="s">
        <v>688</v>
      </c>
      <c r="I96" t="s">
        <v>688</v>
      </c>
      <c r="J96" t="s">
        <v>688</v>
      </c>
      <c r="K96">
        <v>94</v>
      </c>
      <c r="L96" t="s">
        <v>688</v>
      </c>
      <c r="M96" t="s">
        <v>421</v>
      </c>
    </row>
    <row r="97" spans="1:13" hidden="1">
      <c r="A97">
        <v>1970</v>
      </c>
      <c r="B97" t="s">
        <v>687</v>
      </c>
      <c r="C97" t="s">
        <v>337</v>
      </c>
      <c r="D97" t="s">
        <v>2932</v>
      </c>
      <c r="E97" t="s">
        <v>675</v>
      </c>
      <c r="F97">
        <v>77</v>
      </c>
      <c r="G97">
        <v>19.5</v>
      </c>
      <c r="H97" t="s">
        <v>688</v>
      </c>
      <c r="I97" t="s">
        <v>688</v>
      </c>
      <c r="J97" t="s">
        <v>688</v>
      </c>
      <c r="K97">
        <v>92</v>
      </c>
      <c r="L97" t="s">
        <v>688</v>
      </c>
      <c r="M97" t="s">
        <v>421</v>
      </c>
    </row>
    <row r="98" spans="1:13" hidden="1">
      <c r="A98">
        <v>1970</v>
      </c>
      <c r="B98" t="s">
        <v>687</v>
      </c>
      <c r="C98" t="s">
        <v>337</v>
      </c>
      <c r="D98" t="s">
        <v>2913</v>
      </c>
      <c r="E98" t="s">
        <v>2645</v>
      </c>
      <c r="F98">
        <v>88</v>
      </c>
      <c r="G98">
        <v>19.600000000000001</v>
      </c>
      <c r="H98" t="s">
        <v>688</v>
      </c>
      <c r="I98" t="s">
        <v>688</v>
      </c>
      <c r="J98" t="s">
        <v>688</v>
      </c>
      <c r="K98">
        <v>92</v>
      </c>
      <c r="L98" t="s">
        <v>688</v>
      </c>
      <c r="M98" t="s">
        <v>421</v>
      </c>
    </row>
    <row r="99" spans="1:13" hidden="1">
      <c r="A99">
        <v>1970</v>
      </c>
      <c r="B99" t="s">
        <v>687</v>
      </c>
      <c r="C99" t="s">
        <v>337</v>
      </c>
      <c r="D99" t="s">
        <v>2773</v>
      </c>
      <c r="E99" t="s">
        <v>2453</v>
      </c>
      <c r="F99">
        <v>105</v>
      </c>
      <c r="G99">
        <v>19.8</v>
      </c>
      <c r="H99" t="s">
        <v>688</v>
      </c>
      <c r="I99" t="s">
        <v>688</v>
      </c>
      <c r="J99" t="s">
        <v>688</v>
      </c>
      <c r="K99">
        <v>91</v>
      </c>
      <c r="L99" t="s">
        <v>688</v>
      </c>
      <c r="M99" t="s">
        <v>421</v>
      </c>
    </row>
    <row r="100" spans="1:13" hidden="1">
      <c r="A100">
        <v>1970</v>
      </c>
      <c r="B100" t="s">
        <v>687</v>
      </c>
      <c r="C100" t="s">
        <v>337</v>
      </c>
      <c r="D100" t="s">
        <v>2787</v>
      </c>
      <c r="E100" t="s">
        <v>2324</v>
      </c>
      <c r="F100">
        <v>83</v>
      </c>
      <c r="G100">
        <v>19.8</v>
      </c>
      <c r="H100" t="s">
        <v>688</v>
      </c>
      <c r="I100" t="s">
        <v>688</v>
      </c>
      <c r="J100" t="s">
        <v>688</v>
      </c>
      <c r="K100">
        <v>91</v>
      </c>
      <c r="L100" t="s">
        <v>688</v>
      </c>
      <c r="M100" t="s">
        <v>421</v>
      </c>
    </row>
    <row r="101" spans="1:13" hidden="1">
      <c r="A101">
        <v>1970</v>
      </c>
      <c r="B101" t="s">
        <v>687</v>
      </c>
      <c r="C101" t="s">
        <v>337</v>
      </c>
      <c r="D101" t="s">
        <v>2895</v>
      </c>
      <c r="E101" t="s">
        <v>2481</v>
      </c>
      <c r="F101">
        <v>99</v>
      </c>
      <c r="G101">
        <v>20</v>
      </c>
      <c r="H101" t="s">
        <v>688</v>
      </c>
      <c r="I101" t="s">
        <v>688</v>
      </c>
      <c r="J101" t="s">
        <v>688</v>
      </c>
      <c r="K101">
        <v>91</v>
      </c>
      <c r="L101" t="s">
        <v>688</v>
      </c>
      <c r="M101" t="s">
        <v>421</v>
      </c>
    </row>
    <row r="102" spans="1:13" hidden="1">
      <c r="A102">
        <v>1970</v>
      </c>
      <c r="B102" t="s">
        <v>687</v>
      </c>
      <c r="C102" t="s">
        <v>337</v>
      </c>
      <c r="D102" t="s">
        <v>2805</v>
      </c>
      <c r="E102" t="s">
        <v>2455</v>
      </c>
      <c r="F102">
        <v>93</v>
      </c>
      <c r="G102">
        <v>20</v>
      </c>
      <c r="H102" t="s">
        <v>688</v>
      </c>
      <c r="I102" t="s">
        <v>688</v>
      </c>
      <c r="J102" t="s">
        <v>688</v>
      </c>
      <c r="K102">
        <v>92</v>
      </c>
      <c r="L102" t="s">
        <v>688</v>
      </c>
      <c r="M102" t="s">
        <v>421</v>
      </c>
    </row>
    <row r="103" spans="1:13" hidden="1">
      <c r="A103">
        <v>1970</v>
      </c>
      <c r="B103" t="s">
        <v>687</v>
      </c>
      <c r="C103" t="s">
        <v>337</v>
      </c>
      <c r="D103" t="s">
        <v>2805</v>
      </c>
      <c r="E103" t="s">
        <v>2648</v>
      </c>
      <c r="F103">
        <v>90</v>
      </c>
      <c r="G103">
        <v>20.100000000000001</v>
      </c>
      <c r="H103" t="s">
        <v>688</v>
      </c>
      <c r="I103" t="s">
        <v>688</v>
      </c>
      <c r="J103" t="s">
        <v>688</v>
      </c>
      <c r="K103">
        <v>95</v>
      </c>
      <c r="L103" t="s">
        <v>688</v>
      </c>
      <c r="M103" t="s">
        <v>421</v>
      </c>
    </row>
    <row r="104" spans="1:13" hidden="1">
      <c r="A104">
        <v>1970</v>
      </c>
      <c r="B104" t="s">
        <v>687</v>
      </c>
      <c r="C104" t="s">
        <v>337</v>
      </c>
      <c r="D104" t="s">
        <v>2773</v>
      </c>
      <c r="E104" t="s">
        <v>2456</v>
      </c>
      <c r="F104">
        <v>80</v>
      </c>
      <c r="G104">
        <v>20.100000000000001</v>
      </c>
      <c r="H104" t="s">
        <v>688</v>
      </c>
      <c r="I104" t="s">
        <v>688</v>
      </c>
      <c r="J104" t="s">
        <v>688</v>
      </c>
      <c r="K104">
        <v>88</v>
      </c>
      <c r="L104" t="s">
        <v>688</v>
      </c>
      <c r="M104" t="s">
        <v>421</v>
      </c>
    </row>
    <row r="105" spans="1:13" hidden="1">
      <c r="A105">
        <v>1970</v>
      </c>
      <c r="B105" t="s">
        <v>687</v>
      </c>
      <c r="C105" t="s">
        <v>337</v>
      </c>
      <c r="D105" t="s">
        <v>2908</v>
      </c>
      <c r="E105" t="s">
        <v>2643</v>
      </c>
      <c r="F105">
        <v>79</v>
      </c>
      <c r="G105">
        <v>20.100000000000001</v>
      </c>
      <c r="H105" t="s">
        <v>688</v>
      </c>
      <c r="I105" t="s">
        <v>688</v>
      </c>
      <c r="J105" t="s">
        <v>688</v>
      </c>
      <c r="K105">
        <v>90</v>
      </c>
      <c r="L105" t="s">
        <v>688</v>
      </c>
      <c r="M105" t="s">
        <v>421</v>
      </c>
    </row>
    <row r="106" spans="1:13" hidden="1">
      <c r="A106">
        <v>1970</v>
      </c>
      <c r="B106" t="s">
        <v>687</v>
      </c>
      <c r="C106" t="s">
        <v>337</v>
      </c>
      <c r="D106" t="s">
        <v>2915</v>
      </c>
      <c r="E106" t="s">
        <v>2647</v>
      </c>
      <c r="F106">
        <v>87</v>
      </c>
      <c r="G106">
        <v>20.2</v>
      </c>
      <c r="H106" t="s">
        <v>688</v>
      </c>
      <c r="I106" t="s">
        <v>688</v>
      </c>
      <c r="J106" t="s">
        <v>688</v>
      </c>
      <c r="K106">
        <v>91</v>
      </c>
      <c r="L106" t="s">
        <v>688</v>
      </c>
      <c r="M106" t="s">
        <v>421</v>
      </c>
    </row>
    <row r="107" spans="1:13" hidden="1">
      <c r="A107">
        <v>1970</v>
      </c>
      <c r="B107" t="s">
        <v>687</v>
      </c>
      <c r="C107" t="s">
        <v>337</v>
      </c>
      <c r="D107" t="s">
        <v>2786</v>
      </c>
      <c r="E107" t="s">
        <v>2651</v>
      </c>
      <c r="F107">
        <v>116</v>
      </c>
      <c r="G107">
        <v>20.3</v>
      </c>
      <c r="H107" t="s">
        <v>688</v>
      </c>
      <c r="I107" t="s">
        <v>688</v>
      </c>
      <c r="J107" t="s">
        <v>688</v>
      </c>
      <c r="K107">
        <v>93</v>
      </c>
      <c r="L107" t="s">
        <v>688</v>
      </c>
      <c r="M107" t="s">
        <v>421</v>
      </c>
    </row>
    <row r="108" spans="1:13" hidden="1">
      <c r="A108">
        <v>1970</v>
      </c>
      <c r="B108" t="s">
        <v>687</v>
      </c>
      <c r="C108" t="s">
        <v>337</v>
      </c>
      <c r="D108" t="s">
        <v>2787</v>
      </c>
      <c r="E108" t="s">
        <v>2476</v>
      </c>
      <c r="F108">
        <v>89</v>
      </c>
      <c r="G108">
        <v>20.399999999999999</v>
      </c>
      <c r="H108" t="s">
        <v>688</v>
      </c>
      <c r="I108" t="s">
        <v>688</v>
      </c>
      <c r="J108" t="s">
        <v>688</v>
      </c>
      <c r="K108">
        <v>91</v>
      </c>
      <c r="L108" t="s">
        <v>688</v>
      </c>
      <c r="M108" t="s">
        <v>421</v>
      </c>
    </row>
    <row r="109" spans="1:13" hidden="1">
      <c r="A109">
        <v>1970</v>
      </c>
      <c r="B109" t="s">
        <v>687</v>
      </c>
      <c r="C109" t="s">
        <v>337</v>
      </c>
      <c r="D109" t="s">
        <v>2804</v>
      </c>
      <c r="E109" t="s">
        <v>2489</v>
      </c>
      <c r="F109">
        <v>86</v>
      </c>
      <c r="G109">
        <v>20.5</v>
      </c>
      <c r="H109" t="s">
        <v>688</v>
      </c>
      <c r="I109" t="s">
        <v>688</v>
      </c>
      <c r="J109" t="s">
        <v>688</v>
      </c>
      <c r="K109">
        <v>89</v>
      </c>
      <c r="L109" t="s">
        <v>688</v>
      </c>
      <c r="M109" t="s">
        <v>421</v>
      </c>
    </row>
    <row r="110" spans="1:13" hidden="1">
      <c r="A110">
        <v>1970</v>
      </c>
      <c r="B110" t="s">
        <v>687</v>
      </c>
      <c r="C110" t="s">
        <v>337</v>
      </c>
      <c r="D110" t="s">
        <v>2915</v>
      </c>
      <c r="E110" t="s">
        <v>2649</v>
      </c>
      <c r="F110">
        <v>97</v>
      </c>
      <c r="G110">
        <v>20.7</v>
      </c>
      <c r="H110" t="s">
        <v>688</v>
      </c>
      <c r="I110" t="s">
        <v>688</v>
      </c>
      <c r="J110" t="s">
        <v>688</v>
      </c>
      <c r="K110">
        <v>87</v>
      </c>
      <c r="L110" t="s">
        <v>688</v>
      </c>
      <c r="M110" t="s">
        <v>421</v>
      </c>
    </row>
    <row r="111" spans="1:13" hidden="1">
      <c r="A111">
        <v>1970</v>
      </c>
      <c r="B111" t="s">
        <v>687</v>
      </c>
      <c r="C111" t="s">
        <v>337</v>
      </c>
      <c r="D111" t="s">
        <v>2897</v>
      </c>
      <c r="E111" t="s">
        <v>2495</v>
      </c>
      <c r="F111">
        <v>84</v>
      </c>
      <c r="G111">
        <v>20.7</v>
      </c>
      <c r="H111" t="s">
        <v>688</v>
      </c>
      <c r="I111" t="s">
        <v>688</v>
      </c>
      <c r="J111" t="s">
        <v>688</v>
      </c>
      <c r="K111">
        <v>88</v>
      </c>
      <c r="L111" t="s">
        <v>688</v>
      </c>
      <c r="M111" t="s">
        <v>421</v>
      </c>
    </row>
    <row r="112" spans="1:13" hidden="1">
      <c r="A112">
        <v>1970</v>
      </c>
      <c r="B112" t="s">
        <v>687</v>
      </c>
      <c r="C112" t="s">
        <v>337</v>
      </c>
      <c r="D112" t="s">
        <v>2916</v>
      </c>
      <c r="E112" t="s">
        <v>2479</v>
      </c>
      <c r="F112">
        <v>94</v>
      </c>
      <c r="G112">
        <v>21</v>
      </c>
      <c r="H112" t="s">
        <v>688</v>
      </c>
      <c r="I112" t="s">
        <v>688</v>
      </c>
      <c r="J112" t="s">
        <v>688</v>
      </c>
      <c r="K112">
        <v>88</v>
      </c>
      <c r="L112" t="s">
        <v>688</v>
      </c>
      <c r="M112" t="s">
        <v>421</v>
      </c>
    </row>
    <row r="113" spans="1:13" hidden="1">
      <c r="A113">
        <v>1970</v>
      </c>
      <c r="B113" t="s">
        <v>687</v>
      </c>
      <c r="C113" t="s">
        <v>337</v>
      </c>
      <c r="D113" t="s">
        <v>2778</v>
      </c>
      <c r="E113" t="s">
        <v>656</v>
      </c>
      <c r="F113">
        <v>88</v>
      </c>
      <c r="G113">
        <v>21</v>
      </c>
      <c r="H113" t="s">
        <v>688</v>
      </c>
      <c r="I113" t="s">
        <v>688</v>
      </c>
      <c r="J113" t="s">
        <v>688</v>
      </c>
      <c r="K113">
        <v>91</v>
      </c>
      <c r="L113" t="s">
        <v>688</v>
      </c>
      <c r="M113" t="s">
        <v>421</v>
      </c>
    </row>
    <row r="114" spans="1:13" hidden="1">
      <c r="A114">
        <v>1970</v>
      </c>
      <c r="B114" t="s">
        <v>687</v>
      </c>
      <c r="C114" t="s">
        <v>337</v>
      </c>
      <c r="D114" t="s">
        <v>2773</v>
      </c>
      <c r="E114" t="s">
        <v>2458</v>
      </c>
      <c r="F114">
        <v>100</v>
      </c>
      <c r="G114">
        <v>21</v>
      </c>
      <c r="H114" t="s">
        <v>688</v>
      </c>
      <c r="I114" t="s">
        <v>688</v>
      </c>
      <c r="J114" t="s">
        <v>688</v>
      </c>
      <c r="K114">
        <v>91</v>
      </c>
      <c r="L114" t="s">
        <v>688</v>
      </c>
      <c r="M114" t="s">
        <v>421</v>
      </c>
    </row>
    <row r="115" spans="1:13" hidden="1">
      <c r="A115">
        <v>1970</v>
      </c>
      <c r="B115" t="s">
        <v>687</v>
      </c>
      <c r="C115" t="s">
        <v>337</v>
      </c>
      <c r="D115" t="s">
        <v>2918</v>
      </c>
      <c r="E115" t="s">
        <v>2630</v>
      </c>
      <c r="F115">
        <v>104</v>
      </c>
      <c r="G115">
        <v>21</v>
      </c>
      <c r="H115" t="s">
        <v>688</v>
      </c>
      <c r="I115" t="s">
        <v>688</v>
      </c>
      <c r="J115" t="s">
        <v>688</v>
      </c>
      <c r="K115">
        <v>91</v>
      </c>
      <c r="L115" t="s">
        <v>688</v>
      </c>
      <c r="M115" t="s">
        <v>421</v>
      </c>
    </row>
    <row r="116" spans="1:13" hidden="1">
      <c r="A116">
        <v>1970</v>
      </c>
      <c r="B116" t="s">
        <v>687</v>
      </c>
      <c r="C116" t="s">
        <v>337</v>
      </c>
      <c r="D116" t="s">
        <v>2804</v>
      </c>
      <c r="E116" t="s">
        <v>2655</v>
      </c>
      <c r="F116">
        <v>96</v>
      </c>
      <c r="G116">
        <v>21.1</v>
      </c>
      <c r="H116" t="s">
        <v>688</v>
      </c>
      <c r="I116" t="s">
        <v>688</v>
      </c>
      <c r="J116" t="s">
        <v>688</v>
      </c>
      <c r="K116">
        <v>89</v>
      </c>
      <c r="L116" t="s">
        <v>688</v>
      </c>
      <c r="M116" t="s">
        <v>421</v>
      </c>
    </row>
    <row r="117" spans="1:13" hidden="1">
      <c r="A117">
        <v>1970</v>
      </c>
      <c r="B117" t="s">
        <v>687</v>
      </c>
      <c r="C117" t="s">
        <v>337</v>
      </c>
      <c r="D117" t="s">
        <v>2906</v>
      </c>
      <c r="E117" t="s">
        <v>2628</v>
      </c>
      <c r="F117">
        <v>111</v>
      </c>
      <c r="G117">
        <v>21.3</v>
      </c>
      <c r="H117" t="s">
        <v>688</v>
      </c>
      <c r="I117" t="s">
        <v>688</v>
      </c>
      <c r="J117" t="s">
        <v>688</v>
      </c>
      <c r="K117">
        <v>90</v>
      </c>
      <c r="L117" t="s">
        <v>688</v>
      </c>
      <c r="M117" t="s">
        <v>421</v>
      </c>
    </row>
    <row r="118" spans="1:13" hidden="1">
      <c r="A118">
        <v>1970</v>
      </c>
      <c r="B118" t="s">
        <v>687</v>
      </c>
      <c r="C118" t="s">
        <v>337</v>
      </c>
      <c r="D118" t="s">
        <v>2778</v>
      </c>
      <c r="E118" t="s">
        <v>655</v>
      </c>
      <c r="F118">
        <v>107</v>
      </c>
      <c r="G118">
        <v>21.3</v>
      </c>
      <c r="H118" t="s">
        <v>688</v>
      </c>
      <c r="I118" t="s">
        <v>688</v>
      </c>
      <c r="J118" t="s">
        <v>688</v>
      </c>
      <c r="K118">
        <v>92</v>
      </c>
      <c r="L118" t="s">
        <v>688</v>
      </c>
      <c r="M118" t="s">
        <v>421</v>
      </c>
    </row>
    <row r="119" spans="1:13" hidden="1">
      <c r="A119">
        <v>1970</v>
      </c>
      <c r="B119" t="s">
        <v>687</v>
      </c>
      <c r="C119" t="s">
        <v>337</v>
      </c>
      <c r="D119" t="s">
        <v>2911</v>
      </c>
      <c r="E119" t="s">
        <v>2658</v>
      </c>
      <c r="F119">
        <v>85</v>
      </c>
      <c r="G119">
        <v>21.4</v>
      </c>
      <c r="H119" t="s">
        <v>688</v>
      </c>
      <c r="I119" t="s">
        <v>688</v>
      </c>
      <c r="J119" t="s">
        <v>688</v>
      </c>
      <c r="K119">
        <v>87</v>
      </c>
      <c r="L119" t="s">
        <v>688</v>
      </c>
      <c r="M119" t="s">
        <v>421</v>
      </c>
    </row>
    <row r="120" spans="1:13" hidden="1">
      <c r="A120">
        <v>1970</v>
      </c>
      <c r="B120" t="s">
        <v>687</v>
      </c>
      <c r="C120" t="s">
        <v>337</v>
      </c>
      <c r="D120" t="s">
        <v>2921</v>
      </c>
      <c r="E120" t="s">
        <v>2650</v>
      </c>
      <c r="F120">
        <v>101</v>
      </c>
      <c r="G120">
        <v>21.4</v>
      </c>
      <c r="H120" t="s">
        <v>688</v>
      </c>
      <c r="I120" t="s">
        <v>688</v>
      </c>
      <c r="J120" t="s">
        <v>688</v>
      </c>
      <c r="K120">
        <v>89</v>
      </c>
      <c r="L120" t="s">
        <v>688</v>
      </c>
      <c r="M120" t="s">
        <v>421</v>
      </c>
    </row>
    <row r="121" spans="1:13" hidden="1">
      <c r="A121">
        <v>1970</v>
      </c>
      <c r="B121" t="s">
        <v>687</v>
      </c>
      <c r="C121" t="s">
        <v>337</v>
      </c>
      <c r="D121" t="s">
        <v>2915</v>
      </c>
      <c r="E121" t="s">
        <v>2656</v>
      </c>
      <c r="F121">
        <v>107</v>
      </c>
      <c r="G121">
        <v>21.5</v>
      </c>
      <c r="H121" t="s">
        <v>688</v>
      </c>
      <c r="I121" t="s">
        <v>688</v>
      </c>
      <c r="J121" t="s">
        <v>688</v>
      </c>
      <c r="K121">
        <v>92</v>
      </c>
      <c r="L121" t="s">
        <v>688</v>
      </c>
      <c r="M121" t="s">
        <v>421</v>
      </c>
    </row>
    <row r="122" spans="1:13" hidden="1">
      <c r="A122">
        <v>1970</v>
      </c>
      <c r="B122" t="s">
        <v>687</v>
      </c>
      <c r="C122" t="s">
        <v>337</v>
      </c>
      <c r="D122" t="s">
        <v>2773</v>
      </c>
      <c r="E122" t="s">
        <v>2464</v>
      </c>
      <c r="F122">
        <v>95</v>
      </c>
      <c r="G122">
        <v>21.5</v>
      </c>
      <c r="H122" t="s">
        <v>688</v>
      </c>
      <c r="I122" t="s">
        <v>688</v>
      </c>
      <c r="J122" t="s">
        <v>688</v>
      </c>
      <c r="K122">
        <v>93</v>
      </c>
      <c r="L122" t="s">
        <v>688</v>
      </c>
      <c r="M122" t="s">
        <v>421</v>
      </c>
    </row>
    <row r="123" spans="1:13" hidden="1">
      <c r="A123">
        <v>1970</v>
      </c>
      <c r="B123" t="s">
        <v>687</v>
      </c>
      <c r="C123" t="s">
        <v>337</v>
      </c>
      <c r="D123" t="s">
        <v>2898</v>
      </c>
      <c r="E123" t="s">
        <v>653</v>
      </c>
      <c r="F123">
        <v>101</v>
      </c>
      <c r="G123">
        <v>21.5</v>
      </c>
      <c r="H123" t="s">
        <v>688</v>
      </c>
      <c r="I123" t="s">
        <v>688</v>
      </c>
      <c r="J123" t="s">
        <v>688</v>
      </c>
      <c r="K123">
        <v>95</v>
      </c>
      <c r="L123" t="s">
        <v>688</v>
      </c>
      <c r="M123" t="s">
        <v>421</v>
      </c>
    </row>
    <row r="124" spans="1:13" hidden="1">
      <c r="A124">
        <v>1970</v>
      </c>
      <c r="B124" t="s">
        <v>687</v>
      </c>
      <c r="C124" t="s">
        <v>337</v>
      </c>
      <c r="D124" t="s">
        <v>2917</v>
      </c>
      <c r="E124" t="s">
        <v>2657</v>
      </c>
      <c r="F124">
        <v>103</v>
      </c>
      <c r="G124">
        <v>21.5</v>
      </c>
      <c r="H124" t="s">
        <v>688</v>
      </c>
      <c r="I124" t="s">
        <v>688</v>
      </c>
      <c r="J124" t="s">
        <v>688</v>
      </c>
      <c r="K124">
        <v>89</v>
      </c>
      <c r="L124" t="s">
        <v>688</v>
      </c>
      <c r="M124" t="s">
        <v>421</v>
      </c>
    </row>
    <row r="125" spans="1:13" hidden="1">
      <c r="A125">
        <v>1970</v>
      </c>
      <c r="B125" t="s">
        <v>687</v>
      </c>
      <c r="C125" t="s">
        <v>337</v>
      </c>
      <c r="D125" t="s">
        <v>2908</v>
      </c>
      <c r="E125" t="s">
        <v>2654</v>
      </c>
      <c r="F125">
        <v>97</v>
      </c>
      <c r="G125">
        <v>21.6</v>
      </c>
      <c r="H125" t="s">
        <v>688</v>
      </c>
      <c r="I125" t="s">
        <v>688</v>
      </c>
      <c r="J125" t="s">
        <v>688</v>
      </c>
      <c r="K125">
        <v>92</v>
      </c>
      <c r="L125" t="s">
        <v>688</v>
      </c>
      <c r="M125" t="s">
        <v>421</v>
      </c>
    </row>
    <row r="126" spans="1:13" hidden="1">
      <c r="A126">
        <v>1970</v>
      </c>
      <c r="B126" t="s">
        <v>687</v>
      </c>
      <c r="C126" t="s">
        <v>337</v>
      </c>
      <c r="D126" t="s">
        <v>2913</v>
      </c>
      <c r="E126" t="s">
        <v>2661</v>
      </c>
      <c r="F126">
        <v>105</v>
      </c>
      <c r="G126">
        <v>21.7</v>
      </c>
      <c r="H126" t="s">
        <v>688</v>
      </c>
      <c r="I126" t="s">
        <v>688</v>
      </c>
      <c r="J126" t="s">
        <v>688</v>
      </c>
      <c r="K126">
        <v>91</v>
      </c>
      <c r="L126" t="s">
        <v>688</v>
      </c>
      <c r="M126" t="s">
        <v>421</v>
      </c>
    </row>
    <row r="127" spans="1:13" hidden="1">
      <c r="A127">
        <v>1970</v>
      </c>
      <c r="B127" t="s">
        <v>687</v>
      </c>
      <c r="C127" t="s">
        <v>337</v>
      </c>
      <c r="D127" t="s">
        <v>2772</v>
      </c>
      <c r="E127" t="s">
        <v>2477</v>
      </c>
      <c r="F127">
        <v>103</v>
      </c>
      <c r="G127">
        <v>21.7</v>
      </c>
      <c r="H127" t="s">
        <v>688</v>
      </c>
      <c r="I127" t="s">
        <v>688</v>
      </c>
      <c r="J127" t="s">
        <v>688</v>
      </c>
      <c r="K127">
        <v>90</v>
      </c>
      <c r="L127" t="s">
        <v>688</v>
      </c>
      <c r="M127" t="s">
        <v>421</v>
      </c>
    </row>
    <row r="128" spans="1:13" hidden="1">
      <c r="A128">
        <v>1970</v>
      </c>
      <c r="B128" t="s">
        <v>687</v>
      </c>
      <c r="C128" t="s">
        <v>337</v>
      </c>
      <c r="D128" t="s">
        <v>2911</v>
      </c>
      <c r="E128" t="s">
        <v>2469</v>
      </c>
      <c r="F128">
        <v>112</v>
      </c>
      <c r="G128">
        <v>21.8</v>
      </c>
      <c r="H128" t="s">
        <v>688</v>
      </c>
      <c r="I128" t="s">
        <v>688</v>
      </c>
      <c r="J128" t="s">
        <v>688</v>
      </c>
      <c r="K128">
        <v>91</v>
      </c>
      <c r="L128" t="s">
        <v>688</v>
      </c>
      <c r="M128" t="s">
        <v>421</v>
      </c>
    </row>
    <row r="129" spans="1:13" hidden="1">
      <c r="A129">
        <v>1970</v>
      </c>
      <c r="B129" t="s">
        <v>687</v>
      </c>
      <c r="C129" t="s">
        <v>337</v>
      </c>
      <c r="D129" t="s">
        <v>2918</v>
      </c>
      <c r="E129" t="s">
        <v>2466</v>
      </c>
      <c r="F129">
        <v>111</v>
      </c>
      <c r="G129">
        <v>21.8</v>
      </c>
      <c r="H129" t="s">
        <v>688</v>
      </c>
      <c r="I129" t="s">
        <v>688</v>
      </c>
      <c r="J129" t="s">
        <v>688</v>
      </c>
      <c r="K129">
        <v>91</v>
      </c>
      <c r="L129" t="s">
        <v>688</v>
      </c>
      <c r="M129" t="s">
        <v>421</v>
      </c>
    </row>
    <row r="130" spans="1:13" hidden="1">
      <c r="A130">
        <v>1970</v>
      </c>
      <c r="B130" t="s">
        <v>687</v>
      </c>
      <c r="C130" t="s">
        <v>337</v>
      </c>
      <c r="D130" t="s">
        <v>2915</v>
      </c>
      <c r="E130" t="s">
        <v>2664</v>
      </c>
      <c r="F130">
        <v>101</v>
      </c>
      <c r="G130">
        <v>21.8</v>
      </c>
      <c r="H130" t="s">
        <v>688</v>
      </c>
      <c r="I130" t="s">
        <v>688</v>
      </c>
      <c r="J130" t="s">
        <v>688</v>
      </c>
      <c r="K130">
        <v>90</v>
      </c>
      <c r="L130" t="s">
        <v>688</v>
      </c>
      <c r="M130" t="s">
        <v>421</v>
      </c>
    </row>
    <row r="131" spans="1:13" hidden="1">
      <c r="A131">
        <v>1970</v>
      </c>
      <c r="B131" t="s">
        <v>687</v>
      </c>
      <c r="C131" t="s">
        <v>337</v>
      </c>
      <c r="D131" t="s">
        <v>2804</v>
      </c>
      <c r="E131" t="s">
        <v>2652</v>
      </c>
      <c r="F131">
        <v>97</v>
      </c>
      <c r="G131">
        <v>21.8</v>
      </c>
      <c r="H131" t="s">
        <v>688</v>
      </c>
      <c r="I131" t="s">
        <v>688</v>
      </c>
      <c r="J131" t="s">
        <v>688</v>
      </c>
      <c r="K131">
        <v>92</v>
      </c>
      <c r="L131" t="s">
        <v>688</v>
      </c>
      <c r="M131" t="s">
        <v>421</v>
      </c>
    </row>
    <row r="132" spans="1:13" hidden="1">
      <c r="A132">
        <v>1970</v>
      </c>
      <c r="B132" t="s">
        <v>687</v>
      </c>
      <c r="C132" t="s">
        <v>337</v>
      </c>
      <c r="D132" t="s">
        <v>2917</v>
      </c>
      <c r="E132" t="s">
        <v>2659</v>
      </c>
      <c r="F132">
        <v>103</v>
      </c>
      <c r="G132">
        <v>21.9</v>
      </c>
      <c r="H132" t="s">
        <v>688</v>
      </c>
      <c r="I132" t="s">
        <v>688</v>
      </c>
      <c r="J132" t="s">
        <v>688</v>
      </c>
      <c r="K132">
        <v>91</v>
      </c>
      <c r="L132" t="s">
        <v>688</v>
      </c>
      <c r="M132" t="s">
        <v>421</v>
      </c>
    </row>
    <row r="133" spans="1:13" hidden="1">
      <c r="A133">
        <v>1970</v>
      </c>
      <c r="B133" t="s">
        <v>687</v>
      </c>
      <c r="C133" t="s">
        <v>337</v>
      </c>
      <c r="D133" t="s">
        <v>2924</v>
      </c>
      <c r="E133" t="s">
        <v>2653</v>
      </c>
      <c r="F133">
        <v>117</v>
      </c>
      <c r="G133">
        <v>21.9</v>
      </c>
      <c r="H133" t="s">
        <v>688</v>
      </c>
      <c r="I133" t="s">
        <v>688</v>
      </c>
      <c r="J133" t="s">
        <v>688</v>
      </c>
      <c r="K133">
        <v>89</v>
      </c>
      <c r="L133" t="s">
        <v>688</v>
      </c>
      <c r="M133" t="s">
        <v>421</v>
      </c>
    </row>
    <row r="134" spans="1:13" hidden="1">
      <c r="A134">
        <v>1970</v>
      </c>
      <c r="B134" t="s">
        <v>687</v>
      </c>
      <c r="C134" t="s">
        <v>337</v>
      </c>
      <c r="D134" t="s">
        <v>2784</v>
      </c>
      <c r="E134" t="s">
        <v>2662</v>
      </c>
      <c r="F134">
        <v>83</v>
      </c>
      <c r="G134">
        <v>22</v>
      </c>
      <c r="H134" t="s">
        <v>688</v>
      </c>
      <c r="I134" t="s">
        <v>688</v>
      </c>
      <c r="J134" t="s">
        <v>688</v>
      </c>
      <c r="K134">
        <v>87</v>
      </c>
      <c r="L134" t="s">
        <v>688</v>
      </c>
      <c r="M134" t="s">
        <v>421</v>
      </c>
    </row>
    <row r="135" spans="1:13" hidden="1">
      <c r="A135">
        <v>1970</v>
      </c>
      <c r="B135" t="s">
        <v>687</v>
      </c>
      <c r="C135" t="s">
        <v>337</v>
      </c>
      <c r="D135" t="s">
        <v>2784</v>
      </c>
      <c r="E135" t="s">
        <v>2486</v>
      </c>
      <c r="F135">
        <v>106</v>
      </c>
      <c r="G135">
        <v>22</v>
      </c>
      <c r="H135" t="s">
        <v>688</v>
      </c>
      <c r="I135" t="s">
        <v>688</v>
      </c>
      <c r="J135" t="s">
        <v>688</v>
      </c>
      <c r="K135">
        <v>93</v>
      </c>
      <c r="L135" t="s">
        <v>688</v>
      </c>
      <c r="M135" t="s">
        <v>421</v>
      </c>
    </row>
    <row r="136" spans="1:13" hidden="1">
      <c r="A136">
        <v>1970</v>
      </c>
      <c r="B136" t="s">
        <v>687</v>
      </c>
      <c r="C136" t="s">
        <v>337</v>
      </c>
      <c r="D136" t="s">
        <v>2897</v>
      </c>
      <c r="E136" t="s">
        <v>2474</v>
      </c>
      <c r="F136">
        <v>111</v>
      </c>
      <c r="G136">
        <v>22.1</v>
      </c>
      <c r="H136" t="s">
        <v>688</v>
      </c>
      <c r="I136" t="s">
        <v>688</v>
      </c>
      <c r="J136" t="s">
        <v>688</v>
      </c>
      <c r="K136">
        <v>95</v>
      </c>
      <c r="L136" t="s">
        <v>688</v>
      </c>
      <c r="M136" t="s">
        <v>421</v>
      </c>
    </row>
    <row r="137" spans="1:13" hidden="1">
      <c r="A137">
        <v>1970</v>
      </c>
      <c r="B137" t="s">
        <v>687</v>
      </c>
      <c r="C137" t="s">
        <v>337</v>
      </c>
      <c r="D137" t="s">
        <v>2908</v>
      </c>
      <c r="E137" t="s">
        <v>2457</v>
      </c>
      <c r="F137">
        <v>114</v>
      </c>
      <c r="G137">
        <v>22.1</v>
      </c>
      <c r="H137" t="s">
        <v>688</v>
      </c>
      <c r="I137" t="s">
        <v>688</v>
      </c>
      <c r="J137" t="s">
        <v>688</v>
      </c>
      <c r="K137">
        <v>93</v>
      </c>
      <c r="L137" t="s">
        <v>688</v>
      </c>
      <c r="M137" t="s">
        <v>421</v>
      </c>
    </row>
    <row r="138" spans="1:13" hidden="1">
      <c r="A138">
        <v>1970</v>
      </c>
      <c r="B138" t="s">
        <v>687</v>
      </c>
      <c r="C138" t="s">
        <v>337</v>
      </c>
      <c r="D138" t="s">
        <v>2773</v>
      </c>
      <c r="E138" t="s">
        <v>2498</v>
      </c>
      <c r="F138">
        <v>88</v>
      </c>
      <c r="G138">
        <v>22.1</v>
      </c>
      <c r="H138" t="s">
        <v>688</v>
      </c>
      <c r="I138" t="s">
        <v>688</v>
      </c>
      <c r="J138" t="s">
        <v>688</v>
      </c>
      <c r="K138">
        <v>92</v>
      </c>
      <c r="L138" t="s">
        <v>688</v>
      </c>
      <c r="M138" t="s">
        <v>421</v>
      </c>
    </row>
    <row r="139" spans="1:13" hidden="1">
      <c r="A139">
        <v>1970</v>
      </c>
      <c r="B139" t="s">
        <v>687</v>
      </c>
      <c r="C139" t="s">
        <v>337</v>
      </c>
      <c r="D139" t="s">
        <v>2898</v>
      </c>
      <c r="E139" t="s">
        <v>652</v>
      </c>
      <c r="F139">
        <v>118</v>
      </c>
      <c r="G139">
        <v>22.2</v>
      </c>
      <c r="H139" t="s">
        <v>688</v>
      </c>
      <c r="I139" t="s">
        <v>688</v>
      </c>
      <c r="J139" t="s">
        <v>688</v>
      </c>
      <c r="K139">
        <v>91</v>
      </c>
      <c r="L139" t="s">
        <v>688</v>
      </c>
      <c r="M139" t="s">
        <v>421</v>
      </c>
    </row>
    <row r="140" spans="1:13" hidden="1">
      <c r="A140">
        <v>1970</v>
      </c>
      <c r="B140" t="s">
        <v>687</v>
      </c>
      <c r="C140" t="s">
        <v>337</v>
      </c>
      <c r="D140" t="s">
        <v>2895</v>
      </c>
      <c r="E140" t="s">
        <v>2470</v>
      </c>
      <c r="F140">
        <v>82</v>
      </c>
      <c r="G140">
        <v>22.2</v>
      </c>
      <c r="H140" t="s">
        <v>688</v>
      </c>
      <c r="I140" t="s">
        <v>688</v>
      </c>
      <c r="J140" t="s">
        <v>688</v>
      </c>
      <c r="K140">
        <v>94</v>
      </c>
      <c r="L140" t="s">
        <v>688</v>
      </c>
      <c r="M140" t="s">
        <v>421</v>
      </c>
    </row>
    <row r="141" spans="1:13" hidden="1">
      <c r="A141">
        <v>1970</v>
      </c>
      <c r="B141" t="s">
        <v>687</v>
      </c>
      <c r="C141" t="s">
        <v>337</v>
      </c>
      <c r="D141" t="s">
        <v>2788</v>
      </c>
      <c r="E141" t="s">
        <v>2767</v>
      </c>
      <c r="F141">
        <v>104</v>
      </c>
      <c r="G141">
        <v>22.3</v>
      </c>
      <c r="H141" t="s">
        <v>688</v>
      </c>
      <c r="I141" t="s">
        <v>688</v>
      </c>
      <c r="J141" t="s">
        <v>688</v>
      </c>
      <c r="K141">
        <v>92</v>
      </c>
      <c r="L141" t="s">
        <v>688</v>
      </c>
      <c r="M141" t="s">
        <v>421</v>
      </c>
    </row>
    <row r="142" spans="1:13" hidden="1">
      <c r="A142">
        <v>1970</v>
      </c>
      <c r="B142" t="s">
        <v>687</v>
      </c>
      <c r="C142" t="s">
        <v>337</v>
      </c>
      <c r="D142" t="s">
        <v>2773</v>
      </c>
      <c r="E142" t="s">
        <v>2494</v>
      </c>
      <c r="F142">
        <v>99</v>
      </c>
      <c r="G142">
        <v>22.3</v>
      </c>
      <c r="H142" t="s">
        <v>688</v>
      </c>
      <c r="I142" t="s">
        <v>688</v>
      </c>
      <c r="J142" t="s">
        <v>688</v>
      </c>
      <c r="K142">
        <v>92</v>
      </c>
      <c r="L142" t="s">
        <v>688</v>
      </c>
      <c r="M142" t="s">
        <v>421</v>
      </c>
    </row>
    <row r="143" spans="1:13" hidden="1">
      <c r="A143">
        <v>1970</v>
      </c>
      <c r="B143" t="s">
        <v>687</v>
      </c>
      <c r="C143" t="s">
        <v>337</v>
      </c>
      <c r="D143" t="s">
        <v>2805</v>
      </c>
      <c r="E143" t="s">
        <v>2660</v>
      </c>
      <c r="F143">
        <v>118</v>
      </c>
      <c r="G143">
        <v>22.3</v>
      </c>
      <c r="H143" t="s">
        <v>688</v>
      </c>
      <c r="I143" t="s">
        <v>688</v>
      </c>
      <c r="J143" t="s">
        <v>688</v>
      </c>
      <c r="K143">
        <v>96</v>
      </c>
      <c r="L143" t="s">
        <v>688</v>
      </c>
      <c r="M143" t="s">
        <v>421</v>
      </c>
    </row>
    <row r="144" spans="1:13" hidden="1">
      <c r="A144">
        <v>1970</v>
      </c>
      <c r="B144" t="s">
        <v>687</v>
      </c>
      <c r="C144" t="s">
        <v>337</v>
      </c>
      <c r="D144" t="s">
        <v>2878</v>
      </c>
      <c r="E144" t="s">
        <v>2663</v>
      </c>
      <c r="F144">
        <v>105</v>
      </c>
      <c r="G144">
        <v>22.4</v>
      </c>
      <c r="H144" t="s">
        <v>688</v>
      </c>
      <c r="I144" t="s">
        <v>688</v>
      </c>
      <c r="J144" t="s">
        <v>688</v>
      </c>
      <c r="K144">
        <v>95</v>
      </c>
      <c r="L144" t="s">
        <v>688</v>
      </c>
      <c r="M144" t="s">
        <v>421</v>
      </c>
    </row>
    <row r="145" spans="1:13" hidden="1">
      <c r="A145">
        <v>1970</v>
      </c>
      <c r="B145" t="s">
        <v>687</v>
      </c>
      <c r="C145" t="s">
        <v>337</v>
      </c>
      <c r="D145" t="s">
        <v>2897</v>
      </c>
      <c r="E145" t="s">
        <v>2504</v>
      </c>
      <c r="F145">
        <v>87</v>
      </c>
      <c r="G145">
        <v>22.5</v>
      </c>
      <c r="H145" t="s">
        <v>688</v>
      </c>
      <c r="I145" t="s">
        <v>688</v>
      </c>
      <c r="J145" t="s">
        <v>688</v>
      </c>
      <c r="K145">
        <v>92</v>
      </c>
      <c r="L145" t="s">
        <v>688</v>
      </c>
      <c r="M145" t="s">
        <v>421</v>
      </c>
    </row>
    <row r="146" spans="1:13" hidden="1">
      <c r="A146">
        <v>1970</v>
      </c>
      <c r="B146" t="s">
        <v>687</v>
      </c>
      <c r="C146" t="s">
        <v>337</v>
      </c>
      <c r="D146" t="s">
        <v>2773</v>
      </c>
      <c r="E146" t="s">
        <v>2665</v>
      </c>
      <c r="F146">
        <v>106</v>
      </c>
      <c r="G146">
        <v>22.5</v>
      </c>
      <c r="H146" t="s">
        <v>688</v>
      </c>
      <c r="I146" t="s">
        <v>688</v>
      </c>
      <c r="J146" t="s">
        <v>688</v>
      </c>
      <c r="K146">
        <v>92</v>
      </c>
      <c r="L146" t="s">
        <v>688</v>
      </c>
      <c r="M146" t="s">
        <v>421</v>
      </c>
    </row>
    <row r="147" spans="1:13" hidden="1">
      <c r="A147">
        <v>1970</v>
      </c>
      <c r="B147" t="s">
        <v>687</v>
      </c>
      <c r="C147" t="s">
        <v>337</v>
      </c>
      <c r="D147" t="s">
        <v>2805</v>
      </c>
      <c r="E147" t="s">
        <v>2459</v>
      </c>
      <c r="F147">
        <v>107</v>
      </c>
      <c r="G147">
        <v>22.5</v>
      </c>
      <c r="H147" t="s">
        <v>688</v>
      </c>
      <c r="I147" t="s">
        <v>688</v>
      </c>
      <c r="J147" t="s">
        <v>688</v>
      </c>
      <c r="K147">
        <v>92</v>
      </c>
      <c r="L147" t="s">
        <v>688</v>
      </c>
      <c r="M147" t="s">
        <v>421</v>
      </c>
    </row>
    <row r="148" spans="1:13" hidden="1">
      <c r="A148">
        <v>1970</v>
      </c>
      <c r="B148" t="s">
        <v>687</v>
      </c>
      <c r="C148" t="s">
        <v>337</v>
      </c>
      <c r="D148" t="s">
        <v>2773</v>
      </c>
      <c r="E148" t="s">
        <v>2666</v>
      </c>
      <c r="F148">
        <v>95</v>
      </c>
      <c r="G148">
        <v>22.8</v>
      </c>
      <c r="H148" t="s">
        <v>688</v>
      </c>
      <c r="I148" t="s">
        <v>688</v>
      </c>
      <c r="J148" t="s">
        <v>688</v>
      </c>
      <c r="K148">
        <v>93</v>
      </c>
      <c r="L148" t="s">
        <v>688</v>
      </c>
      <c r="M148" t="s">
        <v>421</v>
      </c>
    </row>
    <row r="149" spans="1:13" hidden="1">
      <c r="A149">
        <v>1970</v>
      </c>
      <c r="B149" t="s">
        <v>687</v>
      </c>
      <c r="C149" t="s">
        <v>337</v>
      </c>
      <c r="D149" t="s">
        <v>2932</v>
      </c>
      <c r="E149" t="s">
        <v>676</v>
      </c>
      <c r="F149">
        <v>117</v>
      </c>
      <c r="G149">
        <v>22.9</v>
      </c>
      <c r="H149" t="s">
        <v>688</v>
      </c>
      <c r="I149" t="s">
        <v>688</v>
      </c>
      <c r="J149" t="s">
        <v>688</v>
      </c>
      <c r="K149">
        <v>91</v>
      </c>
      <c r="L149" t="s">
        <v>688</v>
      </c>
      <c r="M149" t="s">
        <v>421</v>
      </c>
    </row>
    <row r="150" spans="1:13" hidden="1">
      <c r="A150">
        <v>1970</v>
      </c>
      <c r="B150" t="s">
        <v>687</v>
      </c>
      <c r="C150" t="s">
        <v>337</v>
      </c>
      <c r="D150" t="s">
        <v>2773</v>
      </c>
      <c r="E150" t="s">
        <v>2503</v>
      </c>
      <c r="F150">
        <v>86</v>
      </c>
      <c r="G150">
        <v>22.9</v>
      </c>
      <c r="H150" t="s">
        <v>688</v>
      </c>
      <c r="I150" t="s">
        <v>688</v>
      </c>
      <c r="J150" t="s">
        <v>688</v>
      </c>
      <c r="K150">
        <v>97</v>
      </c>
      <c r="L150" t="s">
        <v>688</v>
      </c>
      <c r="M150" t="s">
        <v>421</v>
      </c>
    </row>
    <row r="151" spans="1:13" hidden="1">
      <c r="A151">
        <v>1970</v>
      </c>
      <c r="B151" t="s">
        <v>687</v>
      </c>
      <c r="C151" t="s">
        <v>337</v>
      </c>
      <c r="D151" t="s">
        <v>2911</v>
      </c>
      <c r="E151" t="s">
        <v>2507</v>
      </c>
      <c r="F151">
        <v>88</v>
      </c>
      <c r="G151">
        <v>23.3</v>
      </c>
      <c r="H151" t="s">
        <v>688</v>
      </c>
      <c r="I151" t="s">
        <v>688</v>
      </c>
      <c r="J151" t="s">
        <v>688</v>
      </c>
      <c r="K151">
        <v>94</v>
      </c>
      <c r="L151" t="s">
        <v>688</v>
      </c>
      <c r="M151" t="s">
        <v>421</v>
      </c>
    </row>
    <row r="152" spans="1:13" hidden="1">
      <c r="A152">
        <v>1970</v>
      </c>
      <c r="B152" t="s">
        <v>687</v>
      </c>
      <c r="C152" t="s">
        <v>337</v>
      </c>
      <c r="D152" t="s">
        <v>2911</v>
      </c>
      <c r="E152" t="s">
        <v>2548</v>
      </c>
      <c r="F152">
        <v>100</v>
      </c>
      <c r="G152">
        <v>23.7</v>
      </c>
      <c r="H152" t="s">
        <v>688</v>
      </c>
      <c r="I152" t="s">
        <v>688</v>
      </c>
      <c r="J152" t="s">
        <v>688</v>
      </c>
      <c r="K152">
        <v>91</v>
      </c>
      <c r="L152" t="s">
        <v>688</v>
      </c>
      <c r="M152" t="s">
        <v>421</v>
      </c>
    </row>
    <row r="153" spans="1:13" hidden="1">
      <c r="A153">
        <v>1970</v>
      </c>
      <c r="B153" t="s">
        <v>687</v>
      </c>
      <c r="C153" t="s">
        <v>337</v>
      </c>
      <c r="D153" t="s">
        <v>2788</v>
      </c>
      <c r="E153" t="s">
        <v>2766</v>
      </c>
      <c r="F153">
        <v>102</v>
      </c>
      <c r="G153">
        <v>23.8</v>
      </c>
      <c r="H153" t="s">
        <v>688</v>
      </c>
      <c r="I153" t="s">
        <v>688</v>
      </c>
      <c r="J153" t="s">
        <v>688</v>
      </c>
      <c r="K153">
        <v>91</v>
      </c>
      <c r="L153" t="s">
        <v>688</v>
      </c>
      <c r="M153" t="s">
        <v>421</v>
      </c>
    </row>
    <row r="154" spans="1:13" hidden="1">
      <c r="A154">
        <v>1970</v>
      </c>
      <c r="B154" t="s">
        <v>687</v>
      </c>
      <c r="C154" t="s">
        <v>337</v>
      </c>
      <c r="D154" t="s">
        <v>2911</v>
      </c>
      <c r="E154" t="s">
        <v>2506</v>
      </c>
      <c r="F154">
        <v>98</v>
      </c>
      <c r="G154">
        <v>23.9</v>
      </c>
      <c r="H154" t="s">
        <v>688</v>
      </c>
      <c r="I154" t="s">
        <v>688</v>
      </c>
      <c r="J154" t="s">
        <v>688</v>
      </c>
      <c r="K154">
        <v>95</v>
      </c>
      <c r="L154" t="s">
        <v>688</v>
      </c>
      <c r="M154" t="s">
        <v>421</v>
      </c>
    </row>
    <row r="155" spans="1:13" hidden="1">
      <c r="A155">
        <v>1970</v>
      </c>
      <c r="B155" t="s">
        <v>687</v>
      </c>
      <c r="C155" t="s">
        <v>337</v>
      </c>
      <c r="D155" t="s">
        <v>2911</v>
      </c>
      <c r="E155" t="s">
        <v>2492</v>
      </c>
      <c r="F155">
        <v>101</v>
      </c>
      <c r="G155">
        <v>24</v>
      </c>
      <c r="H155" t="s">
        <v>688</v>
      </c>
      <c r="I155" t="s">
        <v>688</v>
      </c>
      <c r="J155" t="s">
        <v>688</v>
      </c>
      <c r="K155">
        <v>92</v>
      </c>
      <c r="L155" t="s">
        <v>688</v>
      </c>
      <c r="M155" t="s">
        <v>421</v>
      </c>
    </row>
    <row r="156" spans="1:13" hidden="1">
      <c r="A156">
        <v>1970</v>
      </c>
      <c r="B156" t="s">
        <v>687</v>
      </c>
      <c r="C156" t="s">
        <v>337</v>
      </c>
      <c r="D156" t="s">
        <v>2784</v>
      </c>
      <c r="E156" t="s">
        <v>2667</v>
      </c>
      <c r="F156">
        <v>93</v>
      </c>
      <c r="G156">
        <v>24.1</v>
      </c>
      <c r="H156" t="s">
        <v>688</v>
      </c>
      <c r="I156" t="s">
        <v>688</v>
      </c>
      <c r="J156" t="s">
        <v>688</v>
      </c>
      <c r="K156">
        <v>93</v>
      </c>
      <c r="L156" t="s">
        <v>688</v>
      </c>
      <c r="M156" t="s">
        <v>421</v>
      </c>
    </row>
    <row r="157" spans="1:13" hidden="1">
      <c r="A157">
        <v>1970</v>
      </c>
      <c r="B157" t="s">
        <v>687</v>
      </c>
      <c r="C157" t="s">
        <v>337</v>
      </c>
      <c r="D157" t="s">
        <v>2787</v>
      </c>
      <c r="E157" t="s">
        <v>2485</v>
      </c>
      <c r="F157">
        <v>93</v>
      </c>
      <c r="G157">
        <v>24.2</v>
      </c>
      <c r="H157" t="s">
        <v>688</v>
      </c>
      <c r="I157" t="s">
        <v>688</v>
      </c>
      <c r="J157" t="s">
        <v>688</v>
      </c>
      <c r="K157">
        <v>94</v>
      </c>
      <c r="L157" t="s">
        <v>688</v>
      </c>
      <c r="M157" t="s">
        <v>421</v>
      </c>
    </row>
    <row r="158" spans="1:13" hidden="1">
      <c r="A158">
        <v>1970</v>
      </c>
      <c r="B158" t="s">
        <v>687</v>
      </c>
      <c r="C158" t="s">
        <v>337</v>
      </c>
      <c r="D158" t="s">
        <v>2897</v>
      </c>
      <c r="E158" t="s">
        <v>2496</v>
      </c>
      <c r="F158">
        <v>86</v>
      </c>
      <c r="G158">
        <v>24.2</v>
      </c>
      <c r="H158" t="s">
        <v>688</v>
      </c>
      <c r="I158" t="s">
        <v>688</v>
      </c>
      <c r="J158" t="s">
        <v>688</v>
      </c>
      <c r="K158">
        <v>90</v>
      </c>
      <c r="L158" t="s">
        <v>688</v>
      </c>
      <c r="M158" t="s">
        <v>421</v>
      </c>
    </row>
    <row r="159" spans="1:13" hidden="1">
      <c r="A159">
        <v>1970</v>
      </c>
      <c r="B159" t="s">
        <v>687</v>
      </c>
      <c r="C159" t="s">
        <v>337</v>
      </c>
      <c r="D159" t="s">
        <v>2932</v>
      </c>
      <c r="E159" t="s">
        <v>674</v>
      </c>
      <c r="F159">
        <v>98</v>
      </c>
      <c r="G159">
        <v>24.4</v>
      </c>
      <c r="H159" t="s">
        <v>688</v>
      </c>
      <c r="I159" t="s">
        <v>688</v>
      </c>
      <c r="J159" t="s">
        <v>688</v>
      </c>
      <c r="K159">
        <v>92</v>
      </c>
      <c r="L159" t="s">
        <v>688</v>
      </c>
      <c r="M159" t="s">
        <v>421</v>
      </c>
    </row>
    <row r="160" spans="1:13" hidden="1">
      <c r="A160">
        <v>1970</v>
      </c>
      <c r="B160" t="s">
        <v>687</v>
      </c>
      <c r="C160" t="s">
        <v>337</v>
      </c>
      <c r="D160" t="s">
        <v>2911</v>
      </c>
      <c r="E160" t="s">
        <v>2501</v>
      </c>
      <c r="F160">
        <v>93</v>
      </c>
      <c r="G160">
        <v>24.6</v>
      </c>
      <c r="H160" t="s">
        <v>688</v>
      </c>
      <c r="I160" t="s">
        <v>688</v>
      </c>
      <c r="J160" t="s">
        <v>688</v>
      </c>
      <c r="K160">
        <v>92</v>
      </c>
      <c r="L160" t="s">
        <v>688</v>
      </c>
      <c r="M160" t="s">
        <v>421</v>
      </c>
    </row>
    <row r="161" spans="1:13" hidden="1">
      <c r="A161">
        <v>1970</v>
      </c>
      <c r="B161" t="s">
        <v>687</v>
      </c>
      <c r="C161" t="s">
        <v>337</v>
      </c>
      <c r="D161" t="s">
        <v>2784</v>
      </c>
      <c r="E161" t="s">
        <v>2560</v>
      </c>
      <c r="F161">
        <v>109</v>
      </c>
      <c r="G161">
        <v>25</v>
      </c>
      <c r="H161" t="s">
        <v>688</v>
      </c>
      <c r="I161" t="s">
        <v>688</v>
      </c>
      <c r="J161" t="s">
        <v>688</v>
      </c>
      <c r="K161">
        <v>93</v>
      </c>
      <c r="L161" t="s">
        <v>688</v>
      </c>
      <c r="M161" t="s">
        <v>421</v>
      </c>
    </row>
    <row r="162" spans="1:13" hidden="1">
      <c r="A162">
        <v>1970</v>
      </c>
      <c r="B162" t="s">
        <v>687</v>
      </c>
      <c r="C162" t="s">
        <v>337</v>
      </c>
      <c r="D162" t="s">
        <v>2924</v>
      </c>
      <c r="E162" t="s">
        <v>2668</v>
      </c>
      <c r="F162">
        <v>99</v>
      </c>
      <c r="G162">
        <v>26.5</v>
      </c>
      <c r="H162" t="s">
        <v>688</v>
      </c>
      <c r="I162" t="s">
        <v>688</v>
      </c>
      <c r="J162" t="s">
        <v>688</v>
      </c>
      <c r="K162">
        <v>87</v>
      </c>
      <c r="L162" t="s">
        <v>688</v>
      </c>
      <c r="M162" t="s">
        <v>421</v>
      </c>
    </row>
    <row r="163" spans="1:13" hidden="1">
      <c r="A163">
        <v>1970</v>
      </c>
      <c r="B163" t="s">
        <v>687</v>
      </c>
      <c r="C163" t="s">
        <v>337</v>
      </c>
      <c r="D163" t="s">
        <v>2805</v>
      </c>
      <c r="E163" t="s">
        <v>2669</v>
      </c>
      <c r="F163">
        <v>98</v>
      </c>
      <c r="G163">
        <v>27</v>
      </c>
      <c r="H163" t="s">
        <v>688</v>
      </c>
      <c r="I163" t="s">
        <v>688</v>
      </c>
      <c r="J163" t="s">
        <v>688</v>
      </c>
      <c r="K163">
        <v>92</v>
      </c>
      <c r="L163" t="s">
        <v>688</v>
      </c>
      <c r="M163" t="s">
        <v>421</v>
      </c>
    </row>
    <row r="164" spans="1:13" hidden="1">
      <c r="A164">
        <v>1970</v>
      </c>
      <c r="B164" t="s">
        <v>687</v>
      </c>
      <c r="C164" t="s">
        <v>340</v>
      </c>
      <c r="D164" t="s">
        <v>2805</v>
      </c>
      <c r="E164" t="s">
        <v>2452</v>
      </c>
      <c r="F164">
        <v>96</v>
      </c>
      <c r="G164">
        <v>17.2</v>
      </c>
      <c r="H164" t="s">
        <v>688</v>
      </c>
      <c r="I164" t="s">
        <v>688</v>
      </c>
      <c r="J164" t="s">
        <v>688</v>
      </c>
      <c r="K164">
        <v>84</v>
      </c>
      <c r="L164" t="s">
        <v>688</v>
      </c>
      <c r="M164" t="s">
        <v>603</v>
      </c>
    </row>
    <row r="165" spans="1:13" hidden="1">
      <c r="A165">
        <v>1970</v>
      </c>
      <c r="B165" t="s">
        <v>687</v>
      </c>
      <c r="C165" t="s">
        <v>340</v>
      </c>
      <c r="D165" t="s">
        <v>2897</v>
      </c>
      <c r="E165" t="s">
        <v>2642</v>
      </c>
      <c r="F165">
        <v>105</v>
      </c>
      <c r="G165">
        <v>18</v>
      </c>
      <c r="H165" t="s">
        <v>688</v>
      </c>
      <c r="I165" t="s">
        <v>688</v>
      </c>
      <c r="J165" t="s">
        <v>688</v>
      </c>
      <c r="K165">
        <v>87</v>
      </c>
      <c r="L165" t="s">
        <v>688</v>
      </c>
      <c r="M165" t="s">
        <v>603</v>
      </c>
    </row>
    <row r="166" spans="1:13" hidden="1">
      <c r="A166">
        <v>1970</v>
      </c>
      <c r="B166" t="s">
        <v>687</v>
      </c>
      <c r="C166" t="s">
        <v>340</v>
      </c>
      <c r="D166" t="s">
        <v>2773</v>
      </c>
      <c r="E166" t="s">
        <v>2512</v>
      </c>
      <c r="F166">
        <v>90</v>
      </c>
      <c r="G166">
        <v>18.100000000000001</v>
      </c>
      <c r="H166" t="s">
        <v>688</v>
      </c>
      <c r="I166" t="s">
        <v>688</v>
      </c>
      <c r="J166" t="s">
        <v>688</v>
      </c>
      <c r="K166">
        <v>85</v>
      </c>
      <c r="L166" t="s">
        <v>688</v>
      </c>
      <c r="M166" t="s">
        <v>603</v>
      </c>
    </row>
    <row r="167" spans="1:13" hidden="1">
      <c r="A167">
        <v>1970</v>
      </c>
      <c r="B167" t="s">
        <v>687</v>
      </c>
      <c r="C167" t="s">
        <v>340</v>
      </c>
      <c r="D167" t="s">
        <v>2918</v>
      </c>
      <c r="E167" t="s">
        <v>2758</v>
      </c>
      <c r="F167">
        <v>122</v>
      </c>
      <c r="G167">
        <v>18.7</v>
      </c>
      <c r="H167" t="s">
        <v>688</v>
      </c>
      <c r="I167" t="s">
        <v>688</v>
      </c>
      <c r="J167" t="s">
        <v>688</v>
      </c>
      <c r="K167">
        <v>87</v>
      </c>
      <c r="L167" t="s">
        <v>688</v>
      </c>
      <c r="M167" t="s">
        <v>603</v>
      </c>
    </row>
    <row r="168" spans="1:13" hidden="1">
      <c r="A168">
        <v>1970</v>
      </c>
      <c r="B168" t="s">
        <v>687</v>
      </c>
      <c r="C168" t="s">
        <v>340</v>
      </c>
      <c r="D168" t="s">
        <v>2805</v>
      </c>
      <c r="E168" t="s">
        <v>2510</v>
      </c>
      <c r="F168">
        <v>96</v>
      </c>
      <c r="G168">
        <v>18.8</v>
      </c>
      <c r="H168" t="s">
        <v>688</v>
      </c>
      <c r="I168" t="s">
        <v>688</v>
      </c>
      <c r="J168" t="s">
        <v>688</v>
      </c>
      <c r="K168">
        <v>83</v>
      </c>
      <c r="L168" t="s">
        <v>688</v>
      </c>
      <c r="M168" t="s">
        <v>603</v>
      </c>
    </row>
    <row r="169" spans="1:13" hidden="1">
      <c r="A169">
        <v>1970</v>
      </c>
      <c r="B169" t="s">
        <v>687</v>
      </c>
      <c r="C169" t="s">
        <v>340</v>
      </c>
      <c r="D169" t="s">
        <v>2918</v>
      </c>
      <c r="E169" t="s">
        <v>2759</v>
      </c>
      <c r="F169">
        <v>105</v>
      </c>
      <c r="G169">
        <v>18.899999999999999</v>
      </c>
      <c r="H169" t="s">
        <v>688</v>
      </c>
      <c r="I169" t="s">
        <v>688</v>
      </c>
      <c r="J169" t="s">
        <v>688</v>
      </c>
      <c r="K169">
        <v>84</v>
      </c>
      <c r="L169" t="s">
        <v>688</v>
      </c>
      <c r="M169" t="s">
        <v>603</v>
      </c>
    </row>
    <row r="170" spans="1:13" hidden="1">
      <c r="A170">
        <v>1970</v>
      </c>
      <c r="B170" t="s">
        <v>687</v>
      </c>
      <c r="C170" t="s">
        <v>340</v>
      </c>
      <c r="D170" t="s">
        <v>2911</v>
      </c>
      <c r="E170" t="s">
        <v>2670</v>
      </c>
      <c r="F170">
        <v>121</v>
      </c>
      <c r="G170">
        <v>19.600000000000001</v>
      </c>
      <c r="H170" t="s">
        <v>688</v>
      </c>
      <c r="I170" t="s">
        <v>688</v>
      </c>
      <c r="J170" t="s">
        <v>688</v>
      </c>
      <c r="K170">
        <v>89</v>
      </c>
      <c r="L170" t="s">
        <v>688</v>
      </c>
      <c r="M170" t="s">
        <v>603</v>
      </c>
    </row>
    <row r="171" spans="1:13" hidden="1">
      <c r="A171">
        <v>1970</v>
      </c>
      <c r="B171" t="s">
        <v>687</v>
      </c>
      <c r="C171" t="s">
        <v>340</v>
      </c>
      <c r="D171" t="s">
        <v>2775</v>
      </c>
      <c r="E171" t="s">
        <v>2671</v>
      </c>
      <c r="F171">
        <v>118</v>
      </c>
      <c r="G171">
        <v>19.8</v>
      </c>
      <c r="H171" t="s">
        <v>688</v>
      </c>
      <c r="I171" t="s">
        <v>688</v>
      </c>
      <c r="J171" t="s">
        <v>688</v>
      </c>
      <c r="K171">
        <v>85</v>
      </c>
      <c r="L171" t="s">
        <v>688</v>
      </c>
      <c r="M171" t="s">
        <v>603</v>
      </c>
    </row>
    <row r="172" spans="1:13" hidden="1">
      <c r="A172">
        <v>1970</v>
      </c>
      <c r="B172" t="s">
        <v>687</v>
      </c>
      <c r="C172" t="s">
        <v>340</v>
      </c>
      <c r="D172" t="s">
        <v>2805</v>
      </c>
      <c r="E172" t="s">
        <v>2592</v>
      </c>
      <c r="F172">
        <v>134</v>
      </c>
      <c r="G172">
        <v>19.899999999999999</v>
      </c>
      <c r="H172" t="s">
        <v>688</v>
      </c>
      <c r="I172" t="s">
        <v>688</v>
      </c>
      <c r="J172" t="s">
        <v>688</v>
      </c>
      <c r="K172">
        <v>89</v>
      </c>
      <c r="L172" t="s">
        <v>688</v>
      </c>
      <c r="M172" t="s">
        <v>603</v>
      </c>
    </row>
    <row r="173" spans="1:13" hidden="1">
      <c r="A173">
        <v>1970</v>
      </c>
      <c r="B173" t="s">
        <v>687</v>
      </c>
      <c r="C173" t="s">
        <v>340</v>
      </c>
      <c r="D173" t="s">
        <v>2918</v>
      </c>
      <c r="E173" t="s">
        <v>2633</v>
      </c>
      <c r="F173">
        <v>94</v>
      </c>
      <c r="G173">
        <v>20</v>
      </c>
      <c r="H173" t="s">
        <v>688</v>
      </c>
      <c r="I173" t="s">
        <v>688</v>
      </c>
      <c r="J173" t="s">
        <v>688</v>
      </c>
      <c r="K173">
        <v>84</v>
      </c>
      <c r="L173" t="s">
        <v>688</v>
      </c>
      <c r="M173" t="s">
        <v>603</v>
      </c>
    </row>
    <row r="174" spans="1:13" hidden="1">
      <c r="A174">
        <v>1970</v>
      </c>
      <c r="B174" t="s">
        <v>687</v>
      </c>
      <c r="C174" t="s">
        <v>340</v>
      </c>
      <c r="D174" t="s">
        <v>2784</v>
      </c>
      <c r="E174" t="s">
        <v>2454</v>
      </c>
      <c r="F174">
        <v>104</v>
      </c>
      <c r="G174">
        <v>20.100000000000001</v>
      </c>
      <c r="H174" t="s">
        <v>688</v>
      </c>
      <c r="I174" t="s">
        <v>688</v>
      </c>
      <c r="J174" t="s">
        <v>688</v>
      </c>
      <c r="K174">
        <v>91</v>
      </c>
      <c r="L174" t="s">
        <v>688</v>
      </c>
      <c r="M174" t="s">
        <v>603</v>
      </c>
    </row>
    <row r="175" spans="1:13" hidden="1">
      <c r="A175">
        <v>1970</v>
      </c>
      <c r="B175" t="s">
        <v>687</v>
      </c>
      <c r="C175" t="s">
        <v>340</v>
      </c>
      <c r="D175" t="s">
        <v>2805</v>
      </c>
      <c r="E175" t="s">
        <v>2672</v>
      </c>
      <c r="F175">
        <v>119</v>
      </c>
      <c r="G175">
        <v>20.100000000000001</v>
      </c>
      <c r="H175" t="s">
        <v>688</v>
      </c>
      <c r="I175" t="s">
        <v>688</v>
      </c>
      <c r="J175" t="s">
        <v>688</v>
      </c>
      <c r="K175">
        <v>94</v>
      </c>
      <c r="L175" t="s">
        <v>688</v>
      </c>
      <c r="M175" t="s">
        <v>603</v>
      </c>
    </row>
    <row r="176" spans="1:13" hidden="1">
      <c r="A176">
        <v>1970</v>
      </c>
      <c r="B176" t="s">
        <v>687</v>
      </c>
      <c r="C176" t="s">
        <v>340</v>
      </c>
      <c r="D176" t="s">
        <v>2897</v>
      </c>
      <c r="E176" t="s">
        <v>2516</v>
      </c>
      <c r="F176">
        <v>124</v>
      </c>
      <c r="G176">
        <v>20.3</v>
      </c>
      <c r="H176" t="s">
        <v>688</v>
      </c>
      <c r="I176" t="s">
        <v>688</v>
      </c>
      <c r="J176" t="s">
        <v>688</v>
      </c>
      <c r="K176">
        <v>87</v>
      </c>
      <c r="L176" t="s">
        <v>688</v>
      </c>
      <c r="M176" t="s">
        <v>603</v>
      </c>
    </row>
    <row r="177" spans="1:13" hidden="1">
      <c r="A177">
        <v>1970</v>
      </c>
      <c r="B177" t="s">
        <v>687</v>
      </c>
      <c r="C177" t="s">
        <v>340</v>
      </c>
      <c r="D177" t="s">
        <v>2911</v>
      </c>
      <c r="E177" t="s">
        <v>2673</v>
      </c>
      <c r="F177">
        <v>108</v>
      </c>
      <c r="G177">
        <v>20.5</v>
      </c>
      <c r="H177" t="s">
        <v>688</v>
      </c>
      <c r="I177" t="s">
        <v>688</v>
      </c>
      <c r="J177" t="s">
        <v>688</v>
      </c>
      <c r="K177">
        <v>86</v>
      </c>
      <c r="L177" t="s">
        <v>688</v>
      </c>
      <c r="M177" t="s">
        <v>603</v>
      </c>
    </row>
    <row r="178" spans="1:13" hidden="1">
      <c r="A178">
        <v>1970</v>
      </c>
      <c r="B178" t="s">
        <v>687</v>
      </c>
      <c r="C178" t="s">
        <v>340</v>
      </c>
      <c r="D178" t="s">
        <v>2775</v>
      </c>
      <c r="E178" t="s">
        <v>2513</v>
      </c>
      <c r="F178">
        <v>119</v>
      </c>
      <c r="G178">
        <v>20.6</v>
      </c>
      <c r="H178" t="s">
        <v>688</v>
      </c>
      <c r="I178" t="s">
        <v>688</v>
      </c>
      <c r="J178" t="s">
        <v>688</v>
      </c>
      <c r="K178">
        <v>89</v>
      </c>
      <c r="L178" t="s">
        <v>688</v>
      </c>
      <c r="M178" t="s">
        <v>603</v>
      </c>
    </row>
    <row r="179" spans="1:13" hidden="1">
      <c r="A179">
        <v>1970</v>
      </c>
      <c r="B179" t="s">
        <v>687</v>
      </c>
      <c r="C179" t="s">
        <v>340</v>
      </c>
      <c r="D179" t="s">
        <v>2916</v>
      </c>
      <c r="E179" t="s">
        <v>2674</v>
      </c>
      <c r="F179">
        <v>101</v>
      </c>
      <c r="G179">
        <v>20.6</v>
      </c>
      <c r="H179" t="s">
        <v>688</v>
      </c>
      <c r="I179" t="s">
        <v>688</v>
      </c>
      <c r="J179" t="s">
        <v>688</v>
      </c>
      <c r="K179">
        <v>79</v>
      </c>
      <c r="L179" t="s">
        <v>688</v>
      </c>
      <c r="M179" t="s">
        <v>603</v>
      </c>
    </row>
    <row r="180" spans="1:13" hidden="1">
      <c r="A180">
        <v>1970</v>
      </c>
      <c r="B180" t="s">
        <v>687</v>
      </c>
      <c r="C180" t="s">
        <v>340</v>
      </c>
      <c r="D180" t="s">
        <v>2911</v>
      </c>
      <c r="E180" t="s">
        <v>2675</v>
      </c>
      <c r="F180">
        <v>122</v>
      </c>
      <c r="G180">
        <v>20.7</v>
      </c>
      <c r="H180" t="s">
        <v>688</v>
      </c>
      <c r="I180" t="s">
        <v>688</v>
      </c>
      <c r="J180" t="s">
        <v>688</v>
      </c>
      <c r="K180">
        <v>91</v>
      </c>
      <c r="L180" t="s">
        <v>688</v>
      </c>
      <c r="M180" t="s">
        <v>603</v>
      </c>
    </row>
    <row r="181" spans="1:13" hidden="1">
      <c r="A181">
        <v>1970</v>
      </c>
      <c r="B181" t="s">
        <v>687</v>
      </c>
      <c r="C181" t="s">
        <v>340</v>
      </c>
      <c r="D181" t="s">
        <v>2784</v>
      </c>
      <c r="E181" t="s">
        <v>2676</v>
      </c>
      <c r="F181">
        <v>119</v>
      </c>
      <c r="G181">
        <v>21</v>
      </c>
      <c r="H181" t="s">
        <v>688</v>
      </c>
      <c r="I181" t="s">
        <v>688</v>
      </c>
      <c r="J181" t="s">
        <v>688</v>
      </c>
      <c r="K181">
        <v>95</v>
      </c>
      <c r="L181" t="s">
        <v>688</v>
      </c>
      <c r="M181" t="s">
        <v>603</v>
      </c>
    </row>
    <row r="182" spans="1:13" hidden="1">
      <c r="A182">
        <v>1970</v>
      </c>
      <c r="B182" t="s">
        <v>687</v>
      </c>
      <c r="C182" t="s">
        <v>340</v>
      </c>
      <c r="D182" t="s">
        <v>2773</v>
      </c>
      <c r="E182" t="s">
        <v>2456</v>
      </c>
      <c r="F182">
        <v>118</v>
      </c>
      <c r="G182">
        <v>21</v>
      </c>
      <c r="H182" t="s">
        <v>688</v>
      </c>
      <c r="I182" t="s">
        <v>688</v>
      </c>
      <c r="J182" t="s">
        <v>688</v>
      </c>
      <c r="K182">
        <v>88</v>
      </c>
      <c r="L182" t="s">
        <v>688</v>
      </c>
      <c r="M182" t="s">
        <v>603</v>
      </c>
    </row>
    <row r="183" spans="1:13" hidden="1">
      <c r="A183">
        <v>1970</v>
      </c>
      <c r="B183" t="s">
        <v>687</v>
      </c>
      <c r="C183" t="s">
        <v>340</v>
      </c>
      <c r="D183" t="s">
        <v>2773</v>
      </c>
      <c r="E183" t="s">
        <v>2677</v>
      </c>
      <c r="F183">
        <v>131</v>
      </c>
      <c r="G183">
        <v>21</v>
      </c>
      <c r="H183" t="s">
        <v>688</v>
      </c>
      <c r="I183" t="s">
        <v>688</v>
      </c>
      <c r="J183" t="s">
        <v>688</v>
      </c>
      <c r="K183">
        <v>79</v>
      </c>
      <c r="L183" t="s">
        <v>688</v>
      </c>
      <c r="M183" t="s">
        <v>603</v>
      </c>
    </row>
    <row r="184" spans="1:13" hidden="1">
      <c r="A184">
        <v>1970</v>
      </c>
      <c r="B184" t="s">
        <v>687</v>
      </c>
      <c r="C184" t="s">
        <v>340</v>
      </c>
      <c r="D184" t="s">
        <v>2773</v>
      </c>
      <c r="E184" t="s">
        <v>2678</v>
      </c>
      <c r="F184">
        <v>119</v>
      </c>
      <c r="G184">
        <v>21</v>
      </c>
      <c r="H184" t="s">
        <v>688</v>
      </c>
      <c r="I184" t="s">
        <v>688</v>
      </c>
      <c r="J184" t="s">
        <v>688</v>
      </c>
      <c r="K184">
        <v>81</v>
      </c>
      <c r="L184" t="s">
        <v>688</v>
      </c>
      <c r="M184" t="s">
        <v>603</v>
      </c>
    </row>
    <row r="185" spans="1:13" hidden="1">
      <c r="A185">
        <v>1970</v>
      </c>
      <c r="B185" t="s">
        <v>687</v>
      </c>
      <c r="C185" t="s">
        <v>340</v>
      </c>
      <c r="D185" t="s">
        <v>2897</v>
      </c>
      <c r="E185" t="s">
        <v>2519</v>
      </c>
      <c r="F185">
        <v>117</v>
      </c>
      <c r="G185">
        <v>21.1</v>
      </c>
      <c r="H185" t="s">
        <v>688</v>
      </c>
      <c r="I185" t="s">
        <v>688</v>
      </c>
      <c r="J185" t="s">
        <v>688</v>
      </c>
      <c r="K185">
        <v>88</v>
      </c>
      <c r="L185" t="s">
        <v>688</v>
      </c>
      <c r="M185" t="s">
        <v>603</v>
      </c>
    </row>
    <row r="186" spans="1:13" hidden="1">
      <c r="A186">
        <v>1970</v>
      </c>
      <c r="B186" t="s">
        <v>687</v>
      </c>
      <c r="C186" t="s">
        <v>340</v>
      </c>
      <c r="D186" t="s">
        <v>2897</v>
      </c>
      <c r="E186" t="s">
        <v>2468</v>
      </c>
      <c r="F186">
        <v>128</v>
      </c>
      <c r="G186">
        <v>21.3</v>
      </c>
      <c r="H186" t="s">
        <v>688</v>
      </c>
      <c r="I186" t="s">
        <v>688</v>
      </c>
      <c r="J186" t="s">
        <v>688</v>
      </c>
      <c r="K186">
        <v>91</v>
      </c>
      <c r="L186" t="s">
        <v>688</v>
      </c>
      <c r="M186" t="s">
        <v>603</v>
      </c>
    </row>
    <row r="187" spans="1:13" hidden="1">
      <c r="A187">
        <v>1970</v>
      </c>
      <c r="B187" t="s">
        <v>687</v>
      </c>
      <c r="C187" t="s">
        <v>340</v>
      </c>
      <c r="D187" t="s">
        <v>2915</v>
      </c>
      <c r="E187" t="s">
        <v>2679</v>
      </c>
      <c r="F187">
        <v>102</v>
      </c>
      <c r="G187">
        <v>21.5</v>
      </c>
      <c r="H187" t="s">
        <v>688</v>
      </c>
      <c r="I187" t="s">
        <v>688</v>
      </c>
      <c r="J187" t="s">
        <v>688</v>
      </c>
      <c r="K187">
        <v>91</v>
      </c>
      <c r="L187" t="s">
        <v>688</v>
      </c>
      <c r="M187" t="s">
        <v>603</v>
      </c>
    </row>
    <row r="188" spans="1:13" hidden="1">
      <c r="A188">
        <v>1970</v>
      </c>
      <c r="B188" t="s">
        <v>687</v>
      </c>
      <c r="C188" t="s">
        <v>340</v>
      </c>
      <c r="D188" t="s">
        <v>2932</v>
      </c>
      <c r="E188" t="s">
        <v>675</v>
      </c>
      <c r="F188">
        <v>136</v>
      </c>
      <c r="G188">
        <v>21.5</v>
      </c>
      <c r="H188" t="s">
        <v>688</v>
      </c>
      <c r="I188" t="s">
        <v>688</v>
      </c>
      <c r="J188" t="s">
        <v>688</v>
      </c>
      <c r="K188">
        <v>91</v>
      </c>
      <c r="L188" t="s">
        <v>688</v>
      </c>
      <c r="M188" t="s">
        <v>603</v>
      </c>
    </row>
    <row r="189" spans="1:13" hidden="1">
      <c r="A189">
        <v>1970</v>
      </c>
      <c r="B189" t="s">
        <v>687</v>
      </c>
      <c r="C189" t="s">
        <v>340</v>
      </c>
      <c r="D189" t="s">
        <v>2773</v>
      </c>
      <c r="E189" t="s">
        <v>2453</v>
      </c>
      <c r="F189">
        <v>121</v>
      </c>
      <c r="G189">
        <v>21.6</v>
      </c>
      <c r="H189" t="s">
        <v>688</v>
      </c>
      <c r="I189" t="s">
        <v>688</v>
      </c>
      <c r="J189" t="s">
        <v>688</v>
      </c>
      <c r="K189">
        <v>83</v>
      </c>
      <c r="L189" t="s">
        <v>688</v>
      </c>
      <c r="M189" t="s">
        <v>603</v>
      </c>
    </row>
    <row r="190" spans="1:13" hidden="1">
      <c r="A190">
        <v>1970</v>
      </c>
      <c r="B190" t="s">
        <v>687</v>
      </c>
      <c r="C190" t="s">
        <v>340</v>
      </c>
      <c r="D190" t="s">
        <v>2805</v>
      </c>
      <c r="E190" t="s">
        <v>2455</v>
      </c>
      <c r="F190">
        <v>123</v>
      </c>
      <c r="G190">
        <v>21.6</v>
      </c>
      <c r="H190" t="s">
        <v>688</v>
      </c>
      <c r="I190" t="s">
        <v>688</v>
      </c>
      <c r="J190" t="s">
        <v>688</v>
      </c>
      <c r="K190">
        <v>95</v>
      </c>
      <c r="L190" t="s">
        <v>688</v>
      </c>
      <c r="M190" t="s">
        <v>603</v>
      </c>
    </row>
    <row r="191" spans="1:13" hidden="1">
      <c r="A191">
        <v>1970</v>
      </c>
      <c r="B191" t="s">
        <v>687</v>
      </c>
      <c r="C191" t="s">
        <v>340</v>
      </c>
      <c r="D191" t="s">
        <v>2805</v>
      </c>
      <c r="E191" t="s">
        <v>2648</v>
      </c>
      <c r="F191">
        <v>113</v>
      </c>
      <c r="G191">
        <v>21.7</v>
      </c>
      <c r="H191" t="s">
        <v>688</v>
      </c>
      <c r="I191" t="s">
        <v>688</v>
      </c>
      <c r="J191" t="s">
        <v>688</v>
      </c>
      <c r="K191">
        <v>92</v>
      </c>
      <c r="L191" t="s">
        <v>688</v>
      </c>
      <c r="M191" t="s">
        <v>603</v>
      </c>
    </row>
    <row r="192" spans="1:13" hidden="1">
      <c r="A192">
        <v>1970</v>
      </c>
      <c r="B192" t="s">
        <v>687</v>
      </c>
      <c r="C192" t="s">
        <v>340</v>
      </c>
      <c r="D192" t="s">
        <v>2915</v>
      </c>
      <c r="E192" t="s">
        <v>2647</v>
      </c>
      <c r="F192">
        <v>101</v>
      </c>
      <c r="G192">
        <v>21.7</v>
      </c>
      <c r="H192" t="s">
        <v>688</v>
      </c>
      <c r="I192" t="s">
        <v>688</v>
      </c>
      <c r="J192" t="s">
        <v>688</v>
      </c>
      <c r="K192">
        <v>85</v>
      </c>
      <c r="L192" t="s">
        <v>688</v>
      </c>
      <c r="M192" t="s">
        <v>603</v>
      </c>
    </row>
    <row r="193" spans="1:13" hidden="1">
      <c r="A193">
        <v>1970</v>
      </c>
      <c r="B193" t="s">
        <v>687</v>
      </c>
      <c r="C193" t="s">
        <v>340</v>
      </c>
      <c r="D193" t="s">
        <v>2932</v>
      </c>
      <c r="E193" t="s">
        <v>671</v>
      </c>
      <c r="F193">
        <v>124</v>
      </c>
      <c r="G193">
        <v>21.8</v>
      </c>
      <c r="H193" t="s">
        <v>688</v>
      </c>
      <c r="I193" t="s">
        <v>688</v>
      </c>
      <c r="J193" t="s">
        <v>688</v>
      </c>
      <c r="K193">
        <v>87</v>
      </c>
      <c r="L193" t="s">
        <v>688</v>
      </c>
      <c r="M193" t="s">
        <v>603</v>
      </c>
    </row>
    <row r="194" spans="1:13" hidden="1">
      <c r="A194">
        <v>1970</v>
      </c>
      <c r="B194" t="s">
        <v>687</v>
      </c>
      <c r="C194" t="s">
        <v>340</v>
      </c>
      <c r="D194" t="s">
        <v>2778</v>
      </c>
      <c r="E194" t="s">
        <v>677</v>
      </c>
      <c r="F194">
        <v>106</v>
      </c>
      <c r="G194">
        <v>21.9</v>
      </c>
      <c r="H194" t="s">
        <v>688</v>
      </c>
      <c r="I194" t="s">
        <v>688</v>
      </c>
      <c r="J194" t="s">
        <v>688</v>
      </c>
      <c r="K194">
        <v>90</v>
      </c>
      <c r="L194" t="s">
        <v>688</v>
      </c>
      <c r="M194" t="s">
        <v>603</v>
      </c>
    </row>
    <row r="195" spans="1:13" hidden="1">
      <c r="A195">
        <v>1970</v>
      </c>
      <c r="B195" t="s">
        <v>687</v>
      </c>
      <c r="C195" t="s">
        <v>340</v>
      </c>
      <c r="D195" t="s">
        <v>2915</v>
      </c>
      <c r="E195" t="s">
        <v>2649</v>
      </c>
      <c r="F195">
        <v>100</v>
      </c>
      <c r="G195">
        <v>21.9</v>
      </c>
      <c r="H195" t="s">
        <v>688</v>
      </c>
      <c r="I195" t="s">
        <v>688</v>
      </c>
      <c r="J195" t="s">
        <v>688</v>
      </c>
      <c r="K195">
        <v>87</v>
      </c>
      <c r="L195" t="s">
        <v>688</v>
      </c>
      <c r="M195" t="s">
        <v>603</v>
      </c>
    </row>
    <row r="196" spans="1:13" hidden="1">
      <c r="A196">
        <v>1970</v>
      </c>
      <c r="B196" t="s">
        <v>687</v>
      </c>
      <c r="C196" t="s">
        <v>340</v>
      </c>
      <c r="D196" t="s">
        <v>2775</v>
      </c>
      <c r="E196" t="s">
        <v>2517</v>
      </c>
      <c r="F196">
        <v>121</v>
      </c>
      <c r="G196">
        <v>22</v>
      </c>
      <c r="H196" t="s">
        <v>688</v>
      </c>
      <c r="I196" t="s">
        <v>688</v>
      </c>
      <c r="J196" t="s">
        <v>688</v>
      </c>
      <c r="K196">
        <v>86</v>
      </c>
      <c r="L196" t="s">
        <v>688</v>
      </c>
      <c r="M196" t="s">
        <v>603</v>
      </c>
    </row>
    <row r="197" spans="1:13" hidden="1">
      <c r="A197">
        <v>1970</v>
      </c>
      <c r="B197" t="s">
        <v>687</v>
      </c>
      <c r="C197" t="s">
        <v>340</v>
      </c>
      <c r="D197" t="s">
        <v>2932</v>
      </c>
      <c r="E197" t="s">
        <v>678</v>
      </c>
      <c r="F197">
        <v>133</v>
      </c>
      <c r="G197">
        <v>22.1</v>
      </c>
      <c r="H197" t="s">
        <v>688</v>
      </c>
      <c r="I197" t="s">
        <v>688</v>
      </c>
      <c r="J197" t="s">
        <v>688</v>
      </c>
      <c r="K197">
        <v>90</v>
      </c>
      <c r="L197" t="s">
        <v>688</v>
      </c>
      <c r="M197" t="s">
        <v>603</v>
      </c>
    </row>
    <row r="198" spans="1:13" hidden="1">
      <c r="A198">
        <v>1970</v>
      </c>
      <c r="B198" t="s">
        <v>687</v>
      </c>
      <c r="C198" t="s">
        <v>340</v>
      </c>
      <c r="D198" t="s">
        <v>2787</v>
      </c>
      <c r="E198" t="s">
        <v>2476</v>
      </c>
      <c r="F198">
        <v>118</v>
      </c>
      <c r="G198">
        <v>22.1</v>
      </c>
      <c r="H198" t="s">
        <v>688</v>
      </c>
      <c r="I198" t="s">
        <v>688</v>
      </c>
      <c r="J198" t="s">
        <v>688</v>
      </c>
      <c r="K198">
        <v>86</v>
      </c>
      <c r="L198" t="s">
        <v>688</v>
      </c>
      <c r="M198" t="s">
        <v>603</v>
      </c>
    </row>
    <row r="199" spans="1:13" hidden="1">
      <c r="A199">
        <v>1970</v>
      </c>
      <c r="B199" t="s">
        <v>687</v>
      </c>
      <c r="C199" t="s">
        <v>340</v>
      </c>
      <c r="D199" t="s">
        <v>2932</v>
      </c>
      <c r="E199" t="s">
        <v>679</v>
      </c>
      <c r="F199">
        <v>118</v>
      </c>
      <c r="G199">
        <v>22.2</v>
      </c>
      <c r="H199" t="s">
        <v>688</v>
      </c>
      <c r="I199" t="s">
        <v>688</v>
      </c>
      <c r="J199" t="s">
        <v>688</v>
      </c>
      <c r="K199">
        <v>86</v>
      </c>
      <c r="L199" t="s">
        <v>688</v>
      </c>
      <c r="M199" t="s">
        <v>603</v>
      </c>
    </row>
    <row r="200" spans="1:13" hidden="1">
      <c r="A200">
        <v>1970</v>
      </c>
      <c r="B200" t="s">
        <v>687</v>
      </c>
      <c r="C200" t="s">
        <v>340</v>
      </c>
      <c r="D200" t="s">
        <v>2805</v>
      </c>
      <c r="E200" t="s">
        <v>2472</v>
      </c>
      <c r="F200">
        <v>127</v>
      </c>
      <c r="G200">
        <v>22.2</v>
      </c>
      <c r="H200" t="s">
        <v>688</v>
      </c>
      <c r="I200" t="s">
        <v>688</v>
      </c>
      <c r="J200" t="s">
        <v>688</v>
      </c>
      <c r="K200">
        <v>83</v>
      </c>
      <c r="L200" t="s">
        <v>688</v>
      </c>
      <c r="M200" t="s">
        <v>603</v>
      </c>
    </row>
    <row r="201" spans="1:13" hidden="1">
      <c r="A201">
        <v>1970</v>
      </c>
      <c r="B201" t="s">
        <v>687</v>
      </c>
      <c r="C201" t="s">
        <v>340</v>
      </c>
      <c r="D201" t="s">
        <v>2773</v>
      </c>
      <c r="E201" t="s">
        <v>2458</v>
      </c>
      <c r="F201">
        <v>113</v>
      </c>
      <c r="G201">
        <v>22.5</v>
      </c>
      <c r="H201" t="s">
        <v>688</v>
      </c>
      <c r="I201" t="s">
        <v>688</v>
      </c>
      <c r="J201" t="s">
        <v>688</v>
      </c>
      <c r="K201">
        <v>85</v>
      </c>
      <c r="L201" t="s">
        <v>688</v>
      </c>
      <c r="M201" t="s">
        <v>603</v>
      </c>
    </row>
    <row r="202" spans="1:13" hidden="1">
      <c r="A202">
        <v>1970</v>
      </c>
      <c r="B202" t="s">
        <v>687</v>
      </c>
      <c r="C202" t="s">
        <v>340</v>
      </c>
      <c r="D202" t="s">
        <v>2805</v>
      </c>
      <c r="E202" t="s">
        <v>2459</v>
      </c>
      <c r="F202">
        <v>128</v>
      </c>
      <c r="G202">
        <v>22.5</v>
      </c>
      <c r="H202" t="s">
        <v>688</v>
      </c>
      <c r="I202" t="s">
        <v>688</v>
      </c>
      <c r="J202" t="s">
        <v>688</v>
      </c>
      <c r="K202">
        <v>88</v>
      </c>
      <c r="L202" t="s">
        <v>688</v>
      </c>
      <c r="M202" t="s">
        <v>603</v>
      </c>
    </row>
    <row r="203" spans="1:13" hidden="1">
      <c r="A203">
        <v>1970</v>
      </c>
      <c r="B203" t="s">
        <v>687</v>
      </c>
      <c r="C203" t="s">
        <v>340</v>
      </c>
      <c r="D203" t="s">
        <v>2778</v>
      </c>
      <c r="E203" t="s">
        <v>655</v>
      </c>
      <c r="F203">
        <v>111</v>
      </c>
      <c r="G203">
        <v>22.6</v>
      </c>
      <c r="H203" t="s">
        <v>688</v>
      </c>
      <c r="I203" t="s">
        <v>688</v>
      </c>
      <c r="J203" t="s">
        <v>688</v>
      </c>
      <c r="K203">
        <v>88</v>
      </c>
      <c r="L203" t="s">
        <v>688</v>
      </c>
      <c r="M203" t="s">
        <v>603</v>
      </c>
    </row>
    <row r="204" spans="1:13" hidden="1">
      <c r="A204">
        <v>1970</v>
      </c>
      <c r="B204" t="s">
        <v>687</v>
      </c>
      <c r="C204" t="s">
        <v>340</v>
      </c>
      <c r="D204" t="s">
        <v>2898</v>
      </c>
      <c r="E204" t="s">
        <v>652</v>
      </c>
      <c r="F204">
        <v>126</v>
      </c>
      <c r="G204">
        <v>22.8</v>
      </c>
      <c r="H204" t="s">
        <v>688</v>
      </c>
      <c r="I204" t="s">
        <v>688</v>
      </c>
      <c r="J204" t="s">
        <v>688</v>
      </c>
      <c r="K204">
        <v>86</v>
      </c>
      <c r="L204" t="s">
        <v>688</v>
      </c>
      <c r="M204" t="s">
        <v>603</v>
      </c>
    </row>
    <row r="205" spans="1:13" hidden="1">
      <c r="A205">
        <v>1970</v>
      </c>
      <c r="B205" t="s">
        <v>687</v>
      </c>
      <c r="C205" t="s">
        <v>340</v>
      </c>
      <c r="D205" t="s">
        <v>2773</v>
      </c>
      <c r="E205" t="s">
        <v>2464</v>
      </c>
      <c r="F205">
        <v>117</v>
      </c>
      <c r="G205">
        <v>22.9</v>
      </c>
      <c r="H205" t="s">
        <v>688</v>
      </c>
      <c r="I205" t="s">
        <v>688</v>
      </c>
      <c r="J205" t="s">
        <v>688</v>
      </c>
      <c r="K205">
        <v>85</v>
      </c>
      <c r="L205" t="s">
        <v>688</v>
      </c>
      <c r="M205" t="s">
        <v>603</v>
      </c>
    </row>
    <row r="206" spans="1:13" hidden="1">
      <c r="A206">
        <v>1970</v>
      </c>
      <c r="B206" t="s">
        <v>687</v>
      </c>
      <c r="C206" t="s">
        <v>340</v>
      </c>
      <c r="D206" t="s">
        <v>2921</v>
      </c>
      <c r="E206" t="s">
        <v>2650</v>
      </c>
      <c r="F206">
        <v>114</v>
      </c>
      <c r="G206">
        <v>22.9</v>
      </c>
      <c r="H206" t="s">
        <v>688</v>
      </c>
      <c r="I206" t="s">
        <v>688</v>
      </c>
      <c r="J206" t="s">
        <v>688</v>
      </c>
      <c r="K206">
        <v>87</v>
      </c>
      <c r="L206" t="s">
        <v>688</v>
      </c>
      <c r="M206" t="s">
        <v>603</v>
      </c>
    </row>
    <row r="207" spans="1:13" hidden="1">
      <c r="A207">
        <v>1970</v>
      </c>
      <c r="B207" t="s">
        <v>687</v>
      </c>
      <c r="C207" t="s">
        <v>340</v>
      </c>
      <c r="D207" t="s">
        <v>2911</v>
      </c>
      <c r="E207" t="s">
        <v>2536</v>
      </c>
      <c r="F207">
        <v>112</v>
      </c>
      <c r="G207">
        <v>23</v>
      </c>
      <c r="H207" t="s">
        <v>688</v>
      </c>
      <c r="I207" t="s">
        <v>688</v>
      </c>
      <c r="J207" t="s">
        <v>688</v>
      </c>
      <c r="K207">
        <v>87</v>
      </c>
      <c r="L207" t="s">
        <v>688</v>
      </c>
      <c r="M207" t="s">
        <v>603</v>
      </c>
    </row>
    <row r="208" spans="1:13" hidden="1">
      <c r="A208">
        <v>1970</v>
      </c>
      <c r="B208" t="s">
        <v>687</v>
      </c>
      <c r="C208" t="s">
        <v>340</v>
      </c>
      <c r="D208" t="s">
        <v>2778</v>
      </c>
      <c r="E208" t="s">
        <v>656</v>
      </c>
      <c r="F208">
        <v>107</v>
      </c>
      <c r="G208">
        <v>23.1</v>
      </c>
      <c r="H208" t="s">
        <v>688</v>
      </c>
      <c r="I208" t="s">
        <v>688</v>
      </c>
      <c r="J208" t="s">
        <v>688</v>
      </c>
      <c r="K208">
        <v>82</v>
      </c>
      <c r="L208" t="s">
        <v>688</v>
      </c>
      <c r="M208" t="s">
        <v>603</v>
      </c>
    </row>
    <row r="209" spans="1:13" hidden="1">
      <c r="A209">
        <v>1970</v>
      </c>
      <c r="B209" t="s">
        <v>687</v>
      </c>
      <c r="C209" t="s">
        <v>340</v>
      </c>
      <c r="D209" t="s">
        <v>2787</v>
      </c>
      <c r="E209" t="s">
        <v>2324</v>
      </c>
      <c r="F209">
        <v>119</v>
      </c>
      <c r="G209">
        <v>23.1</v>
      </c>
      <c r="H209" t="s">
        <v>688</v>
      </c>
      <c r="I209" t="s">
        <v>688</v>
      </c>
      <c r="J209" t="s">
        <v>688</v>
      </c>
      <c r="K209">
        <v>85</v>
      </c>
      <c r="L209" t="s">
        <v>688</v>
      </c>
      <c r="M209" t="s">
        <v>603</v>
      </c>
    </row>
    <row r="210" spans="1:13" hidden="1">
      <c r="A210">
        <v>1970</v>
      </c>
      <c r="B210" t="s">
        <v>687</v>
      </c>
      <c r="C210" t="s">
        <v>340</v>
      </c>
      <c r="D210" t="s">
        <v>2911</v>
      </c>
      <c r="E210" t="s">
        <v>2527</v>
      </c>
      <c r="F210">
        <v>109</v>
      </c>
      <c r="G210">
        <v>23.1</v>
      </c>
      <c r="H210" t="s">
        <v>688</v>
      </c>
      <c r="I210" t="s">
        <v>688</v>
      </c>
      <c r="J210" t="s">
        <v>688</v>
      </c>
      <c r="K210">
        <v>85</v>
      </c>
      <c r="L210" t="s">
        <v>688</v>
      </c>
      <c r="M210" t="s">
        <v>603</v>
      </c>
    </row>
    <row r="211" spans="1:13" hidden="1">
      <c r="A211">
        <v>1970</v>
      </c>
      <c r="B211" t="s">
        <v>687</v>
      </c>
      <c r="C211" t="s">
        <v>340</v>
      </c>
      <c r="D211" t="s">
        <v>2786</v>
      </c>
      <c r="E211" t="s">
        <v>2651</v>
      </c>
      <c r="F211">
        <v>128</v>
      </c>
      <c r="G211">
        <v>23.2</v>
      </c>
      <c r="H211" t="s">
        <v>688</v>
      </c>
      <c r="I211" t="s">
        <v>688</v>
      </c>
      <c r="J211" t="s">
        <v>688</v>
      </c>
      <c r="K211">
        <v>85</v>
      </c>
      <c r="L211" t="s">
        <v>688</v>
      </c>
      <c r="M211" t="s">
        <v>603</v>
      </c>
    </row>
    <row r="212" spans="1:13" hidden="1">
      <c r="A212">
        <v>1970</v>
      </c>
      <c r="B212" t="s">
        <v>687</v>
      </c>
      <c r="C212" t="s">
        <v>340</v>
      </c>
      <c r="D212" t="s">
        <v>2929</v>
      </c>
      <c r="E212" t="s">
        <v>2680</v>
      </c>
      <c r="F212">
        <v>122</v>
      </c>
      <c r="G212">
        <v>23.2</v>
      </c>
      <c r="H212" t="s">
        <v>688</v>
      </c>
      <c r="I212" t="s">
        <v>688</v>
      </c>
      <c r="J212" t="s">
        <v>688</v>
      </c>
      <c r="K212">
        <v>90</v>
      </c>
      <c r="L212" t="s">
        <v>688</v>
      </c>
      <c r="M212" t="s">
        <v>603</v>
      </c>
    </row>
    <row r="213" spans="1:13" hidden="1">
      <c r="A213">
        <v>1970</v>
      </c>
      <c r="B213" t="s">
        <v>687</v>
      </c>
      <c r="C213" t="s">
        <v>340</v>
      </c>
      <c r="D213" t="s">
        <v>2898</v>
      </c>
      <c r="E213" t="s">
        <v>653</v>
      </c>
      <c r="F213">
        <v>126</v>
      </c>
      <c r="G213">
        <v>23.3</v>
      </c>
      <c r="H213" t="s">
        <v>688</v>
      </c>
      <c r="I213" t="s">
        <v>688</v>
      </c>
      <c r="J213" t="s">
        <v>688</v>
      </c>
      <c r="K213">
        <v>90</v>
      </c>
      <c r="L213" t="s">
        <v>688</v>
      </c>
      <c r="M213" t="s">
        <v>603</v>
      </c>
    </row>
    <row r="214" spans="1:13" hidden="1">
      <c r="A214">
        <v>1970</v>
      </c>
      <c r="B214" t="s">
        <v>687</v>
      </c>
      <c r="C214" t="s">
        <v>340</v>
      </c>
      <c r="D214" t="s">
        <v>2916</v>
      </c>
      <c r="E214" t="s">
        <v>2479</v>
      </c>
      <c r="F214">
        <v>116</v>
      </c>
      <c r="G214">
        <v>23.3</v>
      </c>
      <c r="H214" t="s">
        <v>688</v>
      </c>
      <c r="I214" t="s">
        <v>688</v>
      </c>
      <c r="J214" t="s">
        <v>688</v>
      </c>
      <c r="K214">
        <v>84</v>
      </c>
      <c r="L214" t="s">
        <v>688</v>
      </c>
      <c r="M214" t="s">
        <v>603</v>
      </c>
    </row>
    <row r="215" spans="1:13" hidden="1">
      <c r="A215">
        <v>1970</v>
      </c>
      <c r="B215" t="s">
        <v>687</v>
      </c>
      <c r="C215" t="s">
        <v>340</v>
      </c>
      <c r="D215" t="s">
        <v>2924</v>
      </c>
      <c r="E215" t="s">
        <v>2653</v>
      </c>
      <c r="F215">
        <v>126</v>
      </c>
      <c r="G215">
        <v>23.4</v>
      </c>
      <c r="H215" t="s">
        <v>688</v>
      </c>
      <c r="I215" t="s">
        <v>688</v>
      </c>
      <c r="J215" t="s">
        <v>688</v>
      </c>
      <c r="K215">
        <v>85</v>
      </c>
      <c r="L215" t="s">
        <v>688</v>
      </c>
      <c r="M215" t="s">
        <v>603</v>
      </c>
    </row>
    <row r="216" spans="1:13" hidden="1">
      <c r="A216">
        <v>1970</v>
      </c>
      <c r="B216" t="s">
        <v>687</v>
      </c>
      <c r="C216" t="s">
        <v>340</v>
      </c>
      <c r="D216" t="s">
        <v>2918</v>
      </c>
      <c r="E216" t="s">
        <v>2466</v>
      </c>
      <c r="F216">
        <v>122</v>
      </c>
      <c r="G216">
        <v>23.4</v>
      </c>
      <c r="H216" t="s">
        <v>688</v>
      </c>
      <c r="I216" t="s">
        <v>688</v>
      </c>
      <c r="J216" t="s">
        <v>688</v>
      </c>
      <c r="K216">
        <v>87</v>
      </c>
      <c r="L216" t="s">
        <v>688</v>
      </c>
      <c r="M216" t="s">
        <v>603</v>
      </c>
    </row>
    <row r="217" spans="1:13" hidden="1">
      <c r="A217">
        <v>1970</v>
      </c>
      <c r="B217" t="s">
        <v>687</v>
      </c>
      <c r="C217" t="s">
        <v>340</v>
      </c>
      <c r="D217" t="s">
        <v>2911</v>
      </c>
      <c r="E217" t="s">
        <v>2469</v>
      </c>
      <c r="F217">
        <v>123</v>
      </c>
      <c r="G217">
        <v>23.7</v>
      </c>
      <c r="H217" t="s">
        <v>688</v>
      </c>
      <c r="I217" t="s">
        <v>688</v>
      </c>
      <c r="J217" t="s">
        <v>688</v>
      </c>
      <c r="K217">
        <v>89</v>
      </c>
      <c r="L217" t="s">
        <v>688</v>
      </c>
      <c r="M217" t="s">
        <v>603</v>
      </c>
    </row>
    <row r="218" spans="1:13" hidden="1">
      <c r="A218">
        <v>1970</v>
      </c>
      <c r="B218" t="s">
        <v>687</v>
      </c>
      <c r="C218" t="s">
        <v>340</v>
      </c>
      <c r="D218" t="s">
        <v>2805</v>
      </c>
      <c r="E218" t="s">
        <v>2660</v>
      </c>
      <c r="F218">
        <v>126</v>
      </c>
      <c r="G218">
        <v>23.8</v>
      </c>
      <c r="H218" t="s">
        <v>688</v>
      </c>
      <c r="I218" t="s">
        <v>688</v>
      </c>
      <c r="J218" t="s">
        <v>688</v>
      </c>
      <c r="K218">
        <v>88</v>
      </c>
      <c r="L218" t="s">
        <v>688</v>
      </c>
      <c r="M218" t="s">
        <v>603</v>
      </c>
    </row>
    <row r="219" spans="1:13" hidden="1">
      <c r="A219">
        <v>1970</v>
      </c>
      <c r="B219" t="s">
        <v>687</v>
      </c>
      <c r="C219" t="s">
        <v>340</v>
      </c>
      <c r="D219" t="s">
        <v>2775</v>
      </c>
      <c r="E219" t="s">
        <v>2526</v>
      </c>
      <c r="F219">
        <v>135</v>
      </c>
      <c r="G219">
        <v>23.8</v>
      </c>
      <c r="H219" t="s">
        <v>688</v>
      </c>
      <c r="I219" t="s">
        <v>688</v>
      </c>
      <c r="J219" t="s">
        <v>688</v>
      </c>
      <c r="K219">
        <v>92</v>
      </c>
      <c r="L219" t="s">
        <v>688</v>
      </c>
      <c r="M219" t="s">
        <v>603</v>
      </c>
    </row>
    <row r="220" spans="1:13" hidden="1">
      <c r="A220">
        <v>1970</v>
      </c>
      <c r="B220" t="s">
        <v>687</v>
      </c>
      <c r="C220" t="s">
        <v>340</v>
      </c>
      <c r="D220" t="s">
        <v>2915</v>
      </c>
      <c r="E220" t="s">
        <v>2656</v>
      </c>
      <c r="F220">
        <v>128</v>
      </c>
      <c r="G220">
        <v>23.8</v>
      </c>
      <c r="H220" t="s">
        <v>688</v>
      </c>
      <c r="I220" t="s">
        <v>688</v>
      </c>
      <c r="J220" t="s">
        <v>688</v>
      </c>
      <c r="K220">
        <v>91</v>
      </c>
      <c r="L220" t="s">
        <v>688</v>
      </c>
      <c r="M220" t="s">
        <v>603</v>
      </c>
    </row>
    <row r="221" spans="1:13" hidden="1">
      <c r="A221">
        <v>1970</v>
      </c>
      <c r="B221" t="s">
        <v>687</v>
      </c>
      <c r="C221" t="s">
        <v>340</v>
      </c>
      <c r="D221" t="s">
        <v>2878</v>
      </c>
      <c r="E221" t="s">
        <v>2663</v>
      </c>
      <c r="F221">
        <v>125</v>
      </c>
      <c r="G221">
        <v>23.8</v>
      </c>
      <c r="H221" t="s">
        <v>688</v>
      </c>
      <c r="I221" t="s">
        <v>688</v>
      </c>
      <c r="J221" t="s">
        <v>688</v>
      </c>
      <c r="K221">
        <v>89</v>
      </c>
      <c r="L221" t="s">
        <v>688</v>
      </c>
      <c r="M221" t="s">
        <v>603</v>
      </c>
    </row>
    <row r="222" spans="1:13" hidden="1">
      <c r="A222">
        <v>1970</v>
      </c>
      <c r="B222" t="s">
        <v>687</v>
      </c>
      <c r="C222" t="s">
        <v>340</v>
      </c>
      <c r="D222" t="s">
        <v>2897</v>
      </c>
      <c r="E222" t="s">
        <v>2474</v>
      </c>
      <c r="F222">
        <v>125</v>
      </c>
      <c r="G222">
        <v>24</v>
      </c>
      <c r="H222" t="s">
        <v>688</v>
      </c>
      <c r="I222" t="s">
        <v>688</v>
      </c>
      <c r="J222" t="s">
        <v>688</v>
      </c>
      <c r="K222">
        <v>90</v>
      </c>
      <c r="L222" t="s">
        <v>688</v>
      </c>
      <c r="M222" t="s">
        <v>603</v>
      </c>
    </row>
    <row r="223" spans="1:13" hidden="1">
      <c r="A223">
        <v>1970</v>
      </c>
      <c r="B223" t="s">
        <v>687</v>
      </c>
      <c r="C223" t="s">
        <v>340</v>
      </c>
      <c r="D223" t="s">
        <v>2775</v>
      </c>
      <c r="E223" t="s">
        <v>2681</v>
      </c>
      <c r="F223">
        <v>129</v>
      </c>
      <c r="G223">
        <v>24.3</v>
      </c>
      <c r="H223" t="s">
        <v>688</v>
      </c>
      <c r="I223" t="s">
        <v>688</v>
      </c>
      <c r="J223" t="s">
        <v>688</v>
      </c>
      <c r="K223">
        <v>91</v>
      </c>
      <c r="L223" t="s">
        <v>688</v>
      </c>
      <c r="M223" t="s">
        <v>603</v>
      </c>
    </row>
    <row r="224" spans="1:13" hidden="1">
      <c r="A224">
        <v>1970</v>
      </c>
      <c r="B224" t="s">
        <v>687</v>
      </c>
      <c r="C224" t="s">
        <v>340</v>
      </c>
      <c r="D224" t="s">
        <v>2784</v>
      </c>
      <c r="E224" t="s">
        <v>2486</v>
      </c>
      <c r="F224">
        <v>110</v>
      </c>
      <c r="G224">
        <v>24.3</v>
      </c>
      <c r="H224" t="s">
        <v>688</v>
      </c>
      <c r="I224" t="s">
        <v>688</v>
      </c>
      <c r="J224" t="s">
        <v>688</v>
      </c>
      <c r="K224">
        <v>88</v>
      </c>
      <c r="L224" t="s">
        <v>688</v>
      </c>
      <c r="M224" t="s">
        <v>603</v>
      </c>
    </row>
    <row r="225" spans="1:13" hidden="1">
      <c r="A225">
        <v>1970</v>
      </c>
      <c r="B225" t="s">
        <v>687</v>
      </c>
      <c r="C225" t="s">
        <v>340</v>
      </c>
      <c r="D225" t="s">
        <v>2788</v>
      </c>
      <c r="E225" t="s">
        <v>2767</v>
      </c>
      <c r="F225">
        <v>123</v>
      </c>
      <c r="G225">
        <v>24.4</v>
      </c>
      <c r="H225" t="s">
        <v>688</v>
      </c>
      <c r="I225" t="s">
        <v>688</v>
      </c>
      <c r="J225" t="s">
        <v>688</v>
      </c>
      <c r="K225">
        <v>86</v>
      </c>
      <c r="L225" t="s">
        <v>688</v>
      </c>
      <c r="M225" t="s">
        <v>603</v>
      </c>
    </row>
    <row r="226" spans="1:13" hidden="1">
      <c r="A226">
        <v>1970</v>
      </c>
      <c r="B226" t="s">
        <v>687</v>
      </c>
      <c r="C226" t="s">
        <v>340</v>
      </c>
      <c r="D226" t="s">
        <v>2910</v>
      </c>
      <c r="E226" t="s">
        <v>2465</v>
      </c>
      <c r="F226">
        <v>124</v>
      </c>
      <c r="G226">
        <v>24.4</v>
      </c>
      <c r="H226" t="s">
        <v>688</v>
      </c>
      <c r="I226" t="s">
        <v>688</v>
      </c>
      <c r="J226" t="s">
        <v>688</v>
      </c>
      <c r="K226">
        <v>82</v>
      </c>
      <c r="L226" t="s">
        <v>688</v>
      </c>
      <c r="M226" t="s">
        <v>603</v>
      </c>
    </row>
    <row r="227" spans="1:13" hidden="1">
      <c r="A227">
        <v>1970</v>
      </c>
      <c r="B227" t="s">
        <v>687</v>
      </c>
      <c r="C227" t="s">
        <v>340</v>
      </c>
      <c r="D227" t="s">
        <v>2932</v>
      </c>
      <c r="E227" t="s">
        <v>673</v>
      </c>
      <c r="F227">
        <v>132</v>
      </c>
      <c r="G227">
        <v>24.8</v>
      </c>
      <c r="H227" t="s">
        <v>688</v>
      </c>
      <c r="I227" t="s">
        <v>688</v>
      </c>
      <c r="J227" t="s">
        <v>688</v>
      </c>
      <c r="K227">
        <v>92</v>
      </c>
      <c r="L227" t="s">
        <v>688</v>
      </c>
      <c r="M227" t="s">
        <v>603</v>
      </c>
    </row>
    <row r="228" spans="1:13" hidden="1">
      <c r="A228">
        <v>1970</v>
      </c>
      <c r="B228" t="s">
        <v>687</v>
      </c>
      <c r="C228" t="s">
        <v>340</v>
      </c>
      <c r="D228" t="s">
        <v>2897</v>
      </c>
      <c r="E228" t="s">
        <v>2495</v>
      </c>
      <c r="F228">
        <v>132</v>
      </c>
      <c r="G228">
        <v>25.4</v>
      </c>
      <c r="H228" t="s">
        <v>688</v>
      </c>
      <c r="I228" t="s">
        <v>688</v>
      </c>
      <c r="J228" t="s">
        <v>688</v>
      </c>
      <c r="K228">
        <v>85</v>
      </c>
      <c r="L228" t="s">
        <v>688</v>
      </c>
      <c r="M228" t="s">
        <v>603</v>
      </c>
    </row>
    <row r="229" spans="1:13" hidden="1">
      <c r="A229">
        <v>1970</v>
      </c>
      <c r="B229" t="s">
        <v>687</v>
      </c>
      <c r="C229" t="s">
        <v>340</v>
      </c>
      <c r="D229" t="s">
        <v>2773</v>
      </c>
      <c r="E229" t="s">
        <v>2494</v>
      </c>
      <c r="F229">
        <v>120</v>
      </c>
      <c r="G229">
        <v>25.5</v>
      </c>
      <c r="H229" t="s">
        <v>688</v>
      </c>
      <c r="I229" t="s">
        <v>688</v>
      </c>
      <c r="J229" t="s">
        <v>688</v>
      </c>
      <c r="K229">
        <v>83</v>
      </c>
      <c r="L229" t="s">
        <v>688</v>
      </c>
      <c r="M229" t="s">
        <v>603</v>
      </c>
    </row>
    <row r="230" spans="1:13" hidden="1">
      <c r="A230">
        <v>1970</v>
      </c>
      <c r="B230" t="s">
        <v>687</v>
      </c>
      <c r="C230" t="s">
        <v>340</v>
      </c>
      <c r="D230" t="s">
        <v>2911</v>
      </c>
      <c r="E230" t="s">
        <v>2492</v>
      </c>
      <c r="F230">
        <v>116</v>
      </c>
      <c r="G230">
        <v>25.7</v>
      </c>
      <c r="H230" t="s">
        <v>688</v>
      </c>
      <c r="I230" t="s">
        <v>688</v>
      </c>
      <c r="J230" t="s">
        <v>688</v>
      </c>
      <c r="K230">
        <v>85</v>
      </c>
      <c r="L230" t="s">
        <v>688</v>
      </c>
      <c r="M230" t="s">
        <v>603</v>
      </c>
    </row>
    <row r="231" spans="1:13" hidden="1">
      <c r="A231">
        <v>1970</v>
      </c>
      <c r="B231" t="s">
        <v>687</v>
      </c>
      <c r="C231" t="s">
        <v>340</v>
      </c>
      <c r="D231" t="s">
        <v>2773</v>
      </c>
      <c r="E231" t="s">
        <v>2666</v>
      </c>
      <c r="F231">
        <v>123</v>
      </c>
      <c r="G231">
        <v>26</v>
      </c>
      <c r="H231" t="s">
        <v>688</v>
      </c>
      <c r="I231" t="s">
        <v>688</v>
      </c>
      <c r="J231" t="s">
        <v>688</v>
      </c>
      <c r="K231">
        <v>85</v>
      </c>
      <c r="L231" t="s">
        <v>688</v>
      </c>
      <c r="M231" t="s">
        <v>603</v>
      </c>
    </row>
    <row r="232" spans="1:13" hidden="1">
      <c r="A232">
        <v>1970</v>
      </c>
      <c r="B232" t="s">
        <v>687</v>
      </c>
      <c r="C232" t="s">
        <v>340</v>
      </c>
      <c r="D232" t="s">
        <v>2932</v>
      </c>
      <c r="E232" t="s">
        <v>674</v>
      </c>
      <c r="F232">
        <v>119</v>
      </c>
      <c r="G232">
        <v>26.1</v>
      </c>
      <c r="H232" t="s">
        <v>688</v>
      </c>
      <c r="I232" t="s">
        <v>688</v>
      </c>
      <c r="J232" t="s">
        <v>688</v>
      </c>
      <c r="K232">
        <v>80</v>
      </c>
      <c r="L232" t="s">
        <v>688</v>
      </c>
      <c r="M232" t="s">
        <v>603</v>
      </c>
    </row>
    <row r="233" spans="1:13" hidden="1">
      <c r="A233">
        <v>1970</v>
      </c>
      <c r="B233" t="s">
        <v>687</v>
      </c>
      <c r="C233" t="s">
        <v>340</v>
      </c>
      <c r="D233" t="s">
        <v>2787</v>
      </c>
      <c r="E233" t="s">
        <v>2485</v>
      </c>
      <c r="F233">
        <v>113</v>
      </c>
      <c r="G233">
        <v>26.6</v>
      </c>
      <c r="H233" t="s">
        <v>688</v>
      </c>
      <c r="I233" t="s">
        <v>688</v>
      </c>
      <c r="J233" t="s">
        <v>688</v>
      </c>
      <c r="K233">
        <v>84</v>
      </c>
      <c r="L233" t="s">
        <v>688</v>
      </c>
      <c r="M233" t="s">
        <v>603</v>
      </c>
    </row>
    <row r="234" spans="1:13" hidden="1">
      <c r="A234">
        <v>1970</v>
      </c>
      <c r="B234" t="s">
        <v>687</v>
      </c>
      <c r="C234" t="s">
        <v>340</v>
      </c>
      <c r="D234" t="s">
        <v>2924</v>
      </c>
      <c r="E234" t="s">
        <v>2668</v>
      </c>
      <c r="F234">
        <v>115</v>
      </c>
      <c r="G234">
        <v>26.7</v>
      </c>
      <c r="H234" t="s">
        <v>688</v>
      </c>
      <c r="I234" t="s">
        <v>688</v>
      </c>
      <c r="J234" t="s">
        <v>688</v>
      </c>
      <c r="K234">
        <v>82</v>
      </c>
      <c r="L234" t="s">
        <v>688</v>
      </c>
      <c r="M234" t="s">
        <v>603</v>
      </c>
    </row>
    <row r="235" spans="1:13" hidden="1">
      <c r="A235">
        <v>1970</v>
      </c>
      <c r="B235" t="s">
        <v>687</v>
      </c>
      <c r="C235" t="s">
        <v>340</v>
      </c>
      <c r="D235" t="s">
        <v>2910</v>
      </c>
      <c r="E235" t="s">
        <v>2682</v>
      </c>
      <c r="F235">
        <v>120</v>
      </c>
      <c r="G235">
        <v>27.3</v>
      </c>
      <c r="H235" t="s">
        <v>688</v>
      </c>
      <c r="I235" t="s">
        <v>688</v>
      </c>
      <c r="J235" t="s">
        <v>688</v>
      </c>
      <c r="K235">
        <v>83</v>
      </c>
      <c r="L235" t="s">
        <v>688</v>
      </c>
      <c r="M235" t="s">
        <v>603</v>
      </c>
    </row>
    <row r="236" spans="1:13" hidden="1">
      <c r="A236">
        <v>1970</v>
      </c>
      <c r="B236" t="s">
        <v>687</v>
      </c>
      <c r="C236" t="s">
        <v>340</v>
      </c>
      <c r="D236" t="s">
        <v>2773</v>
      </c>
      <c r="E236" t="s">
        <v>2512</v>
      </c>
      <c r="F236">
        <v>89</v>
      </c>
      <c r="G236">
        <v>17.2</v>
      </c>
      <c r="H236" t="s">
        <v>688</v>
      </c>
      <c r="I236" t="s">
        <v>688</v>
      </c>
      <c r="J236" t="s">
        <v>688</v>
      </c>
      <c r="K236">
        <v>82</v>
      </c>
      <c r="L236" t="s">
        <v>688</v>
      </c>
      <c r="M236" t="s">
        <v>421</v>
      </c>
    </row>
    <row r="237" spans="1:13" hidden="1">
      <c r="A237">
        <v>1970</v>
      </c>
      <c r="B237" t="s">
        <v>687</v>
      </c>
      <c r="C237" t="s">
        <v>340</v>
      </c>
      <c r="D237" t="s">
        <v>2897</v>
      </c>
      <c r="E237" t="s">
        <v>2642</v>
      </c>
      <c r="F237">
        <v>127</v>
      </c>
      <c r="G237">
        <v>17.2</v>
      </c>
      <c r="H237" t="s">
        <v>688</v>
      </c>
      <c r="I237" t="s">
        <v>688</v>
      </c>
      <c r="J237" t="s">
        <v>688</v>
      </c>
      <c r="K237">
        <v>79</v>
      </c>
      <c r="L237" t="s">
        <v>688</v>
      </c>
      <c r="M237" t="s">
        <v>421</v>
      </c>
    </row>
    <row r="238" spans="1:13" hidden="1">
      <c r="A238">
        <v>1970</v>
      </c>
      <c r="B238" t="s">
        <v>687</v>
      </c>
      <c r="C238" t="s">
        <v>340</v>
      </c>
      <c r="D238" t="s">
        <v>2805</v>
      </c>
      <c r="E238" t="s">
        <v>2452</v>
      </c>
      <c r="F238">
        <v>103</v>
      </c>
      <c r="G238">
        <v>17.3</v>
      </c>
      <c r="H238" t="s">
        <v>688</v>
      </c>
      <c r="I238" t="s">
        <v>688</v>
      </c>
      <c r="J238" t="s">
        <v>688</v>
      </c>
      <c r="K238">
        <v>80</v>
      </c>
      <c r="L238" t="s">
        <v>688</v>
      </c>
      <c r="M238" t="s">
        <v>421</v>
      </c>
    </row>
    <row r="239" spans="1:13" hidden="1">
      <c r="A239">
        <v>1970</v>
      </c>
      <c r="B239" t="s">
        <v>687</v>
      </c>
      <c r="C239" t="s">
        <v>340</v>
      </c>
      <c r="D239" t="s">
        <v>2918</v>
      </c>
      <c r="E239" t="s">
        <v>2758</v>
      </c>
      <c r="F239">
        <v>120</v>
      </c>
      <c r="G239">
        <v>18</v>
      </c>
      <c r="H239" t="s">
        <v>688</v>
      </c>
      <c r="I239" t="s">
        <v>688</v>
      </c>
      <c r="J239" t="s">
        <v>688</v>
      </c>
      <c r="K239">
        <v>84</v>
      </c>
      <c r="L239" t="s">
        <v>688</v>
      </c>
      <c r="M239" t="s">
        <v>421</v>
      </c>
    </row>
    <row r="240" spans="1:13" hidden="1">
      <c r="A240">
        <v>1970</v>
      </c>
      <c r="B240" t="s">
        <v>687</v>
      </c>
      <c r="C240" t="s">
        <v>340</v>
      </c>
      <c r="D240" t="s">
        <v>2918</v>
      </c>
      <c r="E240" t="s">
        <v>2759</v>
      </c>
      <c r="F240">
        <v>119</v>
      </c>
      <c r="G240">
        <v>18.399999999999999</v>
      </c>
      <c r="H240" t="s">
        <v>688</v>
      </c>
      <c r="I240" t="s">
        <v>688</v>
      </c>
      <c r="J240" t="s">
        <v>688</v>
      </c>
      <c r="K240">
        <v>81</v>
      </c>
      <c r="L240" t="s">
        <v>688</v>
      </c>
      <c r="M240" t="s">
        <v>421</v>
      </c>
    </row>
    <row r="241" spans="1:13" hidden="1">
      <c r="A241">
        <v>1970</v>
      </c>
      <c r="B241" t="s">
        <v>687</v>
      </c>
      <c r="C241" t="s">
        <v>340</v>
      </c>
      <c r="D241" t="s">
        <v>2805</v>
      </c>
      <c r="E241" t="s">
        <v>2683</v>
      </c>
      <c r="F241">
        <v>107</v>
      </c>
      <c r="G241">
        <v>18.899999999999999</v>
      </c>
      <c r="H241" t="s">
        <v>688</v>
      </c>
      <c r="I241" t="s">
        <v>688</v>
      </c>
      <c r="J241" t="s">
        <v>688</v>
      </c>
      <c r="K241">
        <v>81</v>
      </c>
      <c r="L241" t="s">
        <v>688</v>
      </c>
      <c r="M241" t="s">
        <v>421</v>
      </c>
    </row>
    <row r="242" spans="1:13" hidden="1">
      <c r="A242">
        <v>1970</v>
      </c>
      <c r="B242" t="s">
        <v>687</v>
      </c>
      <c r="C242" t="s">
        <v>340</v>
      </c>
      <c r="D242" t="s">
        <v>2805</v>
      </c>
      <c r="E242" t="s">
        <v>2452</v>
      </c>
      <c r="F242">
        <v>98</v>
      </c>
      <c r="G242">
        <v>19.100000000000001</v>
      </c>
      <c r="H242" t="s">
        <v>688</v>
      </c>
      <c r="I242" t="s">
        <v>688</v>
      </c>
      <c r="J242" t="s">
        <v>688</v>
      </c>
      <c r="K242">
        <v>80</v>
      </c>
      <c r="L242" t="s">
        <v>688</v>
      </c>
      <c r="M242" t="s">
        <v>421</v>
      </c>
    </row>
    <row r="243" spans="1:13" hidden="1">
      <c r="A243">
        <v>1970</v>
      </c>
      <c r="B243" t="s">
        <v>687</v>
      </c>
      <c r="C243" t="s">
        <v>340</v>
      </c>
      <c r="D243" t="s">
        <v>2918</v>
      </c>
      <c r="E243" t="s">
        <v>2633</v>
      </c>
      <c r="F243">
        <v>125</v>
      </c>
      <c r="G243">
        <v>19.2</v>
      </c>
      <c r="H243" t="s">
        <v>688</v>
      </c>
      <c r="I243" t="s">
        <v>688</v>
      </c>
      <c r="J243" t="s">
        <v>688</v>
      </c>
      <c r="K243">
        <v>85</v>
      </c>
      <c r="L243" t="s">
        <v>688</v>
      </c>
      <c r="M243" t="s">
        <v>421</v>
      </c>
    </row>
    <row r="244" spans="1:13" hidden="1">
      <c r="A244">
        <v>1970</v>
      </c>
      <c r="B244" t="s">
        <v>687</v>
      </c>
      <c r="C244" t="s">
        <v>340</v>
      </c>
      <c r="D244" t="s">
        <v>2775</v>
      </c>
      <c r="E244" t="s">
        <v>2671</v>
      </c>
      <c r="F244">
        <v>122</v>
      </c>
      <c r="G244">
        <v>19.7</v>
      </c>
      <c r="H244" t="s">
        <v>688</v>
      </c>
      <c r="I244" t="s">
        <v>688</v>
      </c>
      <c r="J244" t="s">
        <v>688</v>
      </c>
      <c r="K244">
        <v>90</v>
      </c>
      <c r="L244" t="s">
        <v>688</v>
      </c>
      <c r="M244" t="s">
        <v>421</v>
      </c>
    </row>
    <row r="245" spans="1:13" hidden="1">
      <c r="A245">
        <v>1970</v>
      </c>
      <c r="B245" t="s">
        <v>687</v>
      </c>
      <c r="C245" t="s">
        <v>340</v>
      </c>
      <c r="D245" t="s">
        <v>2911</v>
      </c>
      <c r="E245" t="s">
        <v>2670</v>
      </c>
      <c r="F245">
        <v>117</v>
      </c>
      <c r="G245">
        <v>19.7</v>
      </c>
      <c r="H245" t="s">
        <v>688</v>
      </c>
      <c r="I245" t="s">
        <v>688</v>
      </c>
      <c r="J245" t="s">
        <v>688</v>
      </c>
      <c r="K245">
        <v>82</v>
      </c>
      <c r="L245" t="s">
        <v>688</v>
      </c>
      <c r="M245" t="s">
        <v>421</v>
      </c>
    </row>
    <row r="246" spans="1:13" hidden="1">
      <c r="A246">
        <v>1970</v>
      </c>
      <c r="B246" t="s">
        <v>687</v>
      </c>
      <c r="C246" t="s">
        <v>340</v>
      </c>
      <c r="D246" t="s">
        <v>2897</v>
      </c>
      <c r="E246" t="s">
        <v>2516</v>
      </c>
      <c r="F246">
        <v>123</v>
      </c>
      <c r="G246">
        <v>19.8</v>
      </c>
      <c r="H246" t="s">
        <v>688</v>
      </c>
      <c r="I246" t="s">
        <v>688</v>
      </c>
      <c r="J246" t="s">
        <v>688</v>
      </c>
      <c r="K246">
        <v>83</v>
      </c>
      <c r="L246" t="s">
        <v>688</v>
      </c>
      <c r="M246" t="s">
        <v>421</v>
      </c>
    </row>
    <row r="247" spans="1:13" hidden="1">
      <c r="A247">
        <v>1970</v>
      </c>
      <c r="B247" t="s">
        <v>687</v>
      </c>
      <c r="C247" t="s">
        <v>340</v>
      </c>
      <c r="D247" t="s">
        <v>2916</v>
      </c>
      <c r="E247" t="s">
        <v>2674</v>
      </c>
      <c r="F247">
        <v>114</v>
      </c>
      <c r="G247">
        <v>19.899999999999999</v>
      </c>
      <c r="H247" t="s">
        <v>688</v>
      </c>
      <c r="I247" t="s">
        <v>688</v>
      </c>
      <c r="J247" t="s">
        <v>688</v>
      </c>
      <c r="K247">
        <v>80</v>
      </c>
      <c r="L247" t="s">
        <v>688</v>
      </c>
      <c r="M247" t="s">
        <v>421</v>
      </c>
    </row>
    <row r="248" spans="1:13" hidden="1">
      <c r="A248">
        <v>1970</v>
      </c>
      <c r="B248" t="s">
        <v>687</v>
      </c>
      <c r="C248" t="s">
        <v>340</v>
      </c>
      <c r="D248" t="s">
        <v>2911</v>
      </c>
      <c r="E248" t="s">
        <v>2673</v>
      </c>
      <c r="F248">
        <v>110</v>
      </c>
      <c r="G248">
        <v>19.899999999999999</v>
      </c>
      <c r="H248" t="s">
        <v>688</v>
      </c>
      <c r="I248" t="s">
        <v>688</v>
      </c>
      <c r="J248" t="s">
        <v>688</v>
      </c>
      <c r="K248">
        <v>79</v>
      </c>
      <c r="L248" t="s">
        <v>688</v>
      </c>
      <c r="M248" t="s">
        <v>421</v>
      </c>
    </row>
    <row r="249" spans="1:13" hidden="1">
      <c r="A249">
        <v>1970</v>
      </c>
      <c r="B249" t="s">
        <v>687</v>
      </c>
      <c r="C249" t="s">
        <v>340</v>
      </c>
      <c r="D249" t="s">
        <v>2805</v>
      </c>
      <c r="E249" t="s">
        <v>2592</v>
      </c>
      <c r="F249">
        <v>133</v>
      </c>
      <c r="G249">
        <v>20</v>
      </c>
      <c r="H249" t="s">
        <v>688</v>
      </c>
      <c r="I249" t="s">
        <v>688</v>
      </c>
      <c r="J249" t="s">
        <v>688</v>
      </c>
      <c r="K249">
        <v>87</v>
      </c>
      <c r="L249" t="s">
        <v>688</v>
      </c>
      <c r="M249" t="s">
        <v>421</v>
      </c>
    </row>
    <row r="250" spans="1:13" hidden="1">
      <c r="A250">
        <v>1970</v>
      </c>
      <c r="B250" t="s">
        <v>687</v>
      </c>
      <c r="C250" t="s">
        <v>340</v>
      </c>
      <c r="D250" t="s">
        <v>2784</v>
      </c>
      <c r="E250" t="s">
        <v>2676</v>
      </c>
      <c r="F250">
        <v>133</v>
      </c>
      <c r="G250">
        <v>20</v>
      </c>
      <c r="H250" t="s">
        <v>688</v>
      </c>
      <c r="I250" t="s">
        <v>688</v>
      </c>
      <c r="J250" t="s">
        <v>688</v>
      </c>
      <c r="K250">
        <v>85</v>
      </c>
      <c r="L250" t="s">
        <v>688</v>
      </c>
      <c r="M250" t="s">
        <v>421</v>
      </c>
    </row>
    <row r="251" spans="1:13" hidden="1">
      <c r="A251">
        <v>1970</v>
      </c>
      <c r="B251" t="s">
        <v>687</v>
      </c>
      <c r="C251" t="s">
        <v>340</v>
      </c>
      <c r="D251" t="s">
        <v>2775</v>
      </c>
      <c r="E251" t="s">
        <v>2513</v>
      </c>
      <c r="F251">
        <v>133</v>
      </c>
      <c r="G251">
        <v>20</v>
      </c>
      <c r="H251" t="s">
        <v>688</v>
      </c>
      <c r="I251" t="s">
        <v>688</v>
      </c>
      <c r="J251" t="s">
        <v>688</v>
      </c>
      <c r="K251">
        <v>88</v>
      </c>
      <c r="L251" t="s">
        <v>688</v>
      </c>
      <c r="M251" t="s">
        <v>421</v>
      </c>
    </row>
    <row r="252" spans="1:13" hidden="1">
      <c r="A252">
        <v>1970</v>
      </c>
      <c r="B252" t="s">
        <v>687</v>
      </c>
      <c r="C252" t="s">
        <v>340</v>
      </c>
      <c r="D252" t="s">
        <v>2784</v>
      </c>
      <c r="E252" t="s">
        <v>2454</v>
      </c>
      <c r="F252">
        <v>106</v>
      </c>
      <c r="G252">
        <v>20</v>
      </c>
      <c r="H252" t="s">
        <v>688</v>
      </c>
      <c r="I252" t="s">
        <v>688</v>
      </c>
      <c r="J252" t="s">
        <v>688</v>
      </c>
      <c r="K252">
        <v>79</v>
      </c>
      <c r="L252" t="s">
        <v>688</v>
      </c>
      <c r="M252" t="s">
        <v>421</v>
      </c>
    </row>
    <row r="253" spans="1:13" hidden="1">
      <c r="A253">
        <v>1970</v>
      </c>
      <c r="B253" t="s">
        <v>687</v>
      </c>
      <c r="C253" t="s">
        <v>340</v>
      </c>
      <c r="D253" t="s">
        <v>2911</v>
      </c>
      <c r="E253" t="s">
        <v>2675</v>
      </c>
      <c r="F253">
        <v>124</v>
      </c>
      <c r="G253">
        <v>20.3</v>
      </c>
      <c r="H253" t="s">
        <v>688</v>
      </c>
      <c r="I253" t="s">
        <v>688</v>
      </c>
      <c r="J253" t="s">
        <v>688</v>
      </c>
      <c r="K253">
        <v>88</v>
      </c>
      <c r="L253" t="s">
        <v>688</v>
      </c>
      <c r="M253" t="s">
        <v>421</v>
      </c>
    </row>
    <row r="254" spans="1:13" hidden="1">
      <c r="A254">
        <v>1970</v>
      </c>
      <c r="B254" t="s">
        <v>687</v>
      </c>
      <c r="C254" t="s">
        <v>340</v>
      </c>
      <c r="D254" t="s">
        <v>2805</v>
      </c>
      <c r="E254" t="s">
        <v>2472</v>
      </c>
      <c r="F254">
        <v>135</v>
      </c>
      <c r="G254">
        <v>20.6</v>
      </c>
      <c r="H254" t="s">
        <v>688</v>
      </c>
      <c r="I254" t="s">
        <v>688</v>
      </c>
      <c r="J254" t="s">
        <v>688</v>
      </c>
      <c r="K254">
        <v>74</v>
      </c>
      <c r="L254" t="s">
        <v>688</v>
      </c>
      <c r="M254" t="s">
        <v>421</v>
      </c>
    </row>
    <row r="255" spans="1:13" hidden="1">
      <c r="A255">
        <v>1970</v>
      </c>
      <c r="B255" t="s">
        <v>687</v>
      </c>
      <c r="C255" t="s">
        <v>340</v>
      </c>
      <c r="D255" t="s">
        <v>2773</v>
      </c>
      <c r="E255" t="s">
        <v>2677</v>
      </c>
      <c r="F255">
        <v>126</v>
      </c>
      <c r="G255">
        <v>20.6</v>
      </c>
      <c r="H255" t="s">
        <v>688</v>
      </c>
      <c r="I255" t="s">
        <v>688</v>
      </c>
      <c r="J255" t="s">
        <v>688</v>
      </c>
      <c r="K255">
        <v>79</v>
      </c>
      <c r="L255" t="s">
        <v>688</v>
      </c>
      <c r="M255" t="s">
        <v>421</v>
      </c>
    </row>
    <row r="256" spans="1:13" hidden="1">
      <c r="A256">
        <v>1970</v>
      </c>
      <c r="B256" t="s">
        <v>687</v>
      </c>
      <c r="C256" t="s">
        <v>340</v>
      </c>
      <c r="D256" t="s">
        <v>2897</v>
      </c>
      <c r="E256" t="s">
        <v>2519</v>
      </c>
      <c r="F256">
        <v>130</v>
      </c>
      <c r="G256">
        <v>20.8</v>
      </c>
      <c r="H256" t="s">
        <v>688</v>
      </c>
      <c r="I256" t="s">
        <v>688</v>
      </c>
      <c r="J256" t="s">
        <v>688</v>
      </c>
      <c r="K256">
        <v>86</v>
      </c>
      <c r="L256" t="s">
        <v>688</v>
      </c>
      <c r="M256" t="s">
        <v>421</v>
      </c>
    </row>
    <row r="257" spans="1:13" hidden="1">
      <c r="A257">
        <v>1970</v>
      </c>
      <c r="B257" t="s">
        <v>687</v>
      </c>
      <c r="C257" t="s">
        <v>340</v>
      </c>
      <c r="D257" t="s">
        <v>2773</v>
      </c>
      <c r="E257" t="s">
        <v>2678</v>
      </c>
      <c r="F257">
        <v>122</v>
      </c>
      <c r="G257">
        <v>20.9</v>
      </c>
      <c r="H257" t="s">
        <v>688</v>
      </c>
      <c r="I257" t="s">
        <v>688</v>
      </c>
      <c r="J257" t="s">
        <v>688</v>
      </c>
      <c r="K257">
        <v>80</v>
      </c>
      <c r="L257" t="s">
        <v>688</v>
      </c>
      <c r="M257" t="s">
        <v>421</v>
      </c>
    </row>
    <row r="258" spans="1:13" hidden="1">
      <c r="A258">
        <v>1970</v>
      </c>
      <c r="B258" t="s">
        <v>687</v>
      </c>
      <c r="C258" t="s">
        <v>340</v>
      </c>
      <c r="D258" t="s">
        <v>2773</v>
      </c>
      <c r="E258" t="s">
        <v>2456</v>
      </c>
      <c r="F258">
        <v>118</v>
      </c>
      <c r="G258">
        <v>21.1</v>
      </c>
      <c r="H258" t="s">
        <v>688</v>
      </c>
      <c r="I258" t="s">
        <v>688</v>
      </c>
      <c r="J258" t="s">
        <v>688</v>
      </c>
      <c r="K258">
        <v>82</v>
      </c>
      <c r="L258" t="s">
        <v>688</v>
      </c>
      <c r="M258" t="s">
        <v>421</v>
      </c>
    </row>
    <row r="259" spans="1:13" hidden="1">
      <c r="A259">
        <v>1970</v>
      </c>
      <c r="B259" t="s">
        <v>687</v>
      </c>
      <c r="C259" t="s">
        <v>340</v>
      </c>
      <c r="D259" t="s">
        <v>2773</v>
      </c>
      <c r="E259" t="s">
        <v>2453</v>
      </c>
      <c r="F259">
        <v>128</v>
      </c>
      <c r="G259">
        <v>21.1</v>
      </c>
      <c r="H259" t="s">
        <v>688</v>
      </c>
      <c r="I259" t="s">
        <v>688</v>
      </c>
      <c r="J259" t="s">
        <v>688</v>
      </c>
      <c r="K259">
        <v>77</v>
      </c>
      <c r="L259" t="s">
        <v>688</v>
      </c>
      <c r="M259" t="s">
        <v>421</v>
      </c>
    </row>
    <row r="260" spans="1:13" hidden="1">
      <c r="A260">
        <v>1970</v>
      </c>
      <c r="B260" t="s">
        <v>687</v>
      </c>
      <c r="C260" t="s">
        <v>340</v>
      </c>
      <c r="D260" t="s">
        <v>2897</v>
      </c>
      <c r="E260" t="s">
        <v>2468</v>
      </c>
      <c r="F260">
        <v>125</v>
      </c>
      <c r="G260">
        <v>21.2</v>
      </c>
      <c r="H260" t="s">
        <v>688</v>
      </c>
      <c r="I260" t="s">
        <v>688</v>
      </c>
      <c r="J260" t="s">
        <v>688</v>
      </c>
      <c r="K260">
        <v>81</v>
      </c>
      <c r="L260" t="s">
        <v>688</v>
      </c>
      <c r="M260" t="s">
        <v>421</v>
      </c>
    </row>
    <row r="261" spans="1:13" hidden="1">
      <c r="A261">
        <v>1970</v>
      </c>
      <c r="B261" t="s">
        <v>687</v>
      </c>
      <c r="C261" t="s">
        <v>340</v>
      </c>
      <c r="D261" t="s">
        <v>2932</v>
      </c>
      <c r="E261" t="s">
        <v>675</v>
      </c>
      <c r="F261">
        <v>133</v>
      </c>
      <c r="G261">
        <v>21.4</v>
      </c>
      <c r="H261" t="s">
        <v>688</v>
      </c>
      <c r="I261" t="s">
        <v>688</v>
      </c>
      <c r="J261" t="s">
        <v>688</v>
      </c>
      <c r="K261">
        <v>80</v>
      </c>
      <c r="L261" t="s">
        <v>688</v>
      </c>
      <c r="M261" t="s">
        <v>421</v>
      </c>
    </row>
    <row r="262" spans="1:13" hidden="1">
      <c r="A262">
        <v>1970</v>
      </c>
      <c r="B262" t="s">
        <v>687</v>
      </c>
      <c r="C262" t="s">
        <v>340</v>
      </c>
      <c r="D262" t="s">
        <v>2915</v>
      </c>
      <c r="E262" t="s">
        <v>2679</v>
      </c>
      <c r="F262">
        <v>118</v>
      </c>
      <c r="G262">
        <v>21.5</v>
      </c>
      <c r="H262" t="s">
        <v>688</v>
      </c>
      <c r="I262" t="s">
        <v>688</v>
      </c>
      <c r="J262" t="s">
        <v>688</v>
      </c>
      <c r="K262">
        <v>88</v>
      </c>
      <c r="L262" t="s">
        <v>688</v>
      </c>
      <c r="M262" t="s">
        <v>421</v>
      </c>
    </row>
    <row r="263" spans="1:13" hidden="1">
      <c r="A263">
        <v>1970</v>
      </c>
      <c r="B263" t="s">
        <v>687</v>
      </c>
      <c r="C263" t="s">
        <v>340</v>
      </c>
      <c r="D263" t="s">
        <v>2805</v>
      </c>
      <c r="E263" t="s">
        <v>2455</v>
      </c>
      <c r="F263">
        <v>121</v>
      </c>
      <c r="G263">
        <v>21.5</v>
      </c>
      <c r="H263" t="s">
        <v>688</v>
      </c>
      <c r="I263" t="s">
        <v>688</v>
      </c>
      <c r="J263" t="s">
        <v>688</v>
      </c>
      <c r="K263">
        <v>91</v>
      </c>
      <c r="L263" t="s">
        <v>688</v>
      </c>
      <c r="M263" t="s">
        <v>421</v>
      </c>
    </row>
    <row r="264" spans="1:13" hidden="1">
      <c r="A264">
        <v>1970</v>
      </c>
      <c r="B264" t="s">
        <v>687</v>
      </c>
      <c r="C264" t="s">
        <v>340</v>
      </c>
      <c r="D264" t="s">
        <v>2932</v>
      </c>
      <c r="E264" t="s">
        <v>671</v>
      </c>
      <c r="F264">
        <v>141</v>
      </c>
      <c r="G264">
        <v>21.5</v>
      </c>
      <c r="H264" t="s">
        <v>688</v>
      </c>
      <c r="I264" t="s">
        <v>688</v>
      </c>
      <c r="J264" t="s">
        <v>688</v>
      </c>
      <c r="K264">
        <v>79</v>
      </c>
      <c r="L264" t="s">
        <v>688</v>
      </c>
      <c r="M264" t="s">
        <v>421</v>
      </c>
    </row>
    <row r="265" spans="1:13" hidden="1">
      <c r="A265">
        <v>1970</v>
      </c>
      <c r="B265" t="s">
        <v>687</v>
      </c>
      <c r="C265" t="s">
        <v>340</v>
      </c>
      <c r="D265" t="s">
        <v>2778</v>
      </c>
      <c r="E265" t="s">
        <v>656</v>
      </c>
      <c r="F265">
        <v>110</v>
      </c>
      <c r="G265">
        <v>21.5</v>
      </c>
      <c r="H265" t="s">
        <v>688</v>
      </c>
      <c r="I265" t="s">
        <v>688</v>
      </c>
      <c r="J265" t="s">
        <v>688</v>
      </c>
      <c r="K265">
        <v>82</v>
      </c>
      <c r="L265" t="s">
        <v>688</v>
      </c>
      <c r="M265" t="s">
        <v>421</v>
      </c>
    </row>
    <row r="266" spans="1:13" hidden="1">
      <c r="A266">
        <v>1970</v>
      </c>
      <c r="B266" t="s">
        <v>687</v>
      </c>
      <c r="C266" t="s">
        <v>340</v>
      </c>
      <c r="D266" t="s">
        <v>2915</v>
      </c>
      <c r="E266" t="s">
        <v>2647</v>
      </c>
      <c r="F266">
        <v>105</v>
      </c>
      <c r="G266">
        <v>21.5</v>
      </c>
      <c r="H266" t="s">
        <v>688</v>
      </c>
      <c r="I266" t="s">
        <v>688</v>
      </c>
      <c r="J266" t="s">
        <v>688</v>
      </c>
      <c r="K266">
        <v>84</v>
      </c>
      <c r="L266" t="s">
        <v>688</v>
      </c>
      <c r="M266" t="s">
        <v>421</v>
      </c>
    </row>
    <row r="267" spans="1:13" hidden="1">
      <c r="A267">
        <v>1970</v>
      </c>
      <c r="B267" t="s">
        <v>687</v>
      </c>
      <c r="C267" t="s">
        <v>340</v>
      </c>
      <c r="D267" t="s">
        <v>2932</v>
      </c>
      <c r="E267" t="s">
        <v>671</v>
      </c>
      <c r="F267">
        <v>146</v>
      </c>
      <c r="G267">
        <v>21.6</v>
      </c>
      <c r="H267" t="s">
        <v>688</v>
      </c>
      <c r="I267" t="s">
        <v>688</v>
      </c>
      <c r="J267" t="s">
        <v>688</v>
      </c>
      <c r="K267">
        <v>85</v>
      </c>
      <c r="L267" t="s">
        <v>688</v>
      </c>
      <c r="M267" t="s">
        <v>421</v>
      </c>
    </row>
    <row r="268" spans="1:13" hidden="1">
      <c r="A268">
        <v>1970</v>
      </c>
      <c r="B268" t="s">
        <v>687</v>
      </c>
      <c r="C268" t="s">
        <v>340</v>
      </c>
      <c r="D268" t="s">
        <v>2775</v>
      </c>
      <c r="E268" t="s">
        <v>2517</v>
      </c>
      <c r="F268">
        <v>117</v>
      </c>
      <c r="G268">
        <v>21.6</v>
      </c>
      <c r="H268" t="s">
        <v>688</v>
      </c>
      <c r="I268" t="s">
        <v>688</v>
      </c>
      <c r="J268" t="s">
        <v>688</v>
      </c>
      <c r="K268">
        <v>82</v>
      </c>
      <c r="L268" t="s">
        <v>688</v>
      </c>
      <c r="M268" t="s">
        <v>421</v>
      </c>
    </row>
    <row r="269" spans="1:13" hidden="1">
      <c r="A269">
        <v>1970</v>
      </c>
      <c r="B269" t="s">
        <v>687</v>
      </c>
      <c r="C269" t="s">
        <v>340</v>
      </c>
      <c r="D269" t="s">
        <v>2805</v>
      </c>
      <c r="E269" t="s">
        <v>2648</v>
      </c>
      <c r="F269">
        <v>124</v>
      </c>
      <c r="G269">
        <v>21.6</v>
      </c>
      <c r="H269" t="s">
        <v>688</v>
      </c>
      <c r="I269" t="s">
        <v>688</v>
      </c>
      <c r="J269" t="s">
        <v>688</v>
      </c>
      <c r="K269">
        <v>84</v>
      </c>
      <c r="L269" t="s">
        <v>688</v>
      </c>
      <c r="M269" t="s">
        <v>421</v>
      </c>
    </row>
    <row r="270" spans="1:13" hidden="1">
      <c r="A270">
        <v>1970</v>
      </c>
      <c r="B270" t="s">
        <v>687</v>
      </c>
      <c r="C270" t="s">
        <v>340</v>
      </c>
      <c r="D270" t="s">
        <v>2778</v>
      </c>
      <c r="E270" t="s">
        <v>677</v>
      </c>
      <c r="F270">
        <v>110</v>
      </c>
      <c r="G270">
        <v>21.8</v>
      </c>
      <c r="H270" t="s">
        <v>688</v>
      </c>
      <c r="I270" t="s">
        <v>688</v>
      </c>
      <c r="J270" t="s">
        <v>688</v>
      </c>
      <c r="K270">
        <v>86</v>
      </c>
      <c r="L270" t="s">
        <v>688</v>
      </c>
      <c r="M270" t="s">
        <v>421</v>
      </c>
    </row>
    <row r="271" spans="1:13" hidden="1">
      <c r="A271">
        <v>1970</v>
      </c>
      <c r="B271" t="s">
        <v>687</v>
      </c>
      <c r="C271" t="s">
        <v>340</v>
      </c>
      <c r="D271" t="s">
        <v>2787</v>
      </c>
      <c r="E271" t="s">
        <v>2476</v>
      </c>
      <c r="F271">
        <v>125</v>
      </c>
      <c r="G271">
        <v>21.8</v>
      </c>
      <c r="H271" t="s">
        <v>688</v>
      </c>
      <c r="I271" t="s">
        <v>688</v>
      </c>
      <c r="J271" t="s">
        <v>688</v>
      </c>
      <c r="K271">
        <v>85</v>
      </c>
      <c r="L271" t="s">
        <v>688</v>
      </c>
      <c r="M271" t="s">
        <v>421</v>
      </c>
    </row>
    <row r="272" spans="1:13" hidden="1">
      <c r="A272">
        <v>1970</v>
      </c>
      <c r="B272" t="s">
        <v>687</v>
      </c>
      <c r="C272" t="s">
        <v>340</v>
      </c>
      <c r="D272" t="s">
        <v>2915</v>
      </c>
      <c r="E272" t="s">
        <v>2649</v>
      </c>
      <c r="F272">
        <v>98</v>
      </c>
      <c r="G272">
        <v>21.9</v>
      </c>
      <c r="H272" t="s">
        <v>688</v>
      </c>
      <c r="I272" t="s">
        <v>688</v>
      </c>
      <c r="J272" t="s">
        <v>688</v>
      </c>
      <c r="K272">
        <v>81</v>
      </c>
      <c r="L272" t="s">
        <v>688</v>
      </c>
      <c r="M272" t="s">
        <v>421</v>
      </c>
    </row>
    <row r="273" spans="1:13" hidden="1">
      <c r="A273">
        <v>1970</v>
      </c>
      <c r="B273" t="s">
        <v>687</v>
      </c>
      <c r="C273" t="s">
        <v>340</v>
      </c>
      <c r="D273" t="s">
        <v>2773</v>
      </c>
      <c r="E273" t="s">
        <v>2458</v>
      </c>
      <c r="F273">
        <v>115</v>
      </c>
      <c r="G273">
        <v>22.1</v>
      </c>
      <c r="H273" t="s">
        <v>688</v>
      </c>
      <c r="I273" t="s">
        <v>688</v>
      </c>
      <c r="J273" t="s">
        <v>688</v>
      </c>
      <c r="K273">
        <v>82</v>
      </c>
      <c r="L273" t="s">
        <v>688</v>
      </c>
      <c r="M273" t="s">
        <v>421</v>
      </c>
    </row>
    <row r="274" spans="1:13" hidden="1">
      <c r="A274">
        <v>1970</v>
      </c>
      <c r="B274" t="s">
        <v>687</v>
      </c>
      <c r="C274" t="s">
        <v>340</v>
      </c>
      <c r="D274" t="s">
        <v>2773</v>
      </c>
      <c r="E274" t="s">
        <v>2464</v>
      </c>
      <c r="F274">
        <v>118</v>
      </c>
      <c r="G274">
        <v>22.1</v>
      </c>
      <c r="H274" t="s">
        <v>688</v>
      </c>
      <c r="I274" t="s">
        <v>688</v>
      </c>
      <c r="J274" t="s">
        <v>688</v>
      </c>
      <c r="K274">
        <v>77</v>
      </c>
      <c r="L274" t="s">
        <v>688</v>
      </c>
      <c r="M274" t="s">
        <v>421</v>
      </c>
    </row>
    <row r="275" spans="1:13" hidden="1">
      <c r="A275">
        <v>1970</v>
      </c>
      <c r="B275" t="s">
        <v>687</v>
      </c>
      <c r="C275" t="s">
        <v>340</v>
      </c>
      <c r="D275" t="s">
        <v>2921</v>
      </c>
      <c r="E275" t="s">
        <v>2650</v>
      </c>
      <c r="F275">
        <v>120</v>
      </c>
      <c r="G275">
        <v>22.3</v>
      </c>
      <c r="H275" t="s">
        <v>688</v>
      </c>
      <c r="I275" t="s">
        <v>688</v>
      </c>
      <c r="J275" t="s">
        <v>688</v>
      </c>
      <c r="K275">
        <v>82</v>
      </c>
      <c r="L275" t="s">
        <v>688</v>
      </c>
      <c r="M275" t="s">
        <v>421</v>
      </c>
    </row>
    <row r="276" spans="1:13" hidden="1">
      <c r="A276">
        <v>1970</v>
      </c>
      <c r="B276" t="s">
        <v>687</v>
      </c>
      <c r="C276" t="s">
        <v>340</v>
      </c>
      <c r="D276" t="s">
        <v>2898</v>
      </c>
      <c r="E276" t="s">
        <v>653</v>
      </c>
      <c r="F276">
        <v>130</v>
      </c>
      <c r="G276">
        <v>22.6</v>
      </c>
      <c r="H276" t="s">
        <v>688</v>
      </c>
      <c r="I276" t="s">
        <v>688</v>
      </c>
      <c r="J276" t="s">
        <v>688</v>
      </c>
      <c r="K276">
        <v>83</v>
      </c>
      <c r="L276" t="s">
        <v>688</v>
      </c>
      <c r="M276" t="s">
        <v>421</v>
      </c>
    </row>
    <row r="277" spans="1:13" hidden="1">
      <c r="A277">
        <v>1970</v>
      </c>
      <c r="B277" t="s">
        <v>687</v>
      </c>
      <c r="C277" t="s">
        <v>340</v>
      </c>
      <c r="D277" t="s">
        <v>2778</v>
      </c>
      <c r="E277" t="s">
        <v>655</v>
      </c>
      <c r="F277">
        <v>117</v>
      </c>
      <c r="G277">
        <v>22.6</v>
      </c>
      <c r="H277" t="s">
        <v>688</v>
      </c>
      <c r="I277" t="s">
        <v>688</v>
      </c>
      <c r="J277" t="s">
        <v>688</v>
      </c>
      <c r="K277">
        <v>84</v>
      </c>
      <c r="L277" t="s">
        <v>688</v>
      </c>
      <c r="M277" t="s">
        <v>421</v>
      </c>
    </row>
    <row r="278" spans="1:13" hidden="1">
      <c r="A278">
        <v>1970</v>
      </c>
      <c r="B278" t="s">
        <v>687</v>
      </c>
      <c r="C278" t="s">
        <v>340</v>
      </c>
      <c r="D278" t="s">
        <v>2924</v>
      </c>
      <c r="E278" t="s">
        <v>2653</v>
      </c>
      <c r="F278">
        <v>128</v>
      </c>
      <c r="G278">
        <v>22.6</v>
      </c>
      <c r="H278" t="s">
        <v>688</v>
      </c>
      <c r="I278" t="s">
        <v>688</v>
      </c>
      <c r="J278" t="s">
        <v>688</v>
      </c>
      <c r="K278">
        <v>80</v>
      </c>
      <c r="L278" t="s">
        <v>688</v>
      </c>
      <c r="M278" t="s">
        <v>421</v>
      </c>
    </row>
    <row r="279" spans="1:13" hidden="1">
      <c r="A279">
        <v>1970</v>
      </c>
      <c r="B279" t="s">
        <v>687</v>
      </c>
      <c r="C279" t="s">
        <v>340</v>
      </c>
      <c r="D279" t="s">
        <v>2911</v>
      </c>
      <c r="E279" t="s">
        <v>2527</v>
      </c>
      <c r="F279">
        <v>109</v>
      </c>
      <c r="G279">
        <v>22.7</v>
      </c>
      <c r="H279" t="s">
        <v>688</v>
      </c>
      <c r="I279" t="s">
        <v>688</v>
      </c>
      <c r="J279" t="s">
        <v>688</v>
      </c>
      <c r="K279">
        <v>81</v>
      </c>
      <c r="L279" t="s">
        <v>688</v>
      </c>
      <c r="M279" t="s">
        <v>421</v>
      </c>
    </row>
    <row r="280" spans="1:13" hidden="1">
      <c r="A280">
        <v>1970</v>
      </c>
      <c r="B280" t="s">
        <v>687</v>
      </c>
      <c r="C280" t="s">
        <v>340</v>
      </c>
      <c r="D280" t="s">
        <v>2911</v>
      </c>
      <c r="E280" t="s">
        <v>2469</v>
      </c>
      <c r="F280">
        <v>131</v>
      </c>
      <c r="G280">
        <v>22.7</v>
      </c>
      <c r="H280" t="s">
        <v>688</v>
      </c>
      <c r="I280" t="s">
        <v>688</v>
      </c>
      <c r="J280" t="s">
        <v>688</v>
      </c>
      <c r="K280">
        <v>82</v>
      </c>
      <c r="L280" t="s">
        <v>688</v>
      </c>
      <c r="M280" t="s">
        <v>421</v>
      </c>
    </row>
    <row r="281" spans="1:13" hidden="1">
      <c r="A281">
        <v>1970</v>
      </c>
      <c r="B281" t="s">
        <v>687</v>
      </c>
      <c r="C281" t="s">
        <v>340</v>
      </c>
      <c r="D281" t="s">
        <v>2786</v>
      </c>
      <c r="E281" t="s">
        <v>2651</v>
      </c>
      <c r="F281">
        <v>133</v>
      </c>
      <c r="G281">
        <v>22.8</v>
      </c>
      <c r="H281" t="s">
        <v>688</v>
      </c>
      <c r="I281" t="s">
        <v>688</v>
      </c>
      <c r="J281" t="s">
        <v>688</v>
      </c>
      <c r="K281">
        <v>83</v>
      </c>
      <c r="L281" t="s">
        <v>688</v>
      </c>
      <c r="M281" t="s">
        <v>421</v>
      </c>
    </row>
    <row r="282" spans="1:13" hidden="1">
      <c r="A282">
        <v>1970</v>
      </c>
      <c r="B282" t="s">
        <v>687</v>
      </c>
      <c r="C282" t="s">
        <v>340</v>
      </c>
      <c r="D282" t="s">
        <v>2787</v>
      </c>
      <c r="E282" t="s">
        <v>2324</v>
      </c>
      <c r="F282">
        <v>117</v>
      </c>
      <c r="G282">
        <v>22.9</v>
      </c>
      <c r="H282" t="s">
        <v>688</v>
      </c>
      <c r="I282" t="s">
        <v>688</v>
      </c>
      <c r="J282" t="s">
        <v>688</v>
      </c>
      <c r="K282">
        <v>86</v>
      </c>
      <c r="L282" t="s">
        <v>688</v>
      </c>
      <c r="M282" t="s">
        <v>421</v>
      </c>
    </row>
    <row r="283" spans="1:13" hidden="1">
      <c r="A283">
        <v>1970</v>
      </c>
      <c r="B283" t="s">
        <v>687</v>
      </c>
      <c r="C283" t="s">
        <v>340</v>
      </c>
      <c r="D283" t="s">
        <v>2918</v>
      </c>
      <c r="E283" t="s">
        <v>2466</v>
      </c>
      <c r="F283">
        <v>133</v>
      </c>
      <c r="G283">
        <v>23</v>
      </c>
      <c r="H283" t="s">
        <v>688</v>
      </c>
      <c r="I283" t="s">
        <v>688</v>
      </c>
      <c r="J283" t="s">
        <v>688</v>
      </c>
      <c r="K283">
        <v>84</v>
      </c>
      <c r="L283" t="s">
        <v>688</v>
      </c>
      <c r="M283" t="s">
        <v>421</v>
      </c>
    </row>
    <row r="284" spans="1:13" hidden="1">
      <c r="A284">
        <v>1970</v>
      </c>
      <c r="B284" t="s">
        <v>687</v>
      </c>
      <c r="C284" t="s">
        <v>340</v>
      </c>
      <c r="D284" t="s">
        <v>2929</v>
      </c>
      <c r="E284" t="s">
        <v>2680</v>
      </c>
      <c r="F284">
        <v>125</v>
      </c>
      <c r="G284">
        <v>23</v>
      </c>
      <c r="H284" t="s">
        <v>688</v>
      </c>
      <c r="I284" t="s">
        <v>688</v>
      </c>
      <c r="J284" t="s">
        <v>688</v>
      </c>
      <c r="K284">
        <v>80</v>
      </c>
      <c r="L284" t="s">
        <v>688</v>
      </c>
      <c r="M284" t="s">
        <v>421</v>
      </c>
    </row>
    <row r="285" spans="1:13" hidden="1">
      <c r="A285">
        <v>1970</v>
      </c>
      <c r="B285" t="s">
        <v>687</v>
      </c>
      <c r="C285" t="s">
        <v>340</v>
      </c>
      <c r="D285" t="s">
        <v>2805</v>
      </c>
      <c r="E285" t="s">
        <v>2459</v>
      </c>
      <c r="F285">
        <v>128</v>
      </c>
      <c r="G285">
        <v>23</v>
      </c>
      <c r="H285" t="s">
        <v>688</v>
      </c>
      <c r="I285" t="s">
        <v>688</v>
      </c>
      <c r="J285" t="s">
        <v>688</v>
      </c>
      <c r="K285">
        <v>86</v>
      </c>
      <c r="L285" t="s">
        <v>688</v>
      </c>
      <c r="M285" t="s">
        <v>421</v>
      </c>
    </row>
    <row r="286" spans="1:13" hidden="1">
      <c r="A286">
        <v>1970</v>
      </c>
      <c r="B286" t="s">
        <v>687</v>
      </c>
      <c r="C286" t="s">
        <v>340</v>
      </c>
      <c r="D286" t="s">
        <v>2898</v>
      </c>
      <c r="E286" t="s">
        <v>652</v>
      </c>
      <c r="F286">
        <v>140</v>
      </c>
      <c r="G286">
        <v>23.1</v>
      </c>
      <c r="H286" t="s">
        <v>688</v>
      </c>
      <c r="I286" t="s">
        <v>688</v>
      </c>
      <c r="J286" t="s">
        <v>688</v>
      </c>
      <c r="K286">
        <v>89</v>
      </c>
      <c r="L286" t="s">
        <v>688</v>
      </c>
      <c r="M286" t="s">
        <v>421</v>
      </c>
    </row>
    <row r="287" spans="1:13" hidden="1">
      <c r="A287">
        <v>1970</v>
      </c>
      <c r="B287" t="s">
        <v>687</v>
      </c>
      <c r="C287" t="s">
        <v>340</v>
      </c>
      <c r="D287" t="s">
        <v>2916</v>
      </c>
      <c r="E287" t="s">
        <v>2479</v>
      </c>
      <c r="F287">
        <v>122</v>
      </c>
      <c r="G287">
        <v>23.1</v>
      </c>
      <c r="H287" t="s">
        <v>688</v>
      </c>
      <c r="I287" t="s">
        <v>688</v>
      </c>
      <c r="J287" t="s">
        <v>688</v>
      </c>
      <c r="K287">
        <v>84</v>
      </c>
      <c r="L287" t="s">
        <v>688</v>
      </c>
      <c r="M287" t="s">
        <v>421</v>
      </c>
    </row>
    <row r="288" spans="1:13" hidden="1">
      <c r="A288">
        <v>1970</v>
      </c>
      <c r="B288" t="s">
        <v>687</v>
      </c>
      <c r="C288" t="s">
        <v>340</v>
      </c>
      <c r="D288" t="s">
        <v>2775</v>
      </c>
      <c r="E288" t="s">
        <v>2526</v>
      </c>
      <c r="F288">
        <v>133</v>
      </c>
      <c r="G288">
        <v>23.1</v>
      </c>
      <c r="H288" t="s">
        <v>688</v>
      </c>
      <c r="I288" t="s">
        <v>688</v>
      </c>
      <c r="J288" t="s">
        <v>688</v>
      </c>
      <c r="K288">
        <v>81</v>
      </c>
      <c r="L288" t="s">
        <v>688</v>
      </c>
      <c r="M288" t="s">
        <v>421</v>
      </c>
    </row>
    <row r="289" spans="1:13" hidden="1">
      <c r="A289">
        <v>1970</v>
      </c>
      <c r="B289" t="s">
        <v>687</v>
      </c>
      <c r="C289" t="s">
        <v>340</v>
      </c>
      <c r="D289" t="s">
        <v>2878</v>
      </c>
      <c r="E289" t="s">
        <v>2663</v>
      </c>
      <c r="F289">
        <v>140</v>
      </c>
      <c r="G289">
        <v>23.2</v>
      </c>
      <c r="H289" t="s">
        <v>688</v>
      </c>
      <c r="I289" t="s">
        <v>688</v>
      </c>
      <c r="J289" t="s">
        <v>688</v>
      </c>
      <c r="K289">
        <v>86</v>
      </c>
      <c r="L289" t="s">
        <v>688</v>
      </c>
      <c r="M289" t="s">
        <v>421</v>
      </c>
    </row>
    <row r="290" spans="1:13" hidden="1">
      <c r="A290">
        <v>1970</v>
      </c>
      <c r="B290" t="s">
        <v>687</v>
      </c>
      <c r="C290" t="s">
        <v>340</v>
      </c>
      <c r="D290" t="s">
        <v>2932</v>
      </c>
      <c r="E290" t="s">
        <v>679</v>
      </c>
      <c r="F290">
        <v>133</v>
      </c>
      <c r="G290">
        <v>23.2</v>
      </c>
      <c r="H290" t="s">
        <v>688</v>
      </c>
      <c r="I290" t="s">
        <v>688</v>
      </c>
      <c r="J290" t="s">
        <v>688</v>
      </c>
      <c r="K290">
        <v>88</v>
      </c>
      <c r="L290" t="s">
        <v>688</v>
      </c>
      <c r="M290" t="s">
        <v>421</v>
      </c>
    </row>
    <row r="291" spans="1:13" hidden="1">
      <c r="A291">
        <v>1970</v>
      </c>
      <c r="B291" t="s">
        <v>687</v>
      </c>
      <c r="C291" t="s">
        <v>340</v>
      </c>
      <c r="D291" t="s">
        <v>2805</v>
      </c>
      <c r="E291" t="s">
        <v>2660</v>
      </c>
      <c r="F291">
        <v>121</v>
      </c>
      <c r="G291">
        <v>23.2</v>
      </c>
      <c r="H291" t="s">
        <v>688</v>
      </c>
      <c r="I291" t="s">
        <v>688</v>
      </c>
      <c r="J291" t="s">
        <v>688</v>
      </c>
      <c r="K291">
        <v>87</v>
      </c>
      <c r="L291" t="s">
        <v>688</v>
      </c>
      <c r="M291" t="s">
        <v>421</v>
      </c>
    </row>
    <row r="292" spans="1:13" hidden="1">
      <c r="A292">
        <v>1970</v>
      </c>
      <c r="B292" t="s">
        <v>687</v>
      </c>
      <c r="C292" t="s">
        <v>340</v>
      </c>
      <c r="D292" t="s">
        <v>2910</v>
      </c>
      <c r="E292" t="s">
        <v>2465</v>
      </c>
      <c r="F292">
        <v>116</v>
      </c>
      <c r="G292">
        <v>23.3</v>
      </c>
      <c r="H292" t="s">
        <v>688</v>
      </c>
      <c r="I292" t="s">
        <v>688</v>
      </c>
      <c r="J292" t="s">
        <v>688</v>
      </c>
      <c r="K292">
        <v>81</v>
      </c>
      <c r="L292" t="s">
        <v>688</v>
      </c>
      <c r="M292" t="s">
        <v>421</v>
      </c>
    </row>
    <row r="293" spans="1:13" hidden="1">
      <c r="A293">
        <v>1970</v>
      </c>
      <c r="B293" t="s">
        <v>687</v>
      </c>
      <c r="C293" t="s">
        <v>340</v>
      </c>
      <c r="D293" t="s">
        <v>2897</v>
      </c>
      <c r="E293" t="s">
        <v>2474</v>
      </c>
      <c r="F293">
        <v>143</v>
      </c>
      <c r="G293">
        <v>23.4</v>
      </c>
      <c r="H293" t="s">
        <v>688</v>
      </c>
      <c r="I293" t="s">
        <v>688</v>
      </c>
      <c r="J293" t="s">
        <v>688</v>
      </c>
      <c r="K293">
        <v>90</v>
      </c>
      <c r="L293" t="s">
        <v>688</v>
      </c>
      <c r="M293" t="s">
        <v>421</v>
      </c>
    </row>
    <row r="294" spans="1:13" hidden="1">
      <c r="A294">
        <v>1970</v>
      </c>
      <c r="B294" t="s">
        <v>687</v>
      </c>
      <c r="C294" t="s">
        <v>340</v>
      </c>
      <c r="D294" t="s">
        <v>2911</v>
      </c>
      <c r="E294" t="s">
        <v>2536</v>
      </c>
      <c r="F294">
        <v>124</v>
      </c>
      <c r="G294">
        <v>23.7</v>
      </c>
      <c r="H294" t="s">
        <v>688</v>
      </c>
      <c r="I294" t="s">
        <v>688</v>
      </c>
      <c r="J294" t="s">
        <v>688</v>
      </c>
      <c r="K294">
        <v>82</v>
      </c>
      <c r="L294" t="s">
        <v>688</v>
      </c>
      <c r="M294" t="s">
        <v>421</v>
      </c>
    </row>
    <row r="295" spans="1:13" hidden="1">
      <c r="A295">
        <v>1970</v>
      </c>
      <c r="B295" t="s">
        <v>687</v>
      </c>
      <c r="C295" t="s">
        <v>340</v>
      </c>
      <c r="D295" t="s">
        <v>2775</v>
      </c>
      <c r="E295" t="s">
        <v>2684</v>
      </c>
      <c r="F295">
        <v>137</v>
      </c>
      <c r="G295">
        <v>23.7</v>
      </c>
      <c r="H295" t="s">
        <v>688</v>
      </c>
      <c r="I295" t="s">
        <v>688</v>
      </c>
      <c r="J295" t="s">
        <v>688</v>
      </c>
      <c r="K295">
        <v>85</v>
      </c>
      <c r="L295" t="s">
        <v>688</v>
      </c>
      <c r="M295" t="s">
        <v>421</v>
      </c>
    </row>
    <row r="296" spans="1:13" hidden="1">
      <c r="A296">
        <v>1970</v>
      </c>
      <c r="B296" t="s">
        <v>687</v>
      </c>
      <c r="C296" t="s">
        <v>340</v>
      </c>
      <c r="D296" t="s">
        <v>2897</v>
      </c>
      <c r="E296" t="s">
        <v>2495</v>
      </c>
      <c r="F296">
        <v>135</v>
      </c>
      <c r="G296">
        <v>23.7</v>
      </c>
      <c r="H296" t="s">
        <v>688</v>
      </c>
      <c r="I296" t="s">
        <v>688</v>
      </c>
      <c r="J296" t="s">
        <v>688</v>
      </c>
      <c r="K296">
        <v>82</v>
      </c>
      <c r="L296" t="s">
        <v>688</v>
      </c>
      <c r="M296" t="s">
        <v>421</v>
      </c>
    </row>
    <row r="297" spans="1:13" hidden="1">
      <c r="A297">
        <v>1970</v>
      </c>
      <c r="B297" t="s">
        <v>687</v>
      </c>
      <c r="C297" t="s">
        <v>340</v>
      </c>
      <c r="D297" t="s">
        <v>2915</v>
      </c>
      <c r="E297" t="s">
        <v>2656</v>
      </c>
      <c r="F297">
        <v>140</v>
      </c>
      <c r="G297">
        <v>23.7</v>
      </c>
      <c r="H297" t="s">
        <v>688</v>
      </c>
      <c r="I297" t="s">
        <v>688</v>
      </c>
      <c r="J297" t="s">
        <v>688</v>
      </c>
      <c r="K297">
        <v>86</v>
      </c>
      <c r="L297" t="s">
        <v>688</v>
      </c>
      <c r="M297" t="s">
        <v>421</v>
      </c>
    </row>
    <row r="298" spans="1:13" hidden="1">
      <c r="A298">
        <v>1970</v>
      </c>
      <c r="B298" t="s">
        <v>687</v>
      </c>
      <c r="C298" t="s">
        <v>340</v>
      </c>
      <c r="D298" t="s">
        <v>2788</v>
      </c>
      <c r="E298" t="s">
        <v>2767</v>
      </c>
      <c r="F298">
        <v>138</v>
      </c>
      <c r="G298">
        <v>23.7</v>
      </c>
      <c r="H298" t="s">
        <v>688</v>
      </c>
      <c r="I298" t="s">
        <v>688</v>
      </c>
      <c r="J298" t="s">
        <v>688</v>
      </c>
      <c r="K298">
        <v>85</v>
      </c>
      <c r="L298" t="s">
        <v>688</v>
      </c>
      <c r="M298" t="s">
        <v>421</v>
      </c>
    </row>
    <row r="299" spans="1:13" hidden="1">
      <c r="A299">
        <v>1970</v>
      </c>
      <c r="B299" t="s">
        <v>687</v>
      </c>
      <c r="C299" t="s">
        <v>340</v>
      </c>
      <c r="D299" t="s">
        <v>2784</v>
      </c>
      <c r="E299" t="s">
        <v>2486</v>
      </c>
      <c r="F299">
        <v>123</v>
      </c>
      <c r="G299">
        <v>24.2</v>
      </c>
      <c r="H299" t="s">
        <v>688</v>
      </c>
      <c r="I299" t="s">
        <v>688</v>
      </c>
      <c r="J299" t="s">
        <v>688</v>
      </c>
      <c r="K299">
        <v>85</v>
      </c>
      <c r="L299" t="s">
        <v>688</v>
      </c>
      <c r="M299" t="s">
        <v>421</v>
      </c>
    </row>
    <row r="300" spans="1:13" hidden="1">
      <c r="A300">
        <v>1970</v>
      </c>
      <c r="B300" t="s">
        <v>687</v>
      </c>
      <c r="C300" t="s">
        <v>340</v>
      </c>
      <c r="D300" t="s">
        <v>2932</v>
      </c>
      <c r="E300" t="s">
        <v>673</v>
      </c>
      <c r="F300">
        <v>145</v>
      </c>
      <c r="G300">
        <v>24.7</v>
      </c>
      <c r="H300" t="s">
        <v>688</v>
      </c>
      <c r="I300" t="s">
        <v>688</v>
      </c>
      <c r="J300" t="s">
        <v>688</v>
      </c>
      <c r="K300">
        <v>84</v>
      </c>
      <c r="L300" t="s">
        <v>688</v>
      </c>
      <c r="M300" t="s">
        <v>421</v>
      </c>
    </row>
    <row r="301" spans="1:13" hidden="1">
      <c r="A301">
        <v>1970</v>
      </c>
      <c r="B301" t="s">
        <v>687</v>
      </c>
      <c r="C301" t="s">
        <v>340</v>
      </c>
      <c r="D301" t="s">
        <v>2773</v>
      </c>
      <c r="E301" t="s">
        <v>2666</v>
      </c>
      <c r="F301">
        <v>138</v>
      </c>
      <c r="G301">
        <v>24.9</v>
      </c>
      <c r="H301" t="s">
        <v>688</v>
      </c>
      <c r="I301" t="s">
        <v>688</v>
      </c>
      <c r="J301" t="s">
        <v>688</v>
      </c>
      <c r="K301">
        <v>82</v>
      </c>
      <c r="L301" t="s">
        <v>688</v>
      </c>
      <c r="M301" t="s">
        <v>421</v>
      </c>
    </row>
    <row r="302" spans="1:13" hidden="1">
      <c r="A302">
        <v>1970</v>
      </c>
      <c r="B302" t="s">
        <v>687</v>
      </c>
      <c r="C302" t="s">
        <v>340</v>
      </c>
      <c r="D302" t="s">
        <v>2773</v>
      </c>
      <c r="E302" t="s">
        <v>2494</v>
      </c>
      <c r="F302">
        <v>127</v>
      </c>
      <c r="G302">
        <v>25.4</v>
      </c>
      <c r="H302" t="s">
        <v>688</v>
      </c>
      <c r="I302" t="s">
        <v>688</v>
      </c>
      <c r="J302" t="s">
        <v>688</v>
      </c>
      <c r="K302">
        <v>84</v>
      </c>
      <c r="L302" t="s">
        <v>688</v>
      </c>
      <c r="M302" t="s">
        <v>421</v>
      </c>
    </row>
    <row r="303" spans="1:13" hidden="1">
      <c r="A303">
        <v>1970</v>
      </c>
      <c r="B303" t="s">
        <v>687</v>
      </c>
      <c r="C303" t="s">
        <v>340</v>
      </c>
      <c r="D303" t="s">
        <v>2932</v>
      </c>
      <c r="E303" t="s">
        <v>674</v>
      </c>
      <c r="F303">
        <v>126</v>
      </c>
      <c r="G303">
        <v>25.5</v>
      </c>
      <c r="H303" t="s">
        <v>688</v>
      </c>
      <c r="I303" t="s">
        <v>688</v>
      </c>
      <c r="J303" t="s">
        <v>688</v>
      </c>
      <c r="K303">
        <v>85</v>
      </c>
      <c r="L303" t="s">
        <v>688</v>
      </c>
      <c r="M303" t="s">
        <v>421</v>
      </c>
    </row>
    <row r="304" spans="1:13" hidden="1">
      <c r="A304">
        <v>1970</v>
      </c>
      <c r="B304" t="s">
        <v>687</v>
      </c>
      <c r="C304" t="s">
        <v>340</v>
      </c>
      <c r="D304" t="s">
        <v>2911</v>
      </c>
      <c r="E304" t="s">
        <v>2492</v>
      </c>
      <c r="F304">
        <v>130</v>
      </c>
      <c r="G304">
        <v>25.5</v>
      </c>
      <c r="H304" t="s">
        <v>688</v>
      </c>
      <c r="I304" t="s">
        <v>688</v>
      </c>
      <c r="J304" t="s">
        <v>688</v>
      </c>
      <c r="K304">
        <v>80</v>
      </c>
      <c r="L304" t="s">
        <v>688</v>
      </c>
      <c r="M304" t="s">
        <v>421</v>
      </c>
    </row>
    <row r="305" spans="1:13" hidden="1">
      <c r="A305">
        <v>1970</v>
      </c>
      <c r="B305" t="s">
        <v>687</v>
      </c>
      <c r="C305" t="s">
        <v>340</v>
      </c>
      <c r="D305" t="s">
        <v>2787</v>
      </c>
      <c r="E305" t="s">
        <v>2485</v>
      </c>
      <c r="F305">
        <v>129</v>
      </c>
      <c r="G305">
        <v>26.1</v>
      </c>
      <c r="H305" t="s">
        <v>688</v>
      </c>
      <c r="I305" t="s">
        <v>688</v>
      </c>
      <c r="J305" t="s">
        <v>688</v>
      </c>
      <c r="K305">
        <v>84</v>
      </c>
      <c r="L305" t="s">
        <v>688</v>
      </c>
      <c r="M305" t="s">
        <v>421</v>
      </c>
    </row>
    <row r="306" spans="1:13" hidden="1">
      <c r="A306">
        <v>1970</v>
      </c>
      <c r="B306" t="s">
        <v>687</v>
      </c>
      <c r="C306" t="s">
        <v>340</v>
      </c>
      <c r="D306" t="s">
        <v>2924</v>
      </c>
      <c r="E306" t="s">
        <v>2668</v>
      </c>
      <c r="F306">
        <v>128</v>
      </c>
      <c r="G306">
        <v>27.3</v>
      </c>
      <c r="H306" t="s">
        <v>688</v>
      </c>
      <c r="I306" t="s">
        <v>688</v>
      </c>
      <c r="J306" t="s">
        <v>688</v>
      </c>
      <c r="K306">
        <v>83</v>
      </c>
      <c r="L306" t="s">
        <v>688</v>
      </c>
      <c r="M306" t="s">
        <v>421</v>
      </c>
    </row>
    <row r="307" spans="1:13" hidden="1">
      <c r="A307">
        <v>1970</v>
      </c>
      <c r="B307" t="s">
        <v>687</v>
      </c>
      <c r="C307" t="s">
        <v>340</v>
      </c>
      <c r="D307" t="s">
        <v>2910</v>
      </c>
      <c r="E307" t="s">
        <v>2682</v>
      </c>
      <c r="F307">
        <v>132</v>
      </c>
      <c r="G307">
        <v>27.4</v>
      </c>
      <c r="H307" t="s">
        <v>688</v>
      </c>
      <c r="I307" t="s">
        <v>688</v>
      </c>
      <c r="J307" t="s">
        <v>688</v>
      </c>
      <c r="K307">
        <v>81</v>
      </c>
      <c r="L307" t="s">
        <v>688</v>
      </c>
      <c r="M307" t="s">
        <v>421</v>
      </c>
    </row>
    <row r="308" spans="1:13" hidden="1">
      <c r="A308">
        <v>1970</v>
      </c>
      <c r="B308" t="s">
        <v>687</v>
      </c>
      <c r="C308" t="s">
        <v>343</v>
      </c>
      <c r="D308" t="s">
        <v>2805</v>
      </c>
      <c r="E308" t="s">
        <v>2452</v>
      </c>
      <c r="F308">
        <v>84</v>
      </c>
      <c r="G308">
        <v>16.8</v>
      </c>
      <c r="H308" t="s">
        <v>688</v>
      </c>
      <c r="I308" t="s">
        <v>688</v>
      </c>
      <c r="J308" t="s">
        <v>688</v>
      </c>
      <c r="K308">
        <v>80</v>
      </c>
      <c r="L308" t="s">
        <v>688</v>
      </c>
      <c r="M308" t="s">
        <v>603</v>
      </c>
    </row>
    <row r="309" spans="1:13" hidden="1">
      <c r="A309">
        <v>1970</v>
      </c>
      <c r="B309" t="s">
        <v>687</v>
      </c>
      <c r="C309" t="s">
        <v>343</v>
      </c>
      <c r="D309" t="s">
        <v>2916</v>
      </c>
      <c r="E309" t="s">
        <v>2674</v>
      </c>
      <c r="F309">
        <v>99</v>
      </c>
      <c r="G309">
        <v>17.5</v>
      </c>
      <c r="H309" t="s">
        <v>688</v>
      </c>
      <c r="I309" t="s">
        <v>688</v>
      </c>
      <c r="J309" t="s">
        <v>688</v>
      </c>
      <c r="K309">
        <v>86</v>
      </c>
      <c r="L309" t="s">
        <v>688</v>
      </c>
      <c r="M309" t="s">
        <v>603</v>
      </c>
    </row>
    <row r="310" spans="1:13" hidden="1">
      <c r="A310">
        <v>1970</v>
      </c>
      <c r="B310" t="s">
        <v>687</v>
      </c>
      <c r="C310" t="s">
        <v>343</v>
      </c>
      <c r="D310" t="s">
        <v>2805</v>
      </c>
      <c r="E310" t="s">
        <v>2672</v>
      </c>
      <c r="F310">
        <v>114</v>
      </c>
      <c r="G310">
        <v>18.2</v>
      </c>
      <c r="H310" t="s">
        <v>688</v>
      </c>
      <c r="I310" t="s">
        <v>688</v>
      </c>
      <c r="J310" t="s">
        <v>688</v>
      </c>
      <c r="K310">
        <v>92</v>
      </c>
      <c r="L310" t="s">
        <v>688</v>
      </c>
      <c r="M310" t="s">
        <v>603</v>
      </c>
    </row>
    <row r="311" spans="1:13" hidden="1">
      <c r="A311">
        <v>1970</v>
      </c>
      <c r="B311" t="s">
        <v>687</v>
      </c>
      <c r="C311" t="s">
        <v>343</v>
      </c>
      <c r="D311" t="s">
        <v>2897</v>
      </c>
      <c r="E311" t="s">
        <v>2468</v>
      </c>
      <c r="F311">
        <v>107</v>
      </c>
      <c r="G311">
        <v>18.3</v>
      </c>
      <c r="H311" t="s">
        <v>688</v>
      </c>
      <c r="I311" t="s">
        <v>688</v>
      </c>
      <c r="J311" t="s">
        <v>688</v>
      </c>
      <c r="K311">
        <v>86</v>
      </c>
      <c r="L311" t="s">
        <v>688</v>
      </c>
      <c r="M311" t="s">
        <v>603</v>
      </c>
    </row>
    <row r="312" spans="1:13" hidden="1">
      <c r="A312">
        <v>1970</v>
      </c>
      <c r="B312" t="s">
        <v>687</v>
      </c>
      <c r="C312" t="s">
        <v>343</v>
      </c>
      <c r="D312" t="s">
        <v>2805</v>
      </c>
      <c r="E312" t="s">
        <v>2592</v>
      </c>
      <c r="F312">
        <v>126</v>
      </c>
      <c r="G312">
        <v>18.3</v>
      </c>
      <c r="H312" t="s">
        <v>688</v>
      </c>
      <c r="I312" t="s">
        <v>688</v>
      </c>
      <c r="J312" t="s">
        <v>688</v>
      </c>
      <c r="K312">
        <v>89</v>
      </c>
      <c r="L312" t="s">
        <v>688</v>
      </c>
      <c r="M312" t="s">
        <v>603</v>
      </c>
    </row>
    <row r="313" spans="1:13" hidden="1">
      <c r="A313">
        <v>1970</v>
      </c>
      <c r="B313" t="s">
        <v>687</v>
      </c>
      <c r="C313" t="s">
        <v>343</v>
      </c>
      <c r="D313" t="s">
        <v>2873</v>
      </c>
      <c r="E313" t="s">
        <v>2532</v>
      </c>
      <c r="F313">
        <v>124</v>
      </c>
      <c r="G313">
        <v>18.3</v>
      </c>
      <c r="H313" t="s">
        <v>688</v>
      </c>
      <c r="I313" t="s">
        <v>688</v>
      </c>
      <c r="J313" t="s">
        <v>688</v>
      </c>
      <c r="K313">
        <v>83</v>
      </c>
      <c r="L313" t="s">
        <v>688</v>
      </c>
      <c r="M313" t="s">
        <v>603</v>
      </c>
    </row>
    <row r="314" spans="1:13" hidden="1">
      <c r="A314">
        <v>1970</v>
      </c>
      <c r="B314" t="s">
        <v>687</v>
      </c>
      <c r="C314" t="s">
        <v>343</v>
      </c>
      <c r="D314" t="s">
        <v>2805</v>
      </c>
      <c r="E314" t="s">
        <v>2685</v>
      </c>
      <c r="F314">
        <v>105</v>
      </c>
      <c r="G314">
        <v>18.399999999999999</v>
      </c>
      <c r="H314" t="s">
        <v>688</v>
      </c>
      <c r="I314" t="s">
        <v>688</v>
      </c>
      <c r="J314" t="s">
        <v>688</v>
      </c>
      <c r="K314">
        <v>85</v>
      </c>
      <c r="L314" t="s">
        <v>688</v>
      </c>
      <c r="M314" t="s">
        <v>603</v>
      </c>
    </row>
    <row r="315" spans="1:13" hidden="1">
      <c r="A315">
        <v>1970</v>
      </c>
      <c r="B315" t="s">
        <v>687</v>
      </c>
      <c r="C315" t="s">
        <v>343</v>
      </c>
      <c r="D315" t="s">
        <v>2784</v>
      </c>
      <c r="E315" t="s">
        <v>2454</v>
      </c>
      <c r="F315">
        <v>85</v>
      </c>
      <c r="G315">
        <v>18.5</v>
      </c>
      <c r="H315" t="s">
        <v>688</v>
      </c>
      <c r="I315" t="s">
        <v>688</v>
      </c>
      <c r="J315" t="s">
        <v>688</v>
      </c>
      <c r="K315">
        <v>89</v>
      </c>
      <c r="L315" t="s">
        <v>688</v>
      </c>
      <c r="M315" t="s">
        <v>603</v>
      </c>
    </row>
    <row r="316" spans="1:13" hidden="1">
      <c r="A316">
        <v>1970</v>
      </c>
      <c r="B316" t="s">
        <v>687</v>
      </c>
      <c r="C316" t="s">
        <v>343</v>
      </c>
      <c r="D316" t="s">
        <v>2900</v>
      </c>
      <c r="E316" t="s">
        <v>2686</v>
      </c>
      <c r="F316">
        <v>120</v>
      </c>
      <c r="G316">
        <v>18.7</v>
      </c>
      <c r="H316" t="s">
        <v>688</v>
      </c>
      <c r="I316" t="s">
        <v>688</v>
      </c>
      <c r="J316" t="s">
        <v>688</v>
      </c>
      <c r="K316">
        <v>85</v>
      </c>
      <c r="L316" t="s">
        <v>688</v>
      </c>
      <c r="M316" t="s">
        <v>603</v>
      </c>
    </row>
    <row r="317" spans="1:13" hidden="1">
      <c r="A317">
        <v>1970</v>
      </c>
      <c r="B317" t="s">
        <v>687</v>
      </c>
      <c r="C317" t="s">
        <v>343</v>
      </c>
      <c r="D317" t="s">
        <v>2805</v>
      </c>
      <c r="E317" t="s">
        <v>2472</v>
      </c>
      <c r="F317">
        <v>115</v>
      </c>
      <c r="G317">
        <v>18.7</v>
      </c>
      <c r="H317" t="s">
        <v>688</v>
      </c>
      <c r="I317" t="s">
        <v>688</v>
      </c>
      <c r="J317" t="s">
        <v>688</v>
      </c>
      <c r="K317">
        <v>82</v>
      </c>
      <c r="L317" t="s">
        <v>688</v>
      </c>
      <c r="M317" t="s">
        <v>603</v>
      </c>
    </row>
    <row r="318" spans="1:13" hidden="1">
      <c r="A318">
        <v>1970</v>
      </c>
      <c r="B318" t="s">
        <v>687</v>
      </c>
      <c r="C318" t="s">
        <v>343</v>
      </c>
      <c r="D318" t="s">
        <v>2897</v>
      </c>
      <c r="E318" t="s">
        <v>2505</v>
      </c>
      <c r="F318">
        <v>118</v>
      </c>
      <c r="G318">
        <v>18.899999999999999</v>
      </c>
      <c r="H318" t="s">
        <v>688</v>
      </c>
      <c r="I318" t="s">
        <v>688</v>
      </c>
      <c r="J318" t="s">
        <v>688</v>
      </c>
      <c r="K318">
        <v>85</v>
      </c>
      <c r="L318" t="s">
        <v>688</v>
      </c>
      <c r="M318" t="s">
        <v>603</v>
      </c>
    </row>
    <row r="319" spans="1:13" hidden="1">
      <c r="A319">
        <v>1970</v>
      </c>
      <c r="B319" t="s">
        <v>687</v>
      </c>
      <c r="C319" t="s">
        <v>343</v>
      </c>
      <c r="D319" t="s">
        <v>2773</v>
      </c>
      <c r="E319" t="s">
        <v>2456</v>
      </c>
      <c r="F319">
        <v>100</v>
      </c>
      <c r="G319">
        <v>19.100000000000001</v>
      </c>
      <c r="H319" t="s">
        <v>688</v>
      </c>
      <c r="I319" t="s">
        <v>688</v>
      </c>
      <c r="J319" t="s">
        <v>688</v>
      </c>
      <c r="K319">
        <v>86</v>
      </c>
      <c r="L319" t="s">
        <v>688</v>
      </c>
      <c r="M319" t="s">
        <v>603</v>
      </c>
    </row>
    <row r="320" spans="1:13" hidden="1">
      <c r="A320">
        <v>1970</v>
      </c>
      <c r="B320" t="s">
        <v>687</v>
      </c>
      <c r="C320" t="s">
        <v>343</v>
      </c>
      <c r="D320" t="s">
        <v>2778</v>
      </c>
      <c r="E320" t="s">
        <v>656</v>
      </c>
      <c r="F320">
        <v>112</v>
      </c>
      <c r="G320">
        <v>19.100000000000001</v>
      </c>
      <c r="H320" t="s">
        <v>688</v>
      </c>
      <c r="I320" t="s">
        <v>688</v>
      </c>
      <c r="J320" t="s">
        <v>688</v>
      </c>
      <c r="K320">
        <v>86</v>
      </c>
      <c r="L320" t="s">
        <v>688</v>
      </c>
      <c r="M320" t="s">
        <v>603</v>
      </c>
    </row>
    <row r="321" spans="1:13" hidden="1">
      <c r="A321">
        <v>1970</v>
      </c>
      <c r="B321" t="s">
        <v>687</v>
      </c>
      <c r="C321" t="s">
        <v>343</v>
      </c>
      <c r="D321" t="s">
        <v>2916</v>
      </c>
      <c r="E321" t="s">
        <v>2487</v>
      </c>
      <c r="F321">
        <v>110</v>
      </c>
      <c r="G321">
        <v>19.2</v>
      </c>
      <c r="H321" t="s">
        <v>688</v>
      </c>
      <c r="I321" t="s">
        <v>688</v>
      </c>
      <c r="J321" t="s">
        <v>688</v>
      </c>
      <c r="K321">
        <v>88</v>
      </c>
      <c r="L321" t="s">
        <v>688</v>
      </c>
      <c r="M321" t="s">
        <v>603</v>
      </c>
    </row>
    <row r="322" spans="1:13" hidden="1">
      <c r="A322">
        <v>1970</v>
      </c>
      <c r="B322" t="s">
        <v>687</v>
      </c>
      <c r="C322" t="s">
        <v>343</v>
      </c>
      <c r="D322" t="s">
        <v>2918</v>
      </c>
      <c r="E322" t="s">
        <v>2630</v>
      </c>
      <c r="F322">
        <v>111</v>
      </c>
      <c r="G322">
        <v>19.2</v>
      </c>
      <c r="H322" t="s">
        <v>688</v>
      </c>
      <c r="I322" t="s">
        <v>688</v>
      </c>
      <c r="J322" t="s">
        <v>688</v>
      </c>
      <c r="K322">
        <v>82</v>
      </c>
      <c r="L322" t="s">
        <v>688</v>
      </c>
      <c r="M322" t="s">
        <v>603</v>
      </c>
    </row>
    <row r="323" spans="1:13" hidden="1">
      <c r="A323">
        <v>1970</v>
      </c>
      <c r="B323" t="s">
        <v>687</v>
      </c>
      <c r="C323" t="s">
        <v>343</v>
      </c>
      <c r="D323" t="s">
        <v>2809</v>
      </c>
      <c r="E323" t="s">
        <v>2537</v>
      </c>
      <c r="F323">
        <v>105</v>
      </c>
      <c r="G323">
        <v>19.3</v>
      </c>
      <c r="H323" t="s">
        <v>688</v>
      </c>
      <c r="I323" t="s">
        <v>688</v>
      </c>
      <c r="J323" t="s">
        <v>688</v>
      </c>
      <c r="K323">
        <v>89</v>
      </c>
      <c r="L323" t="s">
        <v>688</v>
      </c>
      <c r="M323" t="s">
        <v>603</v>
      </c>
    </row>
    <row r="324" spans="1:13" hidden="1">
      <c r="A324">
        <v>1970</v>
      </c>
      <c r="B324" t="s">
        <v>687</v>
      </c>
      <c r="C324" t="s">
        <v>343</v>
      </c>
      <c r="D324" t="s">
        <v>2918</v>
      </c>
      <c r="E324" t="s">
        <v>2760</v>
      </c>
      <c r="F324">
        <v>131</v>
      </c>
      <c r="G324">
        <v>19.3</v>
      </c>
      <c r="H324" t="s">
        <v>688</v>
      </c>
      <c r="I324" t="s">
        <v>688</v>
      </c>
      <c r="J324" t="s">
        <v>688</v>
      </c>
      <c r="K324">
        <v>85</v>
      </c>
      <c r="L324" t="s">
        <v>688</v>
      </c>
      <c r="M324" t="s">
        <v>603</v>
      </c>
    </row>
    <row r="325" spans="1:13" hidden="1">
      <c r="A325">
        <v>1970</v>
      </c>
      <c r="B325" t="s">
        <v>687</v>
      </c>
      <c r="C325" t="s">
        <v>343</v>
      </c>
      <c r="D325" t="s">
        <v>2912</v>
      </c>
      <c r="E325" t="s">
        <v>2687</v>
      </c>
      <c r="F325">
        <v>112</v>
      </c>
      <c r="G325">
        <v>19.399999999999999</v>
      </c>
      <c r="H325" t="s">
        <v>688</v>
      </c>
      <c r="I325" t="s">
        <v>688</v>
      </c>
      <c r="J325" t="s">
        <v>688</v>
      </c>
      <c r="K325">
        <v>81</v>
      </c>
      <c r="L325" t="s">
        <v>688</v>
      </c>
      <c r="M325" t="s">
        <v>603</v>
      </c>
    </row>
    <row r="326" spans="1:13" hidden="1">
      <c r="A326">
        <v>1970</v>
      </c>
      <c r="B326" t="s">
        <v>687</v>
      </c>
      <c r="C326" t="s">
        <v>343</v>
      </c>
      <c r="D326" t="s">
        <v>2916</v>
      </c>
      <c r="E326" t="s">
        <v>2479</v>
      </c>
      <c r="F326">
        <v>118</v>
      </c>
      <c r="G326">
        <v>19.399999999999999</v>
      </c>
      <c r="H326" t="s">
        <v>688</v>
      </c>
      <c r="I326" t="s">
        <v>688</v>
      </c>
      <c r="J326" t="s">
        <v>688</v>
      </c>
      <c r="K326">
        <v>86</v>
      </c>
      <c r="L326" t="s">
        <v>688</v>
      </c>
      <c r="M326" t="s">
        <v>603</v>
      </c>
    </row>
    <row r="327" spans="1:13" hidden="1">
      <c r="A327">
        <v>1970</v>
      </c>
      <c r="B327" t="s">
        <v>687</v>
      </c>
      <c r="C327" t="s">
        <v>343</v>
      </c>
      <c r="D327" t="s">
        <v>2786</v>
      </c>
      <c r="E327" t="s">
        <v>2651</v>
      </c>
      <c r="F327">
        <v>118</v>
      </c>
      <c r="G327">
        <v>19.5</v>
      </c>
      <c r="H327" t="s">
        <v>688</v>
      </c>
      <c r="I327" t="s">
        <v>688</v>
      </c>
      <c r="J327" t="s">
        <v>688</v>
      </c>
      <c r="K327">
        <v>89</v>
      </c>
      <c r="L327" t="s">
        <v>688</v>
      </c>
      <c r="M327" t="s">
        <v>603</v>
      </c>
    </row>
    <row r="328" spans="1:13" hidden="1">
      <c r="A328">
        <v>1970</v>
      </c>
      <c r="B328" t="s">
        <v>687</v>
      </c>
      <c r="C328" t="s">
        <v>343</v>
      </c>
      <c r="D328" t="s">
        <v>2910</v>
      </c>
      <c r="E328" t="s">
        <v>2588</v>
      </c>
      <c r="F328">
        <v>96</v>
      </c>
      <c r="G328">
        <v>19.5</v>
      </c>
      <c r="H328" t="s">
        <v>688</v>
      </c>
      <c r="I328" t="s">
        <v>688</v>
      </c>
      <c r="J328" t="s">
        <v>688</v>
      </c>
      <c r="K328">
        <v>79</v>
      </c>
      <c r="L328" t="s">
        <v>688</v>
      </c>
      <c r="M328" t="s">
        <v>603</v>
      </c>
    </row>
    <row r="329" spans="1:13" hidden="1">
      <c r="A329">
        <v>1970</v>
      </c>
      <c r="B329" t="s">
        <v>687</v>
      </c>
      <c r="C329" t="s">
        <v>343</v>
      </c>
      <c r="D329" t="s">
        <v>2775</v>
      </c>
      <c r="E329" t="s">
        <v>2526</v>
      </c>
      <c r="F329">
        <v>116</v>
      </c>
      <c r="G329">
        <v>19.7</v>
      </c>
      <c r="H329" t="s">
        <v>688</v>
      </c>
      <c r="I329" t="s">
        <v>688</v>
      </c>
      <c r="J329" t="s">
        <v>688</v>
      </c>
      <c r="K329">
        <v>86</v>
      </c>
      <c r="L329" t="s">
        <v>688</v>
      </c>
      <c r="M329" t="s">
        <v>603</v>
      </c>
    </row>
    <row r="330" spans="1:13" hidden="1">
      <c r="A330">
        <v>1970</v>
      </c>
      <c r="B330" t="s">
        <v>687</v>
      </c>
      <c r="C330" t="s">
        <v>343</v>
      </c>
      <c r="D330" t="s">
        <v>2898</v>
      </c>
      <c r="E330" t="s">
        <v>653</v>
      </c>
      <c r="F330">
        <v>107</v>
      </c>
      <c r="G330">
        <v>19.8</v>
      </c>
      <c r="H330" t="s">
        <v>688</v>
      </c>
      <c r="I330" t="s">
        <v>688</v>
      </c>
      <c r="J330" t="s">
        <v>688</v>
      </c>
      <c r="K330">
        <v>88</v>
      </c>
      <c r="L330" t="s">
        <v>688</v>
      </c>
      <c r="M330" t="s">
        <v>603</v>
      </c>
    </row>
    <row r="331" spans="1:13" hidden="1">
      <c r="A331">
        <v>1970</v>
      </c>
      <c r="B331" t="s">
        <v>687</v>
      </c>
      <c r="C331" t="s">
        <v>343</v>
      </c>
      <c r="D331" t="s">
        <v>2915</v>
      </c>
      <c r="E331" t="s">
        <v>2649</v>
      </c>
      <c r="F331">
        <v>97</v>
      </c>
      <c r="G331">
        <v>19.8</v>
      </c>
      <c r="H331" t="s">
        <v>688</v>
      </c>
      <c r="I331" t="s">
        <v>688</v>
      </c>
      <c r="J331" t="s">
        <v>688</v>
      </c>
      <c r="K331">
        <v>85</v>
      </c>
      <c r="L331" t="s">
        <v>688</v>
      </c>
      <c r="M331" t="s">
        <v>603</v>
      </c>
    </row>
    <row r="332" spans="1:13" hidden="1">
      <c r="A332">
        <v>1970</v>
      </c>
      <c r="B332" t="s">
        <v>687</v>
      </c>
      <c r="C332" t="s">
        <v>343</v>
      </c>
      <c r="D332" t="s">
        <v>2775</v>
      </c>
      <c r="E332" t="s">
        <v>2539</v>
      </c>
      <c r="F332">
        <v>128</v>
      </c>
      <c r="G332">
        <v>19.8</v>
      </c>
      <c r="H332" t="s">
        <v>688</v>
      </c>
      <c r="I332" t="s">
        <v>688</v>
      </c>
      <c r="J332" t="s">
        <v>688</v>
      </c>
      <c r="K332">
        <v>83</v>
      </c>
      <c r="L332" t="s">
        <v>688</v>
      </c>
      <c r="M332" t="s">
        <v>603</v>
      </c>
    </row>
    <row r="333" spans="1:13" hidden="1">
      <c r="A333">
        <v>1970</v>
      </c>
      <c r="B333" t="s">
        <v>687</v>
      </c>
      <c r="C333" t="s">
        <v>343</v>
      </c>
      <c r="D333" t="s">
        <v>2918</v>
      </c>
      <c r="E333" t="s">
        <v>2466</v>
      </c>
      <c r="F333">
        <v>115</v>
      </c>
      <c r="G333">
        <v>19.899999999999999</v>
      </c>
      <c r="H333" t="s">
        <v>688</v>
      </c>
      <c r="I333" t="s">
        <v>688</v>
      </c>
      <c r="J333" t="s">
        <v>688</v>
      </c>
      <c r="K333">
        <v>89</v>
      </c>
      <c r="L333" t="s">
        <v>688</v>
      </c>
      <c r="M333" t="s">
        <v>603</v>
      </c>
    </row>
    <row r="334" spans="1:13" hidden="1">
      <c r="A334">
        <v>1970</v>
      </c>
      <c r="B334" t="s">
        <v>687</v>
      </c>
      <c r="C334" t="s">
        <v>343</v>
      </c>
      <c r="D334" t="s">
        <v>2894</v>
      </c>
      <c r="E334" t="s">
        <v>2688</v>
      </c>
      <c r="F334">
        <v>118</v>
      </c>
      <c r="G334">
        <v>19.899999999999999</v>
      </c>
      <c r="H334" t="s">
        <v>688</v>
      </c>
      <c r="I334" t="s">
        <v>688</v>
      </c>
      <c r="J334" t="s">
        <v>688</v>
      </c>
      <c r="K334">
        <v>86</v>
      </c>
      <c r="L334" t="s">
        <v>688</v>
      </c>
      <c r="M334" t="s">
        <v>603</v>
      </c>
    </row>
    <row r="335" spans="1:13" hidden="1">
      <c r="A335">
        <v>1970</v>
      </c>
      <c r="B335" t="s">
        <v>687</v>
      </c>
      <c r="C335" t="s">
        <v>343</v>
      </c>
      <c r="D335" t="s">
        <v>2775</v>
      </c>
      <c r="E335" t="s">
        <v>2533</v>
      </c>
      <c r="F335">
        <v>128</v>
      </c>
      <c r="G335">
        <v>19.899999999999999</v>
      </c>
      <c r="H335" t="s">
        <v>688</v>
      </c>
      <c r="I335" t="s">
        <v>688</v>
      </c>
      <c r="J335" t="s">
        <v>688</v>
      </c>
      <c r="K335">
        <v>90</v>
      </c>
      <c r="L335" t="s">
        <v>688</v>
      </c>
      <c r="M335" t="s">
        <v>603</v>
      </c>
    </row>
    <row r="336" spans="1:13" hidden="1">
      <c r="A336">
        <v>1970</v>
      </c>
      <c r="B336" t="s">
        <v>687</v>
      </c>
      <c r="C336" t="s">
        <v>343</v>
      </c>
      <c r="D336" t="s">
        <v>2787</v>
      </c>
      <c r="E336" t="s">
        <v>2324</v>
      </c>
      <c r="F336">
        <v>107</v>
      </c>
      <c r="G336">
        <v>20</v>
      </c>
      <c r="H336" t="s">
        <v>688</v>
      </c>
      <c r="I336" t="s">
        <v>688</v>
      </c>
      <c r="J336" t="s">
        <v>688</v>
      </c>
      <c r="K336">
        <v>86</v>
      </c>
      <c r="L336" t="s">
        <v>688</v>
      </c>
      <c r="M336" t="s">
        <v>603</v>
      </c>
    </row>
    <row r="337" spans="1:13" hidden="1">
      <c r="A337">
        <v>1970</v>
      </c>
      <c r="B337" t="s">
        <v>687</v>
      </c>
      <c r="C337" t="s">
        <v>343</v>
      </c>
      <c r="D337" t="s">
        <v>2778</v>
      </c>
      <c r="E337" t="s">
        <v>680</v>
      </c>
      <c r="F337">
        <v>117</v>
      </c>
      <c r="G337">
        <v>20.100000000000001</v>
      </c>
      <c r="H337" t="s">
        <v>688</v>
      </c>
      <c r="I337" t="s">
        <v>688</v>
      </c>
      <c r="J337" t="s">
        <v>688</v>
      </c>
      <c r="K337">
        <v>84</v>
      </c>
      <c r="L337" t="s">
        <v>688</v>
      </c>
      <c r="M337" t="s">
        <v>603</v>
      </c>
    </row>
    <row r="338" spans="1:13" hidden="1">
      <c r="A338">
        <v>1970</v>
      </c>
      <c r="B338" t="s">
        <v>687</v>
      </c>
      <c r="C338" t="s">
        <v>343</v>
      </c>
      <c r="D338" t="s">
        <v>2805</v>
      </c>
      <c r="E338" t="s">
        <v>2459</v>
      </c>
      <c r="F338">
        <v>116</v>
      </c>
      <c r="G338">
        <v>20.100000000000001</v>
      </c>
      <c r="H338" t="s">
        <v>688</v>
      </c>
      <c r="I338" t="s">
        <v>688</v>
      </c>
      <c r="J338" t="s">
        <v>688</v>
      </c>
      <c r="K338">
        <v>91</v>
      </c>
      <c r="L338" t="s">
        <v>688</v>
      </c>
      <c r="M338" t="s">
        <v>603</v>
      </c>
    </row>
    <row r="339" spans="1:13" hidden="1">
      <c r="A339">
        <v>1970</v>
      </c>
      <c r="B339" t="s">
        <v>687</v>
      </c>
      <c r="C339" t="s">
        <v>343</v>
      </c>
      <c r="D339" t="s">
        <v>2911</v>
      </c>
      <c r="E339" t="s">
        <v>2469</v>
      </c>
      <c r="F339">
        <v>124</v>
      </c>
      <c r="G339">
        <v>20.100000000000001</v>
      </c>
      <c r="H339" t="s">
        <v>688</v>
      </c>
      <c r="I339" t="s">
        <v>688</v>
      </c>
      <c r="J339" t="s">
        <v>688</v>
      </c>
      <c r="K339">
        <v>83</v>
      </c>
      <c r="L339" t="s">
        <v>688</v>
      </c>
      <c r="M339" t="s">
        <v>603</v>
      </c>
    </row>
    <row r="340" spans="1:13" hidden="1">
      <c r="A340">
        <v>1970</v>
      </c>
      <c r="B340" t="s">
        <v>687</v>
      </c>
      <c r="C340" t="s">
        <v>343</v>
      </c>
      <c r="D340" t="s">
        <v>2873</v>
      </c>
      <c r="E340" t="s">
        <v>2530</v>
      </c>
      <c r="F340">
        <v>113</v>
      </c>
      <c r="G340">
        <v>20.100000000000001</v>
      </c>
      <c r="H340" t="s">
        <v>688</v>
      </c>
      <c r="I340" t="s">
        <v>688</v>
      </c>
      <c r="J340" t="s">
        <v>688</v>
      </c>
      <c r="K340">
        <v>83</v>
      </c>
      <c r="L340" t="s">
        <v>688</v>
      </c>
      <c r="M340" t="s">
        <v>603</v>
      </c>
    </row>
    <row r="341" spans="1:13" hidden="1">
      <c r="A341">
        <v>1970</v>
      </c>
      <c r="B341" t="s">
        <v>687</v>
      </c>
      <c r="C341" t="s">
        <v>343</v>
      </c>
      <c r="D341" t="s">
        <v>2916</v>
      </c>
      <c r="E341" t="s">
        <v>2689</v>
      </c>
      <c r="F341">
        <v>109</v>
      </c>
      <c r="G341">
        <v>20.100000000000001</v>
      </c>
      <c r="H341" t="s">
        <v>688</v>
      </c>
      <c r="I341" t="s">
        <v>688</v>
      </c>
      <c r="J341" t="s">
        <v>688</v>
      </c>
      <c r="K341">
        <v>86</v>
      </c>
      <c r="L341" t="s">
        <v>688</v>
      </c>
      <c r="M341" t="s">
        <v>603</v>
      </c>
    </row>
    <row r="342" spans="1:13" hidden="1">
      <c r="A342">
        <v>1970</v>
      </c>
      <c r="B342" t="s">
        <v>687</v>
      </c>
      <c r="C342" t="s">
        <v>343</v>
      </c>
      <c r="D342" t="s">
        <v>2895</v>
      </c>
      <c r="E342" t="s">
        <v>2543</v>
      </c>
      <c r="F342">
        <v>121</v>
      </c>
      <c r="G342">
        <v>20.2</v>
      </c>
      <c r="H342" t="s">
        <v>688</v>
      </c>
      <c r="I342" t="s">
        <v>688</v>
      </c>
      <c r="J342" t="s">
        <v>688</v>
      </c>
      <c r="K342">
        <v>84</v>
      </c>
      <c r="L342" t="s">
        <v>688</v>
      </c>
      <c r="M342" t="s">
        <v>603</v>
      </c>
    </row>
    <row r="343" spans="1:13" hidden="1">
      <c r="A343">
        <v>1970</v>
      </c>
      <c r="B343" t="s">
        <v>687</v>
      </c>
      <c r="C343" t="s">
        <v>343</v>
      </c>
      <c r="D343" t="s">
        <v>2773</v>
      </c>
      <c r="E343" t="s">
        <v>2458</v>
      </c>
      <c r="F343">
        <v>94</v>
      </c>
      <c r="G343">
        <v>20.2</v>
      </c>
      <c r="H343" t="s">
        <v>688</v>
      </c>
      <c r="I343" t="s">
        <v>688</v>
      </c>
      <c r="J343" t="s">
        <v>688</v>
      </c>
      <c r="K343">
        <v>78</v>
      </c>
      <c r="L343" t="s">
        <v>688</v>
      </c>
      <c r="M343" t="s">
        <v>603</v>
      </c>
    </row>
    <row r="344" spans="1:13" hidden="1">
      <c r="A344">
        <v>1970</v>
      </c>
      <c r="B344" t="s">
        <v>687</v>
      </c>
      <c r="C344" t="s">
        <v>343</v>
      </c>
      <c r="D344" t="s">
        <v>2900</v>
      </c>
      <c r="E344" t="s">
        <v>2690</v>
      </c>
      <c r="F344">
        <v>111</v>
      </c>
      <c r="G344">
        <v>20.2</v>
      </c>
      <c r="H344" t="s">
        <v>688</v>
      </c>
      <c r="I344" t="s">
        <v>688</v>
      </c>
      <c r="J344" t="s">
        <v>688</v>
      </c>
      <c r="K344">
        <v>84</v>
      </c>
      <c r="L344" t="s">
        <v>688</v>
      </c>
      <c r="M344" t="s">
        <v>603</v>
      </c>
    </row>
    <row r="345" spans="1:13" hidden="1">
      <c r="A345">
        <v>1970</v>
      </c>
      <c r="B345" t="s">
        <v>687</v>
      </c>
      <c r="C345" t="s">
        <v>343</v>
      </c>
      <c r="D345" t="s">
        <v>2900</v>
      </c>
      <c r="E345" t="s">
        <v>2691</v>
      </c>
      <c r="F345">
        <v>111</v>
      </c>
      <c r="G345">
        <v>20.3</v>
      </c>
      <c r="H345" t="s">
        <v>688</v>
      </c>
      <c r="I345" t="s">
        <v>688</v>
      </c>
      <c r="J345" t="s">
        <v>688</v>
      </c>
      <c r="K345">
        <v>84</v>
      </c>
      <c r="L345" t="s">
        <v>688</v>
      </c>
      <c r="M345" t="s">
        <v>603</v>
      </c>
    </row>
    <row r="346" spans="1:13" hidden="1">
      <c r="A346">
        <v>1970</v>
      </c>
      <c r="B346" t="s">
        <v>687</v>
      </c>
      <c r="C346" t="s">
        <v>343</v>
      </c>
      <c r="D346" t="s">
        <v>2775</v>
      </c>
      <c r="E346" t="s">
        <v>2684</v>
      </c>
      <c r="F346">
        <v>114</v>
      </c>
      <c r="G346">
        <v>20.3</v>
      </c>
      <c r="H346" t="s">
        <v>688</v>
      </c>
      <c r="I346" t="s">
        <v>688</v>
      </c>
      <c r="J346" t="s">
        <v>688</v>
      </c>
      <c r="K346">
        <v>88</v>
      </c>
      <c r="L346" t="s">
        <v>688</v>
      </c>
      <c r="M346" t="s">
        <v>603</v>
      </c>
    </row>
    <row r="347" spans="1:13" hidden="1">
      <c r="A347">
        <v>1970</v>
      </c>
      <c r="B347" t="s">
        <v>687</v>
      </c>
      <c r="C347" t="s">
        <v>343</v>
      </c>
      <c r="D347" t="s">
        <v>2873</v>
      </c>
      <c r="E347" t="s">
        <v>2692</v>
      </c>
      <c r="F347">
        <v>131</v>
      </c>
      <c r="G347">
        <v>20.3</v>
      </c>
      <c r="H347" t="s">
        <v>688</v>
      </c>
      <c r="I347" t="s">
        <v>688</v>
      </c>
      <c r="J347" t="s">
        <v>688</v>
      </c>
      <c r="K347">
        <v>85</v>
      </c>
      <c r="L347" t="s">
        <v>688</v>
      </c>
      <c r="M347" t="s">
        <v>603</v>
      </c>
    </row>
    <row r="348" spans="1:13" hidden="1">
      <c r="A348">
        <v>1970</v>
      </c>
      <c r="B348" t="s">
        <v>687</v>
      </c>
      <c r="C348" t="s">
        <v>343</v>
      </c>
      <c r="D348" t="s">
        <v>2897</v>
      </c>
      <c r="E348" t="s">
        <v>2474</v>
      </c>
      <c r="F348">
        <v>127</v>
      </c>
      <c r="G348">
        <v>20.3</v>
      </c>
      <c r="H348" t="s">
        <v>688</v>
      </c>
      <c r="I348" t="s">
        <v>688</v>
      </c>
      <c r="J348" t="s">
        <v>688</v>
      </c>
      <c r="K348">
        <v>88</v>
      </c>
      <c r="L348" t="s">
        <v>688</v>
      </c>
      <c r="M348" t="s">
        <v>603</v>
      </c>
    </row>
    <row r="349" spans="1:13" hidden="1">
      <c r="A349">
        <v>1970</v>
      </c>
      <c r="B349" t="s">
        <v>687</v>
      </c>
      <c r="C349" t="s">
        <v>343</v>
      </c>
      <c r="D349" t="s">
        <v>2921</v>
      </c>
      <c r="E349" t="s">
        <v>2650</v>
      </c>
      <c r="F349">
        <v>112</v>
      </c>
      <c r="G349">
        <v>20.3</v>
      </c>
      <c r="H349" t="s">
        <v>688</v>
      </c>
      <c r="I349" t="s">
        <v>688</v>
      </c>
      <c r="J349" t="s">
        <v>688</v>
      </c>
      <c r="K349">
        <v>88</v>
      </c>
      <c r="L349" t="s">
        <v>688</v>
      </c>
      <c r="M349" t="s">
        <v>603</v>
      </c>
    </row>
    <row r="350" spans="1:13" hidden="1">
      <c r="A350">
        <v>1970</v>
      </c>
      <c r="B350" t="s">
        <v>687</v>
      </c>
      <c r="C350" t="s">
        <v>343</v>
      </c>
      <c r="D350" t="s">
        <v>2924</v>
      </c>
      <c r="E350" t="s">
        <v>2653</v>
      </c>
      <c r="F350">
        <v>112</v>
      </c>
      <c r="G350">
        <v>20.3</v>
      </c>
      <c r="H350" t="s">
        <v>688</v>
      </c>
      <c r="I350" t="s">
        <v>688</v>
      </c>
      <c r="J350" t="s">
        <v>688</v>
      </c>
      <c r="K350">
        <v>84</v>
      </c>
      <c r="L350" t="s">
        <v>688</v>
      </c>
      <c r="M350" t="s">
        <v>603</v>
      </c>
    </row>
    <row r="351" spans="1:13" hidden="1">
      <c r="A351">
        <v>1970</v>
      </c>
      <c r="B351" t="s">
        <v>687</v>
      </c>
      <c r="C351" t="s">
        <v>343</v>
      </c>
      <c r="D351" t="s">
        <v>2895</v>
      </c>
      <c r="E351" t="s">
        <v>2470</v>
      </c>
      <c r="F351">
        <v>114</v>
      </c>
      <c r="G351">
        <v>20.399999999999999</v>
      </c>
      <c r="H351" t="s">
        <v>688</v>
      </c>
      <c r="I351" t="s">
        <v>688</v>
      </c>
      <c r="J351" t="s">
        <v>688</v>
      </c>
      <c r="K351">
        <v>84</v>
      </c>
      <c r="L351" t="s">
        <v>688</v>
      </c>
      <c r="M351" t="s">
        <v>603</v>
      </c>
    </row>
    <row r="352" spans="1:13" hidden="1">
      <c r="A352">
        <v>1970</v>
      </c>
      <c r="B352" t="s">
        <v>687</v>
      </c>
      <c r="C352" t="s">
        <v>343</v>
      </c>
      <c r="D352" t="s">
        <v>2784</v>
      </c>
      <c r="E352" t="s">
        <v>2486</v>
      </c>
      <c r="F352">
        <v>106</v>
      </c>
      <c r="G352">
        <v>20.399999999999999</v>
      </c>
      <c r="H352" t="s">
        <v>688</v>
      </c>
      <c r="I352" t="s">
        <v>688</v>
      </c>
      <c r="J352" t="s">
        <v>688</v>
      </c>
      <c r="K352">
        <v>86</v>
      </c>
      <c r="L352" t="s">
        <v>688</v>
      </c>
      <c r="M352" t="s">
        <v>603</v>
      </c>
    </row>
    <row r="353" spans="1:13" hidden="1">
      <c r="A353">
        <v>1970</v>
      </c>
      <c r="B353" t="s">
        <v>687</v>
      </c>
      <c r="C353" t="s">
        <v>343</v>
      </c>
      <c r="D353" t="s">
        <v>2873</v>
      </c>
      <c r="E353" t="s">
        <v>2541</v>
      </c>
      <c r="F353">
        <v>121</v>
      </c>
      <c r="G353">
        <v>20.399999999999999</v>
      </c>
      <c r="H353" t="s">
        <v>688</v>
      </c>
      <c r="I353" t="s">
        <v>688</v>
      </c>
      <c r="J353" t="s">
        <v>688</v>
      </c>
      <c r="K353">
        <v>85</v>
      </c>
      <c r="L353" t="s">
        <v>688</v>
      </c>
      <c r="M353" t="s">
        <v>603</v>
      </c>
    </row>
    <row r="354" spans="1:13" hidden="1">
      <c r="A354">
        <v>1970</v>
      </c>
      <c r="B354" t="s">
        <v>687</v>
      </c>
      <c r="C354" t="s">
        <v>343</v>
      </c>
      <c r="D354" t="s">
        <v>2921</v>
      </c>
      <c r="E354" t="s">
        <v>2650</v>
      </c>
      <c r="F354">
        <v>106</v>
      </c>
      <c r="G354">
        <v>20.5</v>
      </c>
      <c r="H354" t="s">
        <v>688</v>
      </c>
      <c r="I354" t="s">
        <v>688</v>
      </c>
      <c r="J354" t="s">
        <v>688</v>
      </c>
      <c r="K354">
        <v>87</v>
      </c>
      <c r="L354" t="s">
        <v>688</v>
      </c>
      <c r="M354" t="s">
        <v>603</v>
      </c>
    </row>
    <row r="355" spans="1:13" hidden="1">
      <c r="A355">
        <v>1970</v>
      </c>
      <c r="B355" t="s">
        <v>687</v>
      </c>
      <c r="C355" t="s">
        <v>343</v>
      </c>
      <c r="D355" t="s">
        <v>2778</v>
      </c>
      <c r="E355" t="s">
        <v>655</v>
      </c>
      <c r="F355">
        <v>109</v>
      </c>
      <c r="G355">
        <v>20.5</v>
      </c>
      <c r="H355" t="s">
        <v>688</v>
      </c>
      <c r="I355" t="s">
        <v>688</v>
      </c>
      <c r="J355" t="s">
        <v>688</v>
      </c>
      <c r="K355">
        <v>88</v>
      </c>
      <c r="L355" t="s">
        <v>688</v>
      </c>
      <c r="M355" t="s">
        <v>603</v>
      </c>
    </row>
    <row r="356" spans="1:13" hidden="1">
      <c r="A356">
        <v>1970</v>
      </c>
      <c r="B356" t="s">
        <v>687</v>
      </c>
      <c r="C356" t="s">
        <v>343</v>
      </c>
      <c r="D356" t="s">
        <v>2922</v>
      </c>
      <c r="E356" t="s">
        <v>2693</v>
      </c>
      <c r="F356">
        <v>108</v>
      </c>
      <c r="G356">
        <v>20.5</v>
      </c>
      <c r="H356" t="s">
        <v>688</v>
      </c>
      <c r="I356" t="s">
        <v>688</v>
      </c>
      <c r="J356" t="s">
        <v>688</v>
      </c>
      <c r="K356">
        <v>81</v>
      </c>
      <c r="L356" t="s">
        <v>688</v>
      </c>
      <c r="M356" t="s">
        <v>603</v>
      </c>
    </row>
    <row r="357" spans="1:13" hidden="1">
      <c r="A357">
        <v>1970</v>
      </c>
      <c r="B357" t="s">
        <v>687</v>
      </c>
      <c r="C357" t="s">
        <v>343</v>
      </c>
      <c r="D357" t="s">
        <v>2911</v>
      </c>
      <c r="E357" t="s">
        <v>2536</v>
      </c>
      <c r="F357">
        <v>103</v>
      </c>
      <c r="G357">
        <v>20.6</v>
      </c>
      <c r="H357" t="s">
        <v>688</v>
      </c>
      <c r="I357" t="s">
        <v>688</v>
      </c>
      <c r="J357" t="s">
        <v>688</v>
      </c>
      <c r="K357">
        <v>86</v>
      </c>
      <c r="L357" t="s">
        <v>688</v>
      </c>
      <c r="M357" t="s">
        <v>603</v>
      </c>
    </row>
    <row r="358" spans="1:13" hidden="1">
      <c r="A358">
        <v>1970</v>
      </c>
      <c r="B358" t="s">
        <v>687</v>
      </c>
      <c r="C358" t="s">
        <v>343</v>
      </c>
      <c r="D358" t="s">
        <v>2895</v>
      </c>
      <c r="E358" t="s">
        <v>2481</v>
      </c>
      <c r="F358">
        <v>126</v>
      </c>
      <c r="G358">
        <v>20.6</v>
      </c>
      <c r="H358" t="s">
        <v>688</v>
      </c>
      <c r="I358" t="s">
        <v>688</v>
      </c>
      <c r="J358" t="s">
        <v>688</v>
      </c>
      <c r="K358">
        <v>86</v>
      </c>
      <c r="L358" t="s">
        <v>688</v>
      </c>
      <c r="M358" t="s">
        <v>603</v>
      </c>
    </row>
    <row r="359" spans="1:13" hidden="1">
      <c r="A359">
        <v>1970</v>
      </c>
      <c r="B359" t="s">
        <v>687</v>
      </c>
      <c r="C359" t="s">
        <v>343</v>
      </c>
      <c r="D359" t="s">
        <v>2910</v>
      </c>
      <c r="E359" t="s">
        <v>2465</v>
      </c>
      <c r="F359">
        <v>102</v>
      </c>
      <c r="G359">
        <v>20.6</v>
      </c>
      <c r="H359" t="s">
        <v>688</v>
      </c>
      <c r="I359" t="s">
        <v>688</v>
      </c>
      <c r="J359" t="s">
        <v>688</v>
      </c>
      <c r="K359">
        <v>85</v>
      </c>
      <c r="L359" t="s">
        <v>688</v>
      </c>
      <c r="M359" t="s">
        <v>603</v>
      </c>
    </row>
    <row r="360" spans="1:13" hidden="1">
      <c r="A360">
        <v>1970</v>
      </c>
      <c r="B360" t="s">
        <v>687</v>
      </c>
      <c r="C360" t="s">
        <v>343</v>
      </c>
      <c r="D360" t="s">
        <v>2773</v>
      </c>
      <c r="E360" t="s">
        <v>2464</v>
      </c>
      <c r="F360">
        <v>99</v>
      </c>
      <c r="G360">
        <v>20.7</v>
      </c>
      <c r="H360" t="s">
        <v>688</v>
      </c>
      <c r="I360" t="s">
        <v>688</v>
      </c>
      <c r="J360" t="s">
        <v>688</v>
      </c>
      <c r="K360">
        <v>77</v>
      </c>
      <c r="L360" t="s">
        <v>688</v>
      </c>
      <c r="M360" t="s">
        <v>603</v>
      </c>
    </row>
    <row r="361" spans="1:13" hidden="1">
      <c r="A361">
        <v>1970</v>
      </c>
      <c r="B361" t="s">
        <v>687</v>
      </c>
      <c r="C361" t="s">
        <v>343</v>
      </c>
      <c r="D361" t="s">
        <v>2898</v>
      </c>
      <c r="E361" t="s">
        <v>652</v>
      </c>
      <c r="F361">
        <v>126</v>
      </c>
      <c r="G361">
        <v>20.7</v>
      </c>
      <c r="H361" t="s">
        <v>688</v>
      </c>
      <c r="I361" t="s">
        <v>688</v>
      </c>
      <c r="J361" t="s">
        <v>688</v>
      </c>
      <c r="K361">
        <v>92</v>
      </c>
      <c r="L361" t="s">
        <v>688</v>
      </c>
      <c r="M361" t="s">
        <v>603</v>
      </c>
    </row>
    <row r="362" spans="1:13" hidden="1">
      <c r="A362">
        <v>1970</v>
      </c>
      <c r="B362" t="s">
        <v>687</v>
      </c>
      <c r="C362" t="s">
        <v>343</v>
      </c>
      <c r="D362" t="s">
        <v>2911</v>
      </c>
      <c r="E362" t="s">
        <v>2658</v>
      </c>
      <c r="F362">
        <v>94</v>
      </c>
      <c r="G362">
        <v>20.8</v>
      </c>
      <c r="H362" t="s">
        <v>688</v>
      </c>
      <c r="I362" t="s">
        <v>688</v>
      </c>
      <c r="J362" t="s">
        <v>688</v>
      </c>
      <c r="K362">
        <v>82</v>
      </c>
      <c r="L362" t="s">
        <v>688</v>
      </c>
      <c r="M362" t="s">
        <v>603</v>
      </c>
    </row>
    <row r="363" spans="1:13" hidden="1">
      <c r="A363">
        <v>1970</v>
      </c>
      <c r="B363" t="s">
        <v>687</v>
      </c>
      <c r="C363" t="s">
        <v>343</v>
      </c>
      <c r="D363" t="s">
        <v>2775</v>
      </c>
      <c r="E363" t="s">
        <v>2368</v>
      </c>
      <c r="F363">
        <v>113</v>
      </c>
      <c r="G363">
        <v>20.8</v>
      </c>
      <c r="H363" t="s">
        <v>688</v>
      </c>
      <c r="I363" t="s">
        <v>688</v>
      </c>
      <c r="J363" t="s">
        <v>688</v>
      </c>
      <c r="K363">
        <v>90</v>
      </c>
      <c r="L363" t="s">
        <v>688</v>
      </c>
      <c r="M363" t="s">
        <v>603</v>
      </c>
    </row>
    <row r="364" spans="1:13" hidden="1">
      <c r="A364">
        <v>1970</v>
      </c>
      <c r="B364" t="s">
        <v>687</v>
      </c>
      <c r="C364" t="s">
        <v>343</v>
      </c>
      <c r="D364" t="s">
        <v>2773</v>
      </c>
      <c r="E364" t="s">
        <v>2500</v>
      </c>
      <c r="F364">
        <v>127</v>
      </c>
      <c r="G364">
        <v>20.8</v>
      </c>
      <c r="H364" t="s">
        <v>688</v>
      </c>
      <c r="I364" t="s">
        <v>688</v>
      </c>
      <c r="J364" t="s">
        <v>688</v>
      </c>
      <c r="K364">
        <v>88</v>
      </c>
      <c r="L364" t="s">
        <v>688</v>
      </c>
      <c r="M364" t="s">
        <v>603</v>
      </c>
    </row>
    <row r="365" spans="1:13" hidden="1">
      <c r="A365">
        <v>1970</v>
      </c>
      <c r="B365" t="s">
        <v>687</v>
      </c>
      <c r="C365" t="s">
        <v>343</v>
      </c>
      <c r="D365" t="s">
        <v>2915</v>
      </c>
      <c r="E365" t="s">
        <v>2656</v>
      </c>
      <c r="F365">
        <v>131</v>
      </c>
      <c r="G365">
        <v>20.9</v>
      </c>
      <c r="H365" t="s">
        <v>688</v>
      </c>
      <c r="I365" t="s">
        <v>688</v>
      </c>
      <c r="J365" t="s">
        <v>688</v>
      </c>
      <c r="K365">
        <v>90</v>
      </c>
      <c r="L365" t="s">
        <v>688</v>
      </c>
      <c r="M365" t="s">
        <v>603</v>
      </c>
    </row>
    <row r="366" spans="1:13" hidden="1">
      <c r="A366">
        <v>1970</v>
      </c>
      <c r="B366" t="s">
        <v>687</v>
      </c>
      <c r="C366" t="s">
        <v>343</v>
      </c>
      <c r="D366" t="s">
        <v>2915</v>
      </c>
      <c r="E366" t="s">
        <v>2664</v>
      </c>
      <c r="F366">
        <v>109</v>
      </c>
      <c r="G366">
        <v>20.9</v>
      </c>
      <c r="H366" t="s">
        <v>688</v>
      </c>
      <c r="I366" t="s">
        <v>688</v>
      </c>
      <c r="J366" t="s">
        <v>688</v>
      </c>
      <c r="K366">
        <v>86</v>
      </c>
      <c r="L366" t="s">
        <v>688</v>
      </c>
      <c r="M366" t="s">
        <v>603</v>
      </c>
    </row>
    <row r="367" spans="1:13" hidden="1">
      <c r="A367">
        <v>1970</v>
      </c>
      <c r="B367" t="s">
        <v>687</v>
      </c>
      <c r="C367" t="s">
        <v>343</v>
      </c>
      <c r="D367" t="s">
        <v>2916</v>
      </c>
      <c r="E367" t="s">
        <v>2694</v>
      </c>
      <c r="F367">
        <v>125</v>
      </c>
      <c r="G367">
        <v>20.9</v>
      </c>
      <c r="H367" t="s">
        <v>688</v>
      </c>
      <c r="I367" t="s">
        <v>688</v>
      </c>
      <c r="J367" t="s">
        <v>688</v>
      </c>
      <c r="K367">
        <v>87</v>
      </c>
      <c r="L367" t="s">
        <v>688</v>
      </c>
      <c r="M367" t="s">
        <v>603</v>
      </c>
    </row>
    <row r="368" spans="1:13" hidden="1">
      <c r="A368">
        <v>1970</v>
      </c>
      <c r="B368" t="s">
        <v>687</v>
      </c>
      <c r="C368" t="s">
        <v>343</v>
      </c>
      <c r="D368" t="s">
        <v>2911</v>
      </c>
      <c r="E368" t="s">
        <v>2492</v>
      </c>
      <c r="F368">
        <v>119</v>
      </c>
      <c r="G368">
        <v>20.9</v>
      </c>
      <c r="H368" t="s">
        <v>688</v>
      </c>
      <c r="I368" t="s">
        <v>688</v>
      </c>
      <c r="J368" t="s">
        <v>688</v>
      </c>
      <c r="K368">
        <v>86</v>
      </c>
      <c r="L368" t="s">
        <v>688</v>
      </c>
      <c r="M368" t="s">
        <v>603</v>
      </c>
    </row>
    <row r="369" spans="1:13" hidden="1">
      <c r="A369">
        <v>1970</v>
      </c>
      <c r="B369" t="s">
        <v>687</v>
      </c>
      <c r="C369" t="s">
        <v>343</v>
      </c>
      <c r="D369" t="s">
        <v>2805</v>
      </c>
      <c r="E369" t="s">
        <v>2660</v>
      </c>
      <c r="F369">
        <v>115</v>
      </c>
      <c r="G369">
        <v>20.9</v>
      </c>
      <c r="H369" t="s">
        <v>688</v>
      </c>
      <c r="I369" t="s">
        <v>688</v>
      </c>
      <c r="J369" t="s">
        <v>688</v>
      </c>
      <c r="K369">
        <v>92</v>
      </c>
      <c r="L369" t="s">
        <v>688</v>
      </c>
      <c r="M369" t="s">
        <v>603</v>
      </c>
    </row>
    <row r="370" spans="1:13" hidden="1">
      <c r="A370">
        <v>1970</v>
      </c>
      <c r="B370" t="s">
        <v>687</v>
      </c>
      <c r="C370" t="s">
        <v>343</v>
      </c>
      <c r="D370" t="s">
        <v>2912</v>
      </c>
      <c r="E370" t="s">
        <v>2695</v>
      </c>
      <c r="F370">
        <v>96</v>
      </c>
      <c r="G370">
        <v>21</v>
      </c>
      <c r="H370" t="s">
        <v>688</v>
      </c>
      <c r="I370" t="s">
        <v>688</v>
      </c>
      <c r="J370" t="s">
        <v>688</v>
      </c>
      <c r="K370">
        <v>86</v>
      </c>
      <c r="L370" t="s">
        <v>688</v>
      </c>
      <c r="M370" t="s">
        <v>603</v>
      </c>
    </row>
    <row r="371" spans="1:13" hidden="1">
      <c r="A371">
        <v>1970</v>
      </c>
      <c r="B371" t="s">
        <v>687</v>
      </c>
      <c r="C371" t="s">
        <v>343</v>
      </c>
      <c r="D371" t="s">
        <v>2784</v>
      </c>
      <c r="E371" t="s">
        <v>2662</v>
      </c>
      <c r="F371">
        <v>105</v>
      </c>
      <c r="G371">
        <v>21</v>
      </c>
      <c r="H371" t="s">
        <v>688</v>
      </c>
      <c r="I371" t="s">
        <v>688</v>
      </c>
      <c r="J371" t="s">
        <v>688</v>
      </c>
      <c r="K371">
        <v>84</v>
      </c>
      <c r="L371" t="s">
        <v>688</v>
      </c>
      <c r="M371" t="s">
        <v>603</v>
      </c>
    </row>
    <row r="372" spans="1:13" hidden="1">
      <c r="A372">
        <v>1970</v>
      </c>
      <c r="B372" t="s">
        <v>687</v>
      </c>
      <c r="C372" t="s">
        <v>343</v>
      </c>
      <c r="D372" t="s">
        <v>2788</v>
      </c>
      <c r="E372" t="s">
        <v>2766</v>
      </c>
      <c r="F372">
        <v>110</v>
      </c>
      <c r="G372">
        <v>21.1</v>
      </c>
      <c r="H372" t="s">
        <v>688</v>
      </c>
      <c r="I372" t="s">
        <v>688</v>
      </c>
      <c r="J372" t="s">
        <v>688</v>
      </c>
      <c r="K372">
        <v>81</v>
      </c>
      <c r="L372" t="s">
        <v>688</v>
      </c>
      <c r="M372" t="s">
        <v>603</v>
      </c>
    </row>
    <row r="373" spans="1:13" hidden="1">
      <c r="A373">
        <v>1970</v>
      </c>
      <c r="B373" t="s">
        <v>687</v>
      </c>
      <c r="C373" t="s">
        <v>343</v>
      </c>
      <c r="D373" t="s">
        <v>2773</v>
      </c>
      <c r="E373" t="s">
        <v>2498</v>
      </c>
      <c r="F373">
        <v>134</v>
      </c>
      <c r="G373">
        <v>21.2</v>
      </c>
      <c r="H373" t="s">
        <v>688</v>
      </c>
      <c r="I373" t="s">
        <v>688</v>
      </c>
      <c r="J373" t="s">
        <v>688</v>
      </c>
      <c r="K373">
        <v>86</v>
      </c>
      <c r="L373" t="s">
        <v>688</v>
      </c>
      <c r="M373" t="s">
        <v>603</v>
      </c>
    </row>
    <row r="374" spans="1:13" hidden="1">
      <c r="A374">
        <v>1970</v>
      </c>
      <c r="B374" t="s">
        <v>687</v>
      </c>
      <c r="C374" t="s">
        <v>343</v>
      </c>
      <c r="D374" t="s">
        <v>2775</v>
      </c>
      <c r="E374" t="s">
        <v>2540</v>
      </c>
      <c r="F374">
        <v>114</v>
      </c>
      <c r="G374">
        <v>21.4</v>
      </c>
      <c r="H374" t="s">
        <v>688</v>
      </c>
      <c r="I374" t="s">
        <v>688</v>
      </c>
      <c r="J374" t="s">
        <v>688</v>
      </c>
      <c r="K374">
        <v>89</v>
      </c>
      <c r="L374" t="s">
        <v>688</v>
      </c>
      <c r="M374" t="s">
        <v>603</v>
      </c>
    </row>
    <row r="375" spans="1:13" hidden="1">
      <c r="A375">
        <v>1970</v>
      </c>
      <c r="B375" t="s">
        <v>687</v>
      </c>
      <c r="C375" t="s">
        <v>343</v>
      </c>
      <c r="D375" t="s">
        <v>2897</v>
      </c>
      <c r="E375" t="s">
        <v>2495</v>
      </c>
      <c r="F375">
        <v>124</v>
      </c>
      <c r="G375">
        <v>21.5</v>
      </c>
      <c r="H375" t="s">
        <v>688</v>
      </c>
      <c r="I375" t="s">
        <v>688</v>
      </c>
      <c r="J375" t="s">
        <v>688</v>
      </c>
      <c r="K375">
        <v>86</v>
      </c>
      <c r="L375" t="s">
        <v>688</v>
      </c>
      <c r="M375" t="s">
        <v>603</v>
      </c>
    </row>
    <row r="376" spans="1:13" hidden="1">
      <c r="A376">
        <v>1970</v>
      </c>
      <c r="B376" t="s">
        <v>687</v>
      </c>
      <c r="C376" t="s">
        <v>343</v>
      </c>
      <c r="D376" t="s">
        <v>2911</v>
      </c>
      <c r="E376" t="s">
        <v>2507</v>
      </c>
      <c r="F376">
        <v>105</v>
      </c>
      <c r="G376">
        <v>21.6</v>
      </c>
      <c r="H376" t="s">
        <v>688</v>
      </c>
      <c r="I376" t="s">
        <v>688</v>
      </c>
      <c r="J376" t="s">
        <v>688</v>
      </c>
      <c r="K376">
        <v>85</v>
      </c>
      <c r="L376" t="s">
        <v>688</v>
      </c>
      <c r="M376" t="s">
        <v>603</v>
      </c>
    </row>
    <row r="377" spans="1:13" hidden="1">
      <c r="A377">
        <v>1970</v>
      </c>
      <c r="B377" t="s">
        <v>687</v>
      </c>
      <c r="C377" t="s">
        <v>343</v>
      </c>
      <c r="D377" t="s">
        <v>2773</v>
      </c>
      <c r="E377" t="s">
        <v>2494</v>
      </c>
      <c r="F377">
        <v>123</v>
      </c>
      <c r="G377">
        <v>21.6</v>
      </c>
      <c r="H377" t="s">
        <v>688</v>
      </c>
      <c r="I377" t="s">
        <v>688</v>
      </c>
      <c r="J377" t="s">
        <v>688</v>
      </c>
      <c r="K377">
        <v>86</v>
      </c>
      <c r="L377" t="s">
        <v>688</v>
      </c>
      <c r="M377" t="s">
        <v>603</v>
      </c>
    </row>
    <row r="378" spans="1:13" hidden="1">
      <c r="A378">
        <v>1970</v>
      </c>
      <c r="B378" t="s">
        <v>687</v>
      </c>
      <c r="C378" t="s">
        <v>343</v>
      </c>
      <c r="D378" t="s">
        <v>2895</v>
      </c>
      <c r="E378" t="s">
        <v>2545</v>
      </c>
      <c r="F378">
        <v>118</v>
      </c>
      <c r="G378">
        <v>21.7</v>
      </c>
      <c r="H378" t="s">
        <v>688</v>
      </c>
      <c r="I378" t="s">
        <v>688</v>
      </c>
      <c r="J378" t="s">
        <v>688</v>
      </c>
      <c r="K378">
        <v>84</v>
      </c>
      <c r="L378" t="s">
        <v>688</v>
      </c>
      <c r="M378" t="s">
        <v>603</v>
      </c>
    </row>
    <row r="379" spans="1:13" hidden="1">
      <c r="A379">
        <v>1970</v>
      </c>
      <c r="B379" t="s">
        <v>687</v>
      </c>
      <c r="C379" t="s">
        <v>343</v>
      </c>
      <c r="D379" t="s">
        <v>2773</v>
      </c>
      <c r="E379" t="s">
        <v>2666</v>
      </c>
      <c r="F379">
        <v>117</v>
      </c>
      <c r="G379">
        <v>21.9</v>
      </c>
      <c r="H379" t="s">
        <v>688</v>
      </c>
      <c r="I379" t="s">
        <v>688</v>
      </c>
      <c r="J379" t="s">
        <v>688</v>
      </c>
      <c r="K379">
        <v>90</v>
      </c>
      <c r="L379" t="s">
        <v>688</v>
      </c>
      <c r="M379" t="s">
        <v>603</v>
      </c>
    </row>
    <row r="380" spans="1:13" hidden="1">
      <c r="A380">
        <v>1970</v>
      </c>
      <c r="B380" t="s">
        <v>687</v>
      </c>
      <c r="C380" t="s">
        <v>343</v>
      </c>
      <c r="D380" t="s">
        <v>2787</v>
      </c>
      <c r="E380" t="s">
        <v>2485</v>
      </c>
      <c r="F380">
        <v>111</v>
      </c>
      <c r="G380">
        <v>22</v>
      </c>
      <c r="H380" t="s">
        <v>688</v>
      </c>
      <c r="I380" t="s">
        <v>688</v>
      </c>
      <c r="J380" t="s">
        <v>688</v>
      </c>
      <c r="K380">
        <v>80</v>
      </c>
      <c r="L380" t="s">
        <v>688</v>
      </c>
      <c r="M380" t="s">
        <v>603</v>
      </c>
    </row>
    <row r="381" spans="1:13" hidden="1">
      <c r="A381">
        <v>1970</v>
      </c>
      <c r="B381" t="s">
        <v>687</v>
      </c>
      <c r="C381" t="s">
        <v>343</v>
      </c>
      <c r="D381" t="s">
        <v>2895</v>
      </c>
      <c r="E381" t="s">
        <v>2549</v>
      </c>
      <c r="F381">
        <v>127</v>
      </c>
      <c r="G381">
        <v>22</v>
      </c>
      <c r="H381" t="s">
        <v>688</v>
      </c>
      <c r="I381" t="s">
        <v>688</v>
      </c>
      <c r="J381" t="s">
        <v>688</v>
      </c>
      <c r="K381">
        <v>85</v>
      </c>
      <c r="L381" t="s">
        <v>688</v>
      </c>
      <c r="M381" t="s">
        <v>603</v>
      </c>
    </row>
    <row r="382" spans="1:13" hidden="1">
      <c r="A382">
        <v>1970</v>
      </c>
      <c r="B382" t="s">
        <v>687</v>
      </c>
      <c r="C382" t="s">
        <v>343</v>
      </c>
      <c r="D382" t="s">
        <v>2773</v>
      </c>
      <c r="E382" t="s">
        <v>2503</v>
      </c>
      <c r="F382">
        <v>107</v>
      </c>
      <c r="G382">
        <v>22</v>
      </c>
      <c r="H382" t="s">
        <v>688</v>
      </c>
      <c r="I382" t="s">
        <v>688</v>
      </c>
      <c r="J382" t="s">
        <v>688</v>
      </c>
      <c r="K382">
        <v>84</v>
      </c>
      <c r="L382" t="s">
        <v>688</v>
      </c>
      <c r="M382" t="s">
        <v>603</v>
      </c>
    </row>
    <row r="383" spans="1:13" hidden="1">
      <c r="A383">
        <v>1970</v>
      </c>
      <c r="B383" t="s">
        <v>687</v>
      </c>
      <c r="C383" t="s">
        <v>343</v>
      </c>
      <c r="D383" t="s">
        <v>2911</v>
      </c>
      <c r="E383" t="s">
        <v>2506</v>
      </c>
      <c r="F383">
        <v>113</v>
      </c>
      <c r="G383">
        <v>22.2</v>
      </c>
      <c r="H383" t="s">
        <v>688</v>
      </c>
      <c r="I383" t="s">
        <v>688</v>
      </c>
      <c r="J383" t="s">
        <v>688</v>
      </c>
      <c r="K383">
        <v>84</v>
      </c>
      <c r="L383" t="s">
        <v>688</v>
      </c>
      <c r="M383" t="s">
        <v>603</v>
      </c>
    </row>
    <row r="384" spans="1:13" hidden="1">
      <c r="A384">
        <v>1970</v>
      </c>
      <c r="B384" t="s">
        <v>687</v>
      </c>
      <c r="C384" t="s">
        <v>343</v>
      </c>
      <c r="D384" t="s">
        <v>2873</v>
      </c>
      <c r="E384" t="s">
        <v>2696</v>
      </c>
      <c r="F384">
        <v>127</v>
      </c>
      <c r="G384">
        <v>22.4</v>
      </c>
      <c r="H384" t="s">
        <v>688</v>
      </c>
      <c r="I384" t="s">
        <v>688</v>
      </c>
      <c r="J384" t="s">
        <v>688</v>
      </c>
      <c r="K384">
        <v>82</v>
      </c>
      <c r="L384" t="s">
        <v>688</v>
      </c>
      <c r="M384" t="s">
        <v>603</v>
      </c>
    </row>
    <row r="385" spans="1:13" hidden="1">
      <c r="A385">
        <v>1970</v>
      </c>
      <c r="B385" t="s">
        <v>687</v>
      </c>
      <c r="C385" t="s">
        <v>343</v>
      </c>
      <c r="D385" t="s">
        <v>2911</v>
      </c>
      <c r="E385" t="s">
        <v>2501</v>
      </c>
      <c r="F385">
        <v>115</v>
      </c>
      <c r="G385">
        <v>22.4</v>
      </c>
      <c r="H385" t="s">
        <v>688</v>
      </c>
      <c r="I385" t="s">
        <v>688</v>
      </c>
      <c r="J385" t="s">
        <v>688</v>
      </c>
      <c r="K385">
        <v>89</v>
      </c>
      <c r="L385" t="s">
        <v>688</v>
      </c>
      <c r="M385" t="s">
        <v>603</v>
      </c>
    </row>
    <row r="386" spans="1:13" hidden="1">
      <c r="A386">
        <v>1970</v>
      </c>
      <c r="B386" t="s">
        <v>687</v>
      </c>
      <c r="C386" t="s">
        <v>343</v>
      </c>
      <c r="D386" t="s">
        <v>2784</v>
      </c>
      <c r="E386" t="s">
        <v>2667</v>
      </c>
      <c r="F386">
        <v>109</v>
      </c>
      <c r="G386">
        <v>22.5</v>
      </c>
      <c r="H386" t="s">
        <v>688</v>
      </c>
      <c r="I386" t="s">
        <v>688</v>
      </c>
      <c r="J386" t="s">
        <v>688</v>
      </c>
      <c r="K386">
        <v>88</v>
      </c>
      <c r="L386" t="s">
        <v>688</v>
      </c>
      <c r="M386" t="s">
        <v>603</v>
      </c>
    </row>
    <row r="387" spans="1:13" hidden="1">
      <c r="A387">
        <v>1970</v>
      </c>
      <c r="B387" t="s">
        <v>687</v>
      </c>
      <c r="C387" t="s">
        <v>343</v>
      </c>
      <c r="D387" t="s">
        <v>2773</v>
      </c>
      <c r="E387" t="s">
        <v>2697</v>
      </c>
      <c r="F387">
        <v>129</v>
      </c>
      <c r="G387">
        <v>22.6</v>
      </c>
      <c r="H387" t="s">
        <v>688</v>
      </c>
      <c r="I387" t="s">
        <v>688</v>
      </c>
      <c r="J387" t="s">
        <v>688</v>
      </c>
      <c r="K387">
        <v>89</v>
      </c>
      <c r="L387" t="s">
        <v>688</v>
      </c>
      <c r="M387" t="s">
        <v>603</v>
      </c>
    </row>
    <row r="388" spans="1:13" hidden="1">
      <c r="A388">
        <v>1970</v>
      </c>
      <c r="B388" t="s">
        <v>687</v>
      </c>
      <c r="C388" t="s">
        <v>343</v>
      </c>
      <c r="D388" t="s">
        <v>2805</v>
      </c>
      <c r="E388" t="s">
        <v>2698</v>
      </c>
      <c r="F388">
        <v>97</v>
      </c>
      <c r="G388">
        <v>22.6</v>
      </c>
      <c r="H388" t="s">
        <v>688</v>
      </c>
      <c r="I388" t="s">
        <v>688</v>
      </c>
      <c r="J388" t="s">
        <v>688</v>
      </c>
      <c r="K388">
        <v>67</v>
      </c>
      <c r="L388" t="s">
        <v>688</v>
      </c>
      <c r="M388" t="s">
        <v>603</v>
      </c>
    </row>
    <row r="389" spans="1:13" hidden="1">
      <c r="A389">
        <v>1970</v>
      </c>
      <c r="B389" t="s">
        <v>687</v>
      </c>
      <c r="C389" t="s">
        <v>343</v>
      </c>
      <c r="D389" t="s">
        <v>2784</v>
      </c>
      <c r="E389" t="s">
        <v>2560</v>
      </c>
      <c r="F389">
        <v>118</v>
      </c>
      <c r="G389">
        <v>23</v>
      </c>
      <c r="H389" t="s">
        <v>688</v>
      </c>
      <c r="I389" t="s">
        <v>688</v>
      </c>
      <c r="J389" t="s">
        <v>688</v>
      </c>
      <c r="K389">
        <v>89</v>
      </c>
      <c r="L389" t="s">
        <v>688</v>
      </c>
      <c r="M389" t="s">
        <v>603</v>
      </c>
    </row>
    <row r="390" spans="1:13" hidden="1">
      <c r="A390">
        <v>1970</v>
      </c>
      <c r="B390" t="s">
        <v>687</v>
      </c>
      <c r="C390" t="s">
        <v>343</v>
      </c>
      <c r="D390" t="s">
        <v>2911</v>
      </c>
      <c r="E390" t="s">
        <v>2548</v>
      </c>
      <c r="F390">
        <v>121</v>
      </c>
      <c r="G390">
        <v>23.2</v>
      </c>
      <c r="H390" t="s">
        <v>688</v>
      </c>
      <c r="I390" t="s">
        <v>688</v>
      </c>
      <c r="J390" t="s">
        <v>688</v>
      </c>
      <c r="K390">
        <v>87</v>
      </c>
      <c r="L390" t="s">
        <v>688</v>
      </c>
      <c r="M390" t="s">
        <v>603</v>
      </c>
    </row>
    <row r="391" spans="1:13" hidden="1">
      <c r="A391">
        <v>1970</v>
      </c>
      <c r="B391" t="s">
        <v>687</v>
      </c>
      <c r="C391" t="s">
        <v>343</v>
      </c>
      <c r="D391" t="s">
        <v>2918</v>
      </c>
      <c r="E391" t="s">
        <v>2761</v>
      </c>
      <c r="F391">
        <v>114</v>
      </c>
      <c r="G391">
        <v>23.7</v>
      </c>
      <c r="H391" t="s">
        <v>688</v>
      </c>
      <c r="I391" t="s">
        <v>688</v>
      </c>
      <c r="J391" t="s">
        <v>688</v>
      </c>
      <c r="K391">
        <v>87</v>
      </c>
      <c r="L391" t="s">
        <v>688</v>
      </c>
      <c r="M391" t="s">
        <v>603</v>
      </c>
    </row>
    <row r="392" spans="1:13" hidden="1">
      <c r="A392">
        <v>1970</v>
      </c>
      <c r="B392" t="s">
        <v>687</v>
      </c>
      <c r="C392" t="s">
        <v>343</v>
      </c>
      <c r="D392" t="s">
        <v>2809</v>
      </c>
      <c r="E392" t="s">
        <v>2550</v>
      </c>
      <c r="F392">
        <v>117</v>
      </c>
      <c r="G392">
        <v>23.8</v>
      </c>
      <c r="H392" t="s">
        <v>688</v>
      </c>
      <c r="I392" t="s">
        <v>688</v>
      </c>
      <c r="J392" t="s">
        <v>688</v>
      </c>
      <c r="K392">
        <v>85</v>
      </c>
      <c r="L392" t="s">
        <v>688</v>
      </c>
      <c r="M392" t="s">
        <v>603</v>
      </c>
    </row>
    <row r="393" spans="1:13" hidden="1">
      <c r="A393">
        <v>1970</v>
      </c>
      <c r="B393" t="s">
        <v>687</v>
      </c>
      <c r="C393" t="s">
        <v>343</v>
      </c>
      <c r="D393" t="s">
        <v>2910</v>
      </c>
      <c r="E393" t="s">
        <v>2682</v>
      </c>
      <c r="F393">
        <v>115</v>
      </c>
      <c r="G393">
        <v>23.9</v>
      </c>
      <c r="H393" t="s">
        <v>688</v>
      </c>
      <c r="I393" t="s">
        <v>688</v>
      </c>
      <c r="J393" t="s">
        <v>688</v>
      </c>
      <c r="K393">
        <v>82</v>
      </c>
      <c r="L393" t="s">
        <v>688</v>
      </c>
      <c r="M393" t="s">
        <v>603</v>
      </c>
    </row>
    <row r="394" spans="1:13" hidden="1">
      <c r="A394">
        <v>1970</v>
      </c>
      <c r="B394" t="s">
        <v>687</v>
      </c>
      <c r="C394" t="s">
        <v>343</v>
      </c>
      <c r="D394" t="s">
        <v>2924</v>
      </c>
      <c r="E394" t="s">
        <v>2668</v>
      </c>
      <c r="F394">
        <v>115</v>
      </c>
      <c r="G394">
        <v>24.1</v>
      </c>
      <c r="H394" t="s">
        <v>688</v>
      </c>
      <c r="I394" t="s">
        <v>688</v>
      </c>
      <c r="J394" t="s">
        <v>688</v>
      </c>
      <c r="K394">
        <v>89</v>
      </c>
      <c r="L394" t="s">
        <v>688</v>
      </c>
      <c r="M394" t="s">
        <v>603</v>
      </c>
    </row>
    <row r="395" spans="1:13" hidden="1">
      <c r="A395">
        <v>1970</v>
      </c>
      <c r="B395" t="s">
        <v>687</v>
      </c>
      <c r="C395" t="s">
        <v>343</v>
      </c>
      <c r="D395" t="s">
        <v>2787</v>
      </c>
      <c r="E395" t="s">
        <v>2547</v>
      </c>
      <c r="F395">
        <v>116</v>
      </c>
      <c r="G395">
        <v>24.3</v>
      </c>
      <c r="H395" t="s">
        <v>688</v>
      </c>
      <c r="I395" t="s">
        <v>688</v>
      </c>
      <c r="J395" t="s">
        <v>688</v>
      </c>
      <c r="K395">
        <v>89</v>
      </c>
      <c r="L395" t="s">
        <v>688</v>
      </c>
      <c r="M395" t="s">
        <v>603</v>
      </c>
    </row>
    <row r="396" spans="1:13" hidden="1">
      <c r="A396">
        <v>1970</v>
      </c>
      <c r="B396" t="s">
        <v>687</v>
      </c>
      <c r="C396" t="s">
        <v>343</v>
      </c>
      <c r="D396" t="s">
        <v>2805</v>
      </c>
      <c r="E396" t="s">
        <v>2669</v>
      </c>
      <c r="F396">
        <v>117</v>
      </c>
      <c r="G396">
        <v>24.9</v>
      </c>
      <c r="H396" t="s">
        <v>688</v>
      </c>
      <c r="I396" t="s">
        <v>688</v>
      </c>
      <c r="J396" t="s">
        <v>688</v>
      </c>
      <c r="K396">
        <v>84</v>
      </c>
      <c r="L396" t="s">
        <v>688</v>
      </c>
      <c r="M396" t="s">
        <v>603</v>
      </c>
    </row>
    <row r="397" spans="1:13" hidden="1">
      <c r="A397">
        <v>1970</v>
      </c>
      <c r="B397" t="s">
        <v>687</v>
      </c>
      <c r="C397" t="s">
        <v>343</v>
      </c>
      <c r="D397" t="s">
        <v>2918</v>
      </c>
      <c r="E397" t="s">
        <v>2637</v>
      </c>
      <c r="F397">
        <v>133</v>
      </c>
      <c r="G397">
        <v>26.9</v>
      </c>
      <c r="H397" t="s">
        <v>688</v>
      </c>
      <c r="I397" t="s">
        <v>688</v>
      </c>
      <c r="J397" t="s">
        <v>688</v>
      </c>
      <c r="K397">
        <v>84</v>
      </c>
      <c r="L397" t="s">
        <v>688</v>
      </c>
      <c r="M397" t="s">
        <v>603</v>
      </c>
    </row>
    <row r="398" spans="1:13" hidden="1">
      <c r="A398">
        <v>1970</v>
      </c>
      <c r="B398" t="s">
        <v>687</v>
      </c>
      <c r="C398" t="s">
        <v>343</v>
      </c>
      <c r="D398" t="s">
        <v>2805</v>
      </c>
      <c r="E398" t="s">
        <v>2452</v>
      </c>
      <c r="F398">
        <v>86</v>
      </c>
      <c r="G398">
        <v>16.5</v>
      </c>
      <c r="H398" t="s">
        <v>688</v>
      </c>
      <c r="I398" t="s">
        <v>688</v>
      </c>
      <c r="J398" t="s">
        <v>688</v>
      </c>
      <c r="K398">
        <v>78</v>
      </c>
      <c r="L398" t="s">
        <v>688</v>
      </c>
      <c r="M398" t="s">
        <v>421</v>
      </c>
    </row>
    <row r="399" spans="1:13" hidden="1">
      <c r="A399">
        <v>1970</v>
      </c>
      <c r="B399" t="s">
        <v>687</v>
      </c>
      <c r="C399" t="s">
        <v>343</v>
      </c>
      <c r="D399" t="s">
        <v>2916</v>
      </c>
      <c r="E399" t="s">
        <v>2674</v>
      </c>
      <c r="F399">
        <v>108</v>
      </c>
      <c r="G399">
        <v>17.8</v>
      </c>
      <c r="H399" t="s">
        <v>688</v>
      </c>
      <c r="I399" t="s">
        <v>688</v>
      </c>
      <c r="J399" t="s">
        <v>688</v>
      </c>
      <c r="K399">
        <v>81</v>
      </c>
      <c r="L399" t="s">
        <v>688</v>
      </c>
      <c r="M399" t="s">
        <v>421</v>
      </c>
    </row>
    <row r="400" spans="1:13" hidden="1">
      <c r="A400">
        <v>1970</v>
      </c>
      <c r="B400" t="s">
        <v>687</v>
      </c>
      <c r="C400" t="s">
        <v>343</v>
      </c>
      <c r="D400" t="s">
        <v>2805</v>
      </c>
      <c r="E400" t="s">
        <v>2592</v>
      </c>
      <c r="F400">
        <v>117</v>
      </c>
      <c r="G400">
        <v>18.2</v>
      </c>
      <c r="H400" t="s">
        <v>688</v>
      </c>
      <c r="I400" t="s">
        <v>688</v>
      </c>
      <c r="J400" t="s">
        <v>688</v>
      </c>
      <c r="K400">
        <v>86</v>
      </c>
      <c r="L400" t="s">
        <v>688</v>
      </c>
      <c r="M400" t="s">
        <v>421</v>
      </c>
    </row>
    <row r="401" spans="1:13" hidden="1">
      <c r="A401">
        <v>1970</v>
      </c>
      <c r="B401" t="s">
        <v>687</v>
      </c>
      <c r="C401" t="s">
        <v>343</v>
      </c>
      <c r="D401" t="s">
        <v>2897</v>
      </c>
      <c r="E401" t="s">
        <v>2468</v>
      </c>
      <c r="F401">
        <v>109</v>
      </c>
      <c r="G401">
        <v>18.3</v>
      </c>
      <c r="H401" t="s">
        <v>688</v>
      </c>
      <c r="I401" t="s">
        <v>688</v>
      </c>
      <c r="J401" t="s">
        <v>688</v>
      </c>
      <c r="K401">
        <v>89</v>
      </c>
      <c r="L401" t="s">
        <v>688</v>
      </c>
      <c r="M401" t="s">
        <v>421</v>
      </c>
    </row>
    <row r="402" spans="1:13" hidden="1">
      <c r="A402">
        <v>1970</v>
      </c>
      <c r="B402" t="s">
        <v>687</v>
      </c>
      <c r="C402" t="s">
        <v>343</v>
      </c>
      <c r="D402" t="s">
        <v>2784</v>
      </c>
      <c r="E402" t="s">
        <v>2454</v>
      </c>
      <c r="F402">
        <v>91</v>
      </c>
      <c r="G402">
        <v>18.399999999999999</v>
      </c>
      <c r="H402" t="s">
        <v>688</v>
      </c>
      <c r="I402" t="s">
        <v>688</v>
      </c>
      <c r="J402" t="s">
        <v>688</v>
      </c>
      <c r="K402">
        <v>83</v>
      </c>
      <c r="L402" t="s">
        <v>688</v>
      </c>
      <c r="M402" t="s">
        <v>421</v>
      </c>
    </row>
    <row r="403" spans="1:13" hidden="1">
      <c r="A403">
        <v>1970</v>
      </c>
      <c r="B403" t="s">
        <v>687</v>
      </c>
      <c r="C403" t="s">
        <v>343</v>
      </c>
      <c r="D403" t="s">
        <v>2805</v>
      </c>
      <c r="E403" t="s">
        <v>2672</v>
      </c>
      <c r="F403">
        <v>114</v>
      </c>
      <c r="G403">
        <v>18.399999999999999</v>
      </c>
      <c r="H403" t="s">
        <v>688</v>
      </c>
      <c r="I403" t="s">
        <v>688</v>
      </c>
      <c r="J403" t="s">
        <v>688</v>
      </c>
      <c r="K403">
        <v>86</v>
      </c>
      <c r="L403" t="s">
        <v>688</v>
      </c>
      <c r="M403" t="s">
        <v>421</v>
      </c>
    </row>
    <row r="404" spans="1:13" hidden="1">
      <c r="A404">
        <v>1970</v>
      </c>
      <c r="B404" t="s">
        <v>687</v>
      </c>
      <c r="C404" t="s">
        <v>343</v>
      </c>
      <c r="D404" t="s">
        <v>2805</v>
      </c>
      <c r="E404" t="s">
        <v>2472</v>
      </c>
      <c r="F404">
        <v>130</v>
      </c>
      <c r="G404">
        <v>18.5</v>
      </c>
      <c r="H404" t="s">
        <v>688</v>
      </c>
      <c r="I404" t="s">
        <v>688</v>
      </c>
      <c r="J404" t="s">
        <v>688</v>
      </c>
      <c r="K404">
        <v>82</v>
      </c>
      <c r="L404" t="s">
        <v>688</v>
      </c>
      <c r="M404" t="s">
        <v>421</v>
      </c>
    </row>
    <row r="405" spans="1:13" hidden="1">
      <c r="A405">
        <v>1970</v>
      </c>
      <c r="B405" t="s">
        <v>687</v>
      </c>
      <c r="C405" t="s">
        <v>343</v>
      </c>
      <c r="D405" t="s">
        <v>2900</v>
      </c>
      <c r="E405" t="s">
        <v>2686</v>
      </c>
      <c r="F405">
        <v>123</v>
      </c>
      <c r="G405">
        <v>18.5</v>
      </c>
      <c r="H405" t="s">
        <v>688</v>
      </c>
      <c r="I405" t="s">
        <v>688</v>
      </c>
      <c r="J405" t="s">
        <v>688</v>
      </c>
      <c r="K405">
        <v>82</v>
      </c>
      <c r="L405" t="s">
        <v>688</v>
      </c>
      <c r="M405" t="s">
        <v>421</v>
      </c>
    </row>
    <row r="406" spans="1:13" hidden="1">
      <c r="A406">
        <v>1970</v>
      </c>
      <c r="B406" t="s">
        <v>687</v>
      </c>
      <c r="C406" t="s">
        <v>343</v>
      </c>
      <c r="D406" t="s">
        <v>2805</v>
      </c>
      <c r="E406" t="s">
        <v>2648</v>
      </c>
      <c r="F406">
        <v>104</v>
      </c>
      <c r="G406">
        <v>18.8</v>
      </c>
      <c r="H406" t="s">
        <v>688</v>
      </c>
      <c r="I406" t="s">
        <v>688</v>
      </c>
      <c r="J406" t="s">
        <v>688</v>
      </c>
      <c r="K406">
        <v>89</v>
      </c>
      <c r="L406" t="s">
        <v>688</v>
      </c>
      <c r="M406" t="s">
        <v>421</v>
      </c>
    </row>
    <row r="407" spans="1:13" hidden="1">
      <c r="A407">
        <v>1970</v>
      </c>
      <c r="B407" t="s">
        <v>687</v>
      </c>
      <c r="C407" t="s">
        <v>343</v>
      </c>
      <c r="D407" t="s">
        <v>2873</v>
      </c>
      <c r="E407" t="s">
        <v>2532</v>
      </c>
      <c r="F407">
        <v>132</v>
      </c>
      <c r="G407">
        <v>18.8</v>
      </c>
      <c r="H407" t="s">
        <v>688</v>
      </c>
      <c r="I407" t="s">
        <v>688</v>
      </c>
      <c r="J407" t="s">
        <v>688</v>
      </c>
      <c r="K407">
        <v>84</v>
      </c>
      <c r="L407" t="s">
        <v>688</v>
      </c>
      <c r="M407" t="s">
        <v>421</v>
      </c>
    </row>
    <row r="408" spans="1:13" hidden="1">
      <c r="A408">
        <v>1970</v>
      </c>
      <c r="B408" t="s">
        <v>687</v>
      </c>
      <c r="C408" t="s">
        <v>343</v>
      </c>
      <c r="D408" t="s">
        <v>2897</v>
      </c>
      <c r="E408" t="s">
        <v>2505</v>
      </c>
      <c r="F408">
        <v>119</v>
      </c>
      <c r="G408">
        <v>18.899999999999999</v>
      </c>
      <c r="H408" t="s">
        <v>688</v>
      </c>
      <c r="I408" t="s">
        <v>688</v>
      </c>
      <c r="J408" t="s">
        <v>688</v>
      </c>
      <c r="K408">
        <v>84</v>
      </c>
      <c r="L408" t="s">
        <v>688</v>
      </c>
      <c r="M408" t="s">
        <v>421</v>
      </c>
    </row>
    <row r="409" spans="1:13" hidden="1">
      <c r="A409">
        <v>1970</v>
      </c>
      <c r="B409" t="s">
        <v>687</v>
      </c>
      <c r="C409" t="s">
        <v>343</v>
      </c>
      <c r="D409" t="s">
        <v>2773</v>
      </c>
      <c r="E409" t="s">
        <v>2456</v>
      </c>
      <c r="F409">
        <v>104</v>
      </c>
      <c r="G409">
        <v>19.3</v>
      </c>
      <c r="H409" t="s">
        <v>688</v>
      </c>
      <c r="I409" t="s">
        <v>688</v>
      </c>
      <c r="J409" t="s">
        <v>688</v>
      </c>
      <c r="K409">
        <v>84</v>
      </c>
      <c r="L409" t="s">
        <v>688</v>
      </c>
      <c r="M409" t="s">
        <v>421</v>
      </c>
    </row>
    <row r="410" spans="1:13" hidden="1">
      <c r="A410">
        <v>1970</v>
      </c>
      <c r="B410" t="s">
        <v>687</v>
      </c>
      <c r="C410" t="s">
        <v>343</v>
      </c>
      <c r="D410" t="s">
        <v>2873</v>
      </c>
      <c r="E410" t="s">
        <v>2530</v>
      </c>
      <c r="F410">
        <v>122</v>
      </c>
      <c r="G410">
        <v>19.399999999999999</v>
      </c>
      <c r="H410" t="s">
        <v>688</v>
      </c>
      <c r="I410" t="s">
        <v>688</v>
      </c>
      <c r="J410" t="s">
        <v>688</v>
      </c>
      <c r="K410">
        <v>85</v>
      </c>
      <c r="L410" t="s">
        <v>688</v>
      </c>
      <c r="M410" t="s">
        <v>421</v>
      </c>
    </row>
    <row r="411" spans="1:13" hidden="1">
      <c r="A411">
        <v>1970</v>
      </c>
      <c r="B411" t="s">
        <v>687</v>
      </c>
      <c r="C411" t="s">
        <v>343</v>
      </c>
      <c r="D411" t="s">
        <v>2809</v>
      </c>
      <c r="E411" t="s">
        <v>2537</v>
      </c>
      <c r="F411">
        <v>111</v>
      </c>
      <c r="G411">
        <v>19.399999999999999</v>
      </c>
      <c r="H411" t="s">
        <v>688</v>
      </c>
      <c r="I411" t="s">
        <v>688</v>
      </c>
      <c r="J411" t="s">
        <v>688</v>
      </c>
      <c r="K411">
        <v>85</v>
      </c>
      <c r="L411" t="s">
        <v>688</v>
      </c>
      <c r="M411" t="s">
        <v>421</v>
      </c>
    </row>
    <row r="412" spans="1:13" hidden="1">
      <c r="A412">
        <v>1970</v>
      </c>
      <c r="B412" t="s">
        <v>687</v>
      </c>
      <c r="C412" t="s">
        <v>343</v>
      </c>
      <c r="D412" t="s">
        <v>2910</v>
      </c>
      <c r="E412" t="s">
        <v>2588</v>
      </c>
      <c r="F412">
        <v>98</v>
      </c>
      <c r="G412">
        <v>19.399999999999999</v>
      </c>
      <c r="H412" t="s">
        <v>688</v>
      </c>
      <c r="I412" t="s">
        <v>688</v>
      </c>
      <c r="J412" t="s">
        <v>688</v>
      </c>
      <c r="K412">
        <v>78</v>
      </c>
      <c r="L412" t="s">
        <v>688</v>
      </c>
      <c r="M412" t="s">
        <v>421</v>
      </c>
    </row>
    <row r="413" spans="1:13" hidden="1">
      <c r="A413">
        <v>1970</v>
      </c>
      <c r="B413" t="s">
        <v>687</v>
      </c>
      <c r="C413" t="s">
        <v>343</v>
      </c>
      <c r="D413" t="s">
        <v>2915</v>
      </c>
      <c r="E413" t="s">
        <v>2649</v>
      </c>
      <c r="F413">
        <v>106</v>
      </c>
      <c r="G413">
        <v>19.399999999999999</v>
      </c>
      <c r="H413" t="s">
        <v>688</v>
      </c>
      <c r="I413" t="s">
        <v>688</v>
      </c>
      <c r="J413" t="s">
        <v>688</v>
      </c>
      <c r="K413">
        <v>83</v>
      </c>
      <c r="L413" t="s">
        <v>688</v>
      </c>
      <c r="M413" t="s">
        <v>421</v>
      </c>
    </row>
    <row r="414" spans="1:13" hidden="1">
      <c r="A414">
        <v>1970</v>
      </c>
      <c r="B414" t="s">
        <v>687</v>
      </c>
      <c r="C414" t="s">
        <v>343</v>
      </c>
      <c r="D414" t="s">
        <v>2894</v>
      </c>
      <c r="E414" t="s">
        <v>2688</v>
      </c>
      <c r="F414">
        <v>124</v>
      </c>
      <c r="G414">
        <v>19.5</v>
      </c>
      <c r="H414" t="s">
        <v>688</v>
      </c>
      <c r="I414" t="s">
        <v>688</v>
      </c>
      <c r="J414" t="s">
        <v>688</v>
      </c>
      <c r="K414">
        <v>82</v>
      </c>
      <c r="L414" t="s">
        <v>688</v>
      </c>
      <c r="M414" t="s">
        <v>421</v>
      </c>
    </row>
    <row r="415" spans="1:13" hidden="1">
      <c r="A415">
        <v>1970</v>
      </c>
      <c r="B415" t="s">
        <v>687</v>
      </c>
      <c r="C415" t="s">
        <v>343</v>
      </c>
      <c r="D415" t="s">
        <v>2778</v>
      </c>
      <c r="E415" t="s">
        <v>656</v>
      </c>
      <c r="F415">
        <v>112</v>
      </c>
      <c r="G415">
        <v>19.600000000000001</v>
      </c>
      <c r="H415" t="s">
        <v>688</v>
      </c>
      <c r="I415" t="s">
        <v>688</v>
      </c>
      <c r="J415" t="s">
        <v>688</v>
      </c>
      <c r="K415">
        <v>80</v>
      </c>
      <c r="L415" t="s">
        <v>688</v>
      </c>
      <c r="M415" t="s">
        <v>421</v>
      </c>
    </row>
    <row r="416" spans="1:13" hidden="1">
      <c r="A416">
        <v>1970</v>
      </c>
      <c r="B416" t="s">
        <v>687</v>
      </c>
      <c r="C416" t="s">
        <v>343</v>
      </c>
      <c r="D416" t="s">
        <v>2918</v>
      </c>
      <c r="E416" t="s">
        <v>2760</v>
      </c>
      <c r="F416">
        <v>131</v>
      </c>
      <c r="G416">
        <v>19.600000000000001</v>
      </c>
      <c r="H416" t="s">
        <v>688</v>
      </c>
      <c r="I416" t="s">
        <v>688</v>
      </c>
      <c r="J416" t="s">
        <v>688</v>
      </c>
      <c r="K416">
        <v>78</v>
      </c>
      <c r="L416" t="s">
        <v>688</v>
      </c>
      <c r="M416" t="s">
        <v>421</v>
      </c>
    </row>
    <row r="417" spans="1:13" hidden="1">
      <c r="A417">
        <v>1970</v>
      </c>
      <c r="B417" t="s">
        <v>687</v>
      </c>
      <c r="C417" t="s">
        <v>343</v>
      </c>
      <c r="D417" t="s">
        <v>2775</v>
      </c>
      <c r="E417" t="s">
        <v>2533</v>
      </c>
      <c r="F417">
        <v>135</v>
      </c>
      <c r="G417">
        <v>19.600000000000001</v>
      </c>
      <c r="H417" t="s">
        <v>688</v>
      </c>
      <c r="I417" t="s">
        <v>688</v>
      </c>
      <c r="J417" t="s">
        <v>688</v>
      </c>
      <c r="K417">
        <v>85</v>
      </c>
      <c r="L417" t="s">
        <v>688</v>
      </c>
      <c r="M417" t="s">
        <v>421</v>
      </c>
    </row>
    <row r="418" spans="1:13" hidden="1">
      <c r="A418">
        <v>1970</v>
      </c>
      <c r="B418" t="s">
        <v>687</v>
      </c>
      <c r="C418" t="s">
        <v>343</v>
      </c>
      <c r="D418" t="s">
        <v>2898</v>
      </c>
      <c r="E418" t="s">
        <v>653</v>
      </c>
      <c r="F418">
        <v>110</v>
      </c>
      <c r="G418">
        <v>19.600000000000001</v>
      </c>
      <c r="H418" t="s">
        <v>688</v>
      </c>
      <c r="I418" t="s">
        <v>688</v>
      </c>
      <c r="J418" t="s">
        <v>688</v>
      </c>
      <c r="K418">
        <v>82</v>
      </c>
      <c r="L418" t="s">
        <v>688</v>
      </c>
      <c r="M418" t="s">
        <v>421</v>
      </c>
    </row>
    <row r="419" spans="1:13" hidden="1">
      <c r="A419">
        <v>1970</v>
      </c>
      <c r="B419" t="s">
        <v>687</v>
      </c>
      <c r="C419" t="s">
        <v>343</v>
      </c>
      <c r="D419" t="s">
        <v>2916</v>
      </c>
      <c r="E419" t="s">
        <v>2487</v>
      </c>
      <c r="F419">
        <v>115</v>
      </c>
      <c r="G419">
        <v>19.600000000000001</v>
      </c>
      <c r="H419" t="s">
        <v>688</v>
      </c>
      <c r="I419" t="s">
        <v>688</v>
      </c>
      <c r="J419" t="s">
        <v>688</v>
      </c>
      <c r="K419">
        <v>78</v>
      </c>
      <c r="L419" t="s">
        <v>688</v>
      </c>
      <c r="M419" t="s">
        <v>421</v>
      </c>
    </row>
    <row r="420" spans="1:13" hidden="1">
      <c r="A420">
        <v>1970</v>
      </c>
      <c r="B420" t="s">
        <v>687</v>
      </c>
      <c r="C420" t="s">
        <v>343</v>
      </c>
      <c r="D420" t="s">
        <v>2918</v>
      </c>
      <c r="E420" t="s">
        <v>2630</v>
      </c>
      <c r="F420">
        <v>113</v>
      </c>
      <c r="G420">
        <v>19.7</v>
      </c>
      <c r="H420" t="s">
        <v>688</v>
      </c>
      <c r="I420" t="s">
        <v>688</v>
      </c>
      <c r="J420" t="s">
        <v>688</v>
      </c>
      <c r="K420">
        <v>80</v>
      </c>
      <c r="L420" t="s">
        <v>688</v>
      </c>
      <c r="M420" t="s">
        <v>421</v>
      </c>
    </row>
    <row r="421" spans="1:13" hidden="1">
      <c r="A421">
        <v>1970</v>
      </c>
      <c r="B421" t="s">
        <v>687</v>
      </c>
      <c r="C421" t="s">
        <v>343</v>
      </c>
      <c r="D421" t="s">
        <v>2775</v>
      </c>
      <c r="E421" t="s">
        <v>2526</v>
      </c>
      <c r="F421">
        <v>123</v>
      </c>
      <c r="G421">
        <v>19.7</v>
      </c>
      <c r="H421" t="s">
        <v>688</v>
      </c>
      <c r="I421" t="s">
        <v>688</v>
      </c>
      <c r="J421" t="s">
        <v>688</v>
      </c>
      <c r="K421">
        <v>86</v>
      </c>
      <c r="L421" t="s">
        <v>688</v>
      </c>
      <c r="M421" t="s">
        <v>421</v>
      </c>
    </row>
    <row r="422" spans="1:13" hidden="1">
      <c r="A422">
        <v>1970</v>
      </c>
      <c r="B422" t="s">
        <v>687</v>
      </c>
      <c r="C422" t="s">
        <v>343</v>
      </c>
      <c r="D422" t="s">
        <v>2787</v>
      </c>
      <c r="E422" t="s">
        <v>2324</v>
      </c>
      <c r="F422">
        <v>113</v>
      </c>
      <c r="G422">
        <v>19.8</v>
      </c>
      <c r="H422" t="s">
        <v>688</v>
      </c>
      <c r="I422" t="s">
        <v>688</v>
      </c>
      <c r="J422" t="s">
        <v>688</v>
      </c>
      <c r="K422">
        <v>83</v>
      </c>
      <c r="L422" t="s">
        <v>688</v>
      </c>
      <c r="M422" t="s">
        <v>421</v>
      </c>
    </row>
    <row r="423" spans="1:13" hidden="1">
      <c r="A423">
        <v>1970</v>
      </c>
      <c r="B423" t="s">
        <v>687</v>
      </c>
      <c r="C423" t="s">
        <v>343</v>
      </c>
      <c r="D423" t="s">
        <v>2912</v>
      </c>
      <c r="E423" t="s">
        <v>2687</v>
      </c>
      <c r="F423">
        <v>125</v>
      </c>
      <c r="G423">
        <v>19.8</v>
      </c>
      <c r="H423" t="s">
        <v>688</v>
      </c>
      <c r="I423" t="s">
        <v>688</v>
      </c>
      <c r="J423" t="s">
        <v>688</v>
      </c>
      <c r="K423">
        <v>83</v>
      </c>
      <c r="L423" t="s">
        <v>688</v>
      </c>
      <c r="M423" t="s">
        <v>421</v>
      </c>
    </row>
    <row r="424" spans="1:13" hidden="1">
      <c r="A424">
        <v>1970</v>
      </c>
      <c r="B424" t="s">
        <v>687</v>
      </c>
      <c r="C424" t="s">
        <v>343</v>
      </c>
      <c r="D424" t="s">
        <v>2786</v>
      </c>
      <c r="E424" t="s">
        <v>2651</v>
      </c>
      <c r="F424">
        <v>128</v>
      </c>
      <c r="G424">
        <v>19.8</v>
      </c>
      <c r="H424" t="s">
        <v>688</v>
      </c>
      <c r="I424" t="s">
        <v>688</v>
      </c>
      <c r="J424" t="s">
        <v>688</v>
      </c>
      <c r="K424">
        <v>84</v>
      </c>
      <c r="L424" t="s">
        <v>688</v>
      </c>
      <c r="M424" t="s">
        <v>421</v>
      </c>
    </row>
    <row r="425" spans="1:13" hidden="1">
      <c r="A425">
        <v>1970</v>
      </c>
      <c r="B425" t="s">
        <v>687</v>
      </c>
      <c r="C425" t="s">
        <v>343</v>
      </c>
      <c r="D425" t="s">
        <v>2916</v>
      </c>
      <c r="E425" t="s">
        <v>2479</v>
      </c>
      <c r="F425">
        <v>120</v>
      </c>
      <c r="G425">
        <v>19.899999999999999</v>
      </c>
      <c r="H425" t="s">
        <v>688</v>
      </c>
      <c r="I425" t="s">
        <v>688</v>
      </c>
      <c r="J425" t="s">
        <v>688</v>
      </c>
      <c r="K425">
        <v>81</v>
      </c>
      <c r="L425" t="s">
        <v>688</v>
      </c>
      <c r="M425" t="s">
        <v>421</v>
      </c>
    </row>
    <row r="426" spans="1:13" hidden="1">
      <c r="A426">
        <v>1970</v>
      </c>
      <c r="B426" t="s">
        <v>687</v>
      </c>
      <c r="C426" t="s">
        <v>343</v>
      </c>
      <c r="D426" t="s">
        <v>2916</v>
      </c>
      <c r="E426" t="s">
        <v>2689</v>
      </c>
      <c r="F426">
        <v>112</v>
      </c>
      <c r="G426">
        <v>19.899999999999999</v>
      </c>
      <c r="H426" t="s">
        <v>688</v>
      </c>
      <c r="I426" t="s">
        <v>688</v>
      </c>
      <c r="J426" t="s">
        <v>688</v>
      </c>
      <c r="K426">
        <v>81</v>
      </c>
      <c r="L426" t="s">
        <v>688</v>
      </c>
      <c r="M426" t="s">
        <v>421</v>
      </c>
    </row>
    <row r="427" spans="1:13" hidden="1">
      <c r="A427">
        <v>1970</v>
      </c>
      <c r="B427" t="s">
        <v>687</v>
      </c>
      <c r="C427" t="s">
        <v>343</v>
      </c>
      <c r="D427" t="s">
        <v>2775</v>
      </c>
      <c r="E427" t="s">
        <v>2539</v>
      </c>
      <c r="F427">
        <v>125</v>
      </c>
      <c r="G427">
        <v>19.899999999999999</v>
      </c>
      <c r="H427" t="s">
        <v>688</v>
      </c>
      <c r="I427" t="s">
        <v>688</v>
      </c>
      <c r="J427" t="s">
        <v>688</v>
      </c>
      <c r="K427">
        <v>79</v>
      </c>
      <c r="L427" t="s">
        <v>688</v>
      </c>
      <c r="M427" t="s">
        <v>421</v>
      </c>
    </row>
    <row r="428" spans="1:13" hidden="1">
      <c r="A428">
        <v>1970</v>
      </c>
      <c r="B428" t="s">
        <v>687</v>
      </c>
      <c r="C428" t="s">
        <v>343</v>
      </c>
      <c r="D428" t="s">
        <v>2922</v>
      </c>
      <c r="E428" t="s">
        <v>2693</v>
      </c>
      <c r="F428">
        <v>120</v>
      </c>
      <c r="G428">
        <v>19.899999999999999</v>
      </c>
      <c r="H428" t="s">
        <v>688</v>
      </c>
      <c r="I428" t="s">
        <v>688</v>
      </c>
      <c r="J428" t="s">
        <v>688</v>
      </c>
      <c r="K428">
        <v>78</v>
      </c>
      <c r="L428" t="s">
        <v>688</v>
      </c>
      <c r="M428" t="s">
        <v>421</v>
      </c>
    </row>
    <row r="429" spans="1:13" hidden="1">
      <c r="A429">
        <v>1970</v>
      </c>
      <c r="B429" t="s">
        <v>687</v>
      </c>
      <c r="C429" t="s">
        <v>343</v>
      </c>
      <c r="D429" t="s">
        <v>2778</v>
      </c>
      <c r="E429" t="s">
        <v>655</v>
      </c>
      <c r="F429">
        <v>102</v>
      </c>
      <c r="G429">
        <v>20</v>
      </c>
      <c r="H429" t="s">
        <v>688</v>
      </c>
      <c r="I429" t="s">
        <v>688</v>
      </c>
      <c r="J429" t="s">
        <v>688</v>
      </c>
      <c r="K429">
        <v>84</v>
      </c>
      <c r="L429" t="s">
        <v>688</v>
      </c>
      <c r="M429" t="s">
        <v>421</v>
      </c>
    </row>
    <row r="430" spans="1:13" hidden="1">
      <c r="A430">
        <v>1970</v>
      </c>
      <c r="B430" t="s">
        <v>687</v>
      </c>
      <c r="C430" t="s">
        <v>343</v>
      </c>
      <c r="D430" t="s">
        <v>2921</v>
      </c>
      <c r="E430" t="s">
        <v>2650</v>
      </c>
      <c r="F430">
        <v>118</v>
      </c>
      <c r="G430">
        <v>20</v>
      </c>
      <c r="H430" t="s">
        <v>688</v>
      </c>
      <c r="I430" t="s">
        <v>688</v>
      </c>
      <c r="J430" t="s">
        <v>688</v>
      </c>
      <c r="K430">
        <v>86</v>
      </c>
      <c r="L430" t="s">
        <v>688</v>
      </c>
      <c r="M430" t="s">
        <v>421</v>
      </c>
    </row>
    <row r="431" spans="1:13" hidden="1">
      <c r="A431">
        <v>1970</v>
      </c>
      <c r="B431" t="s">
        <v>687</v>
      </c>
      <c r="C431" t="s">
        <v>343</v>
      </c>
      <c r="D431" t="s">
        <v>2900</v>
      </c>
      <c r="E431" t="s">
        <v>2691</v>
      </c>
      <c r="F431">
        <v>117</v>
      </c>
      <c r="G431">
        <v>20</v>
      </c>
      <c r="H431" t="s">
        <v>688</v>
      </c>
      <c r="I431" t="s">
        <v>688</v>
      </c>
      <c r="J431" t="s">
        <v>688</v>
      </c>
      <c r="K431">
        <v>83</v>
      </c>
      <c r="L431" t="s">
        <v>688</v>
      </c>
      <c r="M431" t="s">
        <v>421</v>
      </c>
    </row>
    <row r="432" spans="1:13" hidden="1">
      <c r="A432">
        <v>1970</v>
      </c>
      <c r="B432" t="s">
        <v>687</v>
      </c>
      <c r="C432" t="s">
        <v>343</v>
      </c>
      <c r="D432" t="s">
        <v>2911</v>
      </c>
      <c r="E432" t="s">
        <v>2536</v>
      </c>
      <c r="F432">
        <v>112</v>
      </c>
      <c r="G432">
        <v>20.100000000000001</v>
      </c>
      <c r="H432" t="s">
        <v>688</v>
      </c>
      <c r="I432" t="s">
        <v>688</v>
      </c>
      <c r="J432" t="s">
        <v>688</v>
      </c>
      <c r="K432">
        <v>83</v>
      </c>
      <c r="L432" t="s">
        <v>688</v>
      </c>
      <c r="M432" t="s">
        <v>421</v>
      </c>
    </row>
    <row r="433" spans="1:13" hidden="1">
      <c r="A433">
        <v>1970</v>
      </c>
      <c r="B433" t="s">
        <v>687</v>
      </c>
      <c r="C433" t="s">
        <v>343</v>
      </c>
      <c r="D433" t="s">
        <v>2900</v>
      </c>
      <c r="E433" t="s">
        <v>2690</v>
      </c>
      <c r="F433">
        <v>123</v>
      </c>
      <c r="G433">
        <v>20.100000000000001</v>
      </c>
      <c r="H433" t="s">
        <v>688</v>
      </c>
      <c r="I433" t="s">
        <v>688</v>
      </c>
      <c r="J433" t="s">
        <v>688</v>
      </c>
      <c r="K433">
        <v>83</v>
      </c>
      <c r="L433" t="s">
        <v>688</v>
      </c>
      <c r="M433" t="s">
        <v>421</v>
      </c>
    </row>
    <row r="434" spans="1:13" hidden="1">
      <c r="A434">
        <v>1970</v>
      </c>
      <c r="B434" t="s">
        <v>687</v>
      </c>
      <c r="C434" t="s">
        <v>343</v>
      </c>
      <c r="D434" t="s">
        <v>2773</v>
      </c>
      <c r="E434" t="s">
        <v>2458</v>
      </c>
      <c r="F434">
        <v>100</v>
      </c>
      <c r="G434">
        <v>20.100000000000001</v>
      </c>
      <c r="H434" t="s">
        <v>688</v>
      </c>
      <c r="I434" t="s">
        <v>688</v>
      </c>
      <c r="J434" t="s">
        <v>688</v>
      </c>
      <c r="K434">
        <v>82</v>
      </c>
      <c r="L434" t="s">
        <v>688</v>
      </c>
      <c r="M434" t="s">
        <v>421</v>
      </c>
    </row>
    <row r="435" spans="1:13" hidden="1">
      <c r="A435">
        <v>1970</v>
      </c>
      <c r="B435" t="s">
        <v>687</v>
      </c>
      <c r="C435" t="s">
        <v>343</v>
      </c>
      <c r="D435" t="s">
        <v>2911</v>
      </c>
      <c r="E435" t="s">
        <v>2658</v>
      </c>
      <c r="F435">
        <v>111</v>
      </c>
      <c r="G435">
        <v>20.2</v>
      </c>
      <c r="H435" t="s">
        <v>688</v>
      </c>
      <c r="I435" t="s">
        <v>688</v>
      </c>
      <c r="J435" t="s">
        <v>688</v>
      </c>
      <c r="K435">
        <v>79</v>
      </c>
      <c r="L435" t="s">
        <v>688</v>
      </c>
      <c r="M435" t="s">
        <v>421</v>
      </c>
    </row>
    <row r="436" spans="1:13" hidden="1">
      <c r="A436">
        <v>1970</v>
      </c>
      <c r="B436" t="s">
        <v>687</v>
      </c>
      <c r="C436" t="s">
        <v>343</v>
      </c>
      <c r="D436" t="s">
        <v>2805</v>
      </c>
      <c r="E436" t="s">
        <v>2459</v>
      </c>
      <c r="F436">
        <v>116</v>
      </c>
      <c r="G436">
        <v>20.2</v>
      </c>
      <c r="H436" t="s">
        <v>688</v>
      </c>
      <c r="I436" t="s">
        <v>688</v>
      </c>
      <c r="J436" t="s">
        <v>688</v>
      </c>
      <c r="K436">
        <v>88</v>
      </c>
      <c r="L436" t="s">
        <v>688</v>
      </c>
      <c r="M436" t="s">
        <v>421</v>
      </c>
    </row>
    <row r="437" spans="1:13" hidden="1">
      <c r="A437">
        <v>1970</v>
      </c>
      <c r="B437" t="s">
        <v>687</v>
      </c>
      <c r="C437" t="s">
        <v>343</v>
      </c>
      <c r="D437" t="s">
        <v>2778</v>
      </c>
      <c r="E437" t="s">
        <v>680</v>
      </c>
      <c r="F437">
        <v>115</v>
      </c>
      <c r="G437">
        <v>20.2</v>
      </c>
      <c r="H437" t="s">
        <v>688</v>
      </c>
      <c r="I437" t="s">
        <v>688</v>
      </c>
      <c r="J437" t="s">
        <v>688</v>
      </c>
      <c r="K437">
        <v>79</v>
      </c>
      <c r="L437" t="s">
        <v>688</v>
      </c>
      <c r="M437" t="s">
        <v>421</v>
      </c>
    </row>
    <row r="438" spans="1:13" hidden="1">
      <c r="A438">
        <v>1970</v>
      </c>
      <c r="B438" t="s">
        <v>687</v>
      </c>
      <c r="C438" t="s">
        <v>343</v>
      </c>
      <c r="D438" t="s">
        <v>2897</v>
      </c>
      <c r="E438" t="s">
        <v>2495</v>
      </c>
      <c r="F438">
        <v>125</v>
      </c>
      <c r="G438">
        <v>20.2</v>
      </c>
      <c r="H438" t="s">
        <v>688</v>
      </c>
      <c r="I438" t="s">
        <v>688</v>
      </c>
      <c r="J438" t="s">
        <v>688</v>
      </c>
      <c r="K438">
        <v>81</v>
      </c>
      <c r="L438" t="s">
        <v>688</v>
      </c>
      <c r="M438" t="s">
        <v>421</v>
      </c>
    </row>
    <row r="439" spans="1:13" hidden="1">
      <c r="A439">
        <v>1970</v>
      </c>
      <c r="B439" t="s">
        <v>687</v>
      </c>
      <c r="C439" t="s">
        <v>343</v>
      </c>
      <c r="D439" t="s">
        <v>2873</v>
      </c>
      <c r="E439" t="s">
        <v>2541</v>
      </c>
      <c r="F439">
        <v>121</v>
      </c>
      <c r="G439">
        <v>20.2</v>
      </c>
      <c r="H439" t="s">
        <v>688</v>
      </c>
      <c r="I439" t="s">
        <v>688</v>
      </c>
      <c r="J439" t="s">
        <v>688</v>
      </c>
      <c r="K439">
        <v>71</v>
      </c>
      <c r="L439" t="s">
        <v>688</v>
      </c>
      <c r="M439" t="s">
        <v>421</v>
      </c>
    </row>
    <row r="440" spans="1:13" hidden="1">
      <c r="A440">
        <v>1970</v>
      </c>
      <c r="B440" t="s">
        <v>687</v>
      </c>
      <c r="C440" t="s">
        <v>343</v>
      </c>
      <c r="D440" t="s">
        <v>2911</v>
      </c>
      <c r="E440" t="s">
        <v>2469</v>
      </c>
      <c r="F440">
        <v>128</v>
      </c>
      <c r="G440">
        <v>20.3</v>
      </c>
      <c r="H440" t="s">
        <v>688</v>
      </c>
      <c r="I440" t="s">
        <v>688</v>
      </c>
      <c r="J440" t="s">
        <v>688</v>
      </c>
      <c r="K440">
        <v>87</v>
      </c>
      <c r="L440" t="s">
        <v>688</v>
      </c>
      <c r="M440" t="s">
        <v>421</v>
      </c>
    </row>
    <row r="441" spans="1:13" hidden="1">
      <c r="A441">
        <v>1970</v>
      </c>
      <c r="B441" t="s">
        <v>687</v>
      </c>
      <c r="C441" t="s">
        <v>343</v>
      </c>
      <c r="D441" t="s">
        <v>2918</v>
      </c>
      <c r="E441" t="s">
        <v>2466</v>
      </c>
      <c r="F441">
        <v>123</v>
      </c>
      <c r="G441">
        <v>20.3</v>
      </c>
      <c r="H441" t="s">
        <v>688</v>
      </c>
      <c r="I441" t="s">
        <v>688</v>
      </c>
      <c r="J441" t="s">
        <v>688</v>
      </c>
      <c r="K441">
        <v>81</v>
      </c>
      <c r="L441" t="s">
        <v>688</v>
      </c>
      <c r="M441" t="s">
        <v>421</v>
      </c>
    </row>
    <row r="442" spans="1:13" hidden="1">
      <c r="A442">
        <v>1970</v>
      </c>
      <c r="B442" t="s">
        <v>687</v>
      </c>
      <c r="C442" t="s">
        <v>343</v>
      </c>
      <c r="D442" t="s">
        <v>2895</v>
      </c>
      <c r="E442" t="s">
        <v>2481</v>
      </c>
      <c r="F442">
        <v>134</v>
      </c>
      <c r="G442">
        <v>20.399999999999999</v>
      </c>
      <c r="H442" t="s">
        <v>688</v>
      </c>
      <c r="I442" t="s">
        <v>688</v>
      </c>
      <c r="J442" t="s">
        <v>688</v>
      </c>
      <c r="K442">
        <v>86</v>
      </c>
      <c r="L442" t="s">
        <v>688</v>
      </c>
      <c r="M442" t="s">
        <v>421</v>
      </c>
    </row>
    <row r="443" spans="1:13" hidden="1">
      <c r="A443">
        <v>1970</v>
      </c>
      <c r="B443" t="s">
        <v>687</v>
      </c>
      <c r="C443" t="s">
        <v>343</v>
      </c>
      <c r="D443" t="s">
        <v>2775</v>
      </c>
      <c r="E443" t="s">
        <v>2368</v>
      </c>
      <c r="F443">
        <v>131</v>
      </c>
      <c r="G443">
        <v>20.399999999999999</v>
      </c>
      <c r="H443" t="s">
        <v>688</v>
      </c>
      <c r="I443" t="s">
        <v>688</v>
      </c>
      <c r="J443" t="s">
        <v>688</v>
      </c>
      <c r="K443">
        <v>86</v>
      </c>
      <c r="L443" t="s">
        <v>688</v>
      </c>
      <c r="M443" t="s">
        <v>421</v>
      </c>
    </row>
    <row r="444" spans="1:13" hidden="1">
      <c r="A444">
        <v>1970</v>
      </c>
      <c r="B444" t="s">
        <v>687</v>
      </c>
      <c r="C444" t="s">
        <v>343</v>
      </c>
      <c r="D444" t="s">
        <v>2924</v>
      </c>
      <c r="E444" t="s">
        <v>2653</v>
      </c>
      <c r="F444">
        <v>122</v>
      </c>
      <c r="G444">
        <v>20.399999999999999</v>
      </c>
      <c r="H444" t="s">
        <v>688</v>
      </c>
      <c r="I444" t="s">
        <v>688</v>
      </c>
      <c r="J444" t="s">
        <v>688</v>
      </c>
      <c r="K444">
        <v>80</v>
      </c>
      <c r="L444" t="s">
        <v>688</v>
      </c>
      <c r="M444" t="s">
        <v>421</v>
      </c>
    </row>
    <row r="445" spans="1:13" hidden="1">
      <c r="A445">
        <v>1970</v>
      </c>
      <c r="B445" t="s">
        <v>687</v>
      </c>
      <c r="C445" t="s">
        <v>343</v>
      </c>
      <c r="D445" t="s">
        <v>2916</v>
      </c>
      <c r="E445" t="s">
        <v>2694</v>
      </c>
      <c r="F445">
        <v>130</v>
      </c>
      <c r="G445">
        <v>20.5</v>
      </c>
      <c r="H445" t="s">
        <v>688</v>
      </c>
      <c r="I445" t="s">
        <v>688</v>
      </c>
      <c r="J445" t="s">
        <v>688</v>
      </c>
      <c r="K445">
        <v>84</v>
      </c>
      <c r="L445" t="s">
        <v>688</v>
      </c>
      <c r="M445" t="s">
        <v>421</v>
      </c>
    </row>
    <row r="446" spans="1:13" hidden="1">
      <c r="A446">
        <v>1970</v>
      </c>
      <c r="B446" t="s">
        <v>687</v>
      </c>
      <c r="C446" t="s">
        <v>343</v>
      </c>
      <c r="D446" t="s">
        <v>2895</v>
      </c>
      <c r="E446" t="s">
        <v>2543</v>
      </c>
      <c r="F446">
        <v>123</v>
      </c>
      <c r="G446">
        <v>20.5</v>
      </c>
      <c r="H446" t="s">
        <v>688</v>
      </c>
      <c r="I446" t="s">
        <v>688</v>
      </c>
      <c r="J446" t="s">
        <v>688</v>
      </c>
      <c r="K446">
        <v>86</v>
      </c>
      <c r="L446" t="s">
        <v>688</v>
      </c>
      <c r="M446" t="s">
        <v>421</v>
      </c>
    </row>
    <row r="447" spans="1:13" hidden="1">
      <c r="A447">
        <v>1970</v>
      </c>
      <c r="B447" t="s">
        <v>687</v>
      </c>
      <c r="C447" t="s">
        <v>343</v>
      </c>
      <c r="D447" t="s">
        <v>2897</v>
      </c>
      <c r="E447" t="s">
        <v>2474</v>
      </c>
      <c r="F447">
        <v>126</v>
      </c>
      <c r="G447">
        <v>20.5</v>
      </c>
      <c r="H447" t="s">
        <v>688</v>
      </c>
      <c r="I447" t="s">
        <v>688</v>
      </c>
      <c r="J447" t="s">
        <v>688</v>
      </c>
      <c r="K447">
        <v>84</v>
      </c>
      <c r="L447" t="s">
        <v>688</v>
      </c>
      <c r="M447" t="s">
        <v>421</v>
      </c>
    </row>
    <row r="448" spans="1:13" hidden="1">
      <c r="A448">
        <v>1970</v>
      </c>
      <c r="B448" t="s">
        <v>687</v>
      </c>
      <c r="C448" t="s">
        <v>343</v>
      </c>
      <c r="D448" t="s">
        <v>2805</v>
      </c>
      <c r="E448" t="s">
        <v>2660</v>
      </c>
      <c r="F448">
        <v>126</v>
      </c>
      <c r="G448">
        <v>20.5</v>
      </c>
      <c r="H448" t="s">
        <v>688</v>
      </c>
      <c r="I448" t="s">
        <v>688</v>
      </c>
      <c r="J448" t="s">
        <v>688</v>
      </c>
      <c r="K448">
        <v>85</v>
      </c>
      <c r="L448" t="s">
        <v>688</v>
      </c>
      <c r="M448" t="s">
        <v>421</v>
      </c>
    </row>
    <row r="449" spans="1:13" hidden="1">
      <c r="A449">
        <v>1970</v>
      </c>
      <c r="B449" t="s">
        <v>687</v>
      </c>
      <c r="C449" t="s">
        <v>343</v>
      </c>
      <c r="D449" t="s">
        <v>2773</v>
      </c>
      <c r="E449" t="s">
        <v>2464</v>
      </c>
      <c r="F449">
        <v>104</v>
      </c>
      <c r="G449">
        <v>20.6</v>
      </c>
      <c r="H449" t="s">
        <v>688</v>
      </c>
      <c r="I449" t="s">
        <v>688</v>
      </c>
      <c r="J449" t="s">
        <v>688</v>
      </c>
      <c r="K449">
        <v>82</v>
      </c>
      <c r="L449" t="s">
        <v>688</v>
      </c>
      <c r="M449" t="s">
        <v>421</v>
      </c>
    </row>
    <row r="450" spans="1:13" hidden="1">
      <c r="A450">
        <v>1970</v>
      </c>
      <c r="B450" t="s">
        <v>687</v>
      </c>
      <c r="C450" t="s">
        <v>343</v>
      </c>
      <c r="D450" t="s">
        <v>2895</v>
      </c>
      <c r="E450" t="s">
        <v>2470</v>
      </c>
      <c r="F450">
        <v>124</v>
      </c>
      <c r="G450">
        <v>20.6</v>
      </c>
      <c r="H450" t="s">
        <v>688</v>
      </c>
      <c r="I450" t="s">
        <v>688</v>
      </c>
      <c r="J450" t="s">
        <v>688</v>
      </c>
      <c r="K450">
        <v>84</v>
      </c>
      <c r="L450" t="s">
        <v>688</v>
      </c>
      <c r="M450" t="s">
        <v>421</v>
      </c>
    </row>
    <row r="451" spans="1:13" hidden="1">
      <c r="A451">
        <v>1970</v>
      </c>
      <c r="B451" t="s">
        <v>687</v>
      </c>
      <c r="C451" t="s">
        <v>343</v>
      </c>
      <c r="D451" t="s">
        <v>2910</v>
      </c>
      <c r="E451" t="s">
        <v>2465</v>
      </c>
      <c r="F451">
        <v>117</v>
      </c>
      <c r="G451">
        <v>20.6</v>
      </c>
      <c r="H451" t="s">
        <v>688</v>
      </c>
      <c r="I451" t="s">
        <v>688</v>
      </c>
      <c r="J451" t="s">
        <v>688</v>
      </c>
      <c r="K451">
        <v>83</v>
      </c>
      <c r="L451" t="s">
        <v>688</v>
      </c>
      <c r="M451" t="s">
        <v>421</v>
      </c>
    </row>
    <row r="452" spans="1:13" hidden="1">
      <c r="A452">
        <v>1970</v>
      </c>
      <c r="B452" t="s">
        <v>687</v>
      </c>
      <c r="C452" t="s">
        <v>343</v>
      </c>
      <c r="D452" t="s">
        <v>2898</v>
      </c>
      <c r="E452" t="s">
        <v>652</v>
      </c>
      <c r="F452">
        <v>120</v>
      </c>
      <c r="G452">
        <v>20.6</v>
      </c>
      <c r="H452" t="s">
        <v>688</v>
      </c>
      <c r="I452" t="s">
        <v>688</v>
      </c>
      <c r="J452" t="s">
        <v>688</v>
      </c>
      <c r="K452">
        <v>84</v>
      </c>
      <c r="L452" t="s">
        <v>688</v>
      </c>
      <c r="M452" t="s">
        <v>421</v>
      </c>
    </row>
    <row r="453" spans="1:13" hidden="1">
      <c r="A453">
        <v>1970</v>
      </c>
      <c r="B453" t="s">
        <v>687</v>
      </c>
      <c r="C453" t="s">
        <v>343</v>
      </c>
      <c r="D453" t="s">
        <v>2784</v>
      </c>
      <c r="E453" t="s">
        <v>2662</v>
      </c>
      <c r="F453">
        <v>115</v>
      </c>
      <c r="G453">
        <v>20.6</v>
      </c>
      <c r="H453" t="s">
        <v>688</v>
      </c>
      <c r="I453" t="s">
        <v>688</v>
      </c>
      <c r="J453" t="s">
        <v>688</v>
      </c>
      <c r="K453">
        <v>83</v>
      </c>
      <c r="L453" t="s">
        <v>688</v>
      </c>
      <c r="M453" t="s">
        <v>421</v>
      </c>
    </row>
    <row r="454" spans="1:13" hidden="1">
      <c r="A454">
        <v>1970</v>
      </c>
      <c r="B454" t="s">
        <v>687</v>
      </c>
      <c r="C454" t="s">
        <v>343</v>
      </c>
      <c r="D454" t="s">
        <v>2773</v>
      </c>
      <c r="E454" t="s">
        <v>2500</v>
      </c>
      <c r="F454">
        <v>131</v>
      </c>
      <c r="G454">
        <v>20.7</v>
      </c>
      <c r="H454" t="s">
        <v>688</v>
      </c>
      <c r="I454" t="s">
        <v>688</v>
      </c>
      <c r="J454" t="s">
        <v>688</v>
      </c>
      <c r="K454">
        <v>81</v>
      </c>
      <c r="L454" t="s">
        <v>688</v>
      </c>
      <c r="M454" t="s">
        <v>421</v>
      </c>
    </row>
    <row r="455" spans="1:13" hidden="1">
      <c r="A455">
        <v>1970</v>
      </c>
      <c r="B455" t="s">
        <v>687</v>
      </c>
      <c r="C455" t="s">
        <v>343</v>
      </c>
      <c r="D455" t="s">
        <v>2912</v>
      </c>
      <c r="E455" t="s">
        <v>2695</v>
      </c>
      <c r="F455">
        <v>105</v>
      </c>
      <c r="G455">
        <v>20.8</v>
      </c>
      <c r="H455" t="s">
        <v>688</v>
      </c>
      <c r="I455" t="s">
        <v>688</v>
      </c>
      <c r="J455" t="s">
        <v>688</v>
      </c>
      <c r="K455">
        <v>79</v>
      </c>
      <c r="L455" t="s">
        <v>688</v>
      </c>
      <c r="M455" t="s">
        <v>421</v>
      </c>
    </row>
    <row r="456" spans="1:13" hidden="1">
      <c r="A456">
        <v>1970</v>
      </c>
      <c r="B456" t="s">
        <v>687</v>
      </c>
      <c r="C456" t="s">
        <v>343</v>
      </c>
      <c r="D456" t="s">
        <v>2921</v>
      </c>
      <c r="E456" t="s">
        <v>2650</v>
      </c>
      <c r="F456">
        <v>102</v>
      </c>
      <c r="G456">
        <v>20.8</v>
      </c>
      <c r="H456" t="s">
        <v>688</v>
      </c>
      <c r="I456" t="s">
        <v>688</v>
      </c>
      <c r="J456" t="s">
        <v>688</v>
      </c>
      <c r="K456">
        <v>85</v>
      </c>
      <c r="L456" t="s">
        <v>688</v>
      </c>
      <c r="M456" t="s">
        <v>421</v>
      </c>
    </row>
    <row r="457" spans="1:13" hidden="1">
      <c r="A457">
        <v>1970</v>
      </c>
      <c r="B457" t="s">
        <v>687</v>
      </c>
      <c r="C457" t="s">
        <v>343</v>
      </c>
      <c r="D457" t="s">
        <v>2784</v>
      </c>
      <c r="E457" t="s">
        <v>2486</v>
      </c>
      <c r="F457">
        <v>113</v>
      </c>
      <c r="G457">
        <v>20.8</v>
      </c>
      <c r="H457" t="s">
        <v>688</v>
      </c>
      <c r="I457" t="s">
        <v>688</v>
      </c>
      <c r="J457" t="s">
        <v>688</v>
      </c>
      <c r="K457">
        <v>86</v>
      </c>
      <c r="L457" t="s">
        <v>688</v>
      </c>
      <c r="M457" t="s">
        <v>421</v>
      </c>
    </row>
    <row r="458" spans="1:13" hidden="1">
      <c r="A458">
        <v>1970</v>
      </c>
      <c r="B458" t="s">
        <v>687</v>
      </c>
      <c r="C458" t="s">
        <v>343</v>
      </c>
      <c r="D458" t="s">
        <v>2915</v>
      </c>
      <c r="E458" t="s">
        <v>2656</v>
      </c>
      <c r="F458">
        <v>144</v>
      </c>
      <c r="G458">
        <v>20.9</v>
      </c>
      <c r="H458" t="s">
        <v>688</v>
      </c>
      <c r="I458" t="s">
        <v>688</v>
      </c>
      <c r="J458" t="s">
        <v>688</v>
      </c>
      <c r="K458">
        <v>85</v>
      </c>
      <c r="L458" t="s">
        <v>688</v>
      </c>
      <c r="M458" t="s">
        <v>421</v>
      </c>
    </row>
    <row r="459" spans="1:13" hidden="1">
      <c r="A459">
        <v>1970</v>
      </c>
      <c r="B459" t="s">
        <v>687</v>
      </c>
      <c r="C459" t="s">
        <v>343</v>
      </c>
      <c r="D459" t="s">
        <v>2915</v>
      </c>
      <c r="E459" t="s">
        <v>2664</v>
      </c>
      <c r="F459">
        <v>116</v>
      </c>
      <c r="G459">
        <v>21</v>
      </c>
      <c r="H459" t="s">
        <v>688</v>
      </c>
      <c r="I459" t="s">
        <v>688</v>
      </c>
      <c r="J459" t="s">
        <v>688</v>
      </c>
      <c r="K459">
        <v>84</v>
      </c>
      <c r="L459" t="s">
        <v>688</v>
      </c>
      <c r="M459" t="s">
        <v>421</v>
      </c>
    </row>
    <row r="460" spans="1:13" hidden="1">
      <c r="A460">
        <v>1970</v>
      </c>
      <c r="B460" t="s">
        <v>687</v>
      </c>
      <c r="C460" t="s">
        <v>343</v>
      </c>
      <c r="D460" t="s">
        <v>2873</v>
      </c>
      <c r="E460" t="s">
        <v>2692</v>
      </c>
      <c r="F460">
        <v>128</v>
      </c>
      <c r="G460">
        <v>21.1</v>
      </c>
      <c r="H460" t="s">
        <v>688</v>
      </c>
      <c r="I460" t="s">
        <v>688</v>
      </c>
      <c r="J460" t="s">
        <v>688</v>
      </c>
      <c r="K460">
        <v>83</v>
      </c>
      <c r="L460" t="s">
        <v>688</v>
      </c>
      <c r="M460" t="s">
        <v>421</v>
      </c>
    </row>
    <row r="461" spans="1:13" hidden="1">
      <c r="A461">
        <v>1970</v>
      </c>
      <c r="B461" t="s">
        <v>687</v>
      </c>
      <c r="C461" t="s">
        <v>343</v>
      </c>
      <c r="D461" t="s">
        <v>2911</v>
      </c>
      <c r="E461" t="s">
        <v>2507</v>
      </c>
      <c r="F461">
        <v>112</v>
      </c>
      <c r="G461">
        <v>21.2</v>
      </c>
      <c r="H461" t="s">
        <v>688</v>
      </c>
      <c r="I461" t="s">
        <v>688</v>
      </c>
      <c r="J461" t="s">
        <v>688</v>
      </c>
      <c r="K461">
        <v>80</v>
      </c>
      <c r="L461" t="s">
        <v>688</v>
      </c>
      <c r="M461" t="s">
        <v>421</v>
      </c>
    </row>
    <row r="462" spans="1:13" hidden="1">
      <c r="A462">
        <v>1970</v>
      </c>
      <c r="B462" t="s">
        <v>687</v>
      </c>
      <c r="C462" t="s">
        <v>343</v>
      </c>
      <c r="D462" t="s">
        <v>2775</v>
      </c>
      <c r="E462" t="s">
        <v>2684</v>
      </c>
      <c r="F462">
        <v>127</v>
      </c>
      <c r="G462">
        <v>21.3</v>
      </c>
      <c r="H462" t="s">
        <v>688</v>
      </c>
      <c r="I462" t="s">
        <v>688</v>
      </c>
      <c r="J462" t="s">
        <v>688</v>
      </c>
      <c r="K462">
        <v>84</v>
      </c>
      <c r="L462" t="s">
        <v>688</v>
      </c>
      <c r="M462" t="s">
        <v>421</v>
      </c>
    </row>
    <row r="463" spans="1:13" hidden="1">
      <c r="A463">
        <v>1970</v>
      </c>
      <c r="B463" t="s">
        <v>687</v>
      </c>
      <c r="C463" t="s">
        <v>343</v>
      </c>
      <c r="D463" t="s">
        <v>2773</v>
      </c>
      <c r="E463" t="s">
        <v>2498</v>
      </c>
      <c r="F463">
        <v>132</v>
      </c>
      <c r="G463">
        <v>21.3</v>
      </c>
      <c r="H463" t="s">
        <v>688</v>
      </c>
      <c r="I463" t="s">
        <v>688</v>
      </c>
      <c r="J463" t="s">
        <v>688</v>
      </c>
      <c r="K463">
        <v>87</v>
      </c>
      <c r="L463" t="s">
        <v>688</v>
      </c>
      <c r="M463" t="s">
        <v>421</v>
      </c>
    </row>
    <row r="464" spans="1:13" hidden="1">
      <c r="A464">
        <v>1970</v>
      </c>
      <c r="B464" t="s">
        <v>687</v>
      </c>
      <c r="C464" t="s">
        <v>343</v>
      </c>
      <c r="D464" t="s">
        <v>2787</v>
      </c>
      <c r="E464" t="s">
        <v>2485</v>
      </c>
      <c r="F464">
        <v>119</v>
      </c>
      <c r="G464">
        <v>21.4</v>
      </c>
      <c r="H464" t="s">
        <v>688</v>
      </c>
      <c r="I464" t="s">
        <v>688</v>
      </c>
      <c r="J464" t="s">
        <v>688</v>
      </c>
      <c r="K464">
        <v>79</v>
      </c>
      <c r="L464" t="s">
        <v>688</v>
      </c>
      <c r="M464" t="s">
        <v>421</v>
      </c>
    </row>
    <row r="465" spans="1:13" hidden="1">
      <c r="A465">
        <v>1970</v>
      </c>
      <c r="B465" t="s">
        <v>687</v>
      </c>
      <c r="C465" t="s">
        <v>343</v>
      </c>
      <c r="D465" t="s">
        <v>2788</v>
      </c>
      <c r="E465" t="s">
        <v>2766</v>
      </c>
      <c r="F465">
        <v>126</v>
      </c>
      <c r="G465">
        <v>21.4</v>
      </c>
      <c r="H465" t="s">
        <v>688</v>
      </c>
      <c r="I465" t="s">
        <v>688</v>
      </c>
      <c r="J465" t="s">
        <v>688</v>
      </c>
      <c r="K465">
        <v>84</v>
      </c>
      <c r="L465" t="s">
        <v>688</v>
      </c>
      <c r="M465" t="s">
        <v>421</v>
      </c>
    </row>
    <row r="466" spans="1:13" hidden="1">
      <c r="A466">
        <v>1970</v>
      </c>
      <c r="B466" t="s">
        <v>687</v>
      </c>
      <c r="C466" t="s">
        <v>343</v>
      </c>
      <c r="D466" t="s">
        <v>2911</v>
      </c>
      <c r="E466" t="s">
        <v>2492</v>
      </c>
      <c r="F466">
        <v>113</v>
      </c>
      <c r="G466">
        <v>21.5</v>
      </c>
      <c r="H466" t="s">
        <v>688</v>
      </c>
      <c r="I466" t="s">
        <v>688</v>
      </c>
      <c r="J466" t="s">
        <v>688</v>
      </c>
      <c r="K466">
        <v>83</v>
      </c>
      <c r="L466" t="s">
        <v>688</v>
      </c>
      <c r="M466" t="s">
        <v>421</v>
      </c>
    </row>
    <row r="467" spans="1:13" hidden="1">
      <c r="A467">
        <v>1970</v>
      </c>
      <c r="B467" t="s">
        <v>687</v>
      </c>
      <c r="C467" t="s">
        <v>343</v>
      </c>
      <c r="D467" t="s">
        <v>2773</v>
      </c>
      <c r="E467" t="s">
        <v>2494</v>
      </c>
      <c r="F467">
        <v>118</v>
      </c>
      <c r="G467">
        <v>21.5</v>
      </c>
      <c r="H467" t="s">
        <v>688</v>
      </c>
      <c r="I467" t="s">
        <v>688</v>
      </c>
      <c r="J467" t="s">
        <v>688</v>
      </c>
      <c r="K467">
        <v>84</v>
      </c>
      <c r="L467" t="s">
        <v>688</v>
      </c>
      <c r="M467" t="s">
        <v>421</v>
      </c>
    </row>
    <row r="468" spans="1:13" hidden="1">
      <c r="A468">
        <v>1970</v>
      </c>
      <c r="B468" t="s">
        <v>687</v>
      </c>
      <c r="C468" t="s">
        <v>343</v>
      </c>
      <c r="D468" t="s">
        <v>2773</v>
      </c>
      <c r="E468" t="s">
        <v>2666</v>
      </c>
      <c r="F468">
        <v>128</v>
      </c>
      <c r="G468">
        <v>21.5</v>
      </c>
      <c r="H468" t="s">
        <v>688</v>
      </c>
      <c r="I468" t="s">
        <v>688</v>
      </c>
      <c r="J468" t="s">
        <v>688</v>
      </c>
      <c r="K468">
        <v>87</v>
      </c>
      <c r="L468" t="s">
        <v>688</v>
      </c>
      <c r="M468" t="s">
        <v>421</v>
      </c>
    </row>
    <row r="469" spans="1:13" hidden="1">
      <c r="A469">
        <v>1970</v>
      </c>
      <c r="B469" t="s">
        <v>687</v>
      </c>
      <c r="C469" t="s">
        <v>343</v>
      </c>
      <c r="D469" t="s">
        <v>2895</v>
      </c>
      <c r="E469" t="s">
        <v>2549</v>
      </c>
      <c r="F469">
        <v>133</v>
      </c>
      <c r="G469">
        <v>21.7</v>
      </c>
      <c r="H469" t="s">
        <v>688</v>
      </c>
      <c r="I469" t="s">
        <v>688</v>
      </c>
      <c r="J469" t="s">
        <v>688</v>
      </c>
      <c r="K469">
        <v>85</v>
      </c>
      <c r="L469" t="s">
        <v>688</v>
      </c>
      <c r="M469" t="s">
        <v>421</v>
      </c>
    </row>
    <row r="470" spans="1:13" hidden="1">
      <c r="A470">
        <v>1970</v>
      </c>
      <c r="B470" t="s">
        <v>687</v>
      </c>
      <c r="C470" t="s">
        <v>343</v>
      </c>
      <c r="D470" t="s">
        <v>2873</v>
      </c>
      <c r="E470" t="s">
        <v>2696</v>
      </c>
      <c r="F470">
        <v>151</v>
      </c>
      <c r="G470">
        <v>21.7</v>
      </c>
      <c r="H470" t="s">
        <v>688</v>
      </c>
      <c r="I470" t="s">
        <v>688</v>
      </c>
      <c r="J470" t="s">
        <v>688</v>
      </c>
      <c r="K470">
        <v>80</v>
      </c>
      <c r="L470" t="s">
        <v>688</v>
      </c>
      <c r="M470" t="s">
        <v>421</v>
      </c>
    </row>
    <row r="471" spans="1:13" hidden="1">
      <c r="A471">
        <v>1970</v>
      </c>
      <c r="B471" t="s">
        <v>687</v>
      </c>
      <c r="C471" t="s">
        <v>343</v>
      </c>
      <c r="D471" t="s">
        <v>2773</v>
      </c>
      <c r="E471" t="s">
        <v>2503</v>
      </c>
      <c r="F471">
        <v>111</v>
      </c>
      <c r="G471">
        <v>21.8</v>
      </c>
      <c r="H471" t="s">
        <v>688</v>
      </c>
      <c r="I471" t="s">
        <v>688</v>
      </c>
      <c r="J471" t="s">
        <v>688</v>
      </c>
      <c r="K471">
        <v>86</v>
      </c>
      <c r="L471" t="s">
        <v>688</v>
      </c>
      <c r="M471" t="s">
        <v>421</v>
      </c>
    </row>
    <row r="472" spans="1:13" hidden="1">
      <c r="A472">
        <v>1970</v>
      </c>
      <c r="B472" t="s">
        <v>687</v>
      </c>
      <c r="C472" t="s">
        <v>343</v>
      </c>
      <c r="D472" t="s">
        <v>2775</v>
      </c>
      <c r="E472" t="s">
        <v>2540</v>
      </c>
      <c r="F472">
        <v>120</v>
      </c>
      <c r="G472">
        <v>21.8</v>
      </c>
      <c r="H472" t="s">
        <v>688</v>
      </c>
      <c r="I472" t="s">
        <v>688</v>
      </c>
      <c r="J472" t="s">
        <v>688</v>
      </c>
      <c r="K472">
        <v>87</v>
      </c>
      <c r="L472" t="s">
        <v>688</v>
      </c>
      <c r="M472" t="s">
        <v>421</v>
      </c>
    </row>
    <row r="473" spans="1:13" hidden="1">
      <c r="A473">
        <v>1970</v>
      </c>
      <c r="B473" t="s">
        <v>687</v>
      </c>
      <c r="C473" t="s">
        <v>343</v>
      </c>
      <c r="D473" t="s">
        <v>2895</v>
      </c>
      <c r="E473" t="s">
        <v>2545</v>
      </c>
      <c r="F473">
        <v>117</v>
      </c>
      <c r="G473">
        <v>22.3</v>
      </c>
      <c r="H473" t="s">
        <v>688</v>
      </c>
      <c r="I473" t="s">
        <v>688</v>
      </c>
      <c r="J473" t="s">
        <v>688</v>
      </c>
      <c r="K473">
        <v>85</v>
      </c>
      <c r="L473" t="s">
        <v>688</v>
      </c>
      <c r="M473" t="s">
        <v>421</v>
      </c>
    </row>
    <row r="474" spans="1:13" hidden="1">
      <c r="A474">
        <v>1970</v>
      </c>
      <c r="B474" t="s">
        <v>687</v>
      </c>
      <c r="C474" t="s">
        <v>343</v>
      </c>
      <c r="D474" t="s">
        <v>2784</v>
      </c>
      <c r="E474" t="s">
        <v>2667</v>
      </c>
      <c r="F474">
        <v>129</v>
      </c>
      <c r="G474">
        <v>22.4</v>
      </c>
      <c r="H474" t="s">
        <v>688</v>
      </c>
      <c r="I474" t="s">
        <v>688</v>
      </c>
      <c r="J474" t="s">
        <v>688</v>
      </c>
      <c r="K474">
        <v>83</v>
      </c>
      <c r="L474" t="s">
        <v>688</v>
      </c>
      <c r="M474" t="s">
        <v>421</v>
      </c>
    </row>
    <row r="475" spans="1:13" hidden="1">
      <c r="A475">
        <v>1970</v>
      </c>
      <c r="B475" t="s">
        <v>687</v>
      </c>
      <c r="C475" t="s">
        <v>343</v>
      </c>
      <c r="D475" t="s">
        <v>2911</v>
      </c>
      <c r="E475" t="s">
        <v>2501</v>
      </c>
      <c r="F475">
        <v>114</v>
      </c>
      <c r="G475">
        <v>22.5</v>
      </c>
      <c r="H475" t="s">
        <v>688</v>
      </c>
      <c r="I475" t="s">
        <v>688</v>
      </c>
      <c r="J475" t="s">
        <v>688</v>
      </c>
      <c r="K475">
        <v>78</v>
      </c>
      <c r="L475" t="s">
        <v>688</v>
      </c>
      <c r="M475" t="s">
        <v>421</v>
      </c>
    </row>
    <row r="476" spans="1:13" hidden="1">
      <c r="A476">
        <v>1970</v>
      </c>
      <c r="B476" t="s">
        <v>687</v>
      </c>
      <c r="C476" t="s">
        <v>343</v>
      </c>
      <c r="D476" t="s">
        <v>2805</v>
      </c>
      <c r="E476" t="s">
        <v>2698</v>
      </c>
      <c r="F476">
        <v>112</v>
      </c>
      <c r="G476">
        <v>22.6</v>
      </c>
      <c r="H476" t="s">
        <v>688</v>
      </c>
      <c r="I476" t="s">
        <v>688</v>
      </c>
      <c r="J476" t="s">
        <v>688</v>
      </c>
      <c r="K476">
        <v>71</v>
      </c>
      <c r="L476" t="s">
        <v>688</v>
      </c>
      <c r="M476" t="s">
        <v>421</v>
      </c>
    </row>
    <row r="477" spans="1:13" hidden="1">
      <c r="A477">
        <v>1970</v>
      </c>
      <c r="B477" t="s">
        <v>687</v>
      </c>
      <c r="C477" t="s">
        <v>343</v>
      </c>
      <c r="D477" t="s">
        <v>2773</v>
      </c>
      <c r="E477" t="s">
        <v>2697</v>
      </c>
      <c r="F477">
        <v>131</v>
      </c>
      <c r="G477">
        <v>22.7</v>
      </c>
      <c r="H477" t="s">
        <v>688</v>
      </c>
      <c r="I477" t="s">
        <v>688</v>
      </c>
      <c r="J477" t="s">
        <v>688</v>
      </c>
      <c r="K477">
        <v>85</v>
      </c>
      <c r="L477" t="s">
        <v>688</v>
      </c>
      <c r="M477" t="s">
        <v>421</v>
      </c>
    </row>
    <row r="478" spans="1:13" hidden="1">
      <c r="A478">
        <v>1970</v>
      </c>
      <c r="B478" t="s">
        <v>687</v>
      </c>
      <c r="C478" t="s">
        <v>343</v>
      </c>
      <c r="D478" t="s">
        <v>2911</v>
      </c>
      <c r="E478" t="s">
        <v>2548</v>
      </c>
      <c r="F478">
        <v>128</v>
      </c>
      <c r="G478">
        <v>23</v>
      </c>
      <c r="H478" t="s">
        <v>688</v>
      </c>
      <c r="I478" t="s">
        <v>688</v>
      </c>
      <c r="J478" t="s">
        <v>688</v>
      </c>
      <c r="K478">
        <v>84</v>
      </c>
      <c r="L478" t="s">
        <v>688</v>
      </c>
      <c r="M478" t="s">
        <v>421</v>
      </c>
    </row>
    <row r="479" spans="1:13" hidden="1">
      <c r="A479">
        <v>1970</v>
      </c>
      <c r="B479" t="s">
        <v>687</v>
      </c>
      <c r="C479" t="s">
        <v>343</v>
      </c>
      <c r="D479" t="s">
        <v>2784</v>
      </c>
      <c r="E479" t="s">
        <v>2560</v>
      </c>
      <c r="F479">
        <v>121</v>
      </c>
      <c r="G479">
        <v>23</v>
      </c>
      <c r="H479" t="s">
        <v>688</v>
      </c>
      <c r="I479" t="s">
        <v>688</v>
      </c>
      <c r="J479" t="s">
        <v>688</v>
      </c>
      <c r="K479">
        <v>85</v>
      </c>
      <c r="L479" t="s">
        <v>688</v>
      </c>
      <c r="M479" t="s">
        <v>421</v>
      </c>
    </row>
    <row r="480" spans="1:13" hidden="1">
      <c r="A480">
        <v>1970</v>
      </c>
      <c r="B480" t="s">
        <v>687</v>
      </c>
      <c r="C480" t="s">
        <v>343</v>
      </c>
      <c r="D480" t="s">
        <v>2911</v>
      </c>
      <c r="E480" t="s">
        <v>2506</v>
      </c>
      <c r="F480">
        <v>115</v>
      </c>
      <c r="G480">
        <v>23.3</v>
      </c>
      <c r="H480" t="s">
        <v>688</v>
      </c>
      <c r="I480" t="s">
        <v>688</v>
      </c>
      <c r="J480" t="s">
        <v>688</v>
      </c>
      <c r="K480">
        <v>84</v>
      </c>
      <c r="L480" t="s">
        <v>688</v>
      </c>
      <c r="M480" t="s">
        <v>421</v>
      </c>
    </row>
    <row r="481" spans="1:13" hidden="1">
      <c r="A481">
        <v>1970</v>
      </c>
      <c r="B481" t="s">
        <v>687</v>
      </c>
      <c r="C481" t="s">
        <v>343</v>
      </c>
      <c r="D481" t="s">
        <v>2910</v>
      </c>
      <c r="E481" t="s">
        <v>2682</v>
      </c>
      <c r="F481">
        <v>115</v>
      </c>
      <c r="G481">
        <v>24</v>
      </c>
      <c r="H481" t="s">
        <v>688</v>
      </c>
      <c r="I481" t="s">
        <v>688</v>
      </c>
      <c r="J481" t="s">
        <v>688</v>
      </c>
      <c r="K481">
        <v>80</v>
      </c>
      <c r="L481" t="s">
        <v>688</v>
      </c>
      <c r="M481" t="s">
        <v>421</v>
      </c>
    </row>
    <row r="482" spans="1:13" hidden="1">
      <c r="A482">
        <v>1970</v>
      </c>
      <c r="B482" t="s">
        <v>687</v>
      </c>
      <c r="C482" t="s">
        <v>343</v>
      </c>
      <c r="D482" t="s">
        <v>2918</v>
      </c>
      <c r="E482" t="s">
        <v>2761</v>
      </c>
      <c r="F482">
        <v>117</v>
      </c>
      <c r="G482">
        <v>24.2</v>
      </c>
      <c r="H482" t="s">
        <v>688</v>
      </c>
      <c r="I482" t="s">
        <v>688</v>
      </c>
      <c r="J482" t="s">
        <v>688</v>
      </c>
      <c r="K482">
        <v>79</v>
      </c>
      <c r="L482" t="s">
        <v>688</v>
      </c>
      <c r="M482" t="s">
        <v>421</v>
      </c>
    </row>
    <row r="483" spans="1:13" hidden="1">
      <c r="A483">
        <v>1970</v>
      </c>
      <c r="B483" t="s">
        <v>687</v>
      </c>
      <c r="C483" t="s">
        <v>343</v>
      </c>
      <c r="D483" t="s">
        <v>2924</v>
      </c>
      <c r="E483" t="s">
        <v>2668</v>
      </c>
      <c r="F483">
        <v>118</v>
      </c>
      <c r="G483">
        <v>24.2</v>
      </c>
      <c r="H483" t="s">
        <v>688</v>
      </c>
      <c r="I483" t="s">
        <v>688</v>
      </c>
      <c r="J483" t="s">
        <v>688</v>
      </c>
      <c r="K483">
        <v>83</v>
      </c>
      <c r="L483" t="s">
        <v>688</v>
      </c>
      <c r="M483" t="s">
        <v>421</v>
      </c>
    </row>
    <row r="484" spans="1:13" hidden="1">
      <c r="A484">
        <v>1970</v>
      </c>
      <c r="B484" t="s">
        <v>687</v>
      </c>
      <c r="C484" t="s">
        <v>343</v>
      </c>
      <c r="D484" t="s">
        <v>2809</v>
      </c>
      <c r="E484" t="s">
        <v>2550</v>
      </c>
      <c r="F484">
        <v>112</v>
      </c>
      <c r="G484">
        <v>24.3</v>
      </c>
      <c r="H484" t="s">
        <v>688</v>
      </c>
      <c r="I484" t="s">
        <v>688</v>
      </c>
      <c r="J484" t="s">
        <v>688</v>
      </c>
      <c r="K484">
        <v>82</v>
      </c>
      <c r="L484" t="s">
        <v>688</v>
      </c>
      <c r="M484" t="s">
        <v>421</v>
      </c>
    </row>
    <row r="485" spans="1:13" hidden="1">
      <c r="A485">
        <v>1970</v>
      </c>
      <c r="B485" t="s">
        <v>687</v>
      </c>
      <c r="C485" t="s">
        <v>343</v>
      </c>
      <c r="D485" t="s">
        <v>2805</v>
      </c>
      <c r="E485" t="s">
        <v>2669</v>
      </c>
      <c r="F485">
        <v>124</v>
      </c>
      <c r="G485">
        <v>24.5</v>
      </c>
      <c r="H485" t="s">
        <v>688</v>
      </c>
      <c r="I485" t="s">
        <v>688</v>
      </c>
      <c r="J485" t="s">
        <v>688</v>
      </c>
      <c r="K485">
        <v>84</v>
      </c>
      <c r="L485" t="s">
        <v>688</v>
      </c>
      <c r="M485" t="s">
        <v>421</v>
      </c>
    </row>
    <row r="486" spans="1:13" hidden="1">
      <c r="A486">
        <v>1970</v>
      </c>
      <c r="B486" t="s">
        <v>687</v>
      </c>
      <c r="C486" t="s">
        <v>343</v>
      </c>
      <c r="D486" t="s">
        <v>2787</v>
      </c>
      <c r="E486" t="s">
        <v>2547</v>
      </c>
      <c r="F486">
        <v>118</v>
      </c>
      <c r="G486">
        <v>24.7</v>
      </c>
      <c r="H486" t="s">
        <v>688</v>
      </c>
      <c r="I486" t="s">
        <v>688</v>
      </c>
      <c r="J486" t="s">
        <v>688</v>
      </c>
      <c r="K486">
        <v>82</v>
      </c>
      <c r="L486" t="s">
        <v>688</v>
      </c>
      <c r="M486" t="s">
        <v>421</v>
      </c>
    </row>
    <row r="487" spans="1:13" hidden="1">
      <c r="A487">
        <v>1970</v>
      </c>
      <c r="B487" t="s">
        <v>687</v>
      </c>
      <c r="C487" t="s">
        <v>343</v>
      </c>
      <c r="D487" t="s">
        <v>2918</v>
      </c>
      <c r="E487" t="s">
        <v>2637</v>
      </c>
      <c r="F487">
        <v>141</v>
      </c>
      <c r="G487">
        <v>28.1</v>
      </c>
      <c r="H487" t="s">
        <v>688</v>
      </c>
      <c r="I487" t="s">
        <v>688</v>
      </c>
      <c r="J487" t="s">
        <v>688</v>
      </c>
      <c r="K487">
        <v>82</v>
      </c>
      <c r="L487" t="s">
        <v>688</v>
      </c>
      <c r="M487" t="s">
        <v>421</v>
      </c>
    </row>
    <row r="488" spans="1:13" hidden="1">
      <c r="A488">
        <v>1970</v>
      </c>
      <c r="B488" t="s">
        <v>687</v>
      </c>
      <c r="C488" t="s">
        <v>546</v>
      </c>
      <c r="D488" t="s">
        <v>2805</v>
      </c>
      <c r="E488" t="s">
        <v>2648</v>
      </c>
      <c r="F488">
        <v>121</v>
      </c>
      <c r="G488">
        <v>16.5</v>
      </c>
      <c r="H488" t="s">
        <v>688</v>
      </c>
      <c r="I488" t="s">
        <v>688</v>
      </c>
      <c r="J488" t="s">
        <v>688</v>
      </c>
      <c r="K488">
        <v>88</v>
      </c>
      <c r="L488" t="s">
        <v>688</v>
      </c>
      <c r="M488" t="s">
        <v>603</v>
      </c>
    </row>
    <row r="489" spans="1:13" hidden="1">
      <c r="A489">
        <v>1970</v>
      </c>
      <c r="B489" t="s">
        <v>687</v>
      </c>
      <c r="C489" t="s">
        <v>546</v>
      </c>
      <c r="D489" t="s">
        <v>2915</v>
      </c>
      <c r="E489" t="s">
        <v>2656</v>
      </c>
      <c r="F489">
        <v>132</v>
      </c>
      <c r="G489">
        <v>16.7</v>
      </c>
      <c r="H489" t="s">
        <v>688</v>
      </c>
      <c r="I489" t="s">
        <v>688</v>
      </c>
      <c r="J489" t="s">
        <v>688</v>
      </c>
      <c r="K489">
        <v>92</v>
      </c>
      <c r="L489" t="s">
        <v>688</v>
      </c>
      <c r="M489" t="s">
        <v>603</v>
      </c>
    </row>
    <row r="490" spans="1:13" hidden="1">
      <c r="A490">
        <v>1970</v>
      </c>
      <c r="B490" t="s">
        <v>687</v>
      </c>
      <c r="C490" t="s">
        <v>546</v>
      </c>
      <c r="D490" t="s">
        <v>2786</v>
      </c>
      <c r="E490" t="s">
        <v>2651</v>
      </c>
      <c r="F490">
        <v>143</v>
      </c>
      <c r="G490">
        <v>16.8</v>
      </c>
      <c r="H490" t="s">
        <v>688</v>
      </c>
      <c r="I490" t="s">
        <v>688</v>
      </c>
      <c r="J490" t="s">
        <v>688</v>
      </c>
      <c r="K490">
        <v>88</v>
      </c>
      <c r="L490" t="s">
        <v>688</v>
      </c>
      <c r="M490" t="s">
        <v>603</v>
      </c>
    </row>
    <row r="491" spans="1:13" hidden="1">
      <c r="A491">
        <v>1970</v>
      </c>
      <c r="B491" t="s">
        <v>687</v>
      </c>
      <c r="C491" t="s">
        <v>546</v>
      </c>
      <c r="D491" t="s">
        <v>2805</v>
      </c>
      <c r="E491" t="s">
        <v>2472</v>
      </c>
      <c r="F491">
        <v>129</v>
      </c>
      <c r="G491">
        <v>16.8</v>
      </c>
      <c r="H491" t="s">
        <v>688</v>
      </c>
      <c r="I491" t="s">
        <v>688</v>
      </c>
      <c r="J491" t="s">
        <v>688</v>
      </c>
      <c r="K491">
        <v>82</v>
      </c>
      <c r="L491" t="s">
        <v>688</v>
      </c>
      <c r="M491" t="s">
        <v>603</v>
      </c>
    </row>
    <row r="492" spans="1:13" hidden="1">
      <c r="A492">
        <v>1970</v>
      </c>
      <c r="B492" t="s">
        <v>687</v>
      </c>
      <c r="C492" t="s">
        <v>546</v>
      </c>
      <c r="D492" t="s">
        <v>2787</v>
      </c>
      <c r="E492" t="s">
        <v>2699</v>
      </c>
      <c r="F492">
        <v>108</v>
      </c>
      <c r="G492">
        <v>16.8</v>
      </c>
      <c r="H492" t="s">
        <v>688</v>
      </c>
      <c r="I492" t="s">
        <v>688</v>
      </c>
      <c r="J492" t="s">
        <v>688</v>
      </c>
      <c r="K492">
        <v>87</v>
      </c>
      <c r="L492" t="s">
        <v>688</v>
      </c>
      <c r="M492" t="s">
        <v>603</v>
      </c>
    </row>
    <row r="493" spans="1:13" hidden="1">
      <c r="A493">
        <v>1970</v>
      </c>
      <c r="B493" t="s">
        <v>687</v>
      </c>
      <c r="C493" t="s">
        <v>546</v>
      </c>
      <c r="D493" t="s">
        <v>2915</v>
      </c>
      <c r="E493" t="s">
        <v>2700</v>
      </c>
      <c r="F493">
        <v>122</v>
      </c>
      <c r="G493">
        <v>16.8</v>
      </c>
      <c r="H493" t="s">
        <v>688</v>
      </c>
      <c r="I493" t="s">
        <v>688</v>
      </c>
      <c r="J493" t="s">
        <v>688</v>
      </c>
      <c r="K493">
        <v>87</v>
      </c>
      <c r="L493" t="s">
        <v>688</v>
      </c>
      <c r="M493" t="s">
        <v>603</v>
      </c>
    </row>
    <row r="494" spans="1:13" hidden="1">
      <c r="A494">
        <v>1970</v>
      </c>
      <c r="B494" t="s">
        <v>687</v>
      </c>
      <c r="C494" t="s">
        <v>546</v>
      </c>
      <c r="D494" t="s">
        <v>2778</v>
      </c>
      <c r="E494" t="s">
        <v>680</v>
      </c>
      <c r="F494">
        <v>135</v>
      </c>
      <c r="G494">
        <v>16.899999999999999</v>
      </c>
      <c r="H494" t="s">
        <v>688</v>
      </c>
      <c r="I494" t="s">
        <v>688</v>
      </c>
      <c r="J494" t="s">
        <v>688</v>
      </c>
      <c r="K494">
        <v>77</v>
      </c>
      <c r="L494" t="s">
        <v>688</v>
      </c>
      <c r="M494" t="s">
        <v>603</v>
      </c>
    </row>
    <row r="495" spans="1:13" hidden="1">
      <c r="A495">
        <v>1970</v>
      </c>
      <c r="B495" t="s">
        <v>687</v>
      </c>
      <c r="C495" t="s">
        <v>546</v>
      </c>
      <c r="D495" t="s">
        <v>2918</v>
      </c>
      <c r="E495" t="s">
        <v>2466</v>
      </c>
      <c r="F495">
        <v>125</v>
      </c>
      <c r="G495">
        <v>16.899999999999999</v>
      </c>
      <c r="H495" t="s">
        <v>688</v>
      </c>
      <c r="I495" t="s">
        <v>688</v>
      </c>
      <c r="J495" t="s">
        <v>688</v>
      </c>
      <c r="K495">
        <v>87</v>
      </c>
      <c r="L495" t="s">
        <v>688</v>
      </c>
      <c r="M495" t="s">
        <v>603</v>
      </c>
    </row>
    <row r="496" spans="1:13" hidden="1">
      <c r="A496">
        <v>1970</v>
      </c>
      <c r="B496" t="s">
        <v>687</v>
      </c>
      <c r="C496" t="s">
        <v>546</v>
      </c>
      <c r="D496" t="s">
        <v>2897</v>
      </c>
      <c r="E496" t="s">
        <v>2474</v>
      </c>
      <c r="F496">
        <v>143</v>
      </c>
      <c r="G496">
        <v>16.899999999999999</v>
      </c>
      <c r="H496" t="s">
        <v>688</v>
      </c>
      <c r="I496" t="s">
        <v>688</v>
      </c>
      <c r="J496" t="s">
        <v>688</v>
      </c>
      <c r="K496">
        <v>90</v>
      </c>
      <c r="L496" t="s">
        <v>688</v>
      </c>
      <c r="M496" t="s">
        <v>603</v>
      </c>
    </row>
    <row r="497" spans="1:13" hidden="1">
      <c r="A497">
        <v>1970</v>
      </c>
      <c r="B497" t="s">
        <v>687</v>
      </c>
      <c r="C497" t="s">
        <v>546</v>
      </c>
      <c r="D497" t="s">
        <v>2805</v>
      </c>
      <c r="E497" t="s">
        <v>2459</v>
      </c>
      <c r="F497">
        <v>130</v>
      </c>
      <c r="G497">
        <v>16.899999999999999</v>
      </c>
      <c r="H497" t="s">
        <v>688</v>
      </c>
      <c r="I497" t="s">
        <v>688</v>
      </c>
      <c r="J497" t="s">
        <v>688</v>
      </c>
      <c r="K497">
        <v>87</v>
      </c>
      <c r="L497" t="s">
        <v>688</v>
      </c>
      <c r="M497" t="s">
        <v>603</v>
      </c>
    </row>
    <row r="498" spans="1:13" hidden="1">
      <c r="A498">
        <v>1970</v>
      </c>
      <c r="B498" t="s">
        <v>687</v>
      </c>
      <c r="C498" t="s">
        <v>546</v>
      </c>
      <c r="D498" t="s">
        <v>2778</v>
      </c>
      <c r="E498" t="s">
        <v>656</v>
      </c>
      <c r="F498">
        <v>120</v>
      </c>
      <c r="G498">
        <v>17</v>
      </c>
      <c r="H498" t="s">
        <v>688</v>
      </c>
      <c r="I498" t="s">
        <v>688</v>
      </c>
      <c r="J498" t="s">
        <v>688</v>
      </c>
      <c r="K498">
        <v>83</v>
      </c>
      <c r="L498" t="s">
        <v>688</v>
      </c>
      <c r="M498" t="s">
        <v>603</v>
      </c>
    </row>
    <row r="499" spans="1:13" hidden="1">
      <c r="A499">
        <v>1970</v>
      </c>
      <c r="B499" t="s">
        <v>687</v>
      </c>
      <c r="C499" t="s">
        <v>546</v>
      </c>
      <c r="D499" t="s">
        <v>2778</v>
      </c>
      <c r="E499" t="s">
        <v>655</v>
      </c>
      <c r="F499">
        <v>118</v>
      </c>
      <c r="G499">
        <v>17</v>
      </c>
      <c r="H499" t="s">
        <v>688</v>
      </c>
      <c r="I499" t="s">
        <v>688</v>
      </c>
      <c r="J499" t="s">
        <v>688</v>
      </c>
      <c r="K499">
        <v>83</v>
      </c>
      <c r="L499" t="s">
        <v>688</v>
      </c>
      <c r="M499" t="s">
        <v>603</v>
      </c>
    </row>
    <row r="500" spans="1:13" hidden="1">
      <c r="A500">
        <v>1970</v>
      </c>
      <c r="B500" t="s">
        <v>687</v>
      </c>
      <c r="C500" t="s">
        <v>546</v>
      </c>
      <c r="D500" t="s">
        <v>2787</v>
      </c>
      <c r="E500" t="s">
        <v>2485</v>
      </c>
      <c r="F500">
        <v>141</v>
      </c>
      <c r="G500">
        <v>17.100000000000001</v>
      </c>
      <c r="H500" t="s">
        <v>688</v>
      </c>
      <c r="I500" t="s">
        <v>688</v>
      </c>
      <c r="J500" t="s">
        <v>688</v>
      </c>
      <c r="K500">
        <v>92</v>
      </c>
      <c r="L500" t="s">
        <v>688</v>
      </c>
      <c r="M500" t="s">
        <v>603</v>
      </c>
    </row>
    <row r="501" spans="1:13" hidden="1">
      <c r="A501">
        <v>1970</v>
      </c>
      <c r="B501" t="s">
        <v>687</v>
      </c>
      <c r="C501" t="s">
        <v>546</v>
      </c>
      <c r="D501" t="s">
        <v>2804</v>
      </c>
      <c r="E501" t="s">
        <v>2652</v>
      </c>
      <c r="F501">
        <v>121</v>
      </c>
      <c r="G501">
        <v>17.2</v>
      </c>
      <c r="H501" t="s">
        <v>688</v>
      </c>
      <c r="I501" t="s">
        <v>688</v>
      </c>
      <c r="J501" t="s">
        <v>688</v>
      </c>
      <c r="K501">
        <v>78</v>
      </c>
      <c r="L501" t="s">
        <v>688</v>
      </c>
      <c r="M501" t="s">
        <v>603</v>
      </c>
    </row>
    <row r="502" spans="1:13" hidden="1">
      <c r="A502">
        <v>1970</v>
      </c>
      <c r="B502" t="s">
        <v>687</v>
      </c>
      <c r="C502" t="s">
        <v>546</v>
      </c>
      <c r="D502" t="s">
        <v>2911</v>
      </c>
      <c r="E502" t="s">
        <v>2501</v>
      </c>
      <c r="F502">
        <v>135</v>
      </c>
      <c r="G502">
        <v>17.7</v>
      </c>
      <c r="H502" t="s">
        <v>688</v>
      </c>
      <c r="I502" t="s">
        <v>688</v>
      </c>
      <c r="J502" t="s">
        <v>688</v>
      </c>
      <c r="K502">
        <v>88</v>
      </c>
      <c r="L502" t="s">
        <v>688</v>
      </c>
      <c r="M502" t="s">
        <v>603</v>
      </c>
    </row>
    <row r="503" spans="1:13" hidden="1">
      <c r="A503">
        <v>1970</v>
      </c>
      <c r="B503" t="s">
        <v>687</v>
      </c>
      <c r="C503" t="s">
        <v>546</v>
      </c>
      <c r="D503" t="s">
        <v>2911</v>
      </c>
      <c r="E503" t="s">
        <v>2701</v>
      </c>
      <c r="F503">
        <v>123</v>
      </c>
      <c r="G503">
        <v>17.7</v>
      </c>
      <c r="H503" t="s">
        <v>688</v>
      </c>
      <c r="I503" t="s">
        <v>688</v>
      </c>
      <c r="J503" t="s">
        <v>688</v>
      </c>
      <c r="K503">
        <v>87</v>
      </c>
      <c r="L503" t="s">
        <v>688</v>
      </c>
      <c r="M503" t="s">
        <v>603</v>
      </c>
    </row>
    <row r="504" spans="1:13" hidden="1">
      <c r="A504">
        <v>1970</v>
      </c>
      <c r="B504" t="s">
        <v>687</v>
      </c>
      <c r="C504" t="s">
        <v>546</v>
      </c>
      <c r="D504" t="s">
        <v>2784</v>
      </c>
      <c r="E504" t="s">
        <v>2486</v>
      </c>
      <c r="F504">
        <v>124</v>
      </c>
      <c r="G504">
        <v>17.8</v>
      </c>
      <c r="H504" t="s">
        <v>688</v>
      </c>
      <c r="I504" t="s">
        <v>688</v>
      </c>
      <c r="J504" t="s">
        <v>688</v>
      </c>
      <c r="K504">
        <v>87</v>
      </c>
      <c r="L504" t="s">
        <v>688</v>
      </c>
      <c r="M504" t="s">
        <v>603</v>
      </c>
    </row>
    <row r="505" spans="1:13" hidden="1">
      <c r="A505">
        <v>1970</v>
      </c>
      <c r="B505" t="s">
        <v>687</v>
      </c>
      <c r="C505" t="s">
        <v>546</v>
      </c>
      <c r="D505" t="s">
        <v>2911</v>
      </c>
      <c r="E505" t="s">
        <v>2507</v>
      </c>
      <c r="F505">
        <v>140</v>
      </c>
      <c r="G505">
        <v>17.899999999999999</v>
      </c>
      <c r="H505" t="s">
        <v>688</v>
      </c>
      <c r="I505" t="s">
        <v>688</v>
      </c>
      <c r="J505" t="s">
        <v>688</v>
      </c>
      <c r="K505">
        <v>90</v>
      </c>
      <c r="L505" t="s">
        <v>688</v>
      </c>
      <c r="M505" t="s">
        <v>603</v>
      </c>
    </row>
    <row r="506" spans="1:13" hidden="1">
      <c r="A506">
        <v>1970</v>
      </c>
      <c r="B506" t="s">
        <v>687</v>
      </c>
      <c r="C506" t="s">
        <v>546</v>
      </c>
      <c r="D506" t="s">
        <v>2897</v>
      </c>
      <c r="E506" t="s">
        <v>2495</v>
      </c>
      <c r="F506">
        <v>114</v>
      </c>
      <c r="G506">
        <v>18</v>
      </c>
      <c r="H506" t="s">
        <v>688</v>
      </c>
      <c r="I506" t="s">
        <v>688</v>
      </c>
      <c r="J506" t="s">
        <v>688</v>
      </c>
      <c r="K506">
        <v>80</v>
      </c>
      <c r="L506" t="s">
        <v>688</v>
      </c>
      <c r="M506" t="s">
        <v>603</v>
      </c>
    </row>
    <row r="507" spans="1:13" hidden="1">
      <c r="A507">
        <v>1970</v>
      </c>
      <c r="B507" t="s">
        <v>687</v>
      </c>
      <c r="C507" t="s">
        <v>546</v>
      </c>
      <c r="D507" t="s">
        <v>2918</v>
      </c>
      <c r="E507" t="s">
        <v>2761</v>
      </c>
      <c r="F507">
        <v>126</v>
      </c>
      <c r="G507">
        <v>18.100000000000001</v>
      </c>
      <c r="H507" t="s">
        <v>688</v>
      </c>
      <c r="I507" t="s">
        <v>688</v>
      </c>
      <c r="J507" t="s">
        <v>688</v>
      </c>
      <c r="K507">
        <v>76</v>
      </c>
      <c r="L507" t="s">
        <v>688</v>
      </c>
      <c r="M507" t="s">
        <v>603</v>
      </c>
    </row>
    <row r="508" spans="1:13">
      <c r="A508">
        <v>1970</v>
      </c>
      <c r="B508" t="s">
        <v>687</v>
      </c>
      <c r="C508" t="s">
        <v>546</v>
      </c>
      <c r="D508" t="s">
        <v>2928</v>
      </c>
      <c r="E508" t="s">
        <v>2964</v>
      </c>
      <c r="F508">
        <v>132</v>
      </c>
      <c r="G508">
        <v>18.100000000000001</v>
      </c>
      <c r="H508" t="s">
        <v>688</v>
      </c>
      <c r="I508" t="s">
        <v>688</v>
      </c>
      <c r="J508" t="s">
        <v>688</v>
      </c>
      <c r="K508">
        <v>86</v>
      </c>
      <c r="L508" t="s">
        <v>688</v>
      </c>
      <c r="M508" t="s">
        <v>603</v>
      </c>
    </row>
    <row r="509" spans="1:13" hidden="1">
      <c r="A509">
        <v>1970</v>
      </c>
      <c r="B509" t="s">
        <v>687</v>
      </c>
      <c r="C509" t="s">
        <v>546</v>
      </c>
      <c r="D509" t="s">
        <v>2787</v>
      </c>
      <c r="E509" t="s">
        <v>2702</v>
      </c>
      <c r="F509">
        <v>145</v>
      </c>
      <c r="G509">
        <v>18.100000000000001</v>
      </c>
      <c r="H509" t="s">
        <v>688</v>
      </c>
      <c r="I509" t="s">
        <v>688</v>
      </c>
      <c r="J509" t="s">
        <v>688</v>
      </c>
      <c r="K509">
        <v>81</v>
      </c>
      <c r="L509" t="s">
        <v>688</v>
      </c>
      <c r="M509" t="s">
        <v>603</v>
      </c>
    </row>
    <row r="510" spans="1:13" hidden="1">
      <c r="A510">
        <v>1970</v>
      </c>
      <c r="B510" t="s">
        <v>687</v>
      </c>
      <c r="C510" t="s">
        <v>546</v>
      </c>
      <c r="D510" t="s">
        <v>2897</v>
      </c>
      <c r="E510" t="s">
        <v>2496</v>
      </c>
      <c r="F510">
        <v>128</v>
      </c>
      <c r="G510">
        <v>18.2</v>
      </c>
      <c r="H510" t="s">
        <v>688</v>
      </c>
      <c r="I510" t="s">
        <v>688</v>
      </c>
      <c r="J510" t="s">
        <v>688</v>
      </c>
      <c r="K510">
        <v>85</v>
      </c>
      <c r="L510" t="s">
        <v>688</v>
      </c>
      <c r="M510" t="s">
        <v>603</v>
      </c>
    </row>
    <row r="511" spans="1:13" hidden="1">
      <c r="A511">
        <v>1970</v>
      </c>
      <c r="B511" t="s">
        <v>687</v>
      </c>
      <c r="C511" t="s">
        <v>546</v>
      </c>
      <c r="D511" t="s">
        <v>2773</v>
      </c>
      <c r="E511" t="s">
        <v>2498</v>
      </c>
      <c r="F511">
        <v>150</v>
      </c>
      <c r="G511">
        <v>18.2</v>
      </c>
      <c r="H511" t="s">
        <v>688</v>
      </c>
      <c r="I511" t="s">
        <v>688</v>
      </c>
      <c r="J511" t="s">
        <v>688</v>
      </c>
      <c r="K511">
        <v>88</v>
      </c>
      <c r="L511" t="s">
        <v>688</v>
      </c>
      <c r="M511" t="s">
        <v>603</v>
      </c>
    </row>
    <row r="512" spans="1:13" hidden="1">
      <c r="A512">
        <v>1970</v>
      </c>
      <c r="B512" t="s">
        <v>687</v>
      </c>
      <c r="C512" t="s">
        <v>546</v>
      </c>
      <c r="D512" t="s">
        <v>2915</v>
      </c>
      <c r="E512" t="s">
        <v>2703</v>
      </c>
      <c r="F512">
        <v>118</v>
      </c>
      <c r="G512">
        <v>18.2</v>
      </c>
      <c r="H512" t="s">
        <v>688</v>
      </c>
      <c r="I512" t="s">
        <v>688</v>
      </c>
      <c r="J512" t="s">
        <v>688</v>
      </c>
      <c r="K512">
        <v>86</v>
      </c>
      <c r="L512" t="s">
        <v>688</v>
      </c>
      <c r="M512" t="s">
        <v>603</v>
      </c>
    </row>
    <row r="513" spans="1:13" hidden="1">
      <c r="A513">
        <v>1970</v>
      </c>
      <c r="B513" t="s">
        <v>687</v>
      </c>
      <c r="C513" t="s">
        <v>546</v>
      </c>
      <c r="D513" t="s">
        <v>2784</v>
      </c>
      <c r="E513" t="s">
        <v>2667</v>
      </c>
      <c r="F513">
        <v>126</v>
      </c>
      <c r="G513">
        <v>18.2</v>
      </c>
      <c r="H513" t="s">
        <v>688</v>
      </c>
      <c r="I513" t="s">
        <v>688</v>
      </c>
      <c r="J513" t="s">
        <v>688</v>
      </c>
      <c r="K513">
        <v>86</v>
      </c>
      <c r="L513" t="s">
        <v>688</v>
      </c>
      <c r="M513" t="s">
        <v>603</v>
      </c>
    </row>
    <row r="514" spans="1:13" hidden="1">
      <c r="A514">
        <v>1970</v>
      </c>
      <c r="B514" t="s">
        <v>687</v>
      </c>
      <c r="C514" t="s">
        <v>546</v>
      </c>
      <c r="D514" t="s">
        <v>2773</v>
      </c>
      <c r="E514" t="s">
        <v>2503</v>
      </c>
      <c r="F514">
        <v>133</v>
      </c>
      <c r="G514">
        <v>18.3</v>
      </c>
      <c r="H514" t="s">
        <v>688</v>
      </c>
      <c r="I514" t="s">
        <v>688</v>
      </c>
      <c r="J514" t="s">
        <v>688</v>
      </c>
      <c r="K514">
        <v>92</v>
      </c>
      <c r="L514" t="s">
        <v>688</v>
      </c>
      <c r="M514" t="s">
        <v>603</v>
      </c>
    </row>
    <row r="515" spans="1:13" hidden="1">
      <c r="A515">
        <v>1970</v>
      </c>
      <c r="B515" t="s">
        <v>687</v>
      </c>
      <c r="C515" t="s">
        <v>546</v>
      </c>
      <c r="D515" t="s">
        <v>2917</v>
      </c>
      <c r="E515" t="s">
        <v>2704</v>
      </c>
      <c r="F515">
        <v>119</v>
      </c>
      <c r="G515">
        <v>18.399999999999999</v>
      </c>
      <c r="H515" t="s">
        <v>688</v>
      </c>
      <c r="I515" t="s">
        <v>688</v>
      </c>
      <c r="J515" t="s">
        <v>688</v>
      </c>
      <c r="K515">
        <v>82</v>
      </c>
      <c r="L515" t="s">
        <v>688</v>
      </c>
      <c r="M515" t="s">
        <v>603</v>
      </c>
    </row>
    <row r="516" spans="1:13" hidden="1">
      <c r="A516">
        <v>1970</v>
      </c>
      <c r="B516" t="s">
        <v>687</v>
      </c>
      <c r="C516" t="s">
        <v>546</v>
      </c>
      <c r="D516" t="s">
        <v>2897</v>
      </c>
      <c r="E516" t="s">
        <v>2504</v>
      </c>
      <c r="F516">
        <v>119</v>
      </c>
      <c r="G516">
        <v>18.399999999999999</v>
      </c>
      <c r="H516" t="s">
        <v>688</v>
      </c>
      <c r="I516" t="s">
        <v>688</v>
      </c>
      <c r="J516" t="s">
        <v>688</v>
      </c>
      <c r="K516">
        <v>93</v>
      </c>
      <c r="L516" t="s">
        <v>688</v>
      </c>
      <c r="M516" t="s">
        <v>603</v>
      </c>
    </row>
    <row r="517" spans="1:13" hidden="1">
      <c r="A517">
        <v>1970</v>
      </c>
      <c r="B517" t="s">
        <v>687</v>
      </c>
      <c r="C517" t="s">
        <v>546</v>
      </c>
      <c r="D517" t="s">
        <v>2784</v>
      </c>
      <c r="E517" t="s">
        <v>2560</v>
      </c>
      <c r="F517">
        <v>121</v>
      </c>
      <c r="G517">
        <v>18.399999999999999</v>
      </c>
      <c r="H517" t="s">
        <v>688</v>
      </c>
      <c r="I517" t="s">
        <v>688</v>
      </c>
      <c r="J517" t="s">
        <v>688</v>
      </c>
      <c r="K517">
        <v>80</v>
      </c>
      <c r="L517" t="s">
        <v>688</v>
      </c>
      <c r="M517" t="s">
        <v>603</v>
      </c>
    </row>
    <row r="518" spans="1:13" hidden="1">
      <c r="A518">
        <v>1970</v>
      </c>
      <c r="B518" t="s">
        <v>687</v>
      </c>
      <c r="C518" t="s">
        <v>546</v>
      </c>
      <c r="D518" t="s">
        <v>2897</v>
      </c>
      <c r="E518" t="s">
        <v>2558</v>
      </c>
      <c r="F518">
        <v>131</v>
      </c>
      <c r="G518">
        <v>18.5</v>
      </c>
      <c r="H518" t="s">
        <v>688</v>
      </c>
      <c r="I518" t="s">
        <v>688</v>
      </c>
      <c r="J518" t="s">
        <v>688</v>
      </c>
      <c r="K518">
        <v>75</v>
      </c>
      <c r="L518" t="s">
        <v>688</v>
      </c>
      <c r="M518" t="s">
        <v>603</v>
      </c>
    </row>
    <row r="519" spans="1:13" hidden="1">
      <c r="A519">
        <v>1970</v>
      </c>
      <c r="B519" t="s">
        <v>687</v>
      </c>
      <c r="C519" t="s">
        <v>546</v>
      </c>
      <c r="D519" t="s">
        <v>2897</v>
      </c>
      <c r="E519" t="s">
        <v>2554</v>
      </c>
      <c r="F519">
        <v>129</v>
      </c>
      <c r="G519">
        <v>18.7</v>
      </c>
      <c r="H519" t="s">
        <v>688</v>
      </c>
      <c r="I519" t="s">
        <v>688</v>
      </c>
      <c r="J519" t="s">
        <v>688</v>
      </c>
      <c r="K519">
        <v>95</v>
      </c>
      <c r="L519" t="s">
        <v>688</v>
      </c>
      <c r="M519" t="s">
        <v>603</v>
      </c>
    </row>
    <row r="520" spans="1:13" hidden="1">
      <c r="A520">
        <v>1970</v>
      </c>
      <c r="B520" t="s">
        <v>687</v>
      </c>
      <c r="C520" t="s">
        <v>546</v>
      </c>
      <c r="D520" t="s">
        <v>2773</v>
      </c>
      <c r="E520" t="s">
        <v>2053</v>
      </c>
      <c r="F520">
        <v>127</v>
      </c>
      <c r="G520">
        <v>18.8</v>
      </c>
      <c r="H520" t="s">
        <v>688</v>
      </c>
      <c r="I520" t="s">
        <v>688</v>
      </c>
      <c r="J520" t="s">
        <v>688</v>
      </c>
      <c r="K520">
        <v>88</v>
      </c>
      <c r="L520" t="s">
        <v>688</v>
      </c>
      <c r="M520" t="s">
        <v>603</v>
      </c>
    </row>
    <row r="521" spans="1:13" hidden="1">
      <c r="A521">
        <v>1970</v>
      </c>
      <c r="B521" t="s">
        <v>687</v>
      </c>
      <c r="C521" t="s">
        <v>546</v>
      </c>
      <c r="D521" t="s">
        <v>2788</v>
      </c>
      <c r="E521" t="s">
        <v>2768</v>
      </c>
      <c r="F521">
        <v>119</v>
      </c>
      <c r="G521">
        <v>18.899999999999999</v>
      </c>
      <c r="H521" t="s">
        <v>688</v>
      </c>
      <c r="I521" t="s">
        <v>688</v>
      </c>
      <c r="J521" t="s">
        <v>688</v>
      </c>
      <c r="K521">
        <v>94</v>
      </c>
      <c r="L521" t="s">
        <v>688</v>
      </c>
      <c r="M521" t="s">
        <v>603</v>
      </c>
    </row>
    <row r="522" spans="1:13" hidden="1">
      <c r="A522">
        <v>1970</v>
      </c>
      <c r="B522" t="s">
        <v>687</v>
      </c>
      <c r="C522" t="s">
        <v>546</v>
      </c>
      <c r="D522" t="s">
        <v>2906</v>
      </c>
      <c r="E522" t="s">
        <v>2755</v>
      </c>
      <c r="F522">
        <v>136</v>
      </c>
      <c r="G522">
        <v>18.899999999999999</v>
      </c>
      <c r="H522" t="s">
        <v>688</v>
      </c>
      <c r="I522" t="s">
        <v>688</v>
      </c>
      <c r="J522" t="s">
        <v>688</v>
      </c>
      <c r="K522">
        <v>90</v>
      </c>
      <c r="L522" t="s">
        <v>688</v>
      </c>
      <c r="M522" t="s">
        <v>603</v>
      </c>
    </row>
    <row r="523" spans="1:13" hidden="1">
      <c r="A523">
        <v>1970</v>
      </c>
      <c r="B523" t="s">
        <v>687</v>
      </c>
      <c r="C523" t="s">
        <v>546</v>
      </c>
      <c r="D523" t="s">
        <v>2787</v>
      </c>
      <c r="E523" t="s">
        <v>2547</v>
      </c>
      <c r="F523">
        <v>133</v>
      </c>
      <c r="G523">
        <v>18.899999999999999</v>
      </c>
      <c r="H523" t="s">
        <v>688</v>
      </c>
      <c r="I523" t="s">
        <v>688</v>
      </c>
      <c r="J523" t="s">
        <v>688</v>
      </c>
      <c r="K523">
        <v>85</v>
      </c>
      <c r="L523" t="s">
        <v>688</v>
      </c>
      <c r="M523" t="s">
        <v>603</v>
      </c>
    </row>
    <row r="524" spans="1:13" hidden="1">
      <c r="A524">
        <v>1970</v>
      </c>
      <c r="B524" t="s">
        <v>687</v>
      </c>
      <c r="C524" t="s">
        <v>546</v>
      </c>
      <c r="D524" t="s">
        <v>2787</v>
      </c>
      <c r="E524" t="s">
        <v>2567</v>
      </c>
      <c r="F524">
        <v>125</v>
      </c>
      <c r="G524">
        <v>19</v>
      </c>
      <c r="H524" t="s">
        <v>688</v>
      </c>
      <c r="I524" t="s">
        <v>688</v>
      </c>
      <c r="J524" t="s">
        <v>688</v>
      </c>
      <c r="K524">
        <v>88</v>
      </c>
      <c r="L524" t="s">
        <v>688</v>
      </c>
      <c r="M524" t="s">
        <v>603</v>
      </c>
    </row>
    <row r="525" spans="1:13" hidden="1">
      <c r="A525">
        <v>1970</v>
      </c>
      <c r="B525" t="s">
        <v>687</v>
      </c>
      <c r="C525" t="s">
        <v>546</v>
      </c>
      <c r="D525" t="s">
        <v>2787</v>
      </c>
      <c r="E525" t="s">
        <v>2578</v>
      </c>
      <c r="F525">
        <v>141</v>
      </c>
      <c r="G525">
        <v>19</v>
      </c>
      <c r="H525" t="s">
        <v>688</v>
      </c>
      <c r="I525" t="s">
        <v>688</v>
      </c>
      <c r="J525" t="s">
        <v>688</v>
      </c>
      <c r="K525">
        <v>84</v>
      </c>
      <c r="L525" t="s">
        <v>688</v>
      </c>
      <c r="M525" t="s">
        <v>603</v>
      </c>
    </row>
    <row r="526" spans="1:13" hidden="1">
      <c r="A526">
        <v>1970</v>
      </c>
      <c r="B526" t="s">
        <v>687</v>
      </c>
      <c r="C526" t="s">
        <v>546</v>
      </c>
      <c r="D526" t="s">
        <v>2773</v>
      </c>
      <c r="E526" t="s">
        <v>2575</v>
      </c>
      <c r="F526">
        <v>139</v>
      </c>
      <c r="G526">
        <v>19</v>
      </c>
      <c r="H526" t="s">
        <v>688</v>
      </c>
      <c r="I526" t="s">
        <v>688</v>
      </c>
      <c r="J526" t="s">
        <v>688</v>
      </c>
      <c r="K526">
        <v>89</v>
      </c>
      <c r="L526" t="s">
        <v>688</v>
      </c>
      <c r="M526" t="s">
        <v>603</v>
      </c>
    </row>
    <row r="527" spans="1:13" hidden="1">
      <c r="A527">
        <v>1970</v>
      </c>
      <c r="B527" t="s">
        <v>687</v>
      </c>
      <c r="C527" t="s">
        <v>546</v>
      </c>
      <c r="D527" t="s">
        <v>2787</v>
      </c>
      <c r="E527" t="s">
        <v>2705</v>
      </c>
      <c r="F527">
        <v>127</v>
      </c>
      <c r="G527">
        <v>19.100000000000001</v>
      </c>
      <c r="H527" t="s">
        <v>688</v>
      </c>
      <c r="I527" t="s">
        <v>688</v>
      </c>
      <c r="J527" t="s">
        <v>688</v>
      </c>
      <c r="K527">
        <v>84</v>
      </c>
      <c r="L527" t="s">
        <v>688</v>
      </c>
      <c r="M527" t="s">
        <v>603</v>
      </c>
    </row>
    <row r="528" spans="1:13" hidden="1">
      <c r="A528">
        <v>1970</v>
      </c>
      <c r="B528" t="s">
        <v>687</v>
      </c>
      <c r="C528" t="s">
        <v>546</v>
      </c>
      <c r="D528" t="s">
        <v>2897</v>
      </c>
      <c r="E528" t="s">
        <v>2706</v>
      </c>
      <c r="F528">
        <v>115</v>
      </c>
      <c r="G528">
        <v>19.2</v>
      </c>
      <c r="H528" t="s">
        <v>688</v>
      </c>
      <c r="I528" t="s">
        <v>688</v>
      </c>
      <c r="J528" t="s">
        <v>688</v>
      </c>
      <c r="K528">
        <v>86</v>
      </c>
      <c r="L528" t="s">
        <v>688</v>
      </c>
      <c r="M528" t="s">
        <v>603</v>
      </c>
    </row>
    <row r="529" spans="1:13" hidden="1">
      <c r="A529">
        <v>1970</v>
      </c>
      <c r="B529" t="s">
        <v>687</v>
      </c>
      <c r="C529" t="s">
        <v>546</v>
      </c>
      <c r="D529" t="s">
        <v>2778</v>
      </c>
      <c r="E529" t="s">
        <v>666</v>
      </c>
      <c r="F529">
        <v>128</v>
      </c>
      <c r="G529">
        <v>19.3</v>
      </c>
      <c r="H529" t="s">
        <v>688</v>
      </c>
      <c r="I529" t="s">
        <v>688</v>
      </c>
      <c r="J529" t="s">
        <v>688</v>
      </c>
      <c r="K529">
        <v>87</v>
      </c>
      <c r="L529" t="s">
        <v>688</v>
      </c>
      <c r="M529" t="s">
        <v>603</v>
      </c>
    </row>
    <row r="530" spans="1:13" hidden="1">
      <c r="A530">
        <v>1970</v>
      </c>
      <c r="B530" t="s">
        <v>687</v>
      </c>
      <c r="C530" t="s">
        <v>546</v>
      </c>
      <c r="D530" t="s">
        <v>2773</v>
      </c>
      <c r="E530" t="s">
        <v>2111</v>
      </c>
      <c r="F530">
        <v>124</v>
      </c>
      <c r="G530">
        <v>19.5</v>
      </c>
      <c r="H530" t="s">
        <v>688</v>
      </c>
      <c r="I530" t="s">
        <v>688</v>
      </c>
      <c r="J530" t="s">
        <v>688</v>
      </c>
      <c r="K530">
        <v>88</v>
      </c>
      <c r="L530" t="s">
        <v>688</v>
      </c>
      <c r="M530" t="s">
        <v>603</v>
      </c>
    </row>
    <row r="531" spans="1:13" hidden="1">
      <c r="A531">
        <v>1970</v>
      </c>
      <c r="B531" t="s">
        <v>687</v>
      </c>
      <c r="C531" t="s">
        <v>546</v>
      </c>
      <c r="D531" t="s">
        <v>2773</v>
      </c>
      <c r="E531" t="s">
        <v>2697</v>
      </c>
      <c r="F531">
        <v>145</v>
      </c>
      <c r="G531">
        <v>19.5</v>
      </c>
      <c r="H531" t="s">
        <v>688</v>
      </c>
      <c r="I531" t="s">
        <v>688</v>
      </c>
      <c r="J531" t="s">
        <v>688</v>
      </c>
      <c r="K531">
        <v>92</v>
      </c>
      <c r="L531" t="s">
        <v>688</v>
      </c>
      <c r="M531" t="s">
        <v>603</v>
      </c>
    </row>
    <row r="532" spans="1:13" hidden="1">
      <c r="A532">
        <v>1970</v>
      </c>
      <c r="B532" t="s">
        <v>687</v>
      </c>
      <c r="C532" t="s">
        <v>546</v>
      </c>
      <c r="D532" t="s">
        <v>2911</v>
      </c>
      <c r="E532" t="s">
        <v>2548</v>
      </c>
      <c r="F532">
        <v>133</v>
      </c>
      <c r="G532">
        <v>19.5</v>
      </c>
      <c r="H532" t="s">
        <v>688</v>
      </c>
      <c r="I532" t="s">
        <v>688</v>
      </c>
      <c r="J532" t="s">
        <v>688</v>
      </c>
      <c r="K532">
        <v>79</v>
      </c>
      <c r="L532" t="s">
        <v>688</v>
      </c>
      <c r="M532" t="s">
        <v>603</v>
      </c>
    </row>
    <row r="533" spans="1:13" hidden="1">
      <c r="A533">
        <v>1970</v>
      </c>
      <c r="B533" t="s">
        <v>687</v>
      </c>
      <c r="C533" t="s">
        <v>546</v>
      </c>
      <c r="D533" t="s">
        <v>2784</v>
      </c>
      <c r="E533" t="s">
        <v>2144</v>
      </c>
      <c r="F533">
        <v>131</v>
      </c>
      <c r="G533">
        <v>19.5</v>
      </c>
      <c r="H533" t="s">
        <v>688</v>
      </c>
      <c r="I533" t="s">
        <v>688</v>
      </c>
      <c r="J533" t="s">
        <v>688</v>
      </c>
      <c r="K533">
        <v>92</v>
      </c>
      <c r="L533" t="s">
        <v>688</v>
      </c>
      <c r="M533" t="s">
        <v>603</v>
      </c>
    </row>
    <row r="534" spans="1:13" hidden="1">
      <c r="A534">
        <v>1970</v>
      </c>
      <c r="B534" t="s">
        <v>687</v>
      </c>
      <c r="C534" t="s">
        <v>546</v>
      </c>
      <c r="D534" t="s">
        <v>2805</v>
      </c>
      <c r="E534" t="s">
        <v>2707</v>
      </c>
      <c r="F534">
        <v>132</v>
      </c>
      <c r="G534">
        <v>19.7</v>
      </c>
      <c r="H534" t="s">
        <v>688</v>
      </c>
      <c r="I534" t="s">
        <v>688</v>
      </c>
      <c r="J534" t="s">
        <v>688</v>
      </c>
      <c r="K534">
        <v>91</v>
      </c>
      <c r="L534" t="s">
        <v>688</v>
      </c>
      <c r="M534" t="s">
        <v>603</v>
      </c>
    </row>
    <row r="535" spans="1:13" hidden="1">
      <c r="A535">
        <v>1970</v>
      </c>
      <c r="B535" t="s">
        <v>687</v>
      </c>
      <c r="C535" t="s">
        <v>546</v>
      </c>
      <c r="D535" t="s">
        <v>2784</v>
      </c>
      <c r="E535" t="s">
        <v>2572</v>
      </c>
      <c r="F535">
        <v>140</v>
      </c>
      <c r="G535">
        <v>19.899999999999999</v>
      </c>
      <c r="H535" t="s">
        <v>688</v>
      </c>
      <c r="I535" t="s">
        <v>688</v>
      </c>
      <c r="J535" t="s">
        <v>688</v>
      </c>
      <c r="K535">
        <v>86</v>
      </c>
      <c r="L535" t="s">
        <v>688</v>
      </c>
      <c r="M535" t="s">
        <v>603</v>
      </c>
    </row>
    <row r="536" spans="1:13" hidden="1">
      <c r="A536">
        <v>1970</v>
      </c>
      <c r="B536" t="s">
        <v>687</v>
      </c>
      <c r="C536" t="s">
        <v>546</v>
      </c>
      <c r="D536" t="s">
        <v>2911</v>
      </c>
      <c r="E536" t="s">
        <v>2708</v>
      </c>
      <c r="F536">
        <v>122</v>
      </c>
      <c r="G536">
        <v>20</v>
      </c>
      <c r="H536" t="s">
        <v>688</v>
      </c>
      <c r="I536" t="s">
        <v>688</v>
      </c>
      <c r="J536" t="s">
        <v>688</v>
      </c>
      <c r="K536">
        <v>84</v>
      </c>
      <c r="L536" t="s">
        <v>688</v>
      </c>
      <c r="M536" t="s">
        <v>603</v>
      </c>
    </row>
    <row r="537" spans="1:13" hidden="1">
      <c r="A537">
        <v>1970</v>
      </c>
      <c r="B537" t="s">
        <v>687</v>
      </c>
      <c r="C537" t="s">
        <v>546</v>
      </c>
      <c r="D537" t="s">
        <v>2804</v>
      </c>
      <c r="E537" t="s">
        <v>2489</v>
      </c>
      <c r="F537">
        <v>135</v>
      </c>
      <c r="G537">
        <v>20.100000000000001</v>
      </c>
      <c r="H537" t="s">
        <v>688</v>
      </c>
      <c r="I537" t="s">
        <v>688</v>
      </c>
      <c r="J537" t="s">
        <v>688</v>
      </c>
      <c r="K537">
        <v>92</v>
      </c>
      <c r="L537" t="s">
        <v>688</v>
      </c>
      <c r="M537" t="s">
        <v>603</v>
      </c>
    </row>
    <row r="538" spans="1:13" hidden="1">
      <c r="A538">
        <v>1970</v>
      </c>
      <c r="B538" t="s">
        <v>687</v>
      </c>
      <c r="C538" t="s">
        <v>546</v>
      </c>
      <c r="D538" t="s">
        <v>2787</v>
      </c>
      <c r="E538" t="s">
        <v>2568</v>
      </c>
      <c r="F538">
        <v>137</v>
      </c>
      <c r="G538">
        <v>20.100000000000001</v>
      </c>
      <c r="H538" t="s">
        <v>688</v>
      </c>
      <c r="I538" t="s">
        <v>688</v>
      </c>
      <c r="J538" t="s">
        <v>688</v>
      </c>
      <c r="K538">
        <v>86</v>
      </c>
      <c r="L538" t="s">
        <v>688</v>
      </c>
      <c r="M538" t="s">
        <v>603</v>
      </c>
    </row>
    <row r="539" spans="1:13" hidden="1">
      <c r="A539">
        <v>1970</v>
      </c>
      <c r="B539" t="s">
        <v>687</v>
      </c>
      <c r="C539" t="s">
        <v>546</v>
      </c>
      <c r="D539" t="s">
        <v>2787</v>
      </c>
      <c r="E539" t="s">
        <v>2709</v>
      </c>
      <c r="F539">
        <v>141</v>
      </c>
      <c r="G539">
        <v>20.100000000000001</v>
      </c>
      <c r="H539" t="s">
        <v>688</v>
      </c>
      <c r="I539" t="s">
        <v>688</v>
      </c>
      <c r="J539" t="s">
        <v>688</v>
      </c>
      <c r="K539">
        <v>85</v>
      </c>
      <c r="L539" t="s">
        <v>688</v>
      </c>
      <c r="M539" t="s">
        <v>603</v>
      </c>
    </row>
    <row r="540" spans="1:13" hidden="1">
      <c r="A540">
        <v>1970</v>
      </c>
      <c r="B540" t="s">
        <v>687</v>
      </c>
      <c r="C540" t="s">
        <v>546</v>
      </c>
      <c r="D540" t="s">
        <v>2773</v>
      </c>
      <c r="E540" t="s">
        <v>2710</v>
      </c>
      <c r="F540">
        <v>140</v>
      </c>
      <c r="G540">
        <v>20.100000000000001</v>
      </c>
      <c r="H540" t="s">
        <v>688</v>
      </c>
      <c r="I540" t="s">
        <v>688</v>
      </c>
      <c r="J540" t="s">
        <v>688</v>
      </c>
      <c r="K540">
        <v>86</v>
      </c>
      <c r="L540" t="s">
        <v>688</v>
      </c>
      <c r="M540" t="s">
        <v>603</v>
      </c>
    </row>
    <row r="541" spans="1:13" hidden="1">
      <c r="A541">
        <v>1970</v>
      </c>
      <c r="B541" t="s">
        <v>687</v>
      </c>
      <c r="C541" t="s">
        <v>546</v>
      </c>
      <c r="D541" t="s">
        <v>2911</v>
      </c>
      <c r="E541" t="s">
        <v>2566</v>
      </c>
      <c r="F541">
        <v>117</v>
      </c>
      <c r="G541">
        <v>20.100000000000001</v>
      </c>
      <c r="H541" t="s">
        <v>688</v>
      </c>
      <c r="I541" t="s">
        <v>688</v>
      </c>
      <c r="J541" t="s">
        <v>688</v>
      </c>
      <c r="K541">
        <v>79</v>
      </c>
      <c r="L541" t="s">
        <v>688</v>
      </c>
      <c r="M541" t="s">
        <v>603</v>
      </c>
    </row>
    <row r="542" spans="1:13" hidden="1">
      <c r="A542">
        <v>1970</v>
      </c>
      <c r="B542" t="s">
        <v>687</v>
      </c>
      <c r="C542" t="s">
        <v>546</v>
      </c>
      <c r="D542" t="s">
        <v>2805</v>
      </c>
      <c r="E542" t="s">
        <v>2553</v>
      </c>
      <c r="F542">
        <v>142</v>
      </c>
      <c r="G542">
        <v>20.2</v>
      </c>
      <c r="H542" t="s">
        <v>688</v>
      </c>
      <c r="I542" t="s">
        <v>688</v>
      </c>
      <c r="J542" t="s">
        <v>688</v>
      </c>
      <c r="K542">
        <v>89</v>
      </c>
      <c r="L542" t="s">
        <v>688</v>
      </c>
      <c r="M542" t="s">
        <v>603</v>
      </c>
    </row>
    <row r="543" spans="1:13" hidden="1">
      <c r="A543">
        <v>1970</v>
      </c>
      <c r="B543" t="s">
        <v>687</v>
      </c>
      <c r="C543" t="s">
        <v>546</v>
      </c>
      <c r="D543" t="s">
        <v>2915</v>
      </c>
      <c r="E543" t="s">
        <v>2711</v>
      </c>
      <c r="F543">
        <v>127</v>
      </c>
      <c r="G543">
        <v>20.3</v>
      </c>
      <c r="H543" t="s">
        <v>688</v>
      </c>
      <c r="I543" t="s">
        <v>688</v>
      </c>
      <c r="J543" t="s">
        <v>688</v>
      </c>
      <c r="K543">
        <v>86</v>
      </c>
      <c r="L543" t="s">
        <v>688</v>
      </c>
      <c r="M543" t="s">
        <v>603</v>
      </c>
    </row>
    <row r="544" spans="1:13" hidden="1">
      <c r="A544">
        <v>1970</v>
      </c>
      <c r="B544" t="s">
        <v>687</v>
      </c>
      <c r="C544" t="s">
        <v>546</v>
      </c>
      <c r="D544" t="s">
        <v>2911</v>
      </c>
      <c r="E544" t="s">
        <v>2712</v>
      </c>
      <c r="F544">
        <v>134</v>
      </c>
      <c r="G544">
        <v>20.399999999999999</v>
      </c>
      <c r="H544" t="s">
        <v>688</v>
      </c>
      <c r="I544" t="s">
        <v>688</v>
      </c>
      <c r="J544" t="s">
        <v>688</v>
      </c>
      <c r="K544">
        <v>85</v>
      </c>
      <c r="L544" t="s">
        <v>688</v>
      </c>
      <c r="M544" t="s">
        <v>603</v>
      </c>
    </row>
    <row r="545" spans="1:13" hidden="1">
      <c r="A545">
        <v>1970</v>
      </c>
      <c r="B545" t="s">
        <v>687</v>
      </c>
      <c r="C545" t="s">
        <v>546</v>
      </c>
      <c r="D545" t="s">
        <v>2773</v>
      </c>
      <c r="E545" t="s">
        <v>2569</v>
      </c>
      <c r="F545">
        <v>155</v>
      </c>
      <c r="G545">
        <v>20.399999999999999</v>
      </c>
      <c r="H545" t="s">
        <v>688</v>
      </c>
      <c r="I545" t="s">
        <v>688</v>
      </c>
      <c r="J545" t="s">
        <v>688</v>
      </c>
      <c r="K545">
        <v>88</v>
      </c>
      <c r="L545" t="s">
        <v>688</v>
      </c>
      <c r="M545" t="s">
        <v>603</v>
      </c>
    </row>
    <row r="546" spans="1:13" hidden="1">
      <c r="A546">
        <v>1970</v>
      </c>
      <c r="B546" t="s">
        <v>687</v>
      </c>
      <c r="C546" t="s">
        <v>546</v>
      </c>
      <c r="D546" t="s">
        <v>2805</v>
      </c>
      <c r="E546" t="s">
        <v>2669</v>
      </c>
      <c r="F546">
        <v>146</v>
      </c>
      <c r="G546">
        <v>20.399999999999999</v>
      </c>
      <c r="H546" t="s">
        <v>688</v>
      </c>
      <c r="I546" t="s">
        <v>688</v>
      </c>
      <c r="J546" t="s">
        <v>688</v>
      </c>
      <c r="K546">
        <v>91</v>
      </c>
      <c r="L546" t="s">
        <v>688</v>
      </c>
      <c r="M546" t="s">
        <v>603</v>
      </c>
    </row>
    <row r="547" spans="1:13" hidden="1">
      <c r="A547">
        <v>1970</v>
      </c>
      <c r="B547" t="s">
        <v>687</v>
      </c>
      <c r="C547" t="s">
        <v>546</v>
      </c>
      <c r="D547" t="s">
        <v>2911</v>
      </c>
      <c r="E547" t="s">
        <v>2605</v>
      </c>
      <c r="F547">
        <v>138</v>
      </c>
      <c r="G547">
        <v>20.5</v>
      </c>
      <c r="H547" t="s">
        <v>688</v>
      </c>
      <c r="I547" t="s">
        <v>688</v>
      </c>
      <c r="J547" t="s">
        <v>688</v>
      </c>
      <c r="K547">
        <v>88</v>
      </c>
      <c r="L547" t="s">
        <v>688</v>
      </c>
      <c r="M547" t="s">
        <v>603</v>
      </c>
    </row>
    <row r="548" spans="1:13" hidden="1">
      <c r="A548">
        <v>1970</v>
      </c>
      <c r="B548" t="s">
        <v>687</v>
      </c>
      <c r="C548" t="s">
        <v>546</v>
      </c>
      <c r="D548" t="s">
        <v>2773</v>
      </c>
      <c r="E548" t="s">
        <v>2713</v>
      </c>
      <c r="F548">
        <v>145</v>
      </c>
      <c r="G548">
        <v>20.5</v>
      </c>
      <c r="H548" t="s">
        <v>688</v>
      </c>
      <c r="I548" t="s">
        <v>688</v>
      </c>
      <c r="J548" t="s">
        <v>688</v>
      </c>
      <c r="K548">
        <v>92</v>
      </c>
      <c r="L548" t="s">
        <v>688</v>
      </c>
      <c r="M548" t="s">
        <v>603</v>
      </c>
    </row>
    <row r="549" spans="1:13" hidden="1">
      <c r="A549">
        <v>1970</v>
      </c>
      <c r="B549" t="s">
        <v>687</v>
      </c>
      <c r="C549" t="s">
        <v>546</v>
      </c>
      <c r="D549" t="s">
        <v>2918</v>
      </c>
      <c r="E549" t="s">
        <v>2762</v>
      </c>
      <c r="F549">
        <v>141</v>
      </c>
      <c r="G549">
        <v>20.5</v>
      </c>
      <c r="H549" t="s">
        <v>688</v>
      </c>
      <c r="I549" t="s">
        <v>688</v>
      </c>
      <c r="J549" t="s">
        <v>688</v>
      </c>
      <c r="K549">
        <v>86</v>
      </c>
      <c r="L549" t="s">
        <v>688</v>
      </c>
      <c r="M549" t="s">
        <v>603</v>
      </c>
    </row>
    <row r="550" spans="1:13" hidden="1">
      <c r="A550">
        <v>1970</v>
      </c>
      <c r="B550" t="s">
        <v>687</v>
      </c>
      <c r="C550" t="s">
        <v>546</v>
      </c>
      <c r="D550" t="s">
        <v>2917</v>
      </c>
      <c r="E550" t="s">
        <v>2714</v>
      </c>
      <c r="F550">
        <v>144</v>
      </c>
      <c r="G550">
        <v>20.6</v>
      </c>
      <c r="H550" t="s">
        <v>688</v>
      </c>
      <c r="I550" t="s">
        <v>688</v>
      </c>
      <c r="J550" t="s">
        <v>688</v>
      </c>
      <c r="K550">
        <v>87</v>
      </c>
      <c r="L550" t="s">
        <v>688</v>
      </c>
      <c r="M550" t="s">
        <v>603</v>
      </c>
    </row>
    <row r="551" spans="1:13" hidden="1">
      <c r="A551">
        <v>1970</v>
      </c>
      <c r="B551" t="s">
        <v>687</v>
      </c>
      <c r="C551" t="s">
        <v>546</v>
      </c>
      <c r="D551" t="s">
        <v>2915</v>
      </c>
      <c r="E551" t="s">
        <v>2715</v>
      </c>
      <c r="F551">
        <v>120</v>
      </c>
      <c r="G551">
        <v>21</v>
      </c>
      <c r="H551" t="s">
        <v>688</v>
      </c>
      <c r="I551" t="s">
        <v>688</v>
      </c>
      <c r="J551" t="s">
        <v>688</v>
      </c>
      <c r="K551">
        <v>81</v>
      </c>
      <c r="L551" t="s">
        <v>688</v>
      </c>
      <c r="M551" t="s">
        <v>603</v>
      </c>
    </row>
    <row r="552" spans="1:13" hidden="1">
      <c r="A552">
        <v>1970</v>
      </c>
      <c r="B552" t="s">
        <v>687</v>
      </c>
      <c r="C552" t="s">
        <v>546</v>
      </c>
      <c r="D552" t="s">
        <v>2805</v>
      </c>
      <c r="E552" t="s">
        <v>2580</v>
      </c>
      <c r="F552">
        <v>142</v>
      </c>
      <c r="G552">
        <v>21.1</v>
      </c>
      <c r="H552" t="s">
        <v>688</v>
      </c>
      <c r="I552" t="s">
        <v>688</v>
      </c>
      <c r="J552" t="s">
        <v>688</v>
      </c>
      <c r="K552">
        <v>87</v>
      </c>
      <c r="L552" t="s">
        <v>688</v>
      </c>
      <c r="M552" t="s">
        <v>603</v>
      </c>
    </row>
    <row r="553" spans="1:13" hidden="1">
      <c r="A553">
        <v>1970</v>
      </c>
      <c r="B553" t="s">
        <v>687</v>
      </c>
      <c r="C553" t="s">
        <v>546</v>
      </c>
      <c r="D553" t="s">
        <v>2924</v>
      </c>
      <c r="E553" t="s">
        <v>2716</v>
      </c>
      <c r="F553">
        <v>135</v>
      </c>
      <c r="G553">
        <v>21.3</v>
      </c>
      <c r="H553" t="s">
        <v>688</v>
      </c>
      <c r="I553" t="s">
        <v>688</v>
      </c>
      <c r="J553" t="s">
        <v>688</v>
      </c>
      <c r="K553">
        <v>87</v>
      </c>
      <c r="L553" t="s">
        <v>688</v>
      </c>
      <c r="M553" t="s">
        <v>603</v>
      </c>
    </row>
    <row r="554" spans="1:13" hidden="1">
      <c r="A554">
        <v>1970</v>
      </c>
      <c r="B554" t="s">
        <v>687</v>
      </c>
      <c r="C554" t="s">
        <v>546</v>
      </c>
      <c r="D554" t="s">
        <v>2906</v>
      </c>
      <c r="E554" t="s">
        <v>2638</v>
      </c>
      <c r="F554">
        <v>148</v>
      </c>
      <c r="G554">
        <v>21.6</v>
      </c>
      <c r="H554" t="s">
        <v>688</v>
      </c>
      <c r="I554" t="s">
        <v>688</v>
      </c>
      <c r="J554" t="s">
        <v>688</v>
      </c>
      <c r="K554">
        <v>92</v>
      </c>
      <c r="L554" t="s">
        <v>688</v>
      </c>
      <c r="M554" t="s">
        <v>603</v>
      </c>
    </row>
    <row r="555" spans="1:13" hidden="1">
      <c r="A555">
        <v>1970</v>
      </c>
      <c r="B555" t="s">
        <v>687</v>
      </c>
      <c r="C555" t="s">
        <v>546</v>
      </c>
      <c r="D555" t="s">
        <v>2924</v>
      </c>
      <c r="E555" t="s">
        <v>2717</v>
      </c>
      <c r="F555">
        <v>134</v>
      </c>
      <c r="G555">
        <v>21.9</v>
      </c>
      <c r="H555" t="s">
        <v>688</v>
      </c>
      <c r="I555" t="s">
        <v>688</v>
      </c>
      <c r="J555" t="s">
        <v>688</v>
      </c>
      <c r="K555">
        <v>90</v>
      </c>
      <c r="L555" t="s">
        <v>688</v>
      </c>
      <c r="M555" t="s">
        <v>603</v>
      </c>
    </row>
    <row r="556" spans="1:13" hidden="1">
      <c r="A556">
        <v>1970</v>
      </c>
      <c r="B556" t="s">
        <v>687</v>
      </c>
      <c r="C556" t="s">
        <v>546</v>
      </c>
      <c r="D556" t="s">
        <v>2805</v>
      </c>
      <c r="E556" t="s">
        <v>2718</v>
      </c>
      <c r="F556">
        <v>161</v>
      </c>
      <c r="G556">
        <v>22.1</v>
      </c>
      <c r="H556" t="s">
        <v>688</v>
      </c>
      <c r="I556" t="s">
        <v>688</v>
      </c>
      <c r="J556" t="s">
        <v>688</v>
      </c>
      <c r="K556">
        <v>87</v>
      </c>
      <c r="L556" t="s">
        <v>688</v>
      </c>
      <c r="M556" t="s">
        <v>603</v>
      </c>
    </row>
    <row r="557" spans="1:13" hidden="1">
      <c r="A557">
        <v>1970</v>
      </c>
      <c r="B557" t="s">
        <v>687</v>
      </c>
      <c r="C557" t="s">
        <v>546</v>
      </c>
      <c r="D557" t="s">
        <v>2918</v>
      </c>
      <c r="E557" t="s">
        <v>2637</v>
      </c>
      <c r="F557">
        <v>150</v>
      </c>
      <c r="G557">
        <v>22.2</v>
      </c>
      <c r="H557" t="s">
        <v>688</v>
      </c>
      <c r="I557" t="s">
        <v>688</v>
      </c>
      <c r="J557" t="s">
        <v>688</v>
      </c>
      <c r="K557">
        <v>86</v>
      </c>
      <c r="L557" t="s">
        <v>688</v>
      </c>
      <c r="M557" t="s">
        <v>603</v>
      </c>
    </row>
    <row r="558" spans="1:13" hidden="1">
      <c r="A558">
        <v>1970</v>
      </c>
      <c r="B558" t="s">
        <v>687</v>
      </c>
      <c r="C558" t="s">
        <v>546</v>
      </c>
      <c r="D558" t="s">
        <v>2906</v>
      </c>
      <c r="E558" t="s">
        <v>2756</v>
      </c>
      <c r="F558">
        <v>139</v>
      </c>
      <c r="G558">
        <v>22.5</v>
      </c>
      <c r="H558" t="s">
        <v>688</v>
      </c>
      <c r="I558" t="s">
        <v>688</v>
      </c>
      <c r="J558" t="s">
        <v>688</v>
      </c>
      <c r="K558">
        <v>89</v>
      </c>
      <c r="L558" t="s">
        <v>688</v>
      </c>
      <c r="M558" t="s">
        <v>603</v>
      </c>
    </row>
    <row r="559" spans="1:13" hidden="1">
      <c r="A559">
        <v>1970</v>
      </c>
      <c r="B559" t="s">
        <v>687</v>
      </c>
      <c r="C559" t="s">
        <v>546</v>
      </c>
      <c r="D559" t="s">
        <v>2805</v>
      </c>
      <c r="E559" t="s">
        <v>2719</v>
      </c>
      <c r="F559">
        <v>139</v>
      </c>
      <c r="G559">
        <v>24.1</v>
      </c>
      <c r="H559" t="s">
        <v>688</v>
      </c>
      <c r="I559" t="s">
        <v>688</v>
      </c>
      <c r="J559" t="s">
        <v>688</v>
      </c>
      <c r="K559">
        <v>92</v>
      </c>
      <c r="L559" t="s">
        <v>688</v>
      </c>
      <c r="M559" t="s">
        <v>603</v>
      </c>
    </row>
    <row r="560" spans="1:13" hidden="1">
      <c r="A560">
        <v>1970</v>
      </c>
      <c r="B560" t="s">
        <v>687</v>
      </c>
      <c r="C560" t="s">
        <v>546</v>
      </c>
      <c r="D560" t="s">
        <v>2805</v>
      </c>
      <c r="E560" t="s">
        <v>2648</v>
      </c>
      <c r="F560">
        <v>135</v>
      </c>
      <c r="G560">
        <v>16.399999999999999</v>
      </c>
      <c r="H560" t="s">
        <v>688</v>
      </c>
      <c r="I560" t="s">
        <v>688</v>
      </c>
      <c r="J560" t="s">
        <v>688</v>
      </c>
      <c r="K560">
        <v>89</v>
      </c>
      <c r="L560" t="s">
        <v>688</v>
      </c>
      <c r="M560" t="s">
        <v>421</v>
      </c>
    </row>
    <row r="561" spans="1:13" hidden="1">
      <c r="A561">
        <v>1970</v>
      </c>
      <c r="B561" t="s">
        <v>687</v>
      </c>
      <c r="C561" t="s">
        <v>546</v>
      </c>
      <c r="D561" t="s">
        <v>2915</v>
      </c>
      <c r="E561" t="s">
        <v>2700</v>
      </c>
      <c r="F561">
        <v>125</v>
      </c>
      <c r="G561">
        <v>16.399999999999999</v>
      </c>
      <c r="H561" t="s">
        <v>688</v>
      </c>
      <c r="I561" t="s">
        <v>688</v>
      </c>
      <c r="J561" t="s">
        <v>688</v>
      </c>
      <c r="K561">
        <v>88</v>
      </c>
      <c r="L561" t="s">
        <v>688</v>
      </c>
      <c r="M561" t="s">
        <v>421</v>
      </c>
    </row>
    <row r="562" spans="1:13" hidden="1">
      <c r="A562">
        <v>1970</v>
      </c>
      <c r="B562" t="s">
        <v>687</v>
      </c>
      <c r="C562" t="s">
        <v>546</v>
      </c>
      <c r="D562" t="s">
        <v>2915</v>
      </c>
      <c r="E562" t="s">
        <v>2656</v>
      </c>
      <c r="F562">
        <v>148</v>
      </c>
      <c r="G562">
        <v>16.5</v>
      </c>
      <c r="H562" t="s">
        <v>688</v>
      </c>
      <c r="I562" t="s">
        <v>688</v>
      </c>
      <c r="J562" t="s">
        <v>688</v>
      </c>
      <c r="K562">
        <v>86</v>
      </c>
      <c r="L562" t="s">
        <v>688</v>
      </c>
      <c r="M562" t="s">
        <v>421</v>
      </c>
    </row>
    <row r="563" spans="1:13" hidden="1">
      <c r="A563">
        <v>1970</v>
      </c>
      <c r="B563" t="s">
        <v>687</v>
      </c>
      <c r="C563" t="s">
        <v>546</v>
      </c>
      <c r="D563" t="s">
        <v>2805</v>
      </c>
      <c r="E563" t="s">
        <v>2472</v>
      </c>
      <c r="F563">
        <v>122</v>
      </c>
      <c r="G563">
        <v>16.5</v>
      </c>
      <c r="H563" t="s">
        <v>688</v>
      </c>
      <c r="I563" t="s">
        <v>688</v>
      </c>
      <c r="J563" t="s">
        <v>688</v>
      </c>
      <c r="K563">
        <v>77</v>
      </c>
      <c r="L563" t="s">
        <v>688</v>
      </c>
      <c r="M563" t="s">
        <v>421</v>
      </c>
    </row>
    <row r="564" spans="1:13" hidden="1">
      <c r="A564">
        <v>1970</v>
      </c>
      <c r="B564" t="s">
        <v>687</v>
      </c>
      <c r="C564" t="s">
        <v>546</v>
      </c>
      <c r="D564" t="s">
        <v>2778</v>
      </c>
      <c r="E564" t="s">
        <v>656</v>
      </c>
      <c r="F564">
        <v>128</v>
      </c>
      <c r="G564">
        <v>16.7</v>
      </c>
      <c r="H564" t="s">
        <v>688</v>
      </c>
      <c r="I564" t="s">
        <v>688</v>
      </c>
      <c r="J564" t="s">
        <v>688</v>
      </c>
      <c r="K564">
        <v>88</v>
      </c>
      <c r="L564" t="s">
        <v>688</v>
      </c>
      <c r="M564" t="s">
        <v>421</v>
      </c>
    </row>
    <row r="565" spans="1:13" hidden="1">
      <c r="A565">
        <v>1970</v>
      </c>
      <c r="B565" t="s">
        <v>687</v>
      </c>
      <c r="C565" t="s">
        <v>546</v>
      </c>
      <c r="D565" t="s">
        <v>2897</v>
      </c>
      <c r="E565" t="s">
        <v>2474</v>
      </c>
      <c r="F565">
        <v>144</v>
      </c>
      <c r="G565">
        <v>16.7</v>
      </c>
      <c r="H565" t="s">
        <v>688</v>
      </c>
      <c r="I565" t="s">
        <v>688</v>
      </c>
      <c r="J565" t="s">
        <v>688</v>
      </c>
      <c r="K565">
        <v>86</v>
      </c>
      <c r="L565" t="s">
        <v>688</v>
      </c>
      <c r="M565" t="s">
        <v>421</v>
      </c>
    </row>
    <row r="566" spans="1:13" hidden="1">
      <c r="A566">
        <v>1970</v>
      </c>
      <c r="B566" t="s">
        <v>687</v>
      </c>
      <c r="C566" t="s">
        <v>546</v>
      </c>
      <c r="D566" t="s">
        <v>2805</v>
      </c>
      <c r="E566" t="s">
        <v>2459</v>
      </c>
      <c r="F566">
        <v>131</v>
      </c>
      <c r="G566">
        <v>16.7</v>
      </c>
      <c r="H566" t="s">
        <v>688</v>
      </c>
      <c r="I566" t="s">
        <v>688</v>
      </c>
      <c r="J566" t="s">
        <v>688</v>
      </c>
      <c r="K566">
        <v>90</v>
      </c>
      <c r="L566" t="s">
        <v>688</v>
      </c>
      <c r="M566" t="s">
        <v>421</v>
      </c>
    </row>
    <row r="567" spans="1:13" hidden="1">
      <c r="A567">
        <v>1970</v>
      </c>
      <c r="B567" t="s">
        <v>687</v>
      </c>
      <c r="C567" t="s">
        <v>546</v>
      </c>
      <c r="D567" t="s">
        <v>2918</v>
      </c>
      <c r="E567" t="s">
        <v>2466</v>
      </c>
      <c r="F567">
        <v>148</v>
      </c>
      <c r="G567">
        <v>16.7</v>
      </c>
      <c r="H567" t="s">
        <v>688</v>
      </c>
      <c r="I567" t="s">
        <v>688</v>
      </c>
      <c r="J567" t="s">
        <v>688</v>
      </c>
      <c r="K567">
        <v>87</v>
      </c>
      <c r="L567" t="s">
        <v>688</v>
      </c>
      <c r="M567" t="s">
        <v>421</v>
      </c>
    </row>
    <row r="568" spans="1:13" hidden="1">
      <c r="A568">
        <v>1970</v>
      </c>
      <c r="B568" t="s">
        <v>687</v>
      </c>
      <c r="C568" t="s">
        <v>546</v>
      </c>
      <c r="D568" t="s">
        <v>2787</v>
      </c>
      <c r="E568" t="s">
        <v>2699</v>
      </c>
      <c r="F568">
        <v>125</v>
      </c>
      <c r="G568">
        <v>16.899999999999999</v>
      </c>
      <c r="H568" t="s">
        <v>688</v>
      </c>
      <c r="I568" t="s">
        <v>688</v>
      </c>
      <c r="J568" t="s">
        <v>688</v>
      </c>
      <c r="K568">
        <v>76</v>
      </c>
      <c r="L568" t="s">
        <v>688</v>
      </c>
      <c r="M568" t="s">
        <v>421</v>
      </c>
    </row>
    <row r="569" spans="1:13" hidden="1">
      <c r="A569">
        <v>1970</v>
      </c>
      <c r="B569" t="s">
        <v>687</v>
      </c>
      <c r="C569" t="s">
        <v>546</v>
      </c>
      <c r="D569" t="s">
        <v>2778</v>
      </c>
      <c r="E569" t="s">
        <v>655</v>
      </c>
      <c r="F569">
        <v>119</v>
      </c>
      <c r="G569">
        <v>16.899999999999999</v>
      </c>
      <c r="H569" t="s">
        <v>688</v>
      </c>
      <c r="I569" t="s">
        <v>688</v>
      </c>
      <c r="J569" t="s">
        <v>688</v>
      </c>
      <c r="K569">
        <v>86</v>
      </c>
      <c r="L569" t="s">
        <v>688</v>
      </c>
      <c r="M569" t="s">
        <v>421</v>
      </c>
    </row>
    <row r="570" spans="1:13" hidden="1">
      <c r="A570">
        <v>1970</v>
      </c>
      <c r="B570" t="s">
        <v>687</v>
      </c>
      <c r="C570" t="s">
        <v>546</v>
      </c>
      <c r="D570" t="s">
        <v>2773</v>
      </c>
      <c r="E570" t="s">
        <v>2503</v>
      </c>
      <c r="F570">
        <v>126</v>
      </c>
      <c r="G570">
        <v>17</v>
      </c>
      <c r="H570" t="s">
        <v>688</v>
      </c>
      <c r="I570" t="s">
        <v>688</v>
      </c>
      <c r="J570" t="s">
        <v>688</v>
      </c>
      <c r="K570">
        <v>81</v>
      </c>
      <c r="L570" t="s">
        <v>688</v>
      </c>
      <c r="M570" t="s">
        <v>421</v>
      </c>
    </row>
    <row r="571" spans="1:13" hidden="1">
      <c r="A571">
        <v>1970</v>
      </c>
      <c r="B571" t="s">
        <v>687</v>
      </c>
      <c r="C571" t="s">
        <v>546</v>
      </c>
      <c r="D571" t="s">
        <v>2784</v>
      </c>
      <c r="E571" t="s">
        <v>2720</v>
      </c>
      <c r="F571">
        <v>130</v>
      </c>
      <c r="G571">
        <v>17</v>
      </c>
      <c r="H571" t="s">
        <v>688</v>
      </c>
      <c r="I571" t="s">
        <v>688</v>
      </c>
      <c r="J571" t="s">
        <v>688</v>
      </c>
      <c r="K571">
        <v>85</v>
      </c>
      <c r="L571" t="s">
        <v>688</v>
      </c>
      <c r="M571" t="s">
        <v>421</v>
      </c>
    </row>
    <row r="572" spans="1:13" hidden="1">
      <c r="A572">
        <v>1970</v>
      </c>
      <c r="B572" t="s">
        <v>687</v>
      </c>
      <c r="C572" t="s">
        <v>546</v>
      </c>
      <c r="D572" t="s">
        <v>2786</v>
      </c>
      <c r="E572" t="s">
        <v>2651</v>
      </c>
      <c r="F572">
        <v>139</v>
      </c>
      <c r="G572">
        <v>17</v>
      </c>
      <c r="H572" t="s">
        <v>688</v>
      </c>
      <c r="I572" t="s">
        <v>688</v>
      </c>
      <c r="J572" t="s">
        <v>688</v>
      </c>
      <c r="K572">
        <v>86</v>
      </c>
      <c r="L572" t="s">
        <v>688</v>
      </c>
      <c r="M572" t="s">
        <v>421</v>
      </c>
    </row>
    <row r="573" spans="1:13" hidden="1">
      <c r="A573">
        <v>1970</v>
      </c>
      <c r="B573" t="s">
        <v>687</v>
      </c>
      <c r="C573" t="s">
        <v>546</v>
      </c>
      <c r="D573" t="s">
        <v>2804</v>
      </c>
      <c r="E573" t="s">
        <v>2489</v>
      </c>
      <c r="F573">
        <v>127</v>
      </c>
      <c r="G573">
        <v>17.100000000000001</v>
      </c>
      <c r="H573" t="s">
        <v>688</v>
      </c>
      <c r="I573" t="s">
        <v>688</v>
      </c>
      <c r="J573" t="s">
        <v>688</v>
      </c>
      <c r="K573">
        <v>79</v>
      </c>
      <c r="L573" t="s">
        <v>688</v>
      </c>
      <c r="M573" t="s">
        <v>421</v>
      </c>
    </row>
    <row r="574" spans="1:13" hidden="1">
      <c r="A574">
        <v>1970</v>
      </c>
      <c r="B574" t="s">
        <v>687</v>
      </c>
      <c r="C574" t="s">
        <v>546</v>
      </c>
      <c r="D574" t="s">
        <v>2787</v>
      </c>
      <c r="E574" t="s">
        <v>2485</v>
      </c>
      <c r="F574">
        <v>148</v>
      </c>
      <c r="G574">
        <v>17.100000000000001</v>
      </c>
      <c r="H574" t="s">
        <v>688</v>
      </c>
      <c r="I574" t="s">
        <v>688</v>
      </c>
      <c r="J574" t="s">
        <v>688</v>
      </c>
      <c r="K574">
        <v>87</v>
      </c>
      <c r="L574" t="s">
        <v>688</v>
      </c>
      <c r="M574" t="s">
        <v>421</v>
      </c>
    </row>
    <row r="575" spans="1:13" hidden="1">
      <c r="A575">
        <v>1970</v>
      </c>
      <c r="B575" t="s">
        <v>687</v>
      </c>
      <c r="C575" t="s">
        <v>546</v>
      </c>
      <c r="D575" t="s">
        <v>2911</v>
      </c>
      <c r="E575" t="s">
        <v>2501</v>
      </c>
      <c r="F575">
        <v>151</v>
      </c>
      <c r="G575">
        <v>17.2</v>
      </c>
      <c r="H575" t="s">
        <v>688</v>
      </c>
      <c r="I575" t="s">
        <v>688</v>
      </c>
      <c r="J575" t="s">
        <v>688</v>
      </c>
      <c r="K575">
        <v>84</v>
      </c>
      <c r="L575" t="s">
        <v>688</v>
      </c>
      <c r="M575" t="s">
        <v>421</v>
      </c>
    </row>
    <row r="576" spans="1:13" hidden="1">
      <c r="A576">
        <v>1970</v>
      </c>
      <c r="B576" t="s">
        <v>687</v>
      </c>
      <c r="C576" t="s">
        <v>546</v>
      </c>
      <c r="D576" t="s">
        <v>2778</v>
      </c>
      <c r="E576" t="s">
        <v>680</v>
      </c>
      <c r="F576">
        <v>148</v>
      </c>
      <c r="G576">
        <v>17.399999999999999</v>
      </c>
      <c r="H576" t="s">
        <v>688</v>
      </c>
      <c r="I576" t="s">
        <v>688</v>
      </c>
      <c r="J576" t="s">
        <v>688</v>
      </c>
      <c r="K576">
        <v>83</v>
      </c>
      <c r="L576" t="s">
        <v>688</v>
      </c>
      <c r="M576" t="s">
        <v>421</v>
      </c>
    </row>
    <row r="577" spans="1:13" hidden="1">
      <c r="A577">
        <v>1970</v>
      </c>
      <c r="B577" t="s">
        <v>687</v>
      </c>
      <c r="C577" t="s">
        <v>546</v>
      </c>
      <c r="D577" t="s">
        <v>2804</v>
      </c>
      <c r="E577" t="s">
        <v>2652</v>
      </c>
      <c r="F577">
        <v>152</v>
      </c>
      <c r="G577">
        <v>17.399999999999999</v>
      </c>
      <c r="H577" t="s">
        <v>688</v>
      </c>
      <c r="I577" t="s">
        <v>688</v>
      </c>
      <c r="J577" t="s">
        <v>688</v>
      </c>
      <c r="K577">
        <v>85</v>
      </c>
      <c r="L577" t="s">
        <v>688</v>
      </c>
      <c r="M577" t="s">
        <v>421</v>
      </c>
    </row>
    <row r="578" spans="1:13" hidden="1">
      <c r="A578">
        <v>1970</v>
      </c>
      <c r="B578" t="s">
        <v>687</v>
      </c>
      <c r="C578" t="s">
        <v>546</v>
      </c>
      <c r="D578" t="s">
        <v>2911</v>
      </c>
      <c r="E578" t="s">
        <v>2701</v>
      </c>
      <c r="F578">
        <v>119</v>
      </c>
      <c r="G578">
        <v>17.5</v>
      </c>
      <c r="H578" t="s">
        <v>688</v>
      </c>
      <c r="I578" t="s">
        <v>688</v>
      </c>
      <c r="J578" t="s">
        <v>688</v>
      </c>
      <c r="K578">
        <v>85</v>
      </c>
      <c r="L578" t="s">
        <v>688</v>
      </c>
      <c r="M578" t="s">
        <v>421</v>
      </c>
    </row>
    <row r="579" spans="1:13" hidden="1">
      <c r="A579">
        <v>1970</v>
      </c>
      <c r="B579" t="s">
        <v>687</v>
      </c>
      <c r="C579" t="s">
        <v>546</v>
      </c>
      <c r="D579" t="s">
        <v>2897</v>
      </c>
      <c r="E579" t="s">
        <v>2495</v>
      </c>
      <c r="F579">
        <v>135</v>
      </c>
      <c r="G579">
        <v>17.899999999999999</v>
      </c>
      <c r="H579" t="s">
        <v>688</v>
      </c>
      <c r="I579" t="s">
        <v>688</v>
      </c>
      <c r="J579" t="s">
        <v>688</v>
      </c>
      <c r="K579">
        <v>84</v>
      </c>
      <c r="L579" t="s">
        <v>688</v>
      </c>
      <c r="M579" t="s">
        <v>421</v>
      </c>
    </row>
    <row r="580" spans="1:13" hidden="1">
      <c r="A580">
        <v>1970</v>
      </c>
      <c r="B580" t="s">
        <v>687</v>
      </c>
      <c r="C580" t="s">
        <v>546</v>
      </c>
      <c r="D580" t="s">
        <v>2897</v>
      </c>
      <c r="E580" t="s">
        <v>2504</v>
      </c>
      <c r="F580">
        <v>126</v>
      </c>
      <c r="G580">
        <v>17.899999999999999</v>
      </c>
      <c r="H580" t="s">
        <v>688</v>
      </c>
      <c r="I580" t="s">
        <v>688</v>
      </c>
      <c r="J580" t="s">
        <v>688</v>
      </c>
      <c r="K580">
        <v>85</v>
      </c>
      <c r="L580" t="s">
        <v>688</v>
      </c>
      <c r="M580" t="s">
        <v>421</v>
      </c>
    </row>
    <row r="581" spans="1:13" hidden="1">
      <c r="A581">
        <v>1970</v>
      </c>
      <c r="B581" t="s">
        <v>687</v>
      </c>
      <c r="C581" t="s">
        <v>546</v>
      </c>
      <c r="D581" t="s">
        <v>2897</v>
      </c>
      <c r="E581" t="s">
        <v>2496</v>
      </c>
      <c r="F581">
        <v>136</v>
      </c>
      <c r="G581">
        <v>18.100000000000001</v>
      </c>
      <c r="H581" t="s">
        <v>688</v>
      </c>
      <c r="I581" t="s">
        <v>688</v>
      </c>
      <c r="J581" t="s">
        <v>688</v>
      </c>
      <c r="K581">
        <v>83</v>
      </c>
      <c r="L581" t="s">
        <v>688</v>
      </c>
      <c r="M581" t="s">
        <v>421</v>
      </c>
    </row>
    <row r="582" spans="1:13" hidden="1">
      <c r="A582">
        <v>1970</v>
      </c>
      <c r="B582" t="s">
        <v>687</v>
      </c>
      <c r="C582" t="s">
        <v>546</v>
      </c>
      <c r="D582" t="s">
        <v>2773</v>
      </c>
      <c r="E582" t="s">
        <v>2498</v>
      </c>
      <c r="F582">
        <v>142</v>
      </c>
      <c r="G582">
        <v>18.100000000000001</v>
      </c>
      <c r="H582" t="s">
        <v>688</v>
      </c>
      <c r="I582" t="s">
        <v>688</v>
      </c>
      <c r="J582" t="s">
        <v>688</v>
      </c>
      <c r="K582">
        <v>88</v>
      </c>
      <c r="L582" t="s">
        <v>688</v>
      </c>
      <c r="M582" t="s">
        <v>421</v>
      </c>
    </row>
    <row r="583" spans="1:13" hidden="1">
      <c r="A583">
        <v>1970</v>
      </c>
      <c r="B583" t="s">
        <v>687</v>
      </c>
      <c r="C583" t="s">
        <v>546</v>
      </c>
      <c r="D583" t="s">
        <v>2897</v>
      </c>
      <c r="E583" t="s">
        <v>2558</v>
      </c>
      <c r="F583">
        <v>141</v>
      </c>
      <c r="G583">
        <v>18.100000000000001</v>
      </c>
      <c r="H583" t="s">
        <v>688</v>
      </c>
      <c r="I583" t="s">
        <v>688</v>
      </c>
      <c r="J583" t="s">
        <v>688</v>
      </c>
      <c r="K583">
        <v>82</v>
      </c>
      <c r="L583" t="s">
        <v>688</v>
      </c>
      <c r="M583" t="s">
        <v>421</v>
      </c>
    </row>
    <row r="584" spans="1:13" hidden="1">
      <c r="A584">
        <v>1970</v>
      </c>
      <c r="B584" t="s">
        <v>687</v>
      </c>
      <c r="C584" t="s">
        <v>546</v>
      </c>
      <c r="D584" t="s">
        <v>2911</v>
      </c>
      <c r="E584" t="s">
        <v>2507</v>
      </c>
      <c r="F584">
        <v>141</v>
      </c>
      <c r="G584">
        <v>18.100000000000001</v>
      </c>
      <c r="H584" t="s">
        <v>688</v>
      </c>
      <c r="I584" t="s">
        <v>688</v>
      </c>
      <c r="J584" t="s">
        <v>688</v>
      </c>
      <c r="K584">
        <v>84</v>
      </c>
      <c r="L584" t="s">
        <v>688</v>
      </c>
      <c r="M584" t="s">
        <v>421</v>
      </c>
    </row>
    <row r="585" spans="1:13" hidden="1">
      <c r="A585">
        <v>1970</v>
      </c>
      <c r="B585" t="s">
        <v>687</v>
      </c>
      <c r="C585" t="s">
        <v>546</v>
      </c>
      <c r="D585" t="s">
        <v>2787</v>
      </c>
      <c r="E585" t="s">
        <v>2702</v>
      </c>
      <c r="F585">
        <v>123</v>
      </c>
      <c r="G585">
        <v>18.3</v>
      </c>
      <c r="H585" t="s">
        <v>688</v>
      </c>
      <c r="I585" t="s">
        <v>688</v>
      </c>
      <c r="J585" t="s">
        <v>688</v>
      </c>
      <c r="K585">
        <v>81</v>
      </c>
      <c r="L585" t="s">
        <v>688</v>
      </c>
      <c r="M585" t="s">
        <v>421</v>
      </c>
    </row>
    <row r="586" spans="1:13" hidden="1">
      <c r="A586">
        <v>1970</v>
      </c>
      <c r="B586" t="s">
        <v>687</v>
      </c>
      <c r="C586" t="s">
        <v>546</v>
      </c>
      <c r="D586" t="s">
        <v>2784</v>
      </c>
      <c r="E586" t="s">
        <v>2560</v>
      </c>
      <c r="F586">
        <v>144</v>
      </c>
      <c r="G586">
        <v>18.3</v>
      </c>
      <c r="H586" t="s">
        <v>688</v>
      </c>
      <c r="I586" t="s">
        <v>688</v>
      </c>
      <c r="J586" t="s">
        <v>688</v>
      </c>
      <c r="K586">
        <v>83</v>
      </c>
      <c r="L586" t="s">
        <v>688</v>
      </c>
      <c r="M586" t="s">
        <v>421</v>
      </c>
    </row>
    <row r="587" spans="1:13">
      <c r="A587">
        <v>1970</v>
      </c>
      <c r="B587" t="s">
        <v>687</v>
      </c>
      <c r="C587" t="s">
        <v>546</v>
      </c>
      <c r="D587" t="s">
        <v>2928</v>
      </c>
      <c r="E587" t="s">
        <v>2964</v>
      </c>
      <c r="F587">
        <v>141</v>
      </c>
      <c r="G587">
        <v>18.399999999999999</v>
      </c>
      <c r="H587" t="s">
        <v>688</v>
      </c>
      <c r="I587" t="s">
        <v>688</v>
      </c>
      <c r="J587" t="s">
        <v>688</v>
      </c>
      <c r="K587">
        <v>84</v>
      </c>
      <c r="L587" t="s">
        <v>688</v>
      </c>
      <c r="M587" t="s">
        <v>421</v>
      </c>
    </row>
    <row r="588" spans="1:13" hidden="1">
      <c r="A588">
        <v>1970</v>
      </c>
      <c r="B588" t="s">
        <v>687</v>
      </c>
      <c r="C588" t="s">
        <v>546</v>
      </c>
      <c r="D588" t="s">
        <v>2915</v>
      </c>
      <c r="E588" t="s">
        <v>2703</v>
      </c>
      <c r="F588">
        <v>124</v>
      </c>
      <c r="G588">
        <v>18.399999999999999</v>
      </c>
      <c r="H588" t="s">
        <v>688</v>
      </c>
      <c r="I588" t="s">
        <v>688</v>
      </c>
      <c r="J588" t="s">
        <v>688</v>
      </c>
      <c r="K588">
        <v>83</v>
      </c>
      <c r="L588" t="s">
        <v>688</v>
      </c>
      <c r="M588" t="s">
        <v>421</v>
      </c>
    </row>
    <row r="589" spans="1:13" hidden="1">
      <c r="A589">
        <v>1970</v>
      </c>
      <c r="B589" t="s">
        <v>687</v>
      </c>
      <c r="C589" t="s">
        <v>546</v>
      </c>
      <c r="D589" t="s">
        <v>2788</v>
      </c>
      <c r="E589" t="s">
        <v>2768</v>
      </c>
      <c r="F589">
        <v>150</v>
      </c>
      <c r="G589">
        <v>18.600000000000001</v>
      </c>
      <c r="H589" t="s">
        <v>688</v>
      </c>
      <c r="I589" t="s">
        <v>688</v>
      </c>
      <c r="J589" t="s">
        <v>688</v>
      </c>
      <c r="K589">
        <v>83</v>
      </c>
      <c r="L589" t="s">
        <v>688</v>
      </c>
      <c r="M589" t="s">
        <v>421</v>
      </c>
    </row>
    <row r="590" spans="1:13" hidden="1">
      <c r="A590">
        <v>1970</v>
      </c>
      <c r="B590" t="s">
        <v>687</v>
      </c>
      <c r="C590" t="s">
        <v>546</v>
      </c>
      <c r="D590" t="s">
        <v>2784</v>
      </c>
      <c r="E590" t="s">
        <v>2667</v>
      </c>
      <c r="F590">
        <v>127</v>
      </c>
      <c r="G590">
        <v>18.600000000000001</v>
      </c>
      <c r="H590" t="s">
        <v>688</v>
      </c>
      <c r="I590" t="s">
        <v>688</v>
      </c>
      <c r="J590" t="s">
        <v>688</v>
      </c>
      <c r="K590">
        <v>88</v>
      </c>
      <c r="L590" t="s">
        <v>688</v>
      </c>
      <c r="M590" t="s">
        <v>421</v>
      </c>
    </row>
    <row r="591" spans="1:13" hidden="1">
      <c r="A591">
        <v>1970</v>
      </c>
      <c r="B591" t="s">
        <v>687</v>
      </c>
      <c r="C591" t="s">
        <v>546</v>
      </c>
      <c r="D591" t="s">
        <v>2911</v>
      </c>
      <c r="E591" t="s">
        <v>2548</v>
      </c>
      <c r="F591">
        <v>144</v>
      </c>
      <c r="G591">
        <v>18.7</v>
      </c>
      <c r="H591" t="s">
        <v>688</v>
      </c>
      <c r="I591" t="s">
        <v>688</v>
      </c>
      <c r="J591" t="s">
        <v>688</v>
      </c>
      <c r="K591">
        <v>82</v>
      </c>
      <c r="L591" t="s">
        <v>688</v>
      </c>
      <c r="M591" t="s">
        <v>421</v>
      </c>
    </row>
    <row r="592" spans="1:13" hidden="1">
      <c r="A592">
        <v>1970</v>
      </c>
      <c r="B592" t="s">
        <v>687</v>
      </c>
      <c r="C592" t="s">
        <v>546</v>
      </c>
      <c r="D592" t="s">
        <v>2787</v>
      </c>
      <c r="E592" t="s">
        <v>2568</v>
      </c>
      <c r="F592">
        <v>146</v>
      </c>
      <c r="G592">
        <v>18.7</v>
      </c>
      <c r="H592" t="s">
        <v>688</v>
      </c>
      <c r="I592" t="s">
        <v>688</v>
      </c>
      <c r="J592" t="s">
        <v>688</v>
      </c>
      <c r="K592">
        <v>88</v>
      </c>
      <c r="L592" t="s">
        <v>688</v>
      </c>
      <c r="M592" t="s">
        <v>421</v>
      </c>
    </row>
    <row r="593" spans="1:13" hidden="1">
      <c r="A593">
        <v>1970</v>
      </c>
      <c r="B593" t="s">
        <v>687</v>
      </c>
      <c r="C593" t="s">
        <v>546</v>
      </c>
      <c r="D593" t="s">
        <v>2778</v>
      </c>
      <c r="E593" t="s">
        <v>666</v>
      </c>
      <c r="F593">
        <v>130</v>
      </c>
      <c r="G593">
        <v>18.7</v>
      </c>
      <c r="H593" t="s">
        <v>688</v>
      </c>
      <c r="I593" t="s">
        <v>688</v>
      </c>
      <c r="J593" t="s">
        <v>688</v>
      </c>
      <c r="K593">
        <v>88</v>
      </c>
      <c r="L593" t="s">
        <v>688</v>
      </c>
      <c r="M593" t="s">
        <v>421</v>
      </c>
    </row>
    <row r="594" spans="1:13" hidden="1">
      <c r="A594">
        <v>1970</v>
      </c>
      <c r="B594" t="s">
        <v>687</v>
      </c>
      <c r="C594" t="s">
        <v>546</v>
      </c>
      <c r="D594" t="s">
        <v>2787</v>
      </c>
      <c r="E594" t="s">
        <v>2567</v>
      </c>
      <c r="F594">
        <v>137</v>
      </c>
      <c r="G594">
        <v>18.7</v>
      </c>
      <c r="H594" t="s">
        <v>688</v>
      </c>
      <c r="I594" t="s">
        <v>688</v>
      </c>
      <c r="J594" t="s">
        <v>688</v>
      </c>
      <c r="K594">
        <v>90</v>
      </c>
      <c r="L594" t="s">
        <v>688</v>
      </c>
      <c r="M594" t="s">
        <v>421</v>
      </c>
    </row>
    <row r="595" spans="1:13" hidden="1">
      <c r="A595">
        <v>1970</v>
      </c>
      <c r="B595" t="s">
        <v>687</v>
      </c>
      <c r="C595" t="s">
        <v>546</v>
      </c>
      <c r="D595" t="s">
        <v>2787</v>
      </c>
      <c r="E595" t="s">
        <v>2547</v>
      </c>
      <c r="F595">
        <v>160</v>
      </c>
      <c r="G595">
        <v>18.7</v>
      </c>
      <c r="H595" t="s">
        <v>688</v>
      </c>
      <c r="I595" t="s">
        <v>688</v>
      </c>
      <c r="J595" t="s">
        <v>688</v>
      </c>
      <c r="K595">
        <v>88</v>
      </c>
      <c r="L595" t="s">
        <v>688</v>
      </c>
      <c r="M595" t="s">
        <v>421</v>
      </c>
    </row>
    <row r="596" spans="1:13" hidden="1">
      <c r="A596">
        <v>1970</v>
      </c>
      <c r="B596" t="s">
        <v>687</v>
      </c>
      <c r="C596" t="s">
        <v>546</v>
      </c>
      <c r="D596" t="s">
        <v>2917</v>
      </c>
      <c r="E596" t="s">
        <v>2704</v>
      </c>
      <c r="F596">
        <v>144</v>
      </c>
      <c r="G596">
        <v>18.8</v>
      </c>
      <c r="H596" t="s">
        <v>688</v>
      </c>
      <c r="I596" t="s">
        <v>688</v>
      </c>
      <c r="J596" t="s">
        <v>688</v>
      </c>
      <c r="K596">
        <v>85</v>
      </c>
      <c r="L596" t="s">
        <v>688</v>
      </c>
      <c r="M596" t="s">
        <v>421</v>
      </c>
    </row>
    <row r="597" spans="1:13" hidden="1">
      <c r="A597">
        <v>1970</v>
      </c>
      <c r="B597" t="s">
        <v>687</v>
      </c>
      <c r="C597" t="s">
        <v>546</v>
      </c>
      <c r="D597" t="s">
        <v>2773</v>
      </c>
      <c r="E597" t="s">
        <v>2697</v>
      </c>
      <c r="F597">
        <v>149</v>
      </c>
      <c r="G597">
        <v>18.899999999999999</v>
      </c>
      <c r="H597" t="s">
        <v>688</v>
      </c>
      <c r="I597" t="s">
        <v>688</v>
      </c>
      <c r="J597" t="s">
        <v>688</v>
      </c>
      <c r="K597">
        <v>85</v>
      </c>
      <c r="L597" t="s">
        <v>688</v>
      </c>
      <c r="M597" t="s">
        <v>421</v>
      </c>
    </row>
    <row r="598" spans="1:13" hidden="1">
      <c r="A598">
        <v>1970</v>
      </c>
      <c r="B598" t="s">
        <v>687</v>
      </c>
      <c r="C598" t="s">
        <v>546</v>
      </c>
      <c r="D598" t="s">
        <v>2897</v>
      </c>
      <c r="E598" t="s">
        <v>2554</v>
      </c>
      <c r="F598">
        <v>128</v>
      </c>
      <c r="G598">
        <v>18.899999999999999</v>
      </c>
      <c r="H598" t="s">
        <v>688</v>
      </c>
      <c r="I598" t="s">
        <v>688</v>
      </c>
      <c r="J598" t="s">
        <v>688</v>
      </c>
      <c r="K598">
        <v>89</v>
      </c>
      <c r="L598" t="s">
        <v>688</v>
      </c>
      <c r="M598" t="s">
        <v>421</v>
      </c>
    </row>
    <row r="599" spans="1:13" hidden="1">
      <c r="A599">
        <v>1970</v>
      </c>
      <c r="B599" t="s">
        <v>687</v>
      </c>
      <c r="C599" t="s">
        <v>546</v>
      </c>
      <c r="D599" t="s">
        <v>2906</v>
      </c>
      <c r="E599" t="s">
        <v>2755</v>
      </c>
      <c r="F599">
        <v>138</v>
      </c>
      <c r="G599">
        <v>18.899999999999999</v>
      </c>
      <c r="H599" t="s">
        <v>688</v>
      </c>
      <c r="I599" t="s">
        <v>688</v>
      </c>
      <c r="J599" t="s">
        <v>688</v>
      </c>
      <c r="K599">
        <v>84</v>
      </c>
      <c r="L599" t="s">
        <v>688</v>
      </c>
      <c r="M599" t="s">
        <v>421</v>
      </c>
    </row>
    <row r="600" spans="1:13" hidden="1">
      <c r="A600">
        <v>1970</v>
      </c>
      <c r="B600" t="s">
        <v>687</v>
      </c>
      <c r="C600" t="s">
        <v>546</v>
      </c>
      <c r="D600" t="s">
        <v>2915</v>
      </c>
      <c r="E600" t="s">
        <v>2721</v>
      </c>
      <c r="F600">
        <v>133</v>
      </c>
      <c r="G600">
        <v>18.899999999999999</v>
      </c>
      <c r="H600" t="s">
        <v>688</v>
      </c>
      <c r="I600" t="s">
        <v>688</v>
      </c>
      <c r="J600" t="s">
        <v>688</v>
      </c>
      <c r="K600">
        <v>85</v>
      </c>
      <c r="L600" t="s">
        <v>688</v>
      </c>
      <c r="M600" t="s">
        <v>421</v>
      </c>
    </row>
    <row r="601" spans="1:13" hidden="1">
      <c r="A601">
        <v>1970</v>
      </c>
      <c r="B601" t="s">
        <v>687</v>
      </c>
      <c r="C601" t="s">
        <v>546</v>
      </c>
      <c r="D601" t="s">
        <v>2897</v>
      </c>
      <c r="E601" t="s">
        <v>2706</v>
      </c>
      <c r="F601">
        <v>124</v>
      </c>
      <c r="G601">
        <v>19.100000000000001</v>
      </c>
      <c r="H601" t="s">
        <v>688</v>
      </c>
      <c r="I601" t="s">
        <v>688</v>
      </c>
      <c r="J601" t="s">
        <v>688</v>
      </c>
      <c r="K601">
        <v>86</v>
      </c>
      <c r="L601" t="s">
        <v>688</v>
      </c>
      <c r="M601" t="s">
        <v>421</v>
      </c>
    </row>
    <row r="602" spans="1:13" hidden="1">
      <c r="A602">
        <v>1970</v>
      </c>
      <c r="B602" t="s">
        <v>687</v>
      </c>
      <c r="C602" t="s">
        <v>546</v>
      </c>
      <c r="D602" t="s">
        <v>2918</v>
      </c>
      <c r="E602" t="s">
        <v>2761</v>
      </c>
      <c r="F602">
        <v>149</v>
      </c>
      <c r="G602">
        <v>19.100000000000001</v>
      </c>
      <c r="H602" t="s">
        <v>688</v>
      </c>
      <c r="I602" t="s">
        <v>688</v>
      </c>
      <c r="J602" t="s">
        <v>688</v>
      </c>
      <c r="K602">
        <v>83</v>
      </c>
      <c r="L602" t="s">
        <v>688</v>
      </c>
      <c r="M602" t="s">
        <v>421</v>
      </c>
    </row>
    <row r="603" spans="1:13" hidden="1">
      <c r="A603">
        <v>1970</v>
      </c>
      <c r="B603" t="s">
        <v>687</v>
      </c>
      <c r="C603" t="s">
        <v>546</v>
      </c>
      <c r="D603" t="s">
        <v>2787</v>
      </c>
      <c r="E603" t="s">
        <v>2709</v>
      </c>
      <c r="F603">
        <v>140</v>
      </c>
      <c r="G603">
        <v>19.3</v>
      </c>
      <c r="H603" t="s">
        <v>688</v>
      </c>
      <c r="I603" t="s">
        <v>688</v>
      </c>
      <c r="J603" t="s">
        <v>688</v>
      </c>
      <c r="K603">
        <v>84</v>
      </c>
      <c r="L603" t="s">
        <v>688</v>
      </c>
      <c r="M603" t="s">
        <v>421</v>
      </c>
    </row>
    <row r="604" spans="1:13" hidden="1">
      <c r="A604">
        <v>1970</v>
      </c>
      <c r="B604" t="s">
        <v>687</v>
      </c>
      <c r="C604" t="s">
        <v>546</v>
      </c>
      <c r="D604" t="s">
        <v>2773</v>
      </c>
      <c r="E604" t="s">
        <v>2575</v>
      </c>
      <c r="F604">
        <v>140</v>
      </c>
      <c r="G604">
        <v>19.3</v>
      </c>
      <c r="H604" t="s">
        <v>688</v>
      </c>
      <c r="I604" t="s">
        <v>688</v>
      </c>
      <c r="J604" t="s">
        <v>688</v>
      </c>
      <c r="K604">
        <v>86</v>
      </c>
      <c r="L604" t="s">
        <v>688</v>
      </c>
      <c r="M604" t="s">
        <v>421</v>
      </c>
    </row>
    <row r="605" spans="1:13" hidden="1">
      <c r="A605">
        <v>1970</v>
      </c>
      <c r="B605" t="s">
        <v>687</v>
      </c>
      <c r="C605" t="s">
        <v>546</v>
      </c>
      <c r="D605" t="s">
        <v>2805</v>
      </c>
      <c r="E605" t="s">
        <v>2707</v>
      </c>
      <c r="F605">
        <v>152</v>
      </c>
      <c r="G605">
        <v>19.399999999999999</v>
      </c>
      <c r="H605" t="s">
        <v>688</v>
      </c>
      <c r="I605" t="s">
        <v>688</v>
      </c>
      <c r="J605" t="s">
        <v>688</v>
      </c>
      <c r="K605">
        <v>83</v>
      </c>
      <c r="L605" t="s">
        <v>688</v>
      </c>
      <c r="M605" t="s">
        <v>421</v>
      </c>
    </row>
    <row r="606" spans="1:13" hidden="1">
      <c r="A606">
        <v>1970</v>
      </c>
      <c r="B606" t="s">
        <v>687</v>
      </c>
      <c r="C606" t="s">
        <v>546</v>
      </c>
      <c r="D606" t="s">
        <v>2787</v>
      </c>
      <c r="E606" t="s">
        <v>2578</v>
      </c>
      <c r="F606">
        <v>135</v>
      </c>
      <c r="G606">
        <v>19.399999999999999</v>
      </c>
      <c r="H606" t="s">
        <v>688</v>
      </c>
      <c r="I606" t="s">
        <v>688</v>
      </c>
      <c r="J606" t="s">
        <v>688</v>
      </c>
      <c r="K606">
        <v>83</v>
      </c>
      <c r="L606" t="s">
        <v>688</v>
      </c>
      <c r="M606" t="s">
        <v>421</v>
      </c>
    </row>
    <row r="607" spans="1:13" hidden="1">
      <c r="A607">
        <v>1970</v>
      </c>
      <c r="B607" t="s">
        <v>687</v>
      </c>
      <c r="C607" t="s">
        <v>546</v>
      </c>
      <c r="D607" t="s">
        <v>2773</v>
      </c>
      <c r="E607" t="s">
        <v>2111</v>
      </c>
      <c r="F607">
        <v>138</v>
      </c>
      <c r="G607">
        <v>19.600000000000001</v>
      </c>
      <c r="H607" t="s">
        <v>688</v>
      </c>
      <c r="I607" t="s">
        <v>688</v>
      </c>
      <c r="J607" t="s">
        <v>688</v>
      </c>
      <c r="K607">
        <v>84</v>
      </c>
      <c r="L607" t="s">
        <v>688</v>
      </c>
      <c r="M607" t="s">
        <v>421</v>
      </c>
    </row>
    <row r="608" spans="1:13" hidden="1">
      <c r="A608">
        <v>1970</v>
      </c>
      <c r="B608" t="s">
        <v>687</v>
      </c>
      <c r="C608" t="s">
        <v>546</v>
      </c>
      <c r="D608" t="s">
        <v>2773</v>
      </c>
      <c r="E608" t="s">
        <v>2569</v>
      </c>
      <c r="F608">
        <v>161</v>
      </c>
      <c r="G608">
        <v>19.7</v>
      </c>
      <c r="H608" t="s">
        <v>688</v>
      </c>
      <c r="I608" t="s">
        <v>688</v>
      </c>
      <c r="J608" t="s">
        <v>688</v>
      </c>
      <c r="K608">
        <v>83</v>
      </c>
      <c r="L608" t="s">
        <v>688</v>
      </c>
      <c r="M608" t="s">
        <v>421</v>
      </c>
    </row>
    <row r="609" spans="1:13" hidden="1">
      <c r="A609">
        <v>1970</v>
      </c>
      <c r="B609" t="s">
        <v>687</v>
      </c>
      <c r="C609" t="s">
        <v>546</v>
      </c>
      <c r="D609" t="s">
        <v>2911</v>
      </c>
      <c r="E609" t="s">
        <v>2708</v>
      </c>
      <c r="F609">
        <v>135</v>
      </c>
      <c r="G609">
        <v>19.8</v>
      </c>
      <c r="H609" t="s">
        <v>688</v>
      </c>
      <c r="I609" t="s">
        <v>688</v>
      </c>
      <c r="J609" t="s">
        <v>688</v>
      </c>
      <c r="K609">
        <v>84</v>
      </c>
      <c r="L609" t="s">
        <v>688</v>
      </c>
      <c r="M609" t="s">
        <v>421</v>
      </c>
    </row>
    <row r="610" spans="1:13" hidden="1">
      <c r="A610">
        <v>1970</v>
      </c>
      <c r="B610" t="s">
        <v>687</v>
      </c>
      <c r="C610" t="s">
        <v>546</v>
      </c>
      <c r="D610" t="s">
        <v>2915</v>
      </c>
      <c r="E610" t="s">
        <v>2711</v>
      </c>
      <c r="F610">
        <v>145</v>
      </c>
      <c r="G610">
        <v>19.8</v>
      </c>
      <c r="H610" t="s">
        <v>688</v>
      </c>
      <c r="I610" t="s">
        <v>688</v>
      </c>
      <c r="J610" t="s">
        <v>688</v>
      </c>
      <c r="K610">
        <v>86</v>
      </c>
      <c r="L610" t="s">
        <v>688</v>
      </c>
      <c r="M610" t="s">
        <v>421</v>
      </c>
    </row>
    <row r="611" spans="1:13" hidden="1">
      <c r="A611">
        <v>1970</v>
      </c>
      <c r="B611" t="s">
        <v>687</v>
      </c>
      <c r="C611" t="s">
        <v>546</v>
      </c>
      <c r="D611" t="s">
        <v>2773</v>
      </c>
      <c r="E611" t="s">
        <v>2713</v>
      </c>
      <c r="F611">
        <v>132</v>
      </c>
      <c r="G611">
        <v>19.8</v>
      </c>
      <c r="H611" t="s">
        <v>688</v>
      </c>
      <c r="I611" t="s">
        <v>688</v>
      </c>
      <c r="J611" t="s">
        <v>688</v>
      </c>
      <c r="K611">
        <v>87</v>
      </c>
      <c r="L611" t="s">
        <v>688</v>
      </c>
      <c r="M611" t="s">
        <v>421</v>
      </c>
    </row>
    <row r="612" spans="1:13" hidden="1">
      <c r="A612">
        <v>1970</v>
      </c>
      <c r="B612" t="s">
        <v>687</v>
      </c>
      <c r="C612" t="s">
        <v>546</v>
      </c>
      <c r="D612" t="s">
        <v>2773</v>
      </c>
      <c r="E612" t="s">
        <v>2710</v>
      </c>
      <c r="F612">
        <v>146</v>
      </c>
      <c r="G612">
        <v>20</v>
      </c>
      <c r="H612" t="s">
        <v>688</v>
      </c>
      <c r="I612" t="s">
        <v>688</v>
      </c>
      <c r="J612" t="s">
        <v>688</v>
      </c>
      <c r="K612">
        <v>87</v>
      </c>
      <c r="L612" t="s">
        <v>688</v>
      </c>
      <c r="M612" t="s">
        <v>421</v>
      </c>
    </row>
    <row r="613" spans="1:13" hidden="1">
      <c r="A613">
        <v>1970</v>
      </c>
      <c r="B613" t="s">
        <v>687</v>
      </c>
      <c r="C613" t="s">
        <v>546</v>
      </c>
      <c r="D613" t="s">
        <v>2918</v>
      </c>
      <c r="E613" t="s">
        <v>2763</v>
      </c>
      <c r="F613">
        <v>161</v>
      </c>
      <c r="G613">
        <v>20</v>
      </c>
      <c r="H613" t="s">
        <v>688</v>
      </c>
      <c r="I613" t="s">
        <v>688</v>
      </c>
      <c r="J613" t="s">
        <v>688</v>
      </c>
      <c r="K613">
        <v>87</v>
      </c>
      <c r="L613" t="s">
        <v>688</v>
      </c>
      <c r="M613" t="s">
        <v>421</v>
      </c>
    </row>
    <row r="614" spans="1:13" hidden="1">
      <c r="A614">
        <v>1970</v>
      </c>
      <c r="B614" t="s">
        <v>687</v>
      </c>
      <c r="C614" t="s">
        <v>546</v>
      </c>
      <c r="D614" t="s">
        <v>2911</v>
      </c>
      <c r="E614" t="s">
        <v>2605</v>
      </c>
      <c r="F614">
        <v>152</v>
      </c>
      <c r="G614">
        <v>20</v>
      </c>
      <c r="H614" t="s">
        <v>688</v>
      </c>
      <c r="I614" t="s">
        <v>688</v>
      </c>
      <c r="J614" t="s">
        <v>688</v>
      </c>
      <c r="K614">
        <v>92</v>
      </c>
      <c r="L614" t="s">
        <v>688</v>
      </c>
      <c r="M614" t="s">
        <v>421</v>
      </c>
    </row>
    <row r="615" spans="1:13" hidden="1">
      <c r="A615">
        <v>1970</v>
      </c>
      <c r="B615" t="s">
        <v>687</v>
      </c>
      <c r="C615" t="s">
        <v>546</v>
      </c>
      <c r="D615" t="s">
        <v>2773</v>
      </c>
      <c r="E615" t="s">
        <v>2053</v>
      </c>
      <c r="F615">
        <v>129</v>
      </c>
      <c r="G615">
        <v>20.100000000000001</v>
      </c>
      <c r="H615" t="s">
        <v>688</v>
      </c>
      <c r="I615" t="s">
        <v>688</v>
      </c>
      <c r="J615" t="s">
        <v>688</v>
      </c>
      <c r="K615">
        <v>89</v>
      </c>
      <c r="L615" t="s">
        <v>688</v>
      </c>
      <c r="M615" t="s">
        <v>421</v>
      </c>
    </row>
    <row r="616" spans="1:13" hidden="1">
      <c r="A616">
        <v>1970</v>
      </c>
      <c r="B616" t="s">
        <v>687</v>
      </c>
      <c r="C616" t="s">
        <v>546</v>
      </c>
      <c r="D616" t="s">
        <v>2784</v>
      </c>
      <c r="E616" t="s">
        <v>2572</v>
      </c>
      <c r="F616">
        <v>141</v>
      </c>
      <c r="G616">
        <v>20.2</v>
      </c>
      <c r="H616" t="s">
        <v>688</v>
      </c>
      <c r="I616" t="s">
        <v>688</v>
      </c>
      <c r="J616" t="s">
        <v>688</v>
      </c>
      <c r="K616">
        <v>89</v>
      </c>
      <c r="L616" t="s">
        <v>688</v>
      </c>
      <c r="M616" t="s">
        <v>421</v>
      </c>
    </row>
    <row r="617" spans="1:13" hidden="1">
      <c r="A617">
        <v>1970</v>
      </c>
      <c r="B617" t="s">
        <v>687</v>
      </c>
      <c r="C617" t="s">
        <v>546</v>
      </c>
      <c r="D617" t="s">
        <v>2917</v>
      </c>
      <c r="E617" t="s">
        <v>2714</v>
      </c>
      <c r="F617">
        <v>167</v>
      </c>
      <c r="G617">
        <v>20.2</v>
      </c>
      <c r="H617" t="s">
        <v>688</v>
      </c>
      <c r="I617" t="s">
        <v>688</v>
      </c>
      <c r="J617" t="s">
        <v>688</v>
      </c>
      <c r="K617">
        <v>86</v>
      </c>
      <c r="L617" t="s">
        <v>688</v>
      </c>
      <c r="M617" t="s">
        <v>421</v>
      </c>
    </row>
    <row r="618" spans="1:13" hidden="1">
      <c r="A618">
        <v>1970</v>
      </c>
      <c r="B618" t="s">
        <v>687</v>
      </c>
      <c r="C618" t="s">
        <v>546</v>
      </c>
      <c r="D618" t="s">
        <v>2805</v>
      </c>
      <c r="E618" t="s">
        <v>2669</v>
      </c>
      <c r="F618">
        <v>156</v>
      </c>
      <c r="G618">
        <v>20.2</v>
      </c>
      <c r="H618" t="s">
        <v>688</v>
      </c>
      <c r="I618" t="s">
        <v>688</v>
      </c>
      <c r="J618" t="s">
        <v>688</v>
      </c>
      <c r="K618">
        <v>80</v>
      </c>
      <c r="L618" t="s">
        <v>688</v>
      </c>
      <c r="M618" t="s">
        <v>421</v>
      </c>
    </row>
    <row r="619" spans="1:13" hidden="1">
      <c r="A619">
        <v>1970</v>
      </c>
      <c r="B619" t="s">
        <v>687</v>
      </c>
      <c r="C619" t="s">
        <v>546</v>
      </c>
      <c r="D619" t="s">
        <v>2915</v>
      </c>
      <c r="E619" t="s">
        <v>2715</v>
      </c>
      <c r="F619">
        <v>136</v>
      </c>
      <c r="G619">
        <v>20.2</v>
      </c>
      <c r="H619" t="s">
        <v>688</v>
      </c>
      <c r="I619" t="s">
        <v>688</v>
      </c>
      <c r="J619" t="s">
        <v>688</v>
      </c>
      <c r="K619">
        <v>78</v>
      </c>
      <c r="L619" t="s">
        <v>688</v>
      </c>
      <c r="M619" t="s">
        <v>421</v>
      </c>
    </row>
    <row r="620" spans="1:13" hidden="1">
      <c r="A620">
        <v>1970</v>
      </c>
      <c r="B620" t="s">
        <v>687</v>
      </c>
      <c r="C620" t="s">
        <v>546</v>
      </c>
      <c r="D620" t="s">
        <v>2805</v>
      </c>
      <c r="E620" t="s">
        <v>2553</v>
      </c>
      <c r="F620">
        <v>141</v>
      </c>
      <c r="G620">
        <v>20.3</v>
      </c>
      <c r="H620" t="s">
        <v>688</v>
      </c>
      <c r="I620" t="s">
        <v>688</v>
      </c>
      <c r="J620" t="s">
        <v>688</v>
      </c>
      <c r="K620">
        <v>84</v>
      </c>
      <c r="L620" t="s">
        <v>688</v>
      </c>
      <c r="M620" t="s">
        <v>421</v>
      </c>
    </row>
    <row r="621" spans="1:13" hidden="1">
      <c r="A621">
        <v>1970</v>
      </c>
      <c r="B621" t="s">
        <v>687</v>
      </c>
      <c r="C621" t="s">
        <v>546</v>
      </c>
      <c r="D621" t="s">
        <v>2784</v>
      </c>
      <c r="E621" t="s">
        <v>2144</v>
      </c>
      <c r="F621">
        <v>124</v>
      </c>
      <c r="G621">
        <v>20.3</v>
      </c>
      <c r="H621" t="s">
        <v>688</v>
      </c>
      <c r="I621" t="s">
        <v>688</v>
      </c>
      <c r="J621" t="s">
        <v>688</v>
      </c>
      <c r="K621">
        <v>85</v>
      </c>
      <c r="L621" t="s">
        <v>688</v>
      </c>
      <c r="M621" t="s">
        <v>421</v>
      </c>
    </row>
    <row r="622" spans="1:13" hidden="1">
      <c r="A622">
        <v>1970</v>
      </c>
      <c r="B622" t="s">
        <v>687</v>
      </c>
      <c r="C622" t="s">
        <v>546</v>
      </c>
      <c r="D622" t="s">
        <v>2805</v>
      </c>
      <c r="E622" t="s">
        <v>2580</v>
      </c>
      <c r="F622">
        <v>159</v>
      </c>
      <c r="G622">
        <v>20.5</v>
      </c>
      <c r="H622" t="s">
        <v>688</v>
      </c>
      <c r="I622" t="s">
        <v>688</v>
      </c>
      <c r="J622" t="s">
        <v>688</v>
      </c>
      <c r="K622">
        <v>86</v>
      </c>
      <c r="L622" t="s">
        <v>688</v>
      </c>
      <c r="M622" t="s">
        <v>421</v>
      </c>
    </row>
    <row r="623" spans="1:13" hidden="1">
      <c r="A623">
        <v>1970</v>
      </c>
      <c r="B623" t="s">
        <v>687</v>
      </c>
      <c r="C623" t="s">
        <v>546</v>
      </c>
      <c r="D623" t="s">
        <v>2924</v>
      </c>
      <c r="E623" t="s">
        <v>2716</v>
      </c>
      <c r="F623">
        <v>149</v>
      </c>
      <c r="G623">
        <v>20.6</v>
      </c>
      <c r="H623" t="s">
        <v>688</v>
      </c>
      <c r="I623" t="s">
        <v>688</v>
      </c>
      <c r="J623" t="s">
        <v>688</v>
      </c>
      <c r="K623">
        <v>90</v>
      </c>
      <c r="L623" t="s">
        <v>688</v>
      </c>
      <c r="M623" t="s">
        <v>421</v>
      </c>
    </row>
    <row r="624" spans="1:13" hidden="1">
      <c r="A624">
        <v>1970</v>
      </c>
      <c r="B624" t="s">
        <v>687</v>
      </c>
      <c r="C624" t="s">
        <v>546</v>
      </c>
      <c r="D624" t="s">
        <v>2906</v>
      </c>
      <c r="E624" t="s">
        <v>2638</v>
      </c>
      <c r="F624">
        <v>171</v>
      </c>
      <c r="G624">
        <v>20.7</v>
      </c>
      <c r="H624" t="s">
        <v>688</v>
      </c>
      <c r="I624" t="s">
        <v>688</v>
      </c>
      <c r="J624" t="s">
        <v>688</v>
      </c>
      <c r="K624">
        <v>86</v>
      </c>
      <c r="L624" t="s">
        <v>688</v>
      </c>
      <c r="M624" t="s">
        <v>421</v>
      </c>
    </row>
    <row r="625" spans="1:13" hidden="1">
      <c r="A625">
        <v>1970</v>
      </c>
      <c r="B625" t="s">
        <v>687</v>
      </c>
      <c r="C625" t="s">
        <v>546</v>
      </c>
      <c r="D625" t="s">
        <v>2911</v>
      </c>
      <c r="E625" t="s">
        <v>2712</v>
      </c>
      <c r="F625">
        <v>138</v>
      </c>
      <c r="G625">
        <v>20.9</v>
      </c>
      <c r="H625" t="s">
        <v>688</v>
      </c>
      <c r="I625" t="s">
        <v>688</v>
      </c>
      <c r="J625" t="s">
        <v>688</v>
      </c>
      <c r="K625">
        <v>80</v>
      </c>
      <c r="L625" t="s">
        <v>688</v>
      </c>
      <c r="M625" t="s">
        <v>421</v>
      </c>
    </row>
    <row r="626" spans="1:13" hidden="1">
      <c r="A626">
        <v>1970</v>
      </c>
      <c r="B626" t="s">
        <v>687</v>
      </c>
      <c r="C626" t="s">
        <v>546</v>
      </c>
      <c r="D626" t="s">
        <v>2911</v>
      </c>
      <c r="E626" t="s">
        <v>2566</v>
      </c>
      <c r="F626">
        <v>154</v>
      </c>
      <c r="G626">
        <v>21.1</v>
      </c>
      <c r="H626" t="s">
        <v>688</v>
      </c>
      <c r="I626" t="s">
        <v>688</v>
      </c>
      <c r="J626" t="s">
        <v>688</v>
      </c>
      <c r="K626">
        <v>82</v>
      </c>
      <c r="L626" t="s">
        <v>688</v>
      </c>
      <c r="M626" t="s">
        <v>421</v>
      </c>
    </row>
    <row r="627" spans="1:13" hidden="1">
      <c r="A627">
        <v>1970</v>
      </c>
      <c r="B627" t="s">
        <v>687</v>
      </c>
      <c r="C627" t="s">
        <v>546</v>
      </c>
      <c r="D627" t="s">
        <v>2924</v>
      </c>
      <c r="E627" t="s">
        <v>2717</v>
      </c>
      <c r="F627">
        <v>141</v>
      </c>
      <c r="G627">
        <v>21.6</v>
      </c>
      <c r="H627" t="s">
        <v>688</v>
      </c>
      <c r="I627" t="s">
        <v>688</v>
      </c>
      <c r="J627" t="s">
        <v>688</v>
      </c>
      <c r="K627">
        <v>82</v>
      </c>
      <c r="L627" t="s">
        <v>688</v>
      </c>
      <c r="M627" t="s">
        <v>421</v>
      </c>
    </row>
    <row r="628" spans="1:13" hidden="1">
      <c r="A628">
        <v>1970</v>
      </c>
      <c r="B628" t="s">
        <v>687</v>
      </c>
      <c r="C628" t="s">
        <v>546</v>
      </c>
      <c r="D628" t="s">
        <v>2918</v>
      </c>
      <c r="E628" t="s">
        <v>2637</v>
      </c>
      <c r="F628">
        <v>168</v>
      </c>
      <c r="G628">
        <v>22.4</v>
      </c>
      <c r="H628" t="s">
        <v>688</v>
      </c>
      <c r="I628" t="s">
        <v>688</v>
      </c>
      <c r="J628" t="s">
        <v>688</v>
      </c>
      <c r="K628">
        <v>86</v>
      </c>
      <c r="L628" t="s">
        <v>688</v>
      </c>
      <c r="M628" t="s">
        <v>421</v>
      </c>
    </row>
    <row r="629" spans="1:13" hidden="1">
      <c r="A629">
        <v>1970</v>
      </c>
      <c r="B629" t="s">
        <v>687</v>
      </c>
      <c r="C629" t="s">
        <v>546</v>
      </c>
      <c r="D629" t="s">
        <v>2805</v>
      </c>
      <c r="E629" t="s">
        <v>2718</v>
      </c>
      <c r="F629">
        <v>175</v>
      </c>
      <c r="G629">
        <v>22.5</v>
      </c>
      <c r="H629" t="s">
        <v>688</v>
      </c>
      <c r="I629" t="s">
        <v>688</v>
      </c>
      <c r="J629" t="s">
        <v>688</v>
      </c>
      <c r="K629">
        <v>85</v>
      </c>
      <c r="L629" t="s">
        <v>688</v>
      </c>
      <c r="M629" t="s">
        <v>421</v>
      </c>
    </row>
    <row r="630" spans="1:13" hidden="1">
      <c r="A630">
        <v>1970</v>
      </c>
      <c r="B630" t="s">
        <v>687</v>
      </c>
      <c r="C630" t="s">
        <v>546</v>
      </c>
      <c r="D630" t="s">
        <v>2906</v>
      </c>
      <c r="E630" t="s">
        <v>2756</v>
      </c>
      <c r="F630">
        <v>153</v>
      </c>
      <c r="G630">
        <v>23.1</v>
      </c>
      <c r="H630" t="s">
        <v>688</v>
      </c>
      <c r="I630" t="s">
        <v>688</v>
      </c>
      <c r="J630" t="s">
        <v>688</v>
      </c>
      <c r="K630">
        <v>78</v>
      </c>
      <c r="L630" t="s">
        <v>688</v>
      </c>
      <c r="M630" t="s">
        <v>421</v>
      </c>
    </row>
    <row r="631" spans="1:13" hidden="1">
      <c r="A631">
        <v>1970</v>
      </c>
      <c r="B631" t="s">
        <v>687</v>
      </c>
      <c r="C631" t="s">
        <v>546</v>
      </c>
      <c r="D631" t="s">
        <v>2805</v>
      </c>
      <c r="E631" t="s">
        <v>2719</v>
      </c>
      <c r="F631">
        <v>165</v>
      </c>
      <c r="G631">
        <v>26.3</v>
      </c>
      <c r="H631" t="s">
        <v>688</v>
      </c>
      <c r="I631" t="s">
        <v>688</v>
      </c>
      <c r="J631" t="s">
        <v>688</v>
      </c>
      <c r="K631">
        <v>82</v>
      </c>
      <c r="L631" t="s">
        <v>688</v>
      </c>
      <c r="M631" t="s">
        <v>421</v>
      </c>
    </row>
    <row r="632" spans="1:13" hidden="1">
      <c r="A632">
        <v>1970</v>
      </c>
      <c r="B632" t="s">
        <v>687</v>
      </c>
      <c r="C632" t="s">
        <v>545</v>
      </c>
      <c r="D632" t="s">
        <v>2805</v>
      </c>
      <c r="E632" t="s">
        <v>2648</v>
      </c>
      <c r="F632">
        <v>87</v>
      </c>
      <c r="G632">
        <v>18.3</v>
      </c>
      <c r="H632" t="s">
        <v>688</v>
      </c>
      <c r="I632" t="s">
        <v>688</v>
      </c>
      <c r="J632" t="s">
        <v>688</v>
      </c>
      <c r="K632">
        <v>75</v>
      </c>
      <c r="L632" t="s">
        <v>688</v>
      </c>
      <c r="M632" t="s">
        <v>603</v>
      </c>
    </row>
    <row r="633" spans="1:13" hidden="1">
      <c r="A633">
        <v>1970</v>
      </c>
      <c r="B633" t="s">
        <v>687</v>
      </c>
      <c r="C633" t="s">
        <v>545</v>
      </c>
      <c r="D633" t="s">
        <v>2915</v>
      </c>
      <c r="E633" t="s">
        <v>2700</v>
      </c>
      <c r="F633">
        <v>90</v>
      </c>
      <c r="G633">
        <v>18.600000000000001</v>
      </c>
      <c r="H633" t="s">
        <v>688</v>
      </c>
      <c r="I633" t="s">
        <v>688</v>
      </c>
      <c r="J633" t="s">
        <v>688</v>
      </c>
      <c r="K633">
        <v>82</v>
      </c>
      <c r="L633" t="s">
        <v>688</v>
      </c>
      <c r="M633" t="s">
        <v>603</v>
      </c>
    </row>
    <row r="634" spans="1:13" hidden="1">
      <c r="A634">
        <v>1970</v>
      </c>
      <c r="B634" t="s">
        <v>687</v>
      </c>
      <c r="C634" t="s">
        <v>545</v>
      </c>
      <c r="D634" t="s">
        <v>2778</v>
      </c>
      <c r="E634" t="s">
        <v>656</v>
      </c>
      <c r="F634">
        <v>96</v>
      </c>
      <c r="G634">
        <v>19.399999999999999</v>
      </c>
      <c r="H634" t="s">
        <v>688</v>
      </c>
      <c r="I634" t="s">
        <v>688</v>
      </c>
      <c r="J634" t="s">
        <v>688</v>
      </c>
      <c r="K634">
        <v>79</v>
      </c>
      <c r="L634" t="s">
        <v>688</v>
      </c>
      <c r="M634" t="s">
        <v>603</v>
      </c>
    </row>
    <row r="635" spans="1:13" hidden="1">
      <c r="A635">
        <v>1970</v>
      </c>
      <c r="B635" t="s">
        <v>687</v>
      </c>
      <c r="C635" t="s">
        <v>545</v>
      </c>
      <c r="D635" t="s">
        <v>2897</v>
      </c>
      <c r="E635" t="s">
        <v>2474</v>
      </c>
      <c r="F635">
        <v>103</v>
      </c>
      <c r="G635">
        <v>19.5</v>
      </c>
      <c r="H635" t="s">
        <v>688</v>
      </c>
      <c r="I635" t="s">
        <v>688</v>
      </c>
      <c r="J635" t="s">
        <v>688</v>
      </c>
      <c r="K635">
        <v>80</v>
      </c>
      <c r="L635" t="s">
        <v>688</v>
      </c>
      <c r="M635" t="s">
        <v>603</v>
      </c>
    </row>
    <row r="636" spans="1:13" hidden="1">
      <c r="A636">
        <v>1970</v>
      </c>
      <c r="B636" t="s">
        <v>687</v>
      </c>
      <c r="C636" t="s">
        <v>545</v>
      </c>
      <c r="D636" t="s">
        <v>2895</v>
      </c>
      <c r="E636" t="s">
        <v>2543</v>
      </c>
      <c r="F636">
        <v>96</v>
      </c>
      <c r="G636">
        <v>19.5</v>
      </c>
      <c r="H636" t="s">
        <v>688</v>
      </c>
      <c r="I636" t="s">
        <v>688</v>
      </c>
      <c r="J636" t="s">
        <v>688</v>
      </c>
      <c r="K636">
        <v>87</v>
      </c>
      <c r="L636" t="s">
        <v>688</v>
      </c>
      <c r="M636" t="s">
        <v>603</v>
      </c>
    </row>
    <row r="637" spans="1:13" hidden="1">
      <c r="A637">
        <v>1970</v>
      </c>
      <c r="B637" t="s">
        <v>687</v>
      </c>
      <c r="C637" t="s">
        <v>545</v>
      </c>
      <c r="D637" t="s">
        <v>2778</v>
      </c>
      <c r="E637" t="s">
        <v>655</v>
      </c>
      <c r="F637">
        <v>104</v>
      </c>
      <c r="G637">
        <v>19.5</v>
      </c>
      <c r="H637" t="s">
        <v>688</v>
      </c>
      <c r="I637" t="s">
        <v>688</v>
      </c>
      <c r="J637" t="s">
        <v>688</v>
      </c>
      <c r="K637">
        <v>87</v>
      </c>
      <c r="L637" t="s">
        <v>688</v>
      </c>
      <c r="M637" t="s">
        <v>603</v>
      </c>
    </row>
    <row r="638" spans="1:13" hidden="1">
      <c r="A638">
        <v>1970</v>
      </c>
      <c r="B638" t="s">
        <v>687</v>
      </c>
      <c r="C638" t="s">
        <v>545</v>
      </c>
      <c r="D638" t="s">
        <v>2786</v>
      </c>
      <c r="E638" t="s">
        <v>2651</v>
      </c>
      <c r="F638">
        <v>104</v>
      </c>
      <c r="G638">
        <v>19.5</v>
      </c>
      <c r="H638" t="s">
        <v>688</v>
      </c>
      <c r="I638" t="s">
        <v>688</v>
      </c>
      <c r="J638" t="s">
        <v>688</v>
      </c>
      <c r="K638">
        <v>79</v>
      </c>
      <c r="L638" t="s">
        <v>688</v>
      </c>
      <c r="M638" t="s">
        <v>603</v>
      </c>
    </row>
    <row r="639" spans="1:13" hidden="1">
      <c r="A639">
        <v>1970</v>
      </c>
      <c r="B639" t="s">
        <v>687</v>
      </c>
      <c r="C639" t="s">
        <v>545</v>
      </c>
      <c r="D639" t="s">
        <v>2917</v>
      </c>
      <c r="E639" t="s">
        <v>2657</v>
      </c>
      <c r="F639">
        <v>102</v>
      </c>
      <c r="G639">
        <v>19.600000000000001</v>
      </c>
      <c r="H639" t="s">
        <v>688</v>
      </c>
      <c r="I639" t="s">
        <v>688</v>
      </c>
      <c r="J639" t="s">
        <v>688</v>
      </c>
      <c r="K639">
        <v>74</v>
      </c>
      <c r="L639" t="s">
        <v>688</v>
      </c>
      <c r="M639" t="s">
        <v>603</v>
      </c>
    </row>
    <row r="640" spans="1:13" hidden="1">
      <c r="A640">
        <v>1970</v>
      </c>
      <c r="B640" t="s">
        <v>687</v>
      </c>
      <c r="C640" t="s">
        <v>545</v>
      </c>
      <c r="D640" t="s">
        <v>2804</v>
      </c>
      <c r="E640" t="s">
        <v>2489</v>
      </c>
      <c r="F640">
        <v>98</v>
      </c>
      <c r="G640">
        <v>19.7</v>
      </c>
      <c r="H640" t="s">
        <v>688</v>
      </c>
      <c r="I640" t="s">
        <v>688</v>
      </c>
      <c r="J640" t="s">
        <v>688</v>
      </c>
      <c r="K640">
        <v>72</v>
      </c>
      <c r="L640" t="s">
        <v>688</v>
      </c>
      <c r="M640" t="s">
        <v>603</v>
      </c>
    </row>
    <row r="641" spans="1:13" hidden="1">
      <c r="A641">
        <v>1970</v>
      </c>
      <c r="B641" t="s">
        <v>687</v>
      </c>
      <c r="C641" t="s">
        <v>545</v>
      </c>
      <c r="D641" t="s">
        <v>2918</v>
      </c>
      <c r="E641" t="s">
        <v>2466</v>
      </c>
      <c r="F641">
        <v>98</v>
      </c>
      <c r="G641">
        <v>19.8</v>
      </c>
      <c r="H641" t="s">
        <v>688</v>
      </c>
      <c r="I641" t="s">
        <v>688</v>
      </c>
      <c r="J641" t="s">
        <v>688</v>
      </c>
      <c r="K641">
        <v>83</v>
      </c>
      <c r="L641" t="s">
        <v>688</v>
      </c>
      <c r="M641" t="s">
        <v>603</v>
      </c>
    </row>
    <row r="642" spans="1:13" hidden="1">
      <c r="A642">
        <v>1970</v>
      </c>
      <c r="B642" t="s">
        <v>687</v>
      </c>
      <c r="C642" t="s">
        <v>545</v>
      </c>
      <c r="D642" t="s">
        <v>2805</v>
      </c>
      <c r="E642" t="s">
        <v>2459</v>
      </c>
      <c r="F642">
        <v>94</v>
      </c>
      <c r="G642">
        <v>19.8</v>
      </c>
      <c r="H642" t="s">
        <v>688</v>
      </c>
      <c r="I642" t="s">
        <v>688</v>
      </c>
      <c r="J642" t="s">
        <v>688</v>
      </c>
      <c r="K642">
        <v>79</v>
      </c>
      <c r="L642" t="s">
        <v>688</v>
      </c>
      <c r="M642" t="s">
        <v>603</v>
      </c>
    </row>
    <row r="643" spans="1:13" hidden="1">
      <c r="A643">
        <v>1970</v>
      </c>
      <c r="B643" t="s">
        <v>687</v>
      </c>
      <c r="C643" t="s">
        <v>545</v>
      </c>
      <c r="D643" t="s">
        <v>2915</v>
      </c>
      <c r="E643" t="s">
        <v>2656</v>
      </c>
      <c r="F643">
        <v>107</v>
      </c>
      <c r="G643">
        <v>19.8</v>
      </c>
      <c r="H643" t="s">
        <v>688</v>
      </c>
      <c r="I643" t="s">
        <v>688</v>
      </c>
      <c r="J643" t="s">
        <v>688</v>
      </c>
      <c r="K643">
        <v>70</v>
      </c>
      <c r="L643" t="s">
        <v>688</v>
      </c>
      <c r="M643" t="s">
        <v>603</v>
      </c>
    </row>
    <row r="644" spans="1:13" hidden="1">
      <c r="A644">
        <v>1970</v>
      </c>
      <c r="B644" t="s">
        <v>687</v>
      </c>
      <c r="C644" t="s">
        <v>545</v>
      </c>
      <c r="D644" t="s">
        <v>2913</v>
      </c>
      <c r="E644" t="s">
        <v>2463</v>
      </c>
      <c r="F644">
        <v>102</v>
      </c>
      <c r="G644">
        <v>19.899999999999999</v>
      </c>
      <c r="H644" t="s">
        <v>688</v>
      </c>
      <c r="I644" t="s">
        <v>688</v>
      </c>
      <c r="J644" t="s">
        <v>688</v>
      </c>
      <c r="K644">
        <v>79</v>
      </c>
      <c r="L644" t="s">
        <v>688</v>
      </c>
      <c r="M644" t="s">
        <v>603</v>
      </c>
    </row>
    <row r="645" spans="1:13" hidden="1">
      <c r="A645">
        <v>1970</v>
      </c>
      <c r="B645" t="s">
        <v>687</v>
      </c>
      <c r="C645" t="s">
        <v>545</v>
      </c>
      <c r="D645" t="s">
        <v>2778</v>
      </c>
      <c r="E645" t="s">
        <v>680</v>
      </c>
      <c r="F645">
        <v>117</v>
      </c>
      <c r="G645">
        <v>20</v>
      </c>
      <c r="H645" t="s">
        <v>688</v>
      </c>
      <c r="I645" t="s">
        <v>688</v>
      </c>
      <c r="J645" t="s">
        <v>688</v>
      </c>
      <c r="K645">
        <v>86</v>
      </c>
      <c r="L645" t="s">
        <v>688</v>
      </c>
      <c r="M645" t="s">
        <v>603</v>
      </c>
    </row>
    <row r="646" spans="1:13" hidden="1">
      <c r="A646">
        <v>1970</v>
      </c>
      <c r="B646" t="s">
        <v>687</v>
      </c>
      <c r="C646" t="s">
        <v>545</v>
      </c>
      <c r="D646" t="s">
        <v>2787</v>
      </c>
      <c r="E646" t="s">
        <v>2699</v>
      </c>
      <c r="F646">
        <v>96</v>
      </c>
      <c r="G646">
        <v>20</v>
      </c>
      <c r="H646" t="s">
        <v>688</v>
      </c>
      <c r="I646" t="s">
        <v>688</v>
      </c>
      <c r="J646" t="s">
        <v>688</v>
      </c>
      <c r="K646">
        <v>77</v>
      </c>
      <c r="L646" t="s">
        <v>688</v>
      </c>
      <c r="M646" t="s">
        <v>603</v>
      </c>
    </row>
    <row r="647" spans="1:13" hidden="1">
      <c r="A647">
        <v>1970</v>
      </c>
      <c r="B647" t="s">
        <v>687</v>
      </c>
      <c r="C647" t="s">
        <v>545</v>
      </c>
      <c r="D647" t="s">
        <v>2917</v>
      </c>
      <c r="E647" t="s">
        <v>2659</v>
      </c>
      <c r="F647">
        <v>102</v>
      </c>
      <c r="G647">
        <v>20.100000000000001</v>
      </c>
      <c r="H647" t="s">
        <v>688</v>
      </c>
      <c r="I647" t="s">
        <v>688</v>
      </c>
      <c r="J647" t="s">
        <v>688</v>
      </c>
      <c r="K647">
        <v>70</v>
      </c>
      <c r="L647" t="s">
        <v>688</v>
      </c>
      <c r="M647" t="s">
        <v>603</v>
      </c>
    </row>
    <row r="648" spans="1:13" hidden="1">
      <c r="A648">
        <v>1970</v>
      </c>
      <c r="B648" t="s">
        <v>687</v>
      </c>
      <c r="C648" t="s">
        <v>545</v>
      </c>
      <c r="D648" t="s">
        <v>2913</v>
      </c>
      <c r="E648" t="s">
        <v>2722</v>
      </c>
      <c r="F648">
        <v>93</v>
      </c>
      <c r="G648">
        <v>20.100000000000001</v>
      </c>
      <c r="H648" t="s">
        <v>688</v>
      </c>
      <c r="I648" t="s">
        <v>688</v>
      </c>
      <c r="J648" t="s">
        <v>688</v>
      </c>
      <c r="K648">
        <v>84</v>
      </c>
      <c r="L648" t="s">
        <v>688</v>
      </c>
      <c r="M648" t="s">
        <v>603</v>
      </c>
    </row>
    <row r="649" spans="1:13" hidden="1">
      <c r="A649">
        <v>1970</v>
      </c>
      <c r="B649" t="s">
        <v>687</v>
      </c>
      <c r="C649" t="s">
        <v>545</v>
      </c>
      <c r="D649" t="s">
        <v>2784</v>
      </c>
      <c r="E649" t="s">
        <v>2486</v>
      </c>
      <c r="F649">
        <v>104</v>
      </c>
      <c r="G649">
        <v>20.100000000000001</v>
      </c>
      <c r="H649" t="s">
        <v>688</v>
      </c>
      <c r="I649" t="s">
        <v>688</v>
      </c>
      <c r="J649" t="s">
        <v>688</v>
      </c>
      <c r="K649">
        <v>90</v>
      </c>
      <c r="L649" t="s">
        <v>688</v>
      </c>
      <c r="M649" t="s">
        <v>603</v>
      </c>
    </row>
    <row r="650" spans="1:13" hidden="1">
      <c r="A650">
        <v>1970</v>
      </c>
      <c r="B650" t="s">
        <v>687</v>
      </c>
      <c r="C650" t="s">
        <v>545</v>
      </c>
      <c r="D650" t="s">
        <v>2895</v>
      </c>
      <c r="E650" t="s">
        <v>2581</v>
      </c>
      <c r="F650">
        <v>93</v>
      </c>
      <c r="G650">
        <v>20.100000000000001</v>
      </c>
      <c r="H650" t="s">
        <v>688</v>
      </c>
      <c r="I650" t="s">
        <v>688</v>
      </c>
      <c r="J650" t="s">
        <v>688</v>
      </c>
      <c r="K650">
        <v>74</v>
      </c>
      <c r="L650" t="s">
        <v>688</v>
      </c>
      <c r="M650" t="s">
        <v>603</v>
      </c>
    </row>
    <row r="651" spans="1:13" hidden="1">
      <c r="A651">
        <v>1970</v>
      </c>
      <c r="B651" t="s">
        <v>687</v>
      </c>
      <c r="C651" t="s">
        <v>545</v>
      </c>
      <c r="D651" t="s">
        <v>2805</v>
      </c>
      <c r="E651" t="s">
        <v>2723</v>
      </c>
      <c r="F651">
        <v>85</v>
      </c>
      <c r="G651">
        <v>20.3</v>
      </c>
      <c r="H651" t="s">
        <v>688</v>
      </c>
      <c r="I651" t="s">
        <v>688</v>
      </c>
      <c r="J651" t="s">
        <v>688</v>
      </c>
      <c r="K651">
        <v>72</v>
      </c>
      <c r="L651" t="s">
        <v>688</v>
      </c>
      <c r="M651" t="s">
        <v>603</v>
      </c>
    </row>
    <row r="652" spans="1:13" hidden="1">
      <c r="A652">
        <v>1970</v>
      </c>
      <c r="B652" t="s">
        <v>687</v>
      </c>
      <c r="C652" t="s">
        <v>545</v>
      </c>
      <c r="D652" t="s">
        <v>2897</v>
      </c>
      <c r="E652" t="s">
        <v>2495</v>
      </c>
      <c r="F652">
        <v>101</v>
      </c>
      <c r="G652">
        <v>20.3</v>
      </c>
      <c r="H652" t="s">
        <v>688</v>
      </c>
      <c r="I652" t="s">
        <v>688</v>
      </c>
      <c r="J652" t="s">
        <v>688</v>
      </c>
      <c r="K652">
        <v>71</v>
      </c>
      <c r="L652" t="s">
        <v>688</v>
      </c>
      <c r="M652" t="s">
        <v>603</v>
      </c>
    </row>
    <row r="653" spans="1:13" hidden="1">
      <c r="A653">
        <v>1970</v>
      </c>
      <c r="B653" t="s">
        <v>687</v>
      </c>
      <c r="C653" t="s">
        <v>545</v>
      </c>
      <c r="D653" t="s">
        <v>2787</v>
      </c>
      <c r="E653" t="s">
        <v>2702</v>
      </c>
      <c r="F653">
        <v>98</v>
      </c>
      <c r="G653">
        <v>20.5</v>
      </c>
      <c r="H653" t="s">
        <v>688</v>
      </c>
      <c r="I653" t="s">
        <v>688</v>
      </c>
      <c r="J653" t="s">
        <v>688</v>
      </c>
      <c r="K653">
        <v>84</v>
      </c>
      <c r="L653" t="s">
        <v>688</v>
      </c>
      <c r="M653" t="s">
        <v>603</v>
      </c>
    </row>
    <row r="654" spans="1:13" hidden="1">
      <c r="A654">
        <v>1970</v>
      </c>
      <c r="B654" t="s">
        <v>687</v>
      </c>
      <c r="C654" t="s">
        <v>545</v>
      </c>
      <c r="D654" t="s">
        <v>2911</v>
      </c>
      <c r="E654" t="s">
        <v>2492</v>
      </c>
      <c r="F654">
        <v>109</v>
      </c>
      <c r="G654">
        <v>20.5</v>
      </c>
      <c r="H654" t="s">
        <v>688</v>
      </c>
      <c r="I654" t="s">
        <v>688</v>
      </c>
      <c r="J654" t="s">
        <v>688</v>
      </c>
      <c r="K654">
        <v>81</v>
      </c>
      <c r="L654" t="s">
        <v>688</v>
      </c>
      <c r="M654" t="s">
        <v>603</v>
      </c>
    </row>
    <row r="655" spans="1:13" hidden="1">
      <c r="A655">
        <v>1970</v>
      </c>
      <c r="B655" t="s">
        <v>687</v>
      </c>
      <c r="C655" t="s">
        <v>545</v>
      </c>
      <c r="D655" t="s">
        <v>2784</v>
      </c>
      <c r="E655" t="s">
        <v>2667</v>
      </c>
      <c r="F655">
        <v>106</v>
      </c>
      <c r="G655">
        <v>20.6</v>
      </c>
      <c r="H655" t="s">
        <v>688</v>
      </c>
      <c r="I655" t="s">
        <v>688</v>
      </c>
      <c r="J655" t="s">
        <v>688</v>
      </c>
      <c r="K655">
        <v>88</v>
      </c>
      <c r="L655" t="s">
        <v>688</v>
      </c>
      <c r="M655" t="s">
        <v>603</v>
      </c>
    </row>
    <row r="656" spans="1:13" hidden="1">
      <c r="A656">
        <v>1970</v>
      </c>
      <c r="B656" t="s">
        <v>687</v>
      </c>
      <c r="C656" t="s">
        <v>545</v>
      </c>
      <c r="D656" t="s">
        <v>2911</v>
      </c>
      <c r="E656" t="s">
        <v>2506</v>
      </c>
      <c r="F656">
        <v>104</v>
      </c>
      <c r="G656">
        <v>20.6</v>
      </c>
      <c r="H656" t="s">
        <v>688</v>
      </c>
      <c r="I656" t="s">
        <v>688</v>
      </c>
      <c r="J656" t="s">
        <v>688</v>
      </c>
      <c r="K656">
        <v>89</v>
      </c>
      <c r="L656" t="s">
        <v>688</v>
      </c>
      <c r="M656" t="s">
        <v>603</v>
      </c>
    </row>
    <row r="657" spans="1:13" hidden="1">
      <c r="A657">
        <v>1970</v>
      </c>
      <c r="B657" t="s">
        <v>687</v>
      </c>
      <c r="C657" t="s">
        <v>545</v>
      </c>
      <c r="D657" t="s">
        <v>2804</v>
      </c>
      <c r="E657" t="s">
        <v>2652</v>
      </c>
      <c r="F657">
        <v>110</v>
      </c>
      <c r="G657">
        <v>20.7</v>
      </c>
      <c r="H657" t="s">
        <v>688</v>
      </c>
      <c r="I657" t="s">
        <v>688</v>
      </c>
      <c r="J657" t="s">
        <v>688</v>
      </c>
      <c r="K657">
        <v>78</v>
      </c>
      <c r="L657" t="s">
        <v>688</v>
      </c>
      <c r="M657" t="s">
        <v>603</v>
      </c>
    </row>
    <row r="658" spans="1:13">
      <c r="A658">
        <v>1970</v>
      </c>
      <c r="B658" t="s">
        <v>687</v>
      </c>
      <c r="C658" t="s">
        <v>545</v>
      </c>
      <c r="D658" t="s">
        <v>2928</v>
      </c>
      <c r="E658" t="s">
        <v>2964</v>
      </c>
      <c r="F658">
        <v>95</v>
      </c>
      <c r="G658">
        <v>20.7</v>
      </c>
      <c r="H658" t="s">
        <v>688</v>
      </c>
      <c r="I658" t="s">
        <v>688</v>
      </c>
      <c r="J658" t="s">
        <v>688</v>
      </c>
      <c r="K658">
        <v>77</v>
      </c>
      <c r="L658" t="s">
        <v>688</v>
      </c>
      <c r="M658" t="s">
        <v>603</v>
      </c>
    </row>
    <row r="659" spans="1:13" hidden="1">
      <c r="A659">
        <v>1970</v>
      </c>
      <c r="B659" t="s">
        <v>687</v>
      </c>
      <c r="C659" t="s">
        <v>545</v>
      </c>
      <c r="D659" t="s">
        <v>2911</v>
      </c>
      <c r="E659" t="s">
        <v>2701</v>
      </c>
      <c r="F659">
        <v>93</v>
      </c>
      <c r="G659">
        <v>20.8</v>
      </c>
      <c r="H659" t="s">
        <v>688</v>
      </c>
      <c r="I659" t="s">
        <v>688</v>
      </c>
      <c r="J659" t="s">
        <v>688</v>
      </c>
      <c r="K659">
        <v>74</v>
      </c>
      <c r="L659" t="s">
        <v>688</v>
      </c>
      <c r="M659" t="s">
        <v>603</v>
      </c>
    </row>
    <row r="660" spans="1:13" hidden="1">
      <c r="A660">
        <v>1970</v>
      </c>
      <c r="B660" t="s">
        <v>687</v>
      </c>
      <c r="C660" t="s">
        <v>545</v>
      </c>
      <c r="D660" t="s">
        <v>2773</v>
      </c>
      <c r="E660" t="s">
        <v>2498</v>
      </c>
      <c r="F660">
        <v>113</v>
      </c>
      <c r="G660">
        <v>21</v>
      </c>
      <c r="H660" t="s">
        <v>688</v>
      </c>
      <c r="I660" t="s">
        <v>688</v>
      </c>
      <c r="J660" t="s">
        <v>688</v>
      </c>
      <c r="K660">
        <v>82</v>
      </c>
      <c r="L660" t="s">
        <v>688</v>
      </c>
      <c r="M660" t="s">
        <v>603</v>
      </c>
    </row>
    <row r="661" spans="1:13" hidden="1">
      <c r="A661">
        <v>1970</v>
      </c>
      <c r="B661" t="s">
        <v>687</v>
      </c>
      <c r="C661" t="s">
        <v>545</v>
      </c>
      <c r="D661" t="s">
        <v>2911</v>
      </c>
      <c r="E661" t="s">
        <v>2507</v>
      </c>
      <c r="F661">
        <v>109</v>
      </c>
      <c r="G661">
        <v>21.1</v>
      </c>
      <c r="H661" t="s">
        <v>688</v>
      </c>
      <c r="I661" t="s">
        <v>688</v>
      </c>
      <c r="J661" t="s">
        <v>688</v>
      </c>
      <c r="K661">
        <v>77</v>
      </c>
      <c r="L661" t="s">
        <v>688</v>
      </c>
      <c r="M661" t="s">
        <v>603</v>
      </c>
    </row>
    <row r="662" spans="1:13" hidden="1">
      <c r="A662">
        <v>1970</v>
      </c>
      <c r="B662" t="s">
        <v>687</v>
      </c>
      <c r="C662" t="s">
        <v>545</v>
      </c>
      <c r="D662" t="s">
        <v>2787</v>
      </c>
      <c r="E662" t="s">
        <v>2485</v>
      </c>
      <c r="F662">
        <v>96</v>
      </c>
      <c r="G662">
        <v>21.2</v>
      </c>
      <c r="H662" t="s">
        <v>688</v>
      </c>
      <c r="I662" t="s">
        <v>688</v>
      </c>
      <c r="J662" t="s">
        <v>688</v>
      </c>
      <c r="K662">
        <v>63</v>
      </c>
      <c r="L662" t="s">
        <v>688</v>
      </c>
      <c r="M662" t="s">
        <v>603</v>
      </c>
    </row>
    <row r="663" spans="1:13" hidden="1">
      <c r="A663">
        <v>1970</v>
      </c>
      <c r="B663" t="s">
        <v>687</v>
      </c>
      <c r="C663" t="s">
        <v>545</v>
      </c>
      <c r="D663" t="s">
        <v>2773</v>
      </c>
      <c r="E663" t="s">
        <v>2503</v>
      </c>
      <c r="F663">
        <v>102</v>
      </c>
      <c r="G663">
        <v>21.2</v>
      </c>
      <c r="H663" t="s">
        <v>688</v>
      </c>
      <c r="I663" t="s">
        <v>688</v>
      </c>
      <c r="J663" t="s">
        <v>688</v>
      </c>
      <c r="K663">
        <v>77</v>
      </c>
      <c r="L663" t="s">
        <v>688</v>
      </c>
      <c r="M663" t="s">
        <v>603</v>
      </c>
    </row>
    <row r="664" spans="1:13" hidden="1">
      <c r="A664">
        <v>1970</v>
      </c>
      <c r="B664" t="s">
        <v>687</v>
      </c>
      <c r="C664" t="s">
        <v>545</v>
      </c>
      <c r="D664" t="s">
        <v>2895</v>
      </c>
      <c r="E664" t="s">
        <v>2549</v>
      </c>
      <c r="F664">
        <v>108</v>
      </c>
      <c r="G664">
        <v>21.3</v>
      </c>
      <c r="H664" t="s">
        <v>688</v>
      </c>
      <c r="I664" t="s">
        <v>688</v>
      </c>
      <c r="J664" t="s">
        <v>688</v>
      </c>
      <c r="K664">
        <v>79</v>
      </c>
      <c r="L664" t="s">
        <v>688</v>
      </c>
      <c r="M664" t="s">
        <v>603</v>
      </c>
    </row>
    <row r="665" spans="1:13" hidden="1">
      <c r="A665">
        <v>1970</v>
      </c>
      <c r="B665" t="s">
        <v>687</v>
      </c>
      <c r="C665" t="s">
        <v>545</v>
      </c>
      <c r="D665" t="s">
        <v>2895</v>
      </c>
      <c r="E665" t="s">
        <v>2545</v>
      </c>
      <c r="F665">
        <v>105</v>
      </c>
      <c r="G665">
        <v>21.3</v>
      </c>
      <c r="H665" t="s">
        <v>688</v>
      </c>
      <c r="I665" t="s">
        <v>688</v>
      </c>
      <c r="J665" t="s">
        <v>688</v>
      </c>
      <c r="K665">
        <v>80</v>
      </c>
      <c r="L665" t="s">
        <v>688</v>
      </c>
      <c r="M665" t="s">
        <v>603</v>
      </c>
    </row>
    <row r="666" spans="1:13" hidden="1">
      <c r="A666">
        <v>1970</v>
      </c>
      <c r="B666" t="s">
        <v>687</v>
      </c>
      <c r="C666" t="s">
        <v>545</v>
      </c>
      <c r="D666" t="s">
        <v>2911</v>
      </c>
      <c r="E666" t="s">
        <v>2501</v>
      </c>
      <c r="F666">
        <v>99</v>
      </c>
      <c r="G666">
        <v>21.4</v>
      </c>
      <c r="H666" t="s">
        <v>688</v>
      </c>
      <c r="I666" t="s">
        <v>688</v>
      </c>
      <c r="J666" t="s">
        <v>688</v>
      </c>
      <c r="K666">
        <v>79</v>
      </c>
      <c r="L666" t="s">
        <v>688</v>
      </c>
      <c r="M666" t="s">
        <v>603</v>
      </c>
    </row>
    <row r="667" spans="1:13" hidden="1">
      <c r="A667">
        <v>1970</v>
      </c>
      <c r="B667" t="s">
        <v>687</v>
      </c>
      <c r="C667" t="s">
        <v>545</v>
      </c>
      <c r="D667" t="s">
        <v>2897</v>
      </c>
      <c r="E667" t="s">
        <v>2558</v>
      </c>
      <c r="F667">
        <v>94</v>
      </c>
      <c r="G667">
        <v>21.5</v>
      </c>
      <c r="H667" t="s">
        <v>688</v>
      </c>
      <c r="I667" t="s">
        <v>688</v>
      </c>
      <c r="J667" t="s">
        <v>688</v>
      </c>
      <c r="K667">
        <v>81</v>
      </c>
      <c r="L667" t="s">
        <v>688</v>
      </c>
      <c r="M667" t="s">
        <v>603</v>
      </c>
    </row>
    <row r="668" spans="1:13" hidden="1">
      <c r="A668">
        <v>1970</v>
      </c>
      <c r="B668" t="s">
        <v>687</v>
      </c>
      <c r="C668" t="s">
        <v>545</v>
      </c>
      <c r="D668" t="s">
        <v>2784</v>
      </c>
      <c r="E668" t="s">
        <v>2560</v>
      </c>
      <c r="F668">
        <v>110</v>
      </c>
      <c r="G668">
        <v>21.5</v>
      </c>
      <c r="H668" t="s">
        <v>688</v>
      </c>
      <c r="I668" t="s">
        <v>688</v>
      </c>
      <c r="J668" t="s">
        <v>688</v>
      </c>
      <c r="K668">
        <v>81</v>
      </c>
      <c r="L668" t="s">
        <v>688</v>
      </c>
      <c r="M668" t="s">
        <v>603</v>
      </c>
    </row>
    <row r="669" spans="1:13" hidden="1">
      <c r="A669">
        <v>1970</v>
      </c>
      <c r="B669" t="s">
        <v>687</v>
      </c>
      <c r="C669" t="s">
        <v>545</v>
      </c>
      <c r="D669" t="s">
        <v>2897</v>
      </c>
      <c r="E669" t="s">
        <v>2496</v>
      </c>
      <c r="F669">
        <v>91</v>
      </c>
      <c r="G669">
        <v>21.6</v>
      </c>
      <c r="H669" t="s">
        <v>688</v>
      </c>
      <c r="I669" t="s">
        <v>688</v>
      </c>
      <c r="J669" t="s">
        <v>688</v>
      </c>
      <c r="K669">
        <v>75</v>
      </c>
      <c r="L669" t="s">
        <v>688</v>
      </c>
      <c r="M669" t="s">
        <v>603</v>
      </c>
    </row>
    <row r="670" spans="1:13" hidden="1">
      <c r="A670">
        <v>1970</v>
      </c>
      <c r="B670" t="s">
        <v>687</v>
      </c>
      <c r="C670" t="s">
        <v>545</v>
      </c>
      <c r="D670" t="s">
        <v>2897</v>
      </c>
      <c r="E670" t="s">
        <v>2504</v>
      </c>
      <c r="F670">
        <v>84</v>
      </c>
      <c r="G670">
        <v>21.7</v>
      </c>
      <c r="H670" t="s">
        <v>688</v>
      </c>
      <c r="I670" t="s">
        <v>688</v>
      </c>
      <c r="J670" t="s">
        <v>688</v>
      </c>
      <c r="K670">
        <v>71</v>
      </c>
      <c r="L670" t="s">
        <v>688</v>
      </c>
      <c r="M670" t="s">
        <v>603</v>
      </c>
    </row>
    <row r="671" spans="1:13" hidden="1">
      <c r="A671">
        <v>1970</v>
      </c>
      <c r="B671" t="s">
        <v>687</v>
      </c>
      <c r="C671" t="s">
        <v>545</v>
      </c>
      <c r="D671" t="s">
        <v>2773</v>
      </c>
      <c r="E671" t="s">
        <v>2569</v>
      </c>
      <c r="F671">
        <v>101</v>
      </c>
      <c r="G671">
        <v>21.8</v>
      </c>
      <c r="H671" t="s">
        <v>688</v>
      </c>
      <c r="I671" t="s">
        <v>688</v>
      </c>
      <c r="J671" t="s">
        <v>688</v>
      </c>
      <c r="K671">
        <v>71</v>
      </c>
      <c r="L671" t="s">
        <v>688</v>
      </c>
      <c r="M671" t="s">
        <v>603</v>
      </c>
    </row>
    <row r="672" spans="1:13" hidden="1">
      <c r="A672">
        <v>1970</v>
      </c>
      <c r="B672" t="s">
        <v>687</v>
      </c>
      <c r="C672" t="s">
        <v>545</v>
      </c>
      <c r="D672" t="s">
        <v>2787</v>
      </c>
      <c r="E672" t="s">
        <v>2547</v>
      </c>
      <c r="F672">
        <v>114</v>
      </c>
      <c r="G672">
        <v>21.8</v>
      </c>
      <c r="H672" t="s">
        <v>688</v>
      </c>
      <c r="I672" t="s">
        <v>688</v>
      </c>
      <c r="J672" t="s">
        <v>688</v>
      </c>
      <c r="K672">
        <v>86</v>
      </c>
      <c r="L672" t="s">
        <v>688</v>
      </c>
      <c r="M672" t="s">
        <v>603</v>
      </c>
    </row>
    <row r="673" spans="1:13" hidden="1">
      <c r="A673">
        <v>1970</v>
      </c>
      <c r="B673" t="s">
        <v>687</v>
      </c>
      <c r="C673" t="s">
        <v>545</v>
      </c>
      <c r="D673" t="s">
        <v>2911</v>
      </c>
      <c r="E673" t="s">
        <v>2548</v>
      </c>
      <c r="F673">
        <v>99</v>
      </c>
      <c r="G673">
        <v>21.9</v>
      </c>
      <c r="H673" t="s">
        <v>688</v>
      </c>
      <c r="I673" t="s">
        <v>688</v>
      </c>
      <c r="J673" t="s">
        <v>688</v>
      </c>
      <c r="K673">
        <v>77</v>
      </c>
      <c r="L673" t="s">
        <v>688</v>
      </c>
      <c r="M673" t="s">
        <v>603</v>
      </c>
    </row>
    <row r="674" spans="1:13" hidden="1">
      <c r="A674">
        <v>1970</v>
      </c>
      <c r="B674" t="s">
        <v>687</v>
      </c>
      <c r="C674" t="s">
        <v>545</v>
      </c>
      <c r="D674" t="s">
        <v>2915</v>
      </c>
      <c r="E674" t="s">
        <v>2703</v>
      </c>
      <c r="F674">
        <v>94</v>
      </c>
      <c r="G674">
        <v>22</v>
      </c>
      <c r="H674" t="s">
        <v>688</v>
      </c>
      <c r="I674" t="s">
        <v>688</v>
      </c>
      <c r="J674" t="s">
        <v>688</v>
      </c>
      <c r="K674">
        <v>83</v>
      </c>
      <c r="L674" t="s">
        <v>688</v>
      </c>
      <c r="M674" t="s">
        <v>603</v>
      </c>
    </row>
    <row r="675" spans="1:13" hidden="1">
      <c r="A675">
        <v>1970</v>
      </c>
      <c r="B675" t="s">
        <v>687</v>
      </c>
      <c r="C675" t="s">
        <v>545</v>
      </c>
      <c r="D675" t="s">
        <v>2773</v>
      </c>
      <c r="E675" t="s">
        <v>2697</v>
      </c>
      <c r="F675">
        <v>106</v>
      </c>
      <c r="G675">
        <v>22.1</v>
      </c>
      <c r="H675" t="s">
        <v>688</v>
      </c>
      <c r="I675" t="s">
        <v>688</v>
      </c>
      <c r="J675" t="s">
        <v>688</v>
      </c>
      <c r="K675">
        <v>85</v>
      </c>
      <c r="L675" t="s">
        <v>688</v>
      </c>
      <c r="M675" t="s">
        <v>603</v>
      </c>
    </row>
    <row r="676" spans="1:13" hidden="1">
      <c r="A676">
        <v>1970</v>
      </c>
      <c r="B676" t="s">
        <v>687</v>
      </c>
      <c r="C676" t="s">
        <v>545</v>
      </c>
      <c r="D676" t="s">
        <v>2773</v>
      </c>
      <c r="E676" t="s">
        <v>2575</v>
      </c>
      <c r="F676">
        <v>109</v>
      </c>
      <c r="G676">
        <v>22.2</v>
      </c>
      <c r="H676" t="s">
        <v>688</v>
      </c>
      <c r="I676" t="s">
        <v>688</v>
      </c>
      <c r="J676" t="s">
        <v>688</v>
      </c>
      <c r="K676">
        <v>86</v>
      </c>
      <c r="L676" t="s">
        <v>688</v>
      </c>
      <c r="M676" t="s">
        <v>603</v>
      </c>
    </row>
    <row r="677" spans="1:13" hidden="1">
      <c r="A677">
        <v>1970</v>
      </c>
      <c r="B677" t="s">
        <v>687</v>
      </c>
      <c r="C677" t="s">
        <v>545</v>
      </c>
      <c r="D677" t="s">
        <v>2918</v>
      </c>
      <c r="E677" t="s">
        <v>2761</v>
      </c>
      <c r="F677">
        <v>101</v>
      </c>
      <c r="G677">
        <v>22.3</v>
      </c>
      <c r="H677" t="s">
        <v>688</v>
      </c>
      <c r="I677" t="s">
        <v>688</v>
      </c>
      <c r="J677" t="s">
        <v>688</v>
      </c>
      <c r="K677">
        <v>82</v>
      </c>
      <c r="L677" t="s">
        <v>688</v>
      </c>
      <c r="M677" t="s">
        <v>603</v>
      </c>
    </row>
    <row r="678" spans="1:13" hidden="1">
      <c r="A678">
        <v>1970</v>
      </c>
      <c r="B678" t="s">
        <v>687</v>
      </c>
      <c r="C678" t="s">
        <v>545</v>
      </c>
      <c r="D678" t="s">
        <v>2787</v>
      </c>
      <c r="E678" t="s">
        <v>2567</v>
      </c>
      <c r="F678">
        <v>97</v>
      </c>
      <c r="G678">
        <v>22.3</v>
      </c>
      <c r="H678" t="s">
        <v>688</v>
      </c>
      <c r="I678" t="s">
        <v>688</v>
      </c>
      <c r="J678" t="s">
        <v>688</v>
      </c>
      <c r="K678">
        <v>84</v>
      </c>
      <c r="L678" t="s">
        <v>688</v>
      </c>
      <c r="M678" t="s">
        <v>603</v>
      </c>
    </row>
    <row r="679" spans="1:13" hidden="1">
      <c r="A679">
        <v>1970</v>
      </c>
      <c r="B679" t="s">
        <v>687</v>
      </c>
      <c r="C679" t="s">
        <v>545</v>
      </c>
      <c r="D679" t="s">
        <v>2915</v>
      </c>
      <c r="E679" t="s">
        <v>2721</v>
      </c>
      <c r="F679">
        <v>85</v>
      </c>
      <c r="G679">
        <v>22.3</v>
      </c>
      <c r="H679" t="s">
        <v>688</v>
      </c>
      <c r="I679" t="s">
        <v>688</v>
      </c>
      <c r="J679" t="s">
        <v>688</v>
      </c>
      <c r="K679">
        <v>82</v>
      </c>
      <c r="L679" t="s">
        <v>688</v>
      </c>
      <c r="M679" t="s">
        <v>603</v>
      </c>
    </row>
    <row r="680" spans="1:13" hidden="1">
      <c r="A680">
        <v>1970</v>
      </c>
      <c r="B680" t="s">
        <v>687</v>
      </c>
      <c r="C680" t="s">
        <v>545</v>
      </c>
      <c r="D680" t="s">
        <v>2773</v>
      </c>
      <c r="E680" t="s">
        <v>2111</v>
      </c>
      <c r="F680">
        <v>87</v>
      </c>
      <c r="G680">
        <v>22.4</v>
      </c>
      <c r="H680" t="s">
        <v>688</v>
      </c>
      <c r="I680" t="s">
        <v>688</v>
      </c>
      <c r="J680" t="s">
        <v>688</v>
      </c>
      <c r="K680">
        <v>78</v>
      </c>
      <c r="L680" t="s">
        <v>688</v>
      </c>
      <c r="M680" t="s">
        <v>603</v>
      </c>
    </row>
    <row r="681" spans="1:13" hidden="1">
      <c r="A681">
        <v>1970</v>
      </c>
      <c r="B681" t="s">
        <v>687</v>
      </c>
      <c r="C681" t="s">
        <v>545</v>
      </c>
      <c r="D681" t="s">
        <v>2805</v>
      </c>
      <c r="E681" t="s">
        <v>2707</v>
      </c>
      <c r="F681">
        <v>111</v>
      </c>
      <c r="G681">
        <v>22.4</v>
      </c>
      <c r="H681" t="s">
        <v>688</v>
      </c>
      <c r="I681" t="s">
        <v>688</v>
      </c>
      <c r="J681" t="s">
        <v>688</v>
      </c>
      <c r="K681">
        <v>85</v>
      </c>
      <c r="L681" t="s">
        <v>688</v>
      </c>
      <c r="M681" t="s">
        <v>603</v>
      </c>
    </row>
    <row r="682" spans="1:13" hidden="1">
      <c r="A682">
        <v>1970</v>
      </c>
      <c r="B682" t="s">
        <v>687</v>
      </c>
      <c r="C682" t="s">
        <v>545</v>
      </c>
      <c r="D682" t="s">
        <v>2917</v>
      </c>
      <c r="E682" t="s">
        <v>2704</v>
      </c>
      <c r="F682">
        <v>103</v>
      </c>
      <c r="G682">
        <v>22.5</v>
      </c>
      <c r="H682" t="s">
        <v>688</v>
      </c>
      <c r="I682" t="s">
        <v>688</v>
      </c>
      <c r="J682" t="s">
        <v>688</v>
      </c>
      <c r="K682">
        <v>79</v>
      </c>
      <c r="L682" t="s">
        <v>688</v>
      </c>
      <c r="M682" t="s">
        <v>603</v>
      </c>
    </row>
    <row r="683" spans="1:13" hidden="1">
      <c r="A683">
        <v>1970</v>
      </c>
      <c r="B683" t="s">
        <v>687</v>
      </c>
      <c r="C683" t="s">
        <v>545</v>
      </c>
      <c r="D683" t="s">
        <v>2773</v>
      </c>
      <c r="E683" t="s">
        <v>2710</v>
      </c>
      <c r="F683">
        <v>123</v>
      </c>
      <c r="G683">
        <v>22.6</v>
      </c>
      <c r="H683" t="s">
        <v>688</v>
      </c>
      <c r="I683" t="s">
        <v>688</v>
      </c>
      <c r="J683" t="s">
        <v>688</v>
      </c>
      <c r="K683">
        <v>81</v>
      </c>
      <c r="L683" t="s">
        <v>688</v>
      </c>
      <c r="M683" t="s">
        <v>603</v>
      </c>
    </row>
    <row r="684" spans="1:13" hidden="1">
      <c r="A684">
        <v>1970</v>
      </c>
      <c r="B684" t="s">
        <v>687</v>
      </c>
      <c r="C684" t="s">
        <v>545</v>
      </c>
      <c r="D684" t="s">
        <v>2897</v>
      </c>
      <c r="E684" t="s">
        <v>2554</v>
      </c>
      <c r="F684">
        <v>103</v>
      </c>
      <c r="G684">
        <v>22.6</v>
      </c>
      <c r="H684" t="s">
        <v>688</v>
      </c>
      <c r="I684" t="s">
        <v>688</v>
      </c>
      <c r="J684" t="s">
        <v>688</v>
      </c>
      <c r="K684">
        <v>84</v>
      </c>
      <c r="L684" t="s">
        <v>688</v>
      </c>
      <c r="M684" t="s">
        <v>603</v>
      </c>
    </row>
    <row r="685" spans="1:13" hidden="1">
      <c r="A685">
        <v>1970</v>
      </c>
      <c r="B685" t="s">
        <v>687</v>
      </c>
      <c r="C685" t="s">
        <v>545</v>
      </c>
      <c r="D685" t="s">
        <v>2915</v>
      </c>
      <c r="E685" t="s">
        <v>2711</v>
      </c>
      <c r="F685">
        <v>95</v>
      </c>
      <c r="G685">
        <v>22.6</v>
      </c>
      <c r="H685" t="s">
        <v>688</v>
      </c>
      <c r="I685" t="s">
        <v>688</v>
      </c>
      <c r="J685" t="s">
        <v>688</v>
      </c>
      <c r="K685">
        <v>90</v>
      </c>
      <c r="L685" t="s">
        <v>688</v>
      </c>
      <c r="M685" t="s">
        <v>603</v>
      </c>
    </row>
    <row r="686" spans="1:13" hidden="1">
      <c r="A686">
        <v>1970</v>
      </c>
      <c r="B686" t="s">
        <v>687</v>
      </c>
      <c r="C686" t="s">
        <v>545</v>
      </c>
      <c r="D686" t="s">
        <v>2784</v>
      </c>
      <c r="E686" t="s">
        <v>2144</v>
      </c>
      <c r="F686">
        <v>100</v>
      </c>
      <c r="G686">
        <v>22.8</v>
      </c>
      <c r="H686" t="s">
        <v>688</v>
      </c>
      <c r="I686" t="s">
        <v>688</v>
      </c>
      <c r="J686" t="s">
        <v>688</v>
      </c>
      <c r="K686">
        <v>76</v>
      </c>
      <c r="L686" t="s">
        <v>688</v>
      </c>
      <c r="M686" t="s">
        <v>603</v>
      </c>
    </row>
    <row r="687" spans="1:13" hidden="1">
      <c r="A687">
        <v>1970</v>
      </c>
      <c r="B687" t="s">
        <v>687</v>
      </c>
      <c r="C687" t="s">
        <v>545</v>
      </c>
      <c r="D687" t="s">
        <v>2913</v>
      </c>
      <c r="E687" t="s">
        <v>2724</v>
      </c>
      <c r="F687">
        <v>97</v>
      </c>
      <c r="G687">
        <v>22.8</v>
      </c>
      <c r="H687" t="s">
        <v>688</v>
      </c>
      <c r="I687" t="s">
        <v>688</v>
      </c>
      <c r="J687" t="s">
        <v>688</v>
      </c>
      <c r="K687">
        <v>76</v>
      </c>
      <c r="L687" t="s">
        <v>688</v>
      </c>
      <c r="M687" t="s">
        <v>603</v>
      </c>
    </row>
    <row r="688" spans="1:13" hidden="1">
      <c r="A688">
        <v>1970</v>
      </c>
      <c r="B688" t="s">
        <v>687</v>
      </c>
      <c r="C688" t="s">
        <v>545</v>
      </c>
      <c r="D688" t="s">
        <v>2773</v>
      </c>
      <c r="E688" t="s">
        <v>2713</v>
      </c>
      <c r="F688">
        <v>107</v>
      </c>
      <c r="G688">
        <v>22.9</v>
      </c>
      <c r="H688" t="s">
        <v>688</v>
      </c>
      <c r="I688" t="s">
        <v>688</v>
      </c>
      <c r="J688" t="s">
        <v>688</v>
      </c>
      <c r="K688">
        <v>84</v>
      </c>
      <c r="L688" t="s">
        <v>688</v>
      </c>
      <c r="M688" t="s">
        <v>603</v>
      </c>
    </row>
    <row r="689" spans="1:13" hidden="1">
      <c r="A689">
        <v>1970</v>
      </c>
      <c r="B689" t="s">
        <v>687</v>
      </c>
      <c r="C689" t="s">
        <v>545</v>
      </c>
      <c r="D689" t="s">
        <v>2787</v>
      </c>
      <c r="E689" t="s">
        <v>2568</v>
      </c>
      <c r="F689">
        <v>98</v>
      </c>
      <c r="G689">
        <v>23</v>
      </c>
      <c r="H689" t="s">
        <v>688</v>
      </c>
      <c r="I689" t="s">
        <v>688</v>
      </c>
      <c r="J689" t="s">
        <v>688</v>
      </c>
      <c r="K689">
        <v>84</v>
      </c>
      <c r="L689" t="s">
        <v>688</v>
      </c>
      <c r="M689" t="s">
        <v>603</v>
      </c>
    </row>
    <row r="690" spans="1:13" hidden="1">
      <c r="A690">
        <v>1970</v>
      </c>
      <c r="B690" t="s">
        <v>687</v>
      </c>
      <c r="C690" t="s">
        <v>545</v>
      </c>
      <c r="D690" t="s">
        <v>2911</v>
      </c>
      <c r="E690" t="s">
        <v>2566</v>
      </c>
      <c r="F690">
        <v>107</v>
      </c>
      <c r="G690">
        <v>23.3</v>
      </c>
      <c r="H690" t="s">
        <v>688</v>
      </c>
      <c r="I690" t="s">
        <v>688</v>
      </c>
      <c r="J690" t="s">
        <v>688</v>
      </c>
      <c r="K690">
        <v>70</v>
      </c>
      <c r="L690" t="s">
        <v>688</v>
      </c>
      <c r="M690" t="s">
        <v>603</v>
      </c>
    </row>
    <row r="691" spans="1:13" hidden="1">
      <c r="A691">
        <v>1970</v>
      </c>
      <c r="B691" t="s">
        <v>687</v>
      </c>
      <c r="C691" t="s">
        <v>545</v>
      </c>
      <c r="D691" t="s">
        <v>2787</v>
      </c>
      <c r="E691" t="s">
        <v>2709</v>
      </c>
      <c r="F691">
        <v>97</v>
      </c>
      <c r="G691">
        <v>23.4</v>
      </c>
      <c r="H691" t="s">
        <v>688</v>
      </c>
      <c r="I691" t="s">
        <v>688</v>
      </c>
      <c r="J691" t="s">
        <v>688</v>
      </c>
      <c r="K691">
        <v>81</v>
      </c>
      <c r="L691" t="s">
        <v>688</v>
      </c>
      <c r="M691" t="s">
        <v>603</v>
      </c>
    </row>
    <row r="692" spans="1:13" hidden="1">
      <c r="A692">
        <v>1970</v>
      </c>
      <c r="B692" t="s">
        <v>687</v>
      </c>
      <c r="C692" t="s">
        <v>545</v>
      </c>
      <c r="D692" t="s">
        <v>2787</v>
      </c>
      <c r="E692" t="s">
        <v>2578</v>
      </c>
      <c r="F692">
        <v>90</v>
      </c>
      <c r="G692">
        <v>23.5</v>
      </c>
      <c r="H692" t="s">
        <v>688</v>
      </c>
      <c r="I692" t="s">
        <v>688</v>
      </c>
      <c r="J692" t="s">
        <v>688</v>
      </c>
      <c r="K692">
        <v>80</v>
      </c>
      <c r="L692" t="s">
        <v>688</v>
      </c>
      <c r="M692" t="s">
        <v>603</v>
      </c>
    </row>
    <row r="693" spans="1:13" hidden="1">
      <c r="A693">
        <v>1970</v>
      </c>
      <c r="B693" t="s">
        <v>687</v>
      </c>
      <c r="C693" t="s">
        <v>545</v>
      </c>
      <c r="D693" t="s">
        <v>2784</v>
      </c>
      <c r="E693" t="s">
        <v>2725</v>
      </c>
      <c r="F693">
        <v>96</v>
      </c>
      <c r="G693">
        <v>23.5</v>
      </c>
      <c r="H693" t="s">
        <v>688</v>
      </c>
      <c r="I693" t="s">
        <v>688</v>
      </c>
      <c r="J693" t="s">
        <v>688</v>
      </c>
      <c r="K693">
        <v>77</v>
      </c>
      <c r="L693" t="s">
        <v>688</v>
      </c>
      <c r="M693" t="s">
        <v>603</v>
      </c>
    </row>
    <row r="694" spans="1:13" hidden="1">
      <c r="A694">
        <v>1970</v>
      </c>
      <c r="B694" t="s">
        <v>687</v>
      </c>
      <c r="C694" t="s">
        <v>545</v>
      </c>
      <c r="D694" t="s">
        <v>2911</v>
      </c>
      <c r="E694" t="s">
        <v>2708</v>
      </c>
      <c r="F694">
        <v>91</v>
      </c>
      <c r="G694">
        <v>23.5</v>
      </c>
      <c r="H694" t="s">
        <v>688</v>
      </c>
      <c r="I694" t="s">
        <v>688</v>
      </c>
      <c r="J694" t="s">
        <v>688</v>
      </c>
      <c r="K694">
        <v>59</v>
      </c>
      <c r="L694" t="s">
        <v>688</v>
      </c>
      <c r="M694" t="s">
        <v>603</v>
      </c>
    </row>
    <row r="695" spans="1:13" hidden="1">
      <c r="A695">
        <v>1970</v>
      </c>
      <c r="B695" t="s">
        <v>687</v>
      </c>
      <c r="C695" t="s">
        <v>545</v>
      </c>
      <c r="D695" t="s">
        <v>2773</v>
      </c>
      <c r="E695" t="s">
        <v>2053</v>
      </c>
      <c r="F695">
        <v>108</v>
      </c>
      <c r="G695">
        <v>23.7</v>
      </c>
      <c r="H695" t="s">
        <v>688</v>
      </c>
      <c r="I695" t="s">
        <v>688</v>
      </c>
      <c r="J695" t="s">
        <v>688</v>
      </c>
      <c r="K695">
        <v>76</v>
      </c>
      <c r="L695" t="s">
        <v>688</v>
      </c>
      <c r="M695" t="s">
        <v>603</v>
      </c>
    </row>
    <row r="696" spans="1:13" hidden="1">
      <c r="A696">
        <v>1970</v>
      </c>
      <c r="B696" t="s">
        <v>687</v>
      </c>
      <c r="C696" t="s">
        <v>545</v>
      </c>
      <c r="D696" t="s">
        <v>2895</v>
      </c>
      <c r="E696" t="s">
        <v>2582</v>
      </c>
      <c r="F696">
        <v>110</v>
      </c>
      <c r="G696">
        <v>23.8</v>
      </c>
      <c r="H696" t="s">
        <v>688</v>
      </c>
      <c r="I696" t="s">
        <v>688</v>
      </c>
      <c r="J696" t="s">
        <v>688</v>
      </c>
      <c r="K696">
        <v>83</v>
      </c>
      <c r="L696" t="s">
        <v>688</v>
      </c>
      <c r="M696" t="s">
        <v>603</v>
      </c>
    </row>
    <row r="697" spans="1:13" hidden="1">
      <c r="A697">
        <v>1970</v>
      </c>
      <c r="B697" t="s">
        <v>687</v>
      </c>
      <c r="C697" t="s">
        <v>545</v>
      </c>
      <c r="D697" t="s">
        <v>2805</v>
      </c>
      <c r="E697" t="s">
        <v>2669</v>
      </c>
      <c r="F697">
        <v>110</v>
      </c>
      <c r="G697">
        <v>23.9</v>
      </c>
      <c r="H697" t="s">
        <v>688</v>
      </c>
      <c r="I697" t="s">
        <v>688</v>
      </c>
      <c r="J697" t="s">
        <v>688</v>
      </c>
      <c r="K697">
        <v>75</v>
      </c>
      <c r="L697" t="s">
        <v>688</v>
      </c>
      <c r="M697" t="s">
        <v>603</v>
      </c>
    </row>
    <row r="698" spans="1:13" hidden="1">
      <c r="A698">
        <v>1970</v>
      </c>
      <c r="B698" t="s">
        <v>687</v>
      </c>
      <c r="C698" t="s">
        <v>545</v>
      </c>
      <c r="D698" t="s">
        <v>2778</v>
      </c>
      <c r="E698" t="s">
        <v>666</v>
      </c>
      <c r="F698">
        <v>97</v>
      </c>
      <c r="G698">
        <v>23.9</v>
      </c>
      <c r="H698" t="s">
        <v>688</v>
      </c>
      <c r="I698" t="s">
        <v>688</v>
      </c>
      <c r="J698" t="s">
        <v>688</v>
      </c>
      <c r="K698">
        <v>70</v>
      </c>
      <c r="L698" t="s">
        <v>688</v>
      </c>
      <c r="M698" t="s">
        <v>603</v>
      </c>
    </row>
    <row r="699" spans="1:13" hidden="1">
      <c r="A699">
        <v>1970</v>
      </c>
      <c r="B699" t="s">
        <v>687</v>
      </c>
      <c r="C699" t="s">
        <v>545</v>
      </c>
      <c r="D699" t="s">
        <v>2915</v>
      </c>
      <c r="E699" t="s">
        <v>2715</v>
      </c>
      <c r="F699">
        <v>79</v>
      </c>
      <c r="G699">
        <v>24.1</v>
      </c>
      <c r="H699" t="s">
        <v>688</v>
      </c>
      <c r="I699" t="s">
        <v>688</v>
      </c>
      <c r="J699" t="s">
        <v>688</v>
      </c>
      <c r="K699">
        <v>58</v>
      </c>
      <c r="L699" t="s">
        <v>688</v>
      </c>
      <c r="M699" t="s">
        <v>603</v>
      </c>
    </row>
    <row r="700" spans="1:13" hidden="1">
      <c r="A700">
        <v>1970</v>
      </c>
      <c r="B700" t="s">
        <v>687</v>
      </c>
      <c r="C700" t="s">
        <v>545</v>
      </c>
      <c r="D700" t="s">
        <v>2805</v>
      </c>
      <c r="E700" t="s">
        <v>2574</v>
      </c>
      <c r="F700">
        <v>97</v>
      </c>
      <c r="G700">
        <v>24.1</v>
      </c>
      <c r="H700" t="s">
        <v>688</v>
      </c>
      <c r="I700" t="s">
        <v>688</v>
      </c>
      <c r="J700" t="s">
        <v>688</v>
      </c>
      <c r="K700">
        <v>80</v>
      </c>
      <c r="L700" t="s">
        <v>688</v>
      </c>
      <c r="M700" t="s">
        <v>603</v>
      </c>
    </row>
    <row r="701" spans="1:13" hidden="1">
      <c r="A701">
        <v>1970</v>
      </c>
      <c r="B701" t="s">
        <v>687</v>
      </c>
      <c r="C701" t="s">
        <v>545</v>
      </c>
      <c r="D701" t="s">
        <v>2895</v>
      </c>
      <c r="E701" t="s">
        <v>2726</v>
      </c>
      <c r="F701">
        <v>105</v>
      </c>
      <c r="G701">
        <v>24.2</v>
      </c>
      <c r="H701" t="s">
        <v>688</v>
      </c>
      <c r="I701" t="s">
        <v>688</v>
      </c>
      <c r="J701" t="s">
        <v>688</v>
      </c>
      <c r="K701">
        <v>83</v>
      </c>
      <c r="L701" t="s">
        <v>688</v>
      </c>
      <c r="M701" t="s">
        <v>603</v>
      </c>
    </row>
    <row r="702" spans="1:13" hidden="1">
      <c r="A702">
        <v>1970</v>
      </c>
      <c r="B702" t="s">
        <v>687</v>
      </c>
      <c r="C702" t="s">
        <v>545</v>
      </c>
      <c r="D702" t="s">
        <v>2788</v>
      </c>
      <c r="E702" t="s">
        <v>2769</v>
      </c>
      <c r="F702">
        <v>102</v>
      </c>
      <c r="G702">
        <v>24.5</v>
      </c>
      <c r="H702" t="s">
        <v>688</v>
      </c>
      <c r="I702" t="s">
        <v>688</v>
      </c>
      <c r="J702" t="s">
        <v>688</v>
      </c>
      <c r="K702">
        <v>64</v>
      </c>
      <c r="L702" t="s">
        <v>688</v>
      </c>
      <c r="M702" t="s">
        <v>603</v>
      </c>
    </row>
    <row r="703" spans="1:13" hidden="1">
      <c r="A703">
        <v>1970</v>
      </c>
      <c r="B703" t="s">
        <v>687</v>
      </c>
      <c r="C703" t="s">
        <v>545</v>
      </c>
      <c r="D703" t="s">
        <v>2918</v>
      </c>
      <c r="E703" t="s">
        <v>2762</v>
      </c>
      <c r="F703">
        <v>86</v>
      </c>
      <c r="G703">
        <v>24.9</v>
      </c>
      <c r="H703" t="s">
        <v>688</v>
      </c>
      <c r="I703" t="s">
        <v>688</v>
      </c>
      <c r="J703" t="s">
        <v>688</v>
      </c>
      <c r="K703">
        <v>66</v>
      </c>
      <c r="L703" t="s">
        <v>688</v>
      </c>
      <c r="M703" t="s">
        <v>603</v>
      </c>
    </row>
    <row r="704" spans="1:13" hidden="1">
      <c r="A704">
        <v>1970</v>
      </c>
      <c r="B704" t="s">
        <v>687</v>
      </c>
      <c r="C704" t="s">
        <v>545</v>
      </c>
      <c r="D704" t="s">
        <v>2906</v>
      </c>
      <c r="E704" t="s">
        <v>2756</v>
      </c>
      <c r="F704">
        <v>91</v>
      </c>
      <c r="G704">
        <v>25</v>
      </c>
      <c r="H704" t="s">
        <v>688</v>
      </c>
      <c r="I704" t="s">
        <v>688</v>
      </c>
      <c r="J704" t="s">
        <v>688</v>
      </c>
      <c r="K704">
        <v>66</v>
      </c>
      <c r="L704" t="s">
        <v>688</v>
      </c>
      <c r="M704" t="s">
        <v>603</v>
      </c>
    </row>
    <row r="705" spans="1:13" hidden="1">
      <c r="A705">
        <v>1970</v>
      </c>
      <c r="B705" t="s">
        <v>687</v>
      </c>
      <c r="C705" t="s">
        <v>545</v>
      </c>
      <c r="D705" t="s">
        <v>2805</v>
      </c>
      <c r="E705" t="s">
        <v>2574</v>
      </c>
      <c r="F705">
        <v>97</v>
      </c>
      <c r="G705">
        <v>25.1</v>
      </c>
      <c r="H705" t="s">
        <v>688</v>
      </c>
      <c r="I705" t="s">
        <v>688</v>
      </c>
      <c r="J705" t="s">
        <v>688</v>
      </c>
      <c r="K705">
        <v>72</v>
      </c>
      <c r="L705" t="s">
        <v>688</v>
      </c>
      <c r="M705" t="s">
        <v>603</v>
      </c>
    </row>
    <row r="706" spans="1:13" hidden="1">
      <c r="A706">
        <v>1970</v>
      </c>
      <c r="B706" t="s">
        <v>687</v>
      </c>
      <c r="C706" t="s">
        <v>545</v>
      </c>
      <c r="D706" t="s">
        <v>2924</v>
      </c>
      <c r="E706" t="s">
        <v>2716</v>
      </c>
      <c r="F706">
        <v>98</v>
      </c>
      <c r="G706">
        <v>25.5</v>
      </c>
      <c r="H706" t="s">
        <v>688</v>
      </c>
      <c r="I706" t="s">
        <v>688</v>
      </c>
      <c r="J706" t="s">
        <v>688</v>
      </c>
      <c r="K706">
        <v>74</v>
      </c>
      <c r="L706" t="s">
        <v>688</v>
      </c>
      <c r="M706" t="s">
        <v>603</v>
      </c>
    </row>
    <row r="707" spans="1:13" hidden="1">
      <c r="A707">
        <v>1970</v>
      </c>
      <c r="B707" t="s">
        <v>687</v>
      </c>
      <c r="C707" t="s">
        <v>545</v>
      </c>
      <c r="D707" t="s">
        <v>2918</v>
      </c>
      <c r="E707" t="s">
        <v>2637</v>
      </c>
      <c r="F707">
        <v>110</v>
      </c>
      <c r="G707">
        <v>26.1</v>
      </c>
      <c r="H707" t="s">
        <v>688</v>
      </c>
      <c r="I707" t="s">
        <v>688</v>
      </c>
      <c r="J707" t="s">
        <v>688</v>
      </c>
      <c r="K707">
        <v>74</v>
      </c>
      <c r="L707" t="s">
        <v>688</v>
      </c>
      <c r="M707" t="s">
        <v>603</v>
      </c>
    </row>
    <row r="708" spans="1:13" hidden="1">
      <c r="A708">
        <v>1970</v>
      </c>
      <c r="B708" t="s">
        <v>687</v>
      </c>
      <c r="C708" t="s">
        <v>545</v>
      </c>
      <c r="D708" t="s">
        <v>2906</v>
      </c>
      <c r="E708" t="s">
        <v>2638</v>
      </c>
      <c r="F708">
        <v>103</v>
      </c>
      <c r="G708">
        <v>26.2</v>
      </c>
      <c r="H708" t="s">
        <v>688</v>
      </c>
      <c r="I708" t="s">
        <v>688</v>
      </c>
      <c r="J708" t="s">
        <v>688</v>
      </c>
      <c r="K708">
        <v>75</v>
      </c>
      <c r="L708" t="s">
        <v>688</v>
      </c>
      <c r="M708" t="s">
        <v>603</v>
      </c>
    </row>
    <row r="709" spans="1:13" hidden="1">
      <c r="A709">
        <v>1970</v>
      </c>
      <c r="B709" t="s">
        <v>687</v>
      </c>
      <c r="C709" t="s">
        <v>545</v>
      </c>
      <c r="D709" t="s">
        <v>2924</v>
      </c>
      <c r="E709" t="s">
        <v>2717</v>
      </c>
      <c r="F709">
        <v>98</v>
      </c>
      <c r="G709">
        <v>26.2</v>
      </c>
      <c r="H709" t="s">
        <v>688</v>
      </c>
      <c r="I709" t="s">
        <v>688</v>
      </c>
      <c r="J709" t="s">
        <v>688</v>
      </c>
      <c r="K709">
        <v>68</v>
      </c>
      <c r="L709" t="s">
        <v>688</v>
      </c>
      <c r="M709" t="s">
        <v>603</v>
      </c>
    </row>
    <row r="710" spans="1:13" hidden="1">
      <c r="A710">
        <v>1970</v>
      </c>
      <c r="B710" t="s">
        <v>687</v>
      </c>
      <c r="C710" t="s">
        <v>545</v>
      </c>
      <c r="D710" t="s">
        <v>2805</v>
      </c>
      <c r="E710" t="s">
        <v>2553</v>
      </c>
      <c r="F710">
        <v>105</v>
      </c>
      <c r="G710">
        <v>26.2</v>
      </c>
      <c r="H710" t="s">
        <v>688</v>
      </c>
      <c r="I710" t="s">
        <v>688</v>
      </c>
      <c r="J710" t="s">
        <v>688</v>
      </c>
      <c r="K710">
        <v>76</v>
      </c>
      <c r="L710" t="s">
        <v>688</v>
      </c>
      <c r="M710" t="s">
        <v>603</v>
      </c>
    </row>
    <row r="711" spans="1:13" hidden="1">
      <c r="A711">
        <v>1970</v>
      </c>
      <c r="B711" t="s">
        <v>687</v>
      </c>
      <c r="C711" t="s">
        <v>545</v>
      </c>
      <c r="D711" t="s">
        <v>2805</v>
      </c>
      <c r="E711" t="s">
        <v>2727</v>
      </c>
      <c r="F711">
        <v>96</v>
      </c>
      <c r="G711">
        <v>29.5</v>
      </c>
      <c r="H711" t="s">
        <v>688</v>
      </c>
      <c r="I711" t="s">
        <v>688</v>
      </c>
      <c r="J711" t="s">
        <v>688</v>
      </c>
      <c r="K711">
        <v>87</v>
      </c>
      <c r="L711" t="s">
        <v>688</v>
      </c>
      <c r="M711" t="s">
        <v>603</v>
      </c>
    </row>
    <row r="712" spans="1:13" hidden="1">
      <c r="A712">
        <v>1970</v>
      </c>
      <c r="B712" t="s">
        <v>687</v>
      </c>
      <c r="C712" t="s">
        <v>545</v>
      </c>
      <c r="D712" t="s">
        <v>2805</v>
      </c>
      <c r="E712" t="s">
        <v>2648</v>
      </c>
      <c r="F712">
        <v>98</v>
      </c>
      <c r="G712">
        <v>18</v>
      </c>
      <c r="H712" t="s">
        <v>688</v>
      </c>
      <c r="I712" t="s">
        <v>688</v>
      </c>
      <c r="J712" t="s">
        <v>688</v>
      </c>
      <c r="K712">
        <v>78</v>
      </c>
      <c r="L712" t="s">
        <v>688</v>
      </c>
      <c r="M712" t="s">
        <v>421</v>
      </c>
    </row>
    <row r="713" spans="1:13" hidden="1">
      <c r="A713">
        <v>1970</v>
      </c>
      <c r="B713" t="s">
        <v>687</v>
      </c>
      <c r="C713" t="s">
        <v>545</v>
      </c>
      <c r="D713" t="s">
        <v>2786</v>
      </c>
      <c r="E713" t="s">
        <v>2651</v>
      </c>
      <c r="F713">
        <v>106</v>
      </c>
      <c r="G713">
        <v>18.8</v>
      </c>
      <c r="H713" t="s">
        <v>688</v>
      </c>
      <c r="I713" t="s">
        <v>688</v>
      </c>
      <c r="J713" t="s">
        <v>688</v>
      </c>
      <c r="K713">
        <v>80</v>
      </c>
      <c r="L713" t="s">
        <v>688</v>
      </c>
      <c r="M713" t="s">
        <v>421</v>
      </c>
    </row>
    <row r="714" spans="1:13" hidden="1">
      <c r="A714">
        <v>1970</v>
      </c>
      <c r="B714" t="s">
        <v>687</v>
      </c>
      <c r="C714" t="s">
        <v>545</v>
      </c>
      <c r="D714" t="s">
        <v>2895</v>
      </c>
      <c r="E714" t="s">
        <v>2543</v>
      </c>
      <c r="F714">
        <v>98</v>
      </c>
      <c r="G714">
        <v>18.899999999999999</v>
      </c>
      <c r="H714" t="s">
        <v>688</v>
      </c>
      <c r="I714" t="s">
        <v>688</v>
      </c>
      <c r="J714" t="s">
        <v>688</v>
      </c>
      <c r="K714">
        <v>78</v>
      </c>
      <c r="L714" t="s">
        <v>688</v>
      </c>
      <c r="M714" t="s">
        <v>421</v>
      </c>
    </row>
    <row r="715" spans="1:13" hidden="1">
      <c r="A715">
        <v>1970</v>
      </c>
      <c r="B715" t="s">
        <v>687</v>
      </c>
      <c r="C715" t="s">
        <v>545</v>
      </c>
      <c r="D715" t="s">
        <v>2915</v>
      </c>
      <c r="E715" t="s">
        <v>2700</v>
      </c>
      <c r="F715">
        <v>93</v>
      </c>
      <c r="G715">
        <v>19.2</v>
      </c>
      <c r="H715" t="s">
        <v>688</v>
      </c>
      <c r="I715" t="s">
        <v>688</v>
      </c>
      <c r="J715" t="s">
        <v>688</v>
      </c>
      <c r="K715">
        <v>82</v>
      </c>
      <c r="L715" t="s">
        <v>688</v>
      </c>
      <c r="M715" t="s">
        <v>421</v>
      </c>
    </row>
    <row r="716" spans="1:13" hidden="1">
      <c r="A716">
        <v>1970</v>
      </c>
      <c r="B716" t="s">
        <v>687</v>
      </c>
      <c r="C716" t="s">
        <v>545</v>
      </c>
      <c r="D716" t="s">
        <v>2804</v>
      </c>
      <c r="E716" t="s">
        <v>2489</v>
      </c>
      <c r="F716">
        <v>110</v>
      </c>
      <c r="G716">
        <v>19.399999999999999</v>
      </c>
      <c r="H716" t="s">
        <v>688</v>
      </c>
      <c r="I716" t="s">
        <v>688</v>
      </c>
      <c r="J716" t="s">
        <v>688</v>
      </c>
      <c r="K716">
        <v>76</v>
      </c>
      <c r="L716" t="s">
        <v>688</v>
      </c>
      <c r="M716" t="s">
        <v>421</v>
      </c>
    </row>
    <row r="717" spans="1:13" hidden="1">
      <c r="A717">
        <v>1970</v>
      </c>
      <c r="B717" t="s">
        <v>687</v>
      </c>
      <c r="C717" t="s">
        <v>545</v>
      </c>
      <c r="D717" t="s">
        <v>2917</v>
      </c>
      <c r="E717" t="s">
        <v>2659</v>
      </c>
      <c r="F717">
        <v>96</v>
      </c>
      <c r="G717">
        <v>19.5</v>
      </c>
      <c r="H717" t="s">
        <v>688</v>
      </c>
      <c r="I717" t="s">
        <v>688</v>
      </c>
      <c r="J717" t="s">
        <v>688</v>
      </c>
      <c r="K717">
        <v>66</v>
      </c>
      <c r="L717" t="s">
        <v>688</v>
      </c>
      <c r="M717" t="s">
        <v>421</v>
      </c>
    </row>
    <row r="718" spans="1:13" hidden="1">
      <c r="A718">
        <v>1970</v>
      </c>
      <c r="B718" t="s">
        <v>687</v>
      </c>
      <c r="C718" t="s">
        <v>545</v>
      </c>
      <c r="D718" t="s">
        <v>2778</v>
      </c>
      <c r="E718" t="s">
        <v>655</v>
      </c>
      <c r="F718">
        <v>112</v>
      </c>
      <c r="G718">
        <v>19.5</v>
      </c>
      <c r="H718" t="s">
        <v>688</v>
      </c>
      <c r="I718" t="s">
        <v>688</v>
      </c>
      <c r="J718" t="s">
        <v>688</v>
      </c>
      <c r="K718">
        <v>80</v>
      </c>
      <c r="L718" t="s">
        <v>688</v>
      </c>
      <c r="M718" t="s">
        <v>421</v>
      </c>
    </row>
    <row r="719" spans="1:13" hidden="1">
      <c r="A719">
        <v>1970</v>
      </c>
      <c r="B719" t="s">
        <v>687</v>
      </c>
      <c r="C719" t="s">
        <v>545</v>
      </c>
      <c r="D719" t="s">
        <v>2778</v>
      </c>
      <c r="E719" t="s">
        <v>656</v>
      </c>
      <c r="F719">
        <v>102</v>
      </c>
      <c r="G719">
        <v>19.5</v>
      </c>
      <c r="H719" t="s">
        <v>688</v>
      </c>
      <c r="I719" t="s">
        <v>688</v>
      </c>
      <c r="J719" t="s">
        <v>688</v>
      </c>
      <c r="K719">
        <v>79</v>
      </c>
      <c r="L719" t="s">
        <v>688</v>
      </c>
      <c r="M719" t="s">
        <v>421</v>
      </c>
    </row>
    <row r="720" spans="1:13" hidden="1">
      <c r="A720">
        <v>1970</v>
      </c>
      <c r="B720" t="s">
        <v>687</v>
      </c>
      <c r="C720" t="s">
        <v>545</v>
      </c>
      <c r="D720" t="s">
        <v>2918</v>
      </c>
      <c r="E720" t="s">
        <v>2466</v>
      </c>
      <c r="F720">
        <v>106</v>
      </c>
      <c r="G720">
        <v>19.600000000000001</v>
      </c>
      <c r="H720" t="s">
        <v>688</v>
      </c>
      <c r="I720" t="s">
        <v>688</v>
      </c>
      <c r="J720" t="s">
        <v>688</v>
      </c>
      <c r="K720">
        <v>74</v>
      </c>
      <c r="L720" t="s">
        <v>688</v>
      </c>
      <c r="M720" t="s">
        <v>421</v>
      </c>
    </row>
    <row r="721" spans="1:13" hidden="1">
      <c r="A721">
        <v>1970</v>
      </c>
      <c r="B721" t="s">
        <v>687</v>
      </c>
      <c r="C721" t="s">
        <v>545</v>
      </c>
      <c r="D721" t="s">
        <v>2778</v>
      </c>
      <c r="E721" t="s">
        <v>680</v>
      </c>
      <c r="F721">
        <v>110</v>
      </c>
      <c r="G721">
        <v>19.7</v>
      </c>
      <c r="H721" t="s">
        <v>688</v>
      </c>
      <c r="I721" t="s">
        <v>688</v>
      </c>
      <c r="J721" t="s">
        <v>688</v>
      </c>
      <c r="K721">
        <v>81</v>
      </c>
      <c r="L721" t="s">
        <v>688</v>
      </c>
      <c r="M721" t="s">
        <v>421</v>
      </c>
    </row>
    <row r="722" spans="1:13" hidden="1">
      <c r="A722">
        <v>1970</v>
      </c>
      <c r="B722" t="s">
        <v>687</v>
      </c>
      <c r="C722" t="s">
        <v>545</v>
      </c>
      <c r="D722" t="s">
        <v>2805</v>
      </c>
      <c r="E722" t="s">
        <v>2459</v>
      </c>
      <c r="F722">
        <v>102</v>
      </c>
      <c r="G722">
        <v>19.7</v>
      </c>
      <c r="H722" t="s">
        <v>688</v>
      </c>
      <c r="I722" t="s">
        <v>688</v>
      </c>
      <c r="J722" t="s">
        <v>688</v>
      </c>
      <c r="K722">
        <v>71</v>
      </c>
      <c r="L722" t="s">
        <v>688</v>
      </c>
      <c r="M722" t="s">
        <v>421</v>
      </c>
    </row>
    <row r="723" spans="1:13" hidden="1">
      <c r="A723">
        <v>1970</v>
      </c>
      <c r="B723" t="s">
        <v>687</v>
      </c>
      <c r="C723" t="s">
        <v>545</v>
      </c>
      <c r="D723" t="s">
        <v>2917</v>
      </c>
      <c r="E723" t="s">
        <v>2657</v>
      </c>
      <c r="F723">
        <v>103</v>
      </c>
      <c r="G723">
        <v>19.8</v>
      </c>
      <c r="H723" t="s">
        <v>688</v>
      </c>
      <c r="I723" t="s">
        <v>688</v>
      </c>
      <c r="J723" t="s">
        <v>688</v>
      </c>
      <c r="K723">
        <v>75</v>
      </c>
      <c r="L723" t="s">
        <v>688</v>
      </c>
      <c r="M723" t="s">
        <v>421</v>
      </c>
    </row>
    <row r="724" spans="1:13" hidden="1">
      <c r="A724">
        <v>1970</v>
      </c>
      <c r="B724" t="s">
        <v>687</v>
      </c>
      <c r="C724" t="s">
        <v>545</v>
      </c>
      <c r="D724" t="s">
        <v>2915</v>
      </c>
      <c r="E724" t="s">
        <v>2656</v>
      </c>
      <c r="F724">
        <v>124</v>
      </c>
      <c r="G724">
        <v>19.899999999999999</v>
      </c>
      <c r="H724" t="s">
        <v>688</v>
      </c>
      <c r="I724" t="s">
        <v>688</v>
      </c>
      <c r="J724" t="s">
        <v>688</v>
      </c>
      <c r="K724">
        <v>81</v>
      </c>
      <c r="L724" t="s">
        <v>688</v>
      </c>
      <c r="M724" t="s">
        <v>421</v>
      </c>
    </row>
    <row r="725" spans="1:13" hidden="1">
      <c r="A725">
        <v>1970</v>
      </c>
      <c r="B725" t="s">
        <v>687</v>
      </c>
      <c r="C725" t="s">
        <v>545</v>
      </c>
      <c r="D725" t="s">
        <v>2787</v>
      </c>
      <c r="E725" t="s">
        <v>2699</v>
      </c>
      <c r="F725">
        <v>102</v>
      </c>
      <c r="G725">
        <v>19.899999999999999</v>
      </c>
      <c r="H725" t="s">
        <v>688</v>
      </c>
      <c r="I725" t="s">
        <v>688</v>
      </c>
      <c r="J725" t="s">
        <v>688</v>
      </c>
      <c r="K725">
        <v>76</v>
      </c>
      <c r="L725" t="s">
        <v>688</v>
      </c>
      <c r="M725" t="s">
        <v>421</v>
      </c>
    </row>
    <row r="726" spans="1:13" hidden="1">
      <c r="A726">
        <v>1970</v>
      </c>
      <c r="B726" t="s">
        <v>687</v>
      </c>
      <c r="C726" t="s">
        <v>545</v>
      </c>
      <c r="D726" t="s">
        <v>2784</v>
      </c>
      <c r="E726" t="s">
        <v>2486</v>
      </c>
      <c r="F726">
        <v>118</v>
      </c>
      <c r="G726">
        <v>20</v>
      </c>
      <c r="H726" t="s">
        <v>688</v>
      </c>
      <c r="I726" t="s">
        <v>688</v>
      </c>
      <c r="J726" t="s">
        <v>688</v>
      </c>
      <c r="K726">
        <v>89</v>
      </c>
      <c r="L726" t="s">
        <v>688</v>
      </c>
      <c r="M726" t="s">
        <v>421</v>
      </c>
    </row>
    <row r="727" spans="1:13" hidden="1">
      <c r="A727">
        <v>1970</v>
      </c>
      <c r="B727" t="s">
        <v>687</v>
      </c>
      <c r="C727" t="s">
        <v>545</v>
      </c>
      <c r="D727" t="s">
        <v>2804</v>
      </c>
      <c r="E727" t="s">
        <v>2652</v>
      </c>
      <c r="F727">
        <v>105</v>
      </c>
      <c r="G727">
        <v>20</v>
      </c>
      <c r="H727" t="s">
        <v>688</v>
      </c>
      <c r="I727" t="s">
        <v>688</v>
      </c>
      <c r="J727" t="s">
        <v>688</v>
      </c>
      <c r="K727">
        <v>70</v>
      </c>
      <c r="L727" t="s">
        <v>688</v>
      </c>
      <c r="M727" t="s">
        <v>421</v>
      </c>
    </row>
    <row r="728" spans="1:13" hidden="1">
      <c r="A728">
        <v>1970</v>
      </c>
      <c r="B728" t="s">
        <v>687</v>
      </c>
      <c r="C728" t="s">
        <v>545</v>
      </c>
      <c r="D728" t="s">
        <v>2897</v>
      </c>
      <c r="E728" t="s">
        <v>2474</v>
      </c>
      <c r="F728">
        <v>101</v>
      </c>
      <c r="G728">
        <v>20.2</v>
      </c>
      <c r="H728" t="s">
        <v>688</v>
      </c>
      <c r="I728" t="s">
        <v>688</v>
      </c>
      <c r="J728" t="s">
        <v>688</v>
      </c>
      <c r="K728">
        <v>77</v>
      </c>
      <c r="L728" t="s">
        <v>688</v>
      </c>
      <c r="M728" t="s">
        <v>421</v>
      </c>
    </row>
    <row r="729" spans="1:13" hidden="1">
      <c r="A729">
        <v>1970</v>
      </c>
      <c r="B729" t="s">
        <v>687</v>
      </c>
      <c r="C729" t="s">
        <v>545</v>
      </c>
      <c r="D729" t="s">
        <v>2911</v>
      </c>
      <c r="E729" t="s">
        <v>2507</v>
      </c>
      <c r="F729">
        <v>111</v>
      </c>
      <c r="G729">
        <v>20.2</v>
      </c>
      <c r="H729" t="s">
        <v>688</v>
      </c>
      <c r="I729" t="s">
        <v>688</v>
      </c>
      <c r="J729" t="s">
        <v>688</v>
      </c>
      <c r="K729">
        <v>74</v>
      </c>
      <c r="L729" t="s">
        <v>688</v>
      </c>
      <c r="M729" t="s">
        <v>421</v>
      </c>
    </row>
    <row r="730" spans="1:13" hidden="1">
      <c r="A730">
        <v>1970</v>
      </c>
      <c r="B730" t="s">
        <v>687</v>
      </c>
      <c r="C730" t="s">
        <v>545</v>
      </c>
      <c r="D730" t="s">
        <v>2805</v>
      </c>
      <c r="E730" t="s">
        <v>2723</v>
      </c>
      <c r="F730">
        <v>100</v>
      </c>
      <c r="G730">
        <v>20.2</v>
      </c>
      <c r="H730" t="s">
        <v>688</v>
      </c>
      <c r="I730" t="s">
        <v>688</v>
      </c>
      <c r="J730" t="s">
        <v>688</v>
      </c>
      <c r="K730">
        <v>75</v>
      </c>
      <c r="L730" t="s">
        <v>688</v>
      </c>
      <c r="M730" t="s">
        <v>421</v>
      </c>
    </row>
    <row r="731" spans="1:13" hidden="1">
      <c r="A731">
        <v>1970</v>
      </c>
      <c r="B731" t="s">
        <v>687</v>
      </c>
      <c r="C731" t="s">
        <v>545</v>
      </c>
      <c r="D731" t="s">
        <v>2913</v>
      </c>
      <c r="E731" t="s">
        <v>2728</v>
      </c>
      <c r="F731">
        <v>97</v>
      </c>
      <c r="G731">
        <v>20.2</v>
      </c>
      <c r="H731" t="s">
        <v>688</v>
      </c>
      <c r="I731" t="s">
        <v>688</v>
      </c>
      <c r="J731" t="s">
        <v>688</v>
      </c>
      <c r="K731">
        <v>79</v>
      </c>
      <c r="L731" t="s">
        <v>688</v>
      </c>
      <c r="M731" t="s">
        <v>421</v>
      </c>
    </row>
    <row r="732" spans="1:13" hidden="1">
      <c r="A732">
        <v>1970</v>
      </c>
      <c r="B732" t="s">
        <v>687</v>
      </c>
      <c r="C732" t="s">
        <v>545</v>
      </c>
      <c r="D732" t="s">
        <v>2897</v>
      </c>
      <c r="E732" t="s">
        <v>2495</v>
      </c>
      <c r="F732">
        <v>104</v>
      </c>
      <c r="G732">
        <v>20.3</v>
      </c>
      <c r="H732" t="s">
        <v>688</v>
      </c>
      <c r="I732" t="s">
        <v>688</v>
      </c>
      <c r="J732" t="s">
        <v>688</v>
      </c>
      <c r="K732">
        <v>73</v>
      </c>
      <c r="L732" t="s">
        <v>688</v>
      </c>
      <c r="M732" t="s">
        <v>421</v>
      </c>
    </row>
    <row r="733" spans="1:13" hidden="1">
      <c r="A733">
        <v>1970</v>
      </c>
      <c r="B733" t="s">
        <v>687</v>
      </c>
      <c r="C733" t="s">
        <v>545</v>
      </c>
      <c r="D733" t="s">
        <v>2913</v>
      </c>
      <c r="E733" t="s">
        <v>2661</v>
      </c>
      <c r="F733">
        <v>114</v>
      </c>
      <c r="G733">
        <v>20.3</v>
      </c>
      <c r="H733" t="s">
        <v>688</v>
      </c>
      <c r="I733" t="s">
        <v>688</v>
      </c>
      <c r="J733" t="s">
        <v>688</v>
      </c>
      <c r="K733">
        <v>78</v>
      </c>
      <c r="L733" t="s">
        <v>688</v>
      </c>
      <c r="M733" t="s">
        <v>421</v>
      </c>
    </row>
    <row r="734" spans="1:13" hidden="1">
      <c r="A734">
        <v>1970</v>
      </c>
      <c r="B734" t="s">
        <v>687</v>
      </c>
      <c r="C734" t="s">
        <v>545</v>
      </c>
      <c r="D734" t="s">
        <v>2911</v>
      </c>
      <c r="E734" t="s">
        <v>2701</v>
      </c>
      <c r="F734">
        <v>94</v>
      </c>
      <c r="G734">
        <v>20.3</v>
      </c>
      <c r="H734" t="s">
        <v>688</v>
      </c>
      <c r="I734" t="s">
        <v>688</v>
      </c>
      <c r="J734" t="s">
        <v>688</v>
      </c>
      <c r="K734">
        <v>73</v>
      </c>
      <c r="L734" t="s">
        <v>688</v>
      </c>
      <c r="M734" t="s">
        <v>421</v>
      </c>
    </row>
    <row r="735" spans="1:13" hidden="1">
      <c r="A735">
        <v>1970</v>
      </c>
      <c r="B735" t="s">
        <v>687</v>
      </c>
      <c r="C735" t="s">
        <v>545</v>
      </c>
      <c r="D735" t="s">
        <v>2895</v>
      </c>
      <c r="E735" t="s">
        <v>2581</v>
      </c>
      <c r="F735">
        <v>104</v>
      </c>
      <c r="G735">
        <v>20.3</v>
      </c>
      <c r="H735" t="s">
        <v>688</v>
      </c>
      <c r="I735" t="s">
        <v>688</v>
      </c>
      <c r="J735" t="s">
        <v>688</v>
      </c>
      <c r="K735">
        <v>75</v>
      </c>
      <c r="L735" t="s">
        <v>688</v>
      </c>
      <c r="M735" t="s">
        <v>421</v>
      </c>
    </row>
    <row r="736" spans="1:13" hidden="1">
      <c r="A736">
        <v>1970</v>
      </c>
      <c r="B736" t="s">
        <v>687</v>
      </c>
      <c r="C736" t="s">
        <v>545</v>
      </c>
      <c r="D736" t="s">
        <v>2911</v>
      </c>
      <c r="E736" t="s">
        <v>2506</v>
      </c>
      <c r="F736">
        <v>105</v>
      </c>
      <c r="G736">
        <v>20.399999999999999</v>
      </c>
      <c r="H736" t="s">
        <v>688</v>
      </c>
      <c r="I736" t="s">
        <v>688</v>
      </c>
      <c r="J736" t="s">
        <v>688</v>
      </c>
      <c r="K736">
        <v>74</v>
      </c>
      <c r="L736" t="s">
        <v>688</v>
      </c>
      <c r="M736" t="s">
        <v>421</v>
      </c>
    </row>
    <row r="737" spans="1:13" hidden="1">
      <c r="A737">
        <v>1970</v>
      </c>
      <c r="B737" t="s">
        <v>687</v>
      </c>
      <c r="C737" t="s">
        <v>545</v>
      </c>
      <c r="D737" t="s">
        <v>2895</v>
      </c>
      <c r="E737" t="s">
        <v>2545</v>
      </c>
      <c r="F737">
        <v>118</v>
      </c>
      <c r="G737">
        <v>20.5</v>
      </c>
      <c r="H737" t="s">
        <v>688</v>
      </c>
      <c r="I737" t="s">
        <v>688</v>
      </c>
      <c r="J737" t="s">
        <v>688</v>
      </c>
      <c r="K737">
        <v>67</v>
      </c>
      <c r="L737" t="s">
        <v>688</v>
      </c>
      <c r="M737" t="s">
        <v>421</v>
      </c>
    </row>
    <row r="738" spans="1:13" hidden="1">
      <c r="A738">
        <v>1970</v>
      </c>
      <c r="B738" t="s">
        <v>687</v>
      </c>
      <c r="C738" t="s">
        <v>545</v>
      </c>
      <c r="D738" t="s">
        <v>2787</v>
      </c>
      <c r="E738" t="s">
        <v>2702</v>
      </c>
      <c r="F738">
        <v>97</v>
      </c>
      <c r="G738">
        <v>20.5</v>
      </c>
      <c r="H738" t="s">
        <v>688</v>
      </c>
      <c r="I738" t="s">
        <v>688</v>
      </c>
      <c r="J738" t="s">
        <v>688</v>
      </c>
      <c r="K738">
        <v>69</v>
      </c>
      <c r="L738" t="s">
        <v>688</v>
      </c>
      <c r="M738" t="s">
        <v>421</v>
      </c>
    </row>
    <row r="739" spans="1:13" hidden="1">
      <c r="A739">
        <v>1970</v>
      </c>
      <c r="B739" t="s">
        <v>687</v>
      </c>
      <c r="C739" t="s">
        <v>545</v>
      </c>
      <c r="D739" t="s">
        <v>2897</v>
      </c>
      <c r="E739" t="s">
        <v>2558</v>
      </c>
      <c r="F739">
        <v>108</v>
      </c>
      <c r="G739">
        <v>20.6</v>
      </c>
      <c r="H739" t="s">
        <v>688</v>
      </c>
      <c r="I739" t="s">
        <v>688</v>
      </c>
      <c r="J739" t="s">
        <v>688</v>
      </c>
      <c r="K739">
        <v>84</v>
      </c>
      <c r="L739" t="s">
        <v>688</v>
      </c>
      <c r="M739" t="s">
        <v>421</v>
      </c>
    </row>
    <row r="740" spans="1:13" hidden="1">
      <c r="A740">
        <v>1970</v>
      </c>
      <c r="B740" t="s">
        <v>687</v>
      </c>
      <c r="C740" t="s">
        <v>545</v>
      </c>
      <c r="D740" t="s">
        <v>2787</v>
      </c>
      <c r="E740" t="s">
        <v>2485</v>
      </c>
      <c r="F740">
        <v>104</v>
      </c>
      <c r="G740">
        <v>20.6</v>
      </c>
      <c r="H740" t="s">
        <v>688</v>
      </c>
      <c r="I740" t="s">
        <v>688</v>
      </c>
      <c r="J740" t="s">
        <v>688</v>
      </c>
      <c r="K740">
        <v>80</v>
      </c>
      <c r="L740" t="s">
        <v>688</v>
      </c>
      <c r="M740" t="s">
        <v>421</v>
      </c>
    </row>
    <row r="741" spans="1:13" hidden="1">
      <c r="A741">
        <v>1970</v>
      </c>
      <c r="B741" t="s">
        <v>687</v>
      </c>
      <c r="C741" t="s">
        <v>545</v>
      </c>
      <c r="D741" t="s">
        <v>2897</v>
      </c>
      <c r="E741" t="s">
        <v>2504</v>
      </c>
      <c r="F741">
        <v>90</v>
      </c>
      <c r="G741">
        <v>20.8</v>
      </c>
      <c r="H741" t="s">
        <v>688</v>
      </c>
      <c r="I741" t="s">
        <v>688</v>
      </c>
      <c r="J741" t="s">
        <v>688</v>
      </c>
      <c r="K741">
        <v>70</v>
      </c>
      <c r="L741" t="s">
        <v>688</v>
      </c>
      <c r="M741" t="s">
        <v>421</v>
      </c>
    </row>
    <row r="742" spans="1:13" hidden="1">
      <c r="A742">
        <v>1970</v>
      </c>
      <c r="B742" t="s">
        <v>687</v>
      </c>
      <c r="C742" t="s">
        <v>545</v>
      </c>
      <c r="D742" t="s">
        <v>2897</v>
      </c>
      <c r="E742" t="s">
        <v>2496</v>
      </c>
      <c r="F742">
        <v>103</v>
      </c>
      <c r="G742">
        <v>21</v>
      </c>
      <c r="H742" t="s">
        <v>688</v>
      </c>
      <c r="I742" t="s">
        <v>688</v>
      </c>
      <c r="J742" t="s">
        <v>688</v>
      </c>
      <c r="K742">
        <v>75</v>
      </c>
      <c r="L742" t="s">
        <v>688</v>
      </c>
      <c r="M742" t="s">
        <v>421</v>
      </c>
    </row>
    <row r="743" spans="1:13" hidden="1">
      <c r="A743">
        <v>1970</v>
      </c>
      <c r="B743" t="s">
        <v>687</v>
      </c>
      <c r="C743" t="s">
        <v>545</v>
      </c>
      <c r="D743" t="s">
        <v>2773</v>
      </c>
      <c r="E743" t="s">
        <v>2503</v>
      </c>
      <c r="F743">
        <v>112</v>
      </c>
      <c r="G743">
        <v>21.1</v>
      </c>
      <c r="H743" t="s">
        <v>688</v>
      </c>
      <c r="I743" t="s">
        <v>688</v>
      </c>
      <c r="J743" t="s">
        <v>688</v>
      </c>
      <c r="K743">
        <v>75</v>
      </c>
      <c r="L743" t="s">
        <v>688</v>
      </c>
      <c r="M743" t="s">
        <v>421</v>
      </c>
    </row>
    <row r="744" spans="1:13" hidden="1">
      <c r="A744">
        <v>1970</v>
      </c>
      <c r="B744" t="s">
        <v>687</v>
      </c>
      <c r="C744" t="s">
        <v>545</v>
      </c>
      <c r="D744" t="s">
        <v>2784</v>
      </c>
      <c r="E744" t="s">
        <v>2667</v>
      </c>
      <c r="F744">
        <v>101</v>
      </c>
      <c r="G744">
        <v>21.1</v>
      </c>
      <c r="H744" t="s">
        <v>688</v>
      </c>
      <c r="I744" t="s">
        <v>688</v>
      </c>
      <c r="J744" t="s">
        <v>688</v>
      </c>
      <c r="K744">
        <v>80</v>
      </c>
      <c r="L744" t="s">
        <v>688</v>
      </c>
      <c r="M744" t="s">
        <v>421</v>
      </c>
    </row>
    <row r="745" spans="1:13" hidden="1">
      <c r="A745">
        <v>1970</v>
      </c>
      <c r="B745" t="s">
        <v>687</v>
      </c>
      <c r="C745" t="s">
        <v>545</v>
      </c>
      <c r="D745" t="s">
        <v>2911</v>
      </c>
      <c r="E745" t="s">
        <v>2548</v>
      </c>
      <c r="F745">
        <v>106</v>
      </c>
      <c r="G745">
        <v>21.2</v>
      </c>
      <c r="H745" t="s">
        <v>688</v>
      </c>
      <c r="I745" t="s">
        <v>688</v>
      </c>
      <c r="J745" t="s">
        <v>688</v>
      </c>
      <c r="K745">
        <v>76</v>
      </c>
      <c r="L745" t="s">
        <v>688</v>
      </c>
      <c r="M745" t="s">
        <v>421</v>
      </c>
    </row>
    <row r="746" spans="1:13" hidden="1">
      <c r="A746">
        <v>1970</v>
      </c>
      <c r="B746" t="s">
        <v>687</v>
      </c>
      <c r="C746" t="s">
        <v>545</v>
      </c>
      <c r="D746" t="s">
        <v>2915</v>
      </c>
      <c r="E746" t="s">
        <v>2721</v>
      </c>
      <c r="F746">
        <v>90</v>
      </c>
      <c r="G746">
        <v>21.3</v>
      </c>
      <c r="H746" t="s">
        <v>688</v>
      </c>
      <c r="I746" t="s">
        <v>688</v>
      </c>
      <c r="J746" t="s">
        <v>688</v>
      </c>
      <c r="K746">
        <v>79</v>
      </c>
      <c r="L746" t="s">
        <v>688</v>
      </c>
      <c r="M746" t="s">
        <v>421</v>
      </c>
    </row>
    <row r="747" spans="1:13">
      <c r="A747">
        <v>1970</v>
      </c>
      <c r="B747" t="s">
        <v>687</v>
      </c>
      <c r="C747" t="s">
        <v>545</v>
      </c>
      <c r="D747" t="s">
        <v>2928</v>
      </c>
      <c r="E747" t="s">
        <v>2964</v>
      </c>
      <c r="F747">
        <v>91</v>
      </c>
      <c r="G747">
        <v>21.4</v>
      </c>
      <c r="H747" t="s">
        <v>688</v>
      </c>
      <c r="I747" t="s">
        <v>688</v>
      </c>
      <c r="J747" t="s">
        <v>688</v>
      </c>
      <c r="K747">
        <v>78</v>
      </c>
      <c r="L747" t="s">
        <v>688</v>
      </c>
      <c r="M747" t="s">
        <v>421</v>
      </c>
    </row>
    <row r="748" spans="1:13" hidden="1">
      <c r="A748">
        <v>1970</v>
      </c>
      <c r="B748" t="s">
        <v>687</v>
      </c>
      <c r="C748" t="s">
        <v>545</v>
      </c>
      <c r="D748" t="s">
        <v>2773</v>
      </c>
      <c r="E748" t="s">
        <v>2498</v>
      </c>
      <c r="F748">
        <v>125</v>
      </c>
      <c r="G748">
        <v>21.4</v>
      </c>
      <c r="H748" t="s">
        <v>688</v>
      </c>
      <c r="I748" t="s">
        <v>688</v>
      </c>
      <c r="J748" t="s">
        <v>688</v>
      </c>
      <c r="K748">
        <v>77</v>
      </c>
      <c r="L748" t="s">
        <v>688</v>
      </c>
      <c r="M748" t="s">
        <v>421</v>
      </c>
    </row>
    <row r="749" spans="1:13" hidden="1">
      <c r="A749">
        <v>1970</v>
      </c>
      <c r="B749" t="s">
        <v>687</v>
      </c>
      <c r="C749" t="s">
        <v>545</v>
      </c>
      <c r="D749" t="s">
        <v>2911</v>
      </c>
      <c r="E749" t="s">
        <v>2501</v>
      </c>
      <c r="F749">
        <v>106</v>
      </c>
      <c r="G749">
        <v>21.4</v>
      </c>
      <c r="H749" t="s">
        <v>688</v>
      </c>
      <c r="I749" t="s">
        <v>688</v>
      </c>
      <c r="J749" t="s">
        <v>688</v>
      </c>
      <c r="K749">
        <v>67</v>
      </c>
      <c r="L749" t="s">
        <v>688</v>
      </c>
      <c r="M749" t="s">
        <v>421</v>
      </c>
    </row>
    <row r="750" spans="1:13" hidden="1">
      <c r="A750">
        <v>1970</v>
      </c>
      <c r="B750" t="s">
        <v>687</v>
      </c>
      <c r="C750" t="s">
        <v>545</v>
      </c>
      <c r="D750" t="s">
        <v>2911</v>
      </c>
      <c r="E750" t="s">
        <v>2492</v>
      </c>
      <c r="F750">
        <v>107</v>
      </c>
      <c r="G750">
        <v>21.4</v>
      </c>
      <c r="H750" t="s">
        <v>688</v>
      </c>
      <c r="I750" t="s">
        <v>688</v>
      </c>
      <c r="J750" t="s">
        <v>688</v>
      </c>
      <c r="K750">
        <v>80</v>
      </c>
      <c r="L750" t="s">
        <v>688</v>
      </c>
      <c r="M750" t="s">
        <v>421</v>
      </c>
    </row>
    <row r="751" spans="1:13" hidden="1">
      <c r="A751">
        <v>1970</v>
      </c>
      <c r="B751" t="s">
        <v>687</v>
      </c>
      <c r="C751" t="s">
        <v>545</v>
      </c>
      <c r="D751" t="s">
        <v>2773</v>
      </c>
      <c r="E751" t="s">
        <v>2710</v>
      </c>
      <c r="F751">
        <v>118</v>
      </c>
      <c r="G751">
        <v>21.6</v>
      </c>
      <c r="H751" t="s">
        <v>688</v>
      </c>
      <c r="I751" t="s">
        <v>688</v>
      </c>
      <c r="J751" t="s">
        <v>688</v>
      </c>
      <c r="K751">
        <v>69</v>
      </c>
      <c r="L751" t="s">
        <v>688</v>
      </c>
      <c r="M751" t="s">
        <v>421</v>
      </c>
    </row>
    <row r="752" spans="1:13" hidden="1">
      <c r="A752">
        <v>1970</v>
      </c>
      <c r="B752" t="s">
        <v>687</v>
      </c>
      <c r="C752" t="s">
        <v>545</v>
      </c>
      <c r="D752" t="s">
        <v>2773</v>
      </c>
      <c r="E752" t="s">
        <v>2697</v>
      </c>
      <c r="F752">
        <v>124</v>
      </c>
      <c r="G752">
        <v>21.8</v>
      </c>
      <c r="H752" t="s">
        <v>688</v>
      </c>
      <c r="I752" t="s">
        <v>688</v>
      </c>
      <c r="J752" t="s">
        <v>688</v>
      </c>
      <c r="K752">
        <v>81</v>
      </c>
      <c r="L752" t="s">
        <v>688</v>
      </c>
      <c r="M752" t="s">
        <v>421</v>
      </c>
    </row>
    <row r="753" spans="1:13" hidden="1">
      <c r="A753">
        <v>1970</v>
      </c>
      <c r="B753" t="s">
        <v>687</v>
      </c>
      <c r="C753" t="s">
        <v>545</v>
      </c>
      <c r="D753" t="s">
        <v>2805</v>
      </c>
      <c r="E753" t="s">
        <v>2707</v>
      </c>
      <c r="F753">
        <v>103</v>
      </c>
      <c r="G753">
        <v>21.9</v>
      </c>
      <c r="H753" t="s">
        <v>688</v>
      </c>
      <c r="I753" t="s">
        <v>688</v>
      </c>
      <c r="J753" t="s">
        <v>688</v>
      </c>
      <c r="K753">
        <v>80</v>
      </c>
      <c r="L753" t="s">
        <v>688</v>
      </c>
      <c r="M753" t="s">
        <v>421</v>
      </c>
    </row>
    <row r="754" spans="1:13" hidden="1">
      <c r="A754">
        <v>1970</v>
      </c>
      <c r="B754" t="s">
        <v>687</v>
      </c>
      <c r="C754" t="s">
        <v>545</v>
      </c>
      <c r="D754" t="s">
        <v>2784</v>
      </c>
      <c r="E754" t="s">
        <v>2560</v>
      </c>
      <c r="F754">
        <v>112</v>
      </c>
      <c r="G754">
        <v>22</v>
      </c>
      <c r="H754" t="s">
        <v>688</v>
      </c>
      <c r="I754" t="s">
        <v>688</v>
      </c>
      <c r="J754" t="s">
        <v>688</v>
      </c>
      <c r="K754">
        <v>77</v>
      </c>
      <c r="L754" t="s">
        <v>688</v>
      </c>
      <c r="M754" t="s">
        <v>421</v>
      </c>
    </row>
    <row r="755" spans="1:13" hidden="1">
      <c r="A755">
        <v>1970</v>
      </c>
      <c r="B755" t="s">
        <v>687</v>
      </c>
      <c r="C755" t="s">
        <v>545</v>
      </c>
      <c r="D755" t="s">
        <v>2895</v>
      </c>
      <c r="E755" t="s">
        <v>2549</v>
      </c>
      <c r="F755">
        <v>115</v>
      </c>
      <c r="G755">
        <v>22</v>
      </c>
      <c r="H755" t="s">
        <v>688</v>
      </c>
      <c r="I755" t="s">
        <v>688</v>
      </c>
      <c r="J755" t="s">
        <v>688</v>
      </c>
      <c r="K755">
        <v>87</v>
      </c>
      <c r="L755" t="s">
        <v>688</v>
      </c>
      <c r="M755" t="s">
        <v>421</v>
      </c>
    </row>
    <row r="756" spans="1:13" hidden="1">
      <c r="A756">
        <v>1970</v>
      </c>
      <c r="B756" t="s">
        <v>687</v>
      </c>
      <c r="C756" t="s">
        <v>545</v>
      </c>
      <c r="D756" t="s">
        <v>2913</v>
      </c>
      <c r="E756" t="s">
        <v>2724</v>
      </c>
      <c r="F756">
        <v>103</v>
      </c>
      <c r="G756">
        <v>22.1</v>
      </c>
      <c r="H756" t="s">
        <v>688</v>
      </c>
      <c r="I756" t="s">
        <v>688</v>
      </c>
      <c r="J756" t="s">
        <v>688</v>
      </c>
      <c r="K756">
        <v>84</v>
      </c>
      <c r="L756" t="s">
        <v>688</v>
      </c>
      <c r="M756" t="s">
        <v>421</v>
      </c>
    </row>
    <row r="757" spans="1:13" hidden="1">
      <c r="A757">
        <v>1970</v>
      </c>
      <c r="B757" t="s">
        <v>687</v>
      </c>
      <c r="C757" t="s">
        <v>545</v>
      </c>
      <c r="D757" t="s">
        <v>2897</v>
      </c>
      <c r="E757" t="s">
        <v>2554</v>
      </c>
      <c r="F757">
        <v>98</v>
      </c>
      <c r="G757">
        <v>22.2</v>
      </c>
      <c r="H757" t="s">
        <v>688</v>
      </c>
      <c r="I757" t="s">
        <v>688</v>
      </c>
      <c r="J757" t="s">
        <v>688</v>
      </c>
      <c r="K757">
        <v>81</v>
      </c>
      <c r="L757" t="s">
        <v>688</v>
      </c>
      <c r="M757" t="s">
        <v>421</v>
      </c>
    </row>
    <row r="758" spans="1:13" hidden="1">
      <c r="A758">
        <v>1970</v>
      </c>
      <c r="B758" t="s">
        <v>687</v>
      </c>
      <c r="C758" t="s">
        <v>545</v>
      </c>
      <c r="D758" t="s">
        <v>2787</v>
      </c>
      <c r="E758" t="s">
        <v>2729</v>
      </c>
      <c r="F758">
        <v>88</v>
      </c>
      <c r="G758">
        <v>22.2</v>
      </c>
      <c r="H758" t="s">
        <v>688</v>
      </c>
      <c r="I758" t="s">
        <v>688</v>
      </c>
      <c r="J758" t="s">
        <v>688</v>
      </c>
      <c r="K758">
        <v>77</v>
      </c>
      <c r="L758" t="s">
        <v>688</v>
      </c>
      <c r="M758" t="s">
        <v>421</v>
      </c>
    </row>
    <row r="759" spans="1:13" hidden="1">
      <c r="A759">
        <v>1970</v>
      </c>
      <c r="B759" t="s">
        <v>687</v>
      </c>
      <c r="C759" t="s">
        <v>545</v>
      </c>
      <c r="D759" t="s">
        <v>2915</v>
      </c>
      <c r="E759" t="s">
        <v>2703</v>
      </c>
      <c r="F759">
        <v>102</v>
      </c>
      <c r="G759">
        <v>22.3</v>
      </c>
      <c r="H759" t="s">
        <v>688</v>
      </c>
      <c r="I759" t="s">
        <v>688</v>
      </c>
      <c r="J759" t="s">
        <v>688</v>
      </c>
      <c r="K759">
        <v>73</v>
      </c>
      <c r="L759" t="s">
        <v>688</v>
      </c>
      <c r="M759" t="s">
        <v>421</v>
      </c>
    </row>
    <row r="760" spans="1:13" hidden="1">
      <c r="A760">
        <v>1970</v>
      </c>
      <c r="B760" t="s">
        <v>687</v>
      </c>
      <c r="C760" t="s">
        <v>545</v>
      </c>
      <c r="D760" t="s">
        <v>2784</v>
      </c>
      <c r="E760" t="s">
        <v>2144</v>
      </c>
      <c r="F760">
        <v>97</v>
      </c>
      <c r="G760">
        <v>22.3</v>
      </c>
      <c r="H760" t="s">
        <v>688</v>
      </c>
      <c r="I760" t="s">
        <v>688</v>
      </c>
      <c r="J760" t="s">
        <v>688</v>
      </c>
      <c r="K760">
        <v>74</v>
      </c>
      <c r="L760" t="s">
        <v>688</v>
      </c>
      <c r="M760" t="s">
        <v>421</v>
      </c>
    </row>
    <row r="761" spans="1:13" hidden="1">
      <c r="A761">
        <v>1970</v>
      </c>
      <c r="B761" t="s">
        <v>687</v>
      </c>
      <c r="C761" t="s">
        <v>545</v>
      </c>
      <c r="D761" t="s">
        <v>2773</v>
      </c>
      <c r="E761" t="s">
        <v>2575</v>
      </c>
      <c r="F761">
        <v>106</v>
      </c>
      <c r="G761">
        <v>22.5</v>
      </c>
      <c r="H761" t="s">
        <v>688</v>
      </c>
      <c r="I761" t="s">
        <v>688</v>
      </c>
      <c r="J761" t="s">
        <v>688</v>
      </c>
      <c r="K761">
        <v>78</v>
      </c>
      <c r="L761" t="s">
        <v>688</v>
      </c>
      <c r="M761" t="s">
        <v>421</v>
      </c>
    </row>
    <row r="762" spans="1:13" hidden="1">
      <c r="A762">
        <v>1970</v>
      </c>
      <c r="B762" t="s">
        <v>687</v>
      </c>
      <c r="C762" t="s">
        <v>545</v>
      </c>
      <c r="D762" t="s">
        <v>2917</v>
      </c>
      <c r="E762" t="s">
        <v>2704</v>
      </c>
      <c r="F762">
        <v>107</v>
      </c>
      <c r="G762">
        <v>22.7</v>
      </c>
      <c r="H762" t="s">
        <v>688</v>
      </c>
      <c r="I762" t="s">
        <v>688</v>
      </c>
      <c r="J762" t="s">
        <v>688</v>
      </c>
      <c r="K762">
        <v>81</v>
      </c>
      <c r="L762" t="s">
        <v>688</v>
      </c>
      <c r="M762" t="s">
        <v>421</v>
      </c>
    </row>
    <row r="763" spans="1:13" hidden="1">
      <c r="A763">
        <v>1970</v>
      </c>
      <c r="B763" t="s">
        <v>687</v>
      </c>
      <c r="C763" t="s">
        <v>545</v>
      </c>
      <c r="D763" t="s">
        <v>2773</v>
      </c>
      <c r="E763" t="s">
        <v>2569</v>
      </c>
      <c r="F763">
        <v>111</v>
      </c>
      <c r="G763">
        <v>22.8</v>
      </c>
      <c r="H763" t="s">
        <v>688</v>
      </c>
      <c r="I763" t="s">
        <v>688</v>
      </c>
      <c r="J763" t="s">
        <v>688</v>
      </c>
      <c r="K763">
        <v>81</v>
      </c>
      <c r="L763" t="s">
        <v>688</v>
      </c>
      <c r="M763" t="s">
        <v>421</v>
      </c>
    </row>
    <row r="764" spans="1:13" hidden="1">
      <c r="A764">
        <v>1970</v>
      </c>
      <c r="B764" t="s">
        <v>687</v>
      </c>
      <c r="C764" t="s">
        <v>545</v>
      </c>
      <c r="D764" t="s">
        <v>2787</v>
      </c>
      <c r="E764" t="s">
        <v>2568</v>
      </c>
      <c r="F764">
        <v>105</v>
      </c>
      <c r="G764">
        <v>22.8</v>
      </c>
      <c r="H764" t="s">
        <v>688</v>
      </c>
      <c r="I764" t="s">
        <v>688</v>
      </c>
      <c r="J764" t="s">
        <v>688</v>
      </c>
      <c r="K764">
        <v>80</v>
      </c>
      <c r="L764" t="s">
        <v>688</v>
      </c>
      <c r="M764" t="s">
        <v>421</v>
      </c>
    </row>
    <row r="765" spans="1:13" hidden="1">
      <c r="A765">
        <v>1970</v>
      </c>
      <c r="B765" t="s">
        <v>687</v>
      </c>
      <c r="C765" t="s">
        <v>545</v>
      </c>
      <c r="D765" t="s">
        <v>2773</v>
      </c>
      <c r="E765" t="s">
        <v>2053</v>
      </c>
      <c r="F765">
        <v>101</v>
      </c>
      <c r="G765">
        <v>22.9</v>
      </c>
      <c r="H765" t="s">
        <v>688</v>
      </c>
      <c r="I765" t="s">
        <v>688</v>
      </c>
      <c r="J765" t="s">
        <v>688</v>
      </c>
      <c r="K765">
        <v>73</v>
      </c>
      <c r="L765" t="s">
        <v>688</v>
      </c>
      <c r="M765" t="s">
        <v>421</v>
      </c>
    </row>
    <row r="766" spans="1:13" hidden="1">
      <c r="A766">
        <v>1970</v>
      </c>
      <c r="B766" t="s">
        <v>687</v>
      </c>
      <c r="C766" t="s">
        <v>545</v>
      </c>
      <c r="D766" t="s">
        <v>2787</v>
      </c>
      <c r="E766" t="s">
        <v>2578</v>
      </c>
      <c r="F766">
        <v>102</v>
      </c>
      <c r="G766">
        <v>23</v>
      </c>
      <c r="H766" t="s">
        <v>688</v>
      </c>
      <c r="I766" t="s">
        <v>688</v>
      </c>
      <c r="J766" t="s">
        <v>688</v>
      </c>
      <c r="K766">
        <v>69</v>
      </c>
      <c r="L766" t="s">
        <v>688</v>
      </c>
      <c r="M766" t="s">
        <v>421</v>
      </c>
    </row>
    <row r="767" spans="1:13" hidden="1">
      <c r="A767">
        <v>1970</v>
      </c>
      <c r="B767" t="s">
        <v>687</v>
      </c>
      <c r="C767" t="s">
        <v>545</v>
      </c>
      <c r="D767" t="s">
        <v>2895</v>
      </c>
      <c r="E767" t="s">
        <v>2582</v>
      </c>
      <c r="F767">
        <v>118</v>
      </c>
      <c r="G767">
        <v>23.1</v>
      </c>
      <c r="H767" t="s">
        <v>688</v>
      </c>
      <c r="I767" t="s">
        <v>688</v>
      </c>
      <c r="J767" t="s">
        <v>688</v>
      </c>
      <c r="K767">
        <v>76</v>
      </c>
      <c r="L767" t="s">
        <v>688</v>
      </c>
      <c r="M767" t="s">
        <v>421</v>
      </c>
    </row>
    <row r="768" spans="1:13" hidden="1">
      <c r="A768">
        <v>1970</v>
      </c>
      <c r="B768" t="s">
        <v>687</v>
      </c>
      <c r="C768" t="s">
        <v>545</v>
      </c>
      <c r="D768" t="s">
        <v>2773</v>
      </c>
      <c r="E768" t="s">
        <v>2713</v>
      </c>
      <c r="F768">
        <v>101</v>
      </c>
      <c r="G768">
        <v>23.1</v>
      </c>
      <c r="H768" t="s">
        <v>688</v>
      </c>
      <c r="I768" t="s">
        <v>688</v>
      </c>
      <c r="J768" t="s">
        <v>688</v>
      </c>
      <c r="K768">
        <v>85</v>
      </c>
      <c r="L768" t="s">
        <v>688</v>
      </c>
      <c r="M768" t="s">
        <v>421</v>
      </c>
    </row>
    <row r="769" spans="1:13" hidden="1">
      <c r="A769">
        <v>1970</v>
      </c>
      <c r="B769" t="s">
        <v>687</v>
      </c>
      <c r="C769" t="s">
        <v>545</v>
      </c>
      <c r="D769" t="s">
        <v>2918</v>
      </c>
      <c r="E769" t="s">
        <v>2761</v>
      </c>
      <c r="F769">
        <v>85</v>
      </c>
      <c r="G769">
        <v>23.2</v>
      </c>
      <c r="H769" t="s">
        <v>688</v>
      </c>
      <c r="I769" t="s">
        <v>688</v>
      </c>
      <c r="J769" t="s">
        <v>688</v>
      </c>
      <c r="K769">
        <v>72</v>
      </c>
      <c r="L769" t="s">
        <v>688</v>
      </c>
      <c r="M769" t="s">
        <v>421</v>
      </c>
    </row>
    <row r="770" spans="1:13" hidden="1">
      <c r="A770">
        <v>1970</v>
      </c>
      <c r="B770" t="s">
        <v>687</v>
      </c>
      <c r="C770" t="s">
        <v>545</v>
      </c>
      <c r="D770" t="s">
        <v>2911</v>
      </c>
      <c r="E770" t="s">
        <v>2708</v>
      </c>
      <c r="F770">
        <v>101</v>
      </c>
      <c r="G770">
        <v>23.3</v>
      </c>
      <c r="H770" t="s">
        <v>688</v>
      </c>
      <c r="I770" t="s">
        <v>688</v>
      </c>
      <c r="J770" t="s">
        <v>688</v>
      </c>
      <c r="K770">
        <v>77</v>
      </c>
      <c r="L770" t="s">
        <v>688</v>
      </c>
      <c r="M770" t="s">
        <v>421</v>
      </c>
    </row>
    <row r="771" spans="1:13" hidden="1">
      <c r="A771">
        <v>1970</v>
      </c>
      <c r="B771" t="s">
        <v>687</v>
      </c>
      <c r="C771" t="s">
        <v>545</v>
      </c>
      <c r="D771" t="s">
        <v>2773</v>
      </c>
      <c r="E771" t="s">
        <v>2111</v>
      </c>
      <c r="F771">
        <v>94</v>
      </c>
      <c r="G771">
        <v>23.5</v>
      </c>
      <c r="H771" t="s">
        <v>688</v>
      </c>
      <c r="I771" t="s">
        <v>688</v>
      </c>
      <c r="J771" t="s">
        <v>688</v>
      </c>
      <c r="K771">
        <v>84</v>
      </c>
      <c r="L771" t="s">
        <v>688</v>
      </c>
      <c r="M771" t="s">
        <v>421</v>
      </c>
    </row>
    <row r="772" spans="1:13" hidden="1">
      <c r="A772">
        <v>1970</v>
      </c>
      <c r="B772" t="s">
        <v>687</v>
      </c>
      <c r="C772" t="s">
        <v>545</v>
      </c>
      <c r="D772" t="s">
        <v>2915</v>
      </c>
      <c r="E772" t="s">
        <v>2711</v>
      </c>
      <c r="F772">
        <v>103</v>
      </c>
      <c r="G772">
        <v>23.5</v>
      </c>
      <c r="H772" t="s">
        <v>688</v>
      </c>
      <c r="I772" t="s">
        <v>688</v>
      </c>
      <c r="J772" t="s">
        <v>688</v>
      </c>
      <c r="K772">
        <v>81</v>
      </c>
      <c r="L772" t="s">
        <v>688</v>
      </c>
      <c r="M772" t="s">
        <v>421</v>
      </c>
    </row>
    <row r="773" spans="1:13" hidden="1">
      <c r="A773">
        <v>1970</v>
      </c>
      <c r="B773" t="s">
        <v>687</v>
      </c>
      <c r="C773" t="s">
        <v>545</v>
      </c>
      <c r="D773" t="s">
        <v>2778</v>
      </c>
      <c r="E773" t="s">
        <v>666</v>
      </c>
      <c r="F773">
        <v>89</v>
      </c>
      <c r="G773">
        <v>23.7</v>
      </c>
      <c r="H773" t="s">
        <v>688</v>
      </c>
      <c r="I773" t="s">
        <v>688</v>
      </c>
      <c r="J773" t="s">
        <v>688</v>
      </c>
      <c r="K773">
        <v>56</v>
      </c>
      <c r="L773" t="s">
        <v>688</v>
      </c>
      <c r="M773" t="s">
        <v>421</v>
      </c>
    </row>
    <row r="774" spans="1:13" hidden="1">
      <c r="A774">
        <v>1970</v>
      </c>
      <c r="B774" t="s">
        <v>687</v>
      </c>
      <c r="C774" t="s">
        <v>545</v>
      </c>
      <c r="D774" t="s">
        <v>2911</v>
      </c>
      <c r="E774" t="s">
        <v>2566</v>
      </c>
      <c r="F774">
        <v>110</v>
      </c>
      <c r="G774">
        <v>24</v>
      </c>
      <c r="H774" t="s">
        <v>688</v>
      </c>
      <c r="I774" t="s">
        <v>688</v>
      </c>
      <c r="J774" t="s">
        <v>688</v>
      </c>
      <c r="K774">
        <v>82</v>
      </c>
      <c r="L774" t="s">
        <v>688</v>
      </c>
      <c r="M774" t="s">
        <v>421</v>
      </c>
    </row>
    <row r="775" spans="1:13" hidden="1">
      <c r="A775">
        <v>1970</v>
      </c>
      <c r="B775" t="s">
        <v>687</v>
      </c>
      <c r="C775" t="s">
        <v>545</v>
      </c>
      <c r="D775" t="s">
        <v>2805</v>
      </c>
      <c r="E775" t="s">
        <v>2574</v>
      </c>
      <c r="F775">
        <v>94</v>
      </c>
      <c r="G775">
        <v>24.1</v>
      </c>
      <c r="H775" t="s">
        <v>688</v>
      </c>
      <c r="I775" t="s">
        <v>688</v>
      </c>
      <c r="J775" t="s">
        <v>688</v>
      </c>
      <c r="K775">
        <v>78</v>
      </c>
      <c r="L775" t="s">
        <v>688</v>
      </c>
      <c r="M775" t="s">
        <v>421</v>
      </c>
    </row>
    <row r="776" spans="1:13" hidden="1">
      <c r="A776">
        <v>1970</v>
      </c>
      <c r="B776" t="s">
        <v>687</v>
      </c>
      <c r="C776" t="s">
        <v>545</v>
      </c>
      <c r="D776" t="s">
        <v>2787</v>
      </c>
      <c r="E776" t="s">
        <v>2547</v>
      </c>
      <c r="F776">
        <v>94</v>
      </c>
      <c r="G776">
        <v>24.3</v>
      </c>
      <c r="H776" t="s">
        <v>688</v>
      </c>
      <c r="I776" t="s">
        <v>688</v>
      </c>
      <c r="J776" t="s">
        <v>688</v>
      </c>
      <c r="K776">
        <v>76</v>
      </c>
      <c r="L776" t="s">
        <v>688</v>
      </c>
      <c r="M776" t="s">
        <v>421</v>
      </c>
    </row>
    <row r="777" spans="1:13" hidden="1">
      <c r="A777">
        <v>1970</v>
      </c>
      <c r="B777" t="s">
        <v>687</v>
      </c>
      <c r="C777" t="s">
        <v>545</v>
      </c>
      <c r="D777" t="s">
        <v>2895</v>
      </c>
      <c r="E777" t="s">
        <v>2726</v>
      </c>
      <c r="F777">
        <v>106</v>
      </c>
      <c r="G777">
        <v>24.3</v>
      </c>
      <c r="H777" t="s">
        <v>688</v>
      </c>
      <c r="I777" t="s">
        <v>688</v>
      </c>
      <c r="J777" t="s">
        <v>688</v>
      </c>
      <c r="K777">
        <v>73</v>
      </c>
      <c r="L777" t="s">
        <v>688</v>
      </c>
      <c r="M777" t="s">
        <v>421</v>
      </c>
    </row>
    <row r="778" spans="1:13" hidden="1">
      <c r="A778">
        <v>1970</v>
      </c>
      <c r="B778" t="s">
        <v>687</v>
      </c>
      <c r="C778" t="s">
        <v>545</v>
      </c>
      <c r="D778" t="s">
        <v>2918</v>
      </c>
      <c r="E778" t="s">
        <v>2762</v>
      </c>
      <c r="F778">
        <v>116</v>
      </c>
      <c r="G778">
        <v>24.4</v>
      </c>
      <c r="H778" t="s">
        <v>688</v>
      </c>
      <c r="I778" t="s">
        <v>688</v>
      </c>
      <c r="J778" t="s">
        <v>688</v>
      </c>
      <c r="K778">
        <v>69</v>
      </c>
      <c r="L778" t="s">
        <v>688</v>
      </c>
      <c r="M778" t="s">
        <v>421</v>
      </c>
    </row>
    <row r="779" spans="1:13" hidden="1">
      <c r="A779">
        <v>1970</v>
      </c>
      <c r="B779" t="s">
        <v>687</v>
      </c>
      <c r="C779" t="s">
        <v>545</v>
      </c>
      <c r="D779" t="s">
        <v>2787</v>
      </c>
      <c r="E779" t="s">
        <v>2709</v>
      </c>
      <c r="F779">
        <v>105</v>
      </c>
      <c r="G779">
        <v>24.5</v>
      </c>
      <c r="H779" t="s">
        <v>688</v>
      </c>
      <c r="I779" t="s">
        <v>688</v>
      </c>
      <c r="J779" t="s">
        <v>688</v>
      </c>
      <c r="K779">
        <v>77</v>
      </c>
      <c r="L779" t="s">
        <v>688</v>
      </c>
      <c r="M779" t="s">
        <v>421</v>
      </c>
    </row>
    <row r="780" spans="1:13" hidden="1">
      <c r="A780">
        <v>1970</v>
      </c>
      <c r="B780" t="s">
        <v>687</v>
      </c>
      <c r="C780" t="s">
        <v>545</v>
      </c>
      <c r="D780" t="s">
        <v>2915</v>
      </c>
      <c r="E780" t="s">
        <v>2715</v>
      </c>
      <c r="F780">
        <v>87</v>
      </c>
      <c r="G780">
        <v>24.5</v>
      </c>
      <c r="H780" t="s">
        <v>688</v>
      </c>
      <c r="I780" t="s">
        <v>688</v>
      </c>
      <c r="J780" t="s">
        <v>688</v>
      </c>
      <c r="K780">
        <v>55</v>
      </c>
      <c r="L780" t="s">
        <v>688</v>
      </c>
      <c r="M780" t="s">
        <v>421</v>
      </c>
    </row>
    <row r="781" spans="1:13" hidden="1">
      <c r="A781">
        <v>1970</v>
      </c>
      <c r="B781" t="s">
        <v>687</v>
      </c>
      <c r="C781" t="s">
        <v>545</v>
      </c>
      <c r="D781" t="s">
        <v>2805</v>
      </c>
      <c r="E781" t="s">
        <v>2553</v>
      </c>
      <c r="F781">
        <v>100</v>
      </c>
      <c r="G781">
        <v>24.6</v>
      </c>
      <c r="H781" t="s">
        <v>688</v>
      </c>
      <c r="I781" t="s">
        <v>688</v>
      </c>
      <c r="J781" t="s">
        <v>688</v>
      </c>
      <c r="K781">
        <v>68</v>
      </c>
      <c r="L781" t="s">
        <v>688</v>
      </c>
      <c r="M781" t="s">
        <v>421</v>
      </c>
    </row>
    <row r="782" spans="1:13" hidden="1">
      <c r="A782">
        <v>1970</v>
      </c>
      <c r="B782" t="s">
        <v>687</v>
      </c>
      <c r="C782" t="s">
        <v>545</v>
      </c>
      <c r="D782" t="s">
        <v>2784</v>
      </c>
      <c r="E782" t="s">
        <v>2572</v>
      </c>
      <c r="F782">
        <v>106</v>
      </c>
      <c r="G782">
        <v>24.6</v>
      </c>
      <c r="H782" t="s">
        <v>688</v>
      </c>
      <c r="I782" t="s">
        <v>688</v>
      </c>
      <c r="J782" t="s">
        <v>688</v>
      </c>
      <c r="K782">
        <v>80</v>
      </c>
      <c r="L782" t="s">
        <v>688</v>
      </c>
      <c r="M782" t="s">
        <v>421</v>
      </c>
    </row>
    <row r="783" spans="1:13" hidden="1">
      <c r="A783">
        <v>1970</v>
      </c>
      <c r="B783" t="s">
        <v>687</v>
      </c>
      <c r="C783" t="s">
        <v>545</v>
      </c>
      <c r="D783" t="s">
        <v>2788</v>
      </c>
      <c r="E783" t="s">
        <v>2769</v>
      </c>
      <c r="F783">
        <v>83</v>
      </c>
      <c r="G783">
        <v>24.8</v>
      </c>
      <c r="H783" t="s">
        <v>688</v>
      </c>
      <c r="I783" t="s">
        <v>688</v>
      </c>
      <c r="J783" t="s">
        <v>688</v>
      </c>
      <c r="K783">
        <v>80</v>
      </c>
      <c r="L783" t="s">
        <v>688</v>
      </c>
      <c r="M783" t="s">
        <v>421</v>
      </c>
    </row>
    <row r="784" spans="1:13" hidden="1">
      <c r="A784">
        <v>1970</v>
      </c>
      <c r="B784" t="s">
        <v>687</v>
      </c>
      <c r="C784" t="s">
        <v>545</v>
      </c>
      <c r="D784" t="s">
        <v>2805</v>
      </c>
      <c r="E784" t="s">
        <v>2580</v>
      </c>
      <c r="F784">
        <v>111</v>
      </c>
      <c r="G784">
        <v>24.8</v>
      </c>
      <c r="H784" t="s">
        <v>688</v>
      </c>
      <c r="I784" t="s">
        <v>688</v>
      </c>
      <c r="J784" t="s">
        <v>688</v>
      </c>
      <c r="K784">
        <v>73</v>
      </c>
      <c r="L784" t="s">
        <v>688</v>
      </c>
      <c r="M784" t="s">
        <v>421</v>
      </c>
    </row>
    <row r="785" spans="1:13" hidden="1">
      <c r="A785">
        <v>1970</v>
      </c>
      <c r="B785" t="s">
        <v>687</v>
      </c>
      <c r="C785" t="s">
        <v>545</v>
      </c>
      <c r="D785" t="s">
        <v>2805</v>
      </c>
      <c r="E785" t="s">
        <v>2669</v>
      </c>
      <c r="F785">
        <v>104</v>
      </c>
      <c r="G785">
        <v>24.9</v>
      </c>
      <c r="H785" t="s">
        <v>688</v>
      </c>
      <c r="I785" t="s">
        <v>688</v>
      </c>
      <c r="J785" t="s">
        <v>688</v>
      </c>
      <c r="K785">
        <v>78</v>
      </c>
      <c r="L785" t="s">
        <v>688</v>
      </c>
      <c r="M785" t="s">
        <v>421</v>
      </c>
    </row>
    <row r="786" spans="1:13" hidden="1">
      <c r="A786">
        <v>1970</v>
      </c>
      <c r="B786" t="s">
        <v>687</v>
      </c>
      <c r="C786" t="s">
        <v>545</v>
      </c>
      <c r="D786" t="s">
        <v>2924</v>
      </c>
      <c r="E786" t="s">
        <v>2716</v>
      </c>
      <c r="F786">
        <v>117</v>
      </c>
      <c r="G786">
        <v>25</v>
      </c>
      <c r="H786" t="s">
        <v>688</v>
      </c>
      <c r="I786" t="s">
        <v>688</v>
      </c>
      <c r="J786" t="s">
        <v>688</v>
      </c>
      <c r="K786">
        <v>77</v>
      </c>
      <c r="L786" t="s">
        <v>688</v>
      </c>
      <c r="M786" t="s">
        <v>421</v>
      </c>
    </row>
    <row r="787" spans="1:13" hidden="1">
      <c r="A787">
        <v>1970</v>
      </c>
      <c r="B787" t="s">
        <v>687</v>
      </c>
      <c r="C787" t="s">
        <v>545</v>
      </c>
      <c r="D787" t="s">
        <v>2906</v>
      </c>
      <c r="E787" t="s">
        <v>2756</v>
      </c>
      <c r="F787">
        <v>104</v>
      </c>
      <c r="G787">
        <v>26.1</v>
      </c>
      <c r="H787" t="s">
        <v>688</v>
      </c>
      <c r="I787" t="s">
        <v>688</v>
      </c>
      <c r="J787" t="s">
        <v>688</v>
      </c>
      <c r="K787">
        <v>74</v>
      </c>
      <c r="L787" t="s">
        <v>688</v>
      </c>
      <c r="M787" t="s">
        <v>421</v>
      </c>
    </row>
    <row r="788" spans="1:13" hidden="1">
      <c r="A788">
        <v>1970</v>
      </c>
      <c r="B788" t="s">
        <v>687</v>
      </c>
      <c r="C788" t="s">
        <v>545</v>
      </c>
      <c r="D788" t="s">
        <v>2924</v>
      </c>
      <c r="E788" t="s">
        <v>2717</v>
      </c>
      <c r="F788">
        <v>112</v>
      </c>
      <c r="G788">
        <v>26.2</v>
      </c>
      <c r="H788" t="s">
        <v>688</v>
      </c>
      <c r="I788" t="s">
        <v>688</v>
      </c>
      <c r="J788" t="s">
        <v>688</v>
      </c>
      <c r="K788">
        <v>74</v>
      </c>
      <c r="L788" t="s">
        <v>688</v>
      </c>
      <c r="M788" t="s">
        <v>421</v>
      </c>
    </row>
    <row r="789" spans="1:13" hidden="1">
      <c r="A789">
        <v>1970</v>
      </c>
      <c r="B789" t="s">
        <v>687</v>
      </c>
      <c r="C789" t="s">
        <v>545</v>
      </c>
      <c r="D789" t="s">
        <v>2918</v>
      </c>
      <c r="E789" t="s">
        <v>2637</v>
      </c>
      <c r="F789">
        <v>123</v>
      </c>
      <c r="G789">
        <v>26.5</v>
      </c>
      <c r="H789" t="s">
        <v>688</v>
      </c>
      <c r="I789" t="s">
        <v>688</v>
      </c>
      <c r="J789" t="s">
        <v>688</v>
      </c>
      <c r="K789">
        <v>76</v>
      </c>
      <c r="L789" t="s">
        <v>688</v>
      </c>
      <c r="M789" t="s">
        <v>421</v>
      </c>
    </row>
    <row r="790" spans="1:13" hidden="1">
      <c r="A790">
        <v>1970</v>
      </c>
      <c r="B790" t="s">
        <v>687</v>
      </c>
      <c r="C790" t="s">
        <v>545</v>
      </c>
      <c r="D790" t="s">
        <v>2906</v>
      </c>
      <c r="E790" t="s">
        <v>2638</v>
      </c>
      <c r="F790">
        <v>100</v>
      </c>
      <c r="G790">
        <v>26.6</v>
      </c>
      <c r="H790" t="s">
        <v>688</v>
      </c>
      <c r="I790" t="s">
        <v>688</v>
      </c>
      <c r="J790" t="s">
        <v>688</v>
      </c>
      <c r="K790">
        <v>74</v>
      </c>
      <c r="L790" t="s">
        <v>688</v>
      </c>
      <c r="M790" t="s">
        <v>421</v>
      </c>
    </row>
    <row r="791" spans="1:13" hidden="1">
      <c r="A791">
        <v>1970</v>
      </c>
      <c r="B791" t="s">
        <v>687</v>
      </c>
      <c r="C791" t="s">
        <v>545</v>
      </c>
      <c r="D791" t="s">
        <v>2805</v>
      </c>
      <c r="E791" t="s">
        <v>2719</v>
      </c>
      <c r="F791">
        <v>106</v>
      </c>
      <c r="G791">
        <v>29.6</v>
      </c>
      <c r="H791" t="s">
        <v>688</v>
      </c>
      <c r="I791" t="s">
        <v>688</v>
      </c>
      <c r="J791" t="s">
        <v>688</v>
      </c>
      <c r="K791">
        <v>83</v>
      </c>
      <c r="L791" t="s">
        <v>688</v>
      </c>
      <c r="M791" t="s">
        <v>421</v>
      </c>
    </row>
    <row r="792" spans="1:13" hidden="1">
      <c r="A792">
        <v>1970</v>
      </c>
      <c r="B792" t="s">
        <v>687</v>
      </c>
      <c r="C792" t="s">
        <v>346</v>
      </c>
      <c r="D792" t="s">
        <v>2900</v>
      </c>
      <c r="E792" t="s">
        <v>2730</v>
      </c>
      <c r="F792">
        <v>97</v>
      </c>
      <c r="G792">
        <v>17.399999999999999</v>
      </c>
      <c r="H792" t="s">
        <v>688</v>
      </c>
      <c r="I792" t="s">
        <v>688</v>
      </c>
      <c r="J792" t="s">
        <v>688</v>
      </c>
      <c r="K792">
        <v>87</v>
      </c>
      <c r="L792" t="s">
        <v>688</v>
      </c>
      <c r="M792" t="s">
        <v>603</v>
      </c>
    </row>
    <row r="793" spans="1:13" hidden="1">
      <c r="A793">
        <v>1970</v>
      </c>
      <c r="B793" t="s">
        <v>687</v>
      </c>
      <c r="C793" t="s">
        <v>346</v>
      </c>
      <c r="D793" t="s">
        <v>2805</v>
      </c>
      <c r="E793" t="s">
        <v>2472</v>
      </c>
      <c r="F793">
        <v>98</v>
      </c>
      <c r="G793">
        <v>14.7</v>
      </c>
      <c r="H793" t="s">
        <v>688</v>
      </c>
      <c r="I793" t="s">
        <v>688</v>
      </c>
      <c r="J793" t="s">
        <v>688</v>
      </c>
      <c r="K793">
        <v>75</v>
      </c>
      <c r="L793" t="s">
        <v>688</v>
      </c>
      <c r="M793" t="s">
        <v>603</v>
      </c>
    </row>
    <row r="794" spans="1:13" hidden="1">
      <c r="A794">
        <v>1970</v>
      </c>
      <c r="B794" t="s">
        <v>687</v>
      </c>
      <c r="C794" t="s">
        <v>346</v>
      </c>
      <c r="D794" t="s">
        <v>2805</v>
      </c>
      <c r="E794" t="s">
        <v>2648</v>
      </c>
      <c r="F794">
        <v>89</v>
      </c>
      <c r="G794">
        <v>17.5</v>
      </c>
      <c r="H794" t="s">
        <v>688</v>
      </c>
      <c r="I794" t="s">
        <v>688</v>
      </c>
      <c r="J794" t="s">
        <v>688</v>
      </c>
      <c r="K794">
        <v>78</v>
      </c>
      <c r="L794" t="s">
        <v>688</v>
      </c>
      <c r="M794" t="s">
        <v>603</v>
      </c>
    </row>
    <row r="795" spans="1:13" hidden="1">
      <c r="A795">
        <v>1970</v>
      </c>
      <c r="B795" t="s">
        <v>687</v>
      </c>
      <c r="C795" t="s">
        <v>346</v>
      </c>
      <c r="D795" t="s">
        <v>2873</v>
      </c>
      <c r="E795" t="s">
        <v>2532</v>
      </c>
      <c r="F795">
        <v>112</v>
      </c>
      <c r="G795">
        <v>17.5</v>
      </c>
      <c r="H795" t="s">
        <v>688</v>
      </c>
      <c r="I795" t="s">
        <v>688</v>
      </c>
      <c r="J795" t="s">
        <v>688</v>
      </c>
      <c r="K795">
        <v>79</v>
      </c>
      <c r="L795" t="s">
        <v>688</v>
      </c>
      <c r="M795" t="s">
        <v>603</v>
      </c>
    </row>
    <row r="796" spans="1:13" hidden="1">
      <c r="A796">
        <v>1970</v>
      </c>
      <c r="B796" t="s">
        <v>687</v>
      </c>
      <c r="C796" t="s">
        <v>346</v>
      </c>
      <c r="D796" t="s">
        <v>2805</v>
      </c>
      <c r="E796" t="s">
        <v>2459</v>
      </c>
      <c r="F796">
        <v>97</v>
      </c>
      <c r="G796">
        <v>17.8</v>
      </c>
      <c r="H796" t="s">
        <v>688</v>
      </c>
      <c r="I796" t="s">
        <v>688</v>
      </c>
      <c r="J796" t="s">
        <v>688</v>
      </c>
      <c r="K796">
        <v>85</v>
      </c>
      <c r="L796" t="s">
        <v>688</v>
      </c>
      <c r="M796" t="s">
        <v>603</v>
      </c>
    </row>
    <row r="797" spans="1:13" hidden="1">
      <c r="A797">
        <v>1970</v>
      </c>
      <c r="B797" t="s">
        <v>687</v>
      </c>
      <c r="C797" t="s">
        <v>346</v>
      </c>
      <c r="D797" t="s">
        <v>2918</v>
      </c>
      <c r="E797" t="s">
        <v>2760</v>
      </c>
      <c r="F797">
        <v>123</v>
      </c>
      <c r="G797">
        <v>17.8</v>
      </c>
      <c r="H797" t="s">
        <v>688</v>
      </c>
      <c r="I797" t="s">
        <v>688</v>
      </c>
      <c r="J797" t="s">
        <v>688</v>
      </c>
      <c r="K797">
        <v>78</v>
      </c>
      <c r="L797" t="s">
        <v>688</v>
      </c>
      <c r="M797" t="s">
        <v>603</v>
      </c>
    </row>
    <row r="798" spans="1:13" hidden="1">
      <c r="A798">
        <v>1970</v>
      </c>
      <c r="B798" t="s">
        <v>687</v>
      </c>
      <c r="C798" t="s">
        <v>346</v>
      </c>
      <c r="D798" t="s">
        <v>2894</v>
      </c>
      <c r="E798" t="s">
        <v>2688</v>
      </c>
      <c r="F798">
        <v>102</v>
      </c>
      <c r="G798">
        <v>17.899999999999999</v>
      </c>
      <c r="H798" t="s">
        <v>688</v>
      </c>
      <c r="I798" t="s">
        <v>688</v>
      </c>
      <c r="J798" t="s">
        <v>688</v>
      </c>
      <c r="K798">
        <v>95</v>
      </c>
      <c r="L798" t="s">
        <v>688</v>
      </c>
      <c r="M798" t="s">
        <v>603</v>
      </c>
    </row>
    <row r="799" spans="1:13" hidden="1">
      <c r="A799">
        <v>1970</v>
      </c>
      <c r="B799" t="s">
        <v>687</v>
      </c>
      <c r="C799" t="s">
        <v>346</v>
      </c>
      <c r="D799" t="s">
        <v>2916</v>
      </c>
      <c r="E799" t="s">
        <v>2689</v>
      </c>
      <c r="F799">
        <v>116</v>
      </c>
      <c r="G799">
        <v>17.899999999999999</v>
      </c>
      <c r="H799" t="s">
        <v>688</v>
      </c>
      <c r="I799" t="s">
        <v>688</v>
      </c>
      <c r="J799" t="s">
        <v>688</v>
      </c>
      <c r="K799">
        <v>84</v>
      </c>
      <c r="L799" t="s">
        <v>688</v>
      </c>
      <c r="M799" t="s">
        <v>603</v>
      </c>
    </row>
    <row r="800" spans="1:13" hidden="1">
      <c r="A800">
        <v>1970</v>
      </c>
      <c r="B800" t="s">
        <v>687</v>
      </c>
      <c r="C800" t="s">
        <v>346</v>
      </c>
      <c r="D800" t="s">
        <v>2804</v>
      </c>
      <c r="E800" t="s">
        <v>2489</v>
      </c>
      <c r="F800">
        <v>98</v>
      </c>
      <c r="G800">
        <v>18</v>
      </c>
      <c r="H800" t="s">
        <v>688</v>
      </c>
      <c r="I800" t="s">
        <v>688</v>
      </c>
      <c r="J800" t="s">
        <v>688</v>
      </c>
      <c r="K800">
        <v>74</v>
      </c>
      <c r="L800" t="s">
        <v>688</v>
      </c>
      <c r="M800" t="s">
        <v>603</v>
      </c>
    </row>
    <row r="801" spans="1:13" hidden="1">
      <c r="A801">
        <v>1970</v>
      </c>
      <c r="B801" t="s">
        <v>687</v>
      </c>
      <c r="C801" t="s">
        <v>346</v>
      </c>
      <c r="D801" t="s">
        <v>2916</v>
      </c>
      <c r="E801" t="s">
        <v>2479</v>
      </c>
      <c r="F801">
        <v>105</v>
      </c>
      <c r="G801">
        <v>18.2</v>
      </c>
      <c r="H801" t="s">
        <v>688</v>
      </c>
      <c r="I801" t="s">
        <v>688</v>
      </c>
      <c r="J801" t="s">
        <v>688</v>
      </c>
      <c r="K801">
        <v>81</v>
      </c>
      <c r="L801" t="s">
        <v>688</v>
      </c>
      <c r="M801" t="s">
        <v>603</v>
      </c>
    </row>
    <row r="802" spans="1:13" hidden="1">
      <c r="A802">
        <v>1970</v>
      </c>
      <c r="B802" t="s">
        <v>687</v>
      </c>
      <c r="C802" t="s">
        <v>346</v>
      </c>
      <c r="D802" t="s">
        <v>2918</v>
      </c>
      <c r="E802" t="s">
        <v>2630</v>
      </c>
      <c r="F802">
        <v>102</v>
      </c>
      <c r="G802">
        <v>18.3</v>
      </c>
      <c r="H802" t="s">
        <v>688</v>
      </c>
      <c r="I802" t="s">
        <v>688</v>
      </c>
      <c r="J802" t="s">
        <v>688</v>
      </c>
      <c r="K802">
        <v>82</v>
      </c>
      <c r="L802" t="s">
        <v>688</v>
      </c>
      <c r="M802" t="s">
        <v>603</v>
      </c>
    </row>
    <row r="803" spans="1:13" hidden="1">
      <c r="A803">
        <v>1970</v>
      </c>
      <c r="B803" t="s">
        <v>687</v>
      </c>
      <c r="C803" t="s">
        <v>346</v>
      </c>
      <c r="D803" t="s">
        <v>2918</v>
      </c>
      <c r="E803" t="s">
        <v>2466</v>
      </c>
      <c r="F803">
        <v>113</v>
      </c>
      <c r="G803">
        <v>18.399999999999999</v>
      </c>
      <c r="H803" t="s">
        <v>688</v>
      </c>
      <c r="I803" t="s">
        <v>688</v>
      </c>
      <c r="J803" t="s">
        <v>688</v>
      </c>
      <c r="K803">
        <v>79</v>
      </c>
      <c r="L803" t="s">
        <v>688</v>
      </c>
      <c r="M803" t="s">
        <v>603</v>
      </c>
    </row>
    <row r="804" spans="1:13" hidden="1">
      <c r="A804">
        <v>1970</v>
      </c>
      <c r="B804" t="s">
        <v>687</v>
      </c>
      <c r="C804" t="s">
        <v>346</v>
      </c>
      <c r="D804" t="s">
        <v>2873</v>
      </c>
      <c r="E804" t="s">
        <v>2530</v>
      </c>
      <c r="F804">
        <v>98</v>
      </c>
      <c r="G804">
        <v>18.5</v>
      </c>
      <c r="H804" t="s">
        <v>688</v>
      </c>
      <c r="I804" t="s">
        <v>688</v>
      </c>
      <c r="J804" t="s">
        <v>688</v>
      </c>
      <c r="K804">
        <v>70</v>
      </c>
      <c r="L804" t="s">
        <v>688</v>
      </c>
      <c r="M804" t="s">
        <v>603</v>
      </c>
    </row>
    <row r="805" spans="1:13" hidden="1">
      <c r="A805">
        <v>1970</v>
      </c>
      <c r="B805" t="s">
        <v>687</v>
      </c>
      <c r="C805" t="s">
        <v>346</v>
      </c>
      <c r="D805" t="s">
        <v>2778</v>
      </c>
      <c r="E805" t="s">
        <v>655</v>
      </c>
      <c r="F805">
        <v>90</v>
      </c>
      <c r="G805">
        <v>18.5</v>
      </c>
      <c r="H805" t="s">
        <v>688</v>
      </c>
      <c r="I805" t="s">
        <v>688</v>
      </c>
      <c r="J805" t="s">
        <v>688</v>
      </c>
      <c r="K805">
        <v>76</v>
      </c>
      <c r="L805" t="s">
        <v>688</v>
      </c>
      <c r="M805" t="s">
        <v>603</v>
      </c>
    </row>
    <row r="806" spans="1:13" hidden="1">
      <c r="A806">
        <v>1970</v>
      </c>
      <c r="B806" t="s">
        <v>687</v>
      </c>
      <c r="C806" t="s">
        <v>346</v>
      </c>
      <c r="D806" t="s">
        <v>2895</v>
      </c>
      <c r="E806" t="s">
        <v>2470</v>
      </c>
      <c r="F806">
        <v>93</v>
      </c>
      <c r="G806">
        <v>18.5</v>
      </c>
      <c r="H806" t="s">
        <v>688</v>
      </c>
      <c r="I806" t="s">
        <v>688</v>
      </c>
      <c r="J806" t="s">
        <v>688</v>
      </c>
      <c r="K806">
        <v>74</v>
      </c>
      <c r="L806" t="s">
        <v>688</v>
      </c>
      <c r="M806" t="s">
        <v>603</v>
      </c>
    </row>
    <row r="807" spans="1:13" hidden="1">
      <c r="A807">
        <v>1970</v>
      </c>
      <c r="B807" t="s">
        <v>687</v>
      </c>
      <c r="C807" t="s">
        <v>346</v>
      </c>
      <c r="D807" t="s">
        <v>2904</v>
      </c>
      <c r="E807" t="s">
        <v>2731</v>
      </c>
      <c r="F807">
        <v>90</v>
      </c>
      <c r="G807">
        <v>18.5</v>
      </c>
      <c r="H807" t="s">
        <v>688</v>
      </c>
      <c r="I807" t="s">
        <v>688</v>
      </c>
      <c r="J807" t="s">
        <v>688</v>
      </c>
      <c r="K807">
        <v>70</v>
      </c>
      <c r="L807" t="s">
        <v>688</v>
      </c>
      <c r="M807" t="s">
        <v>603</v>
      </c>
    </row>
    <row r="808" spans="1:13" hidden="1">
      <c r="A808">
        <v>1970</v>
      </c>
      <c r="B808" t="s">
        <v>687</v>
      </c>
      <c r="C808" t="s">
        <v>346</v>
      </c>
      <c r="D808" t="s">
        <v>2895</v>
      </c>
      <c r="E808" t="s">
        <v>2481</v>
      </c>
      <c r="F808">
        <v>127</v>
      </c>
      <c r="G808">
        <v>18.5</v>
      </c>
      <c r="H808" t="s">
        <v>688</v>
      </c>
      <c r="I808" t="s">
        <v>688</v>
      </c>
      <c r="J808" t="s">
        <v>688</v>
      </c>
      <c r="K808">
        <v>79</v>
      </c>
      <c r="L808" t="s">
        <v>688</v>
      </c>
      <c r="M808" t="s">
        <v>603</v>
      </c>
    </row>
    <row r="809" spans="1:13" hidden="1">
      <c r="A809">
        <v>1970</v>
      </c>
      <c r="B809" t="s">
        <v>687</v>
      </c>
      <c r="C809" t="s">
        <v>346</v>
      </c>
      <c r="D809" t="s">
        <v>2894</v>
      </c>
      <c r="E809" t="s">
        <v>2732</v>
      </c>
      <c r="F809">
        <v>97</v>
      </c>
      <c r="G809">
        <v>18.600000000000001</v>
      </c>
      <c r="H809" t="s">
        <v>688</v>
      </c>
      <c r="I809" t="s">
        <v>688</v>
      </c>
      <c r="J809" t="s">
        <v>688</v>
      </c>
      <c r="K809">
        <v>68</v>
      </c>
      <c r="L809" t="s">
        <v>688</v>
      </c>
      <c r="M809" t="s">
        <v>603</v>
      </c>
    </row>
    <row r="810" spans="1:13" hidden="1">
      <c r="A810">
        <v>1970</v>
      </c>
      <c r="B810" t="s">
        <v>687</v>
      </c>
      <c r="C810" t="s">
        <v>346</v>
      </c>
      <c r="D810" t="s">
        <v>2897</v>
      </c>
      <c r="E810" t="s">
        <v>2474</v>
      </c>
      <c r="F810">
        <v>121</v>
      </c>
      <c r="G810">
        <v>18.600000000000001</v>
      </c>
      <c r="H810" t="s">
        <v>688</v>
      </c>
      <c r="I810" t="s">
        <v>688</v>
      </c>
      <c r="J810" t="s">
        <v>688</v>
      </c>
      <c r="K810">
        <v>85</v>
      </c>
      <c r="L810" t="s">
        <v>688</v>
      </c>
      <c r="M810" t="s">
        <v>603</v>
      </c>
    </row>
    <row r="811" spans="1:13" hidden="1">
      <c r="A811">
        <v>1970</v>
      </c>
      <c r="B811" t="s">
        <v>687</v>
      </c>
      <c r="C811" t="s">
        <v>346</v>
      </c>
      <c r="D811" t="s">
        <v>2910</v>
      </c>
      <c r="E811" t="s">
        <v>2465</v>
      </c>
      <c r="F811">
        <v>93</v>
      </c>
      <c r="G811">
        <v>18.600000000000001</v>
      </c>
      <c r="H811" t="s">
        <v>688</v>
      </c>
      <c r="I811" t="s">
        <v>688</v>
      </c>
      <c r="J811" t="s">
        <v>688</v>
      </c>
      <c r="K811">
        <v>72</v>
      </c>
      <c r="L811" t="s">
        <v>688</v>
      </c>
      <c r="M811" t="s">
        <v>603</v>
      </c>
    </row>
    <row r="812" spans="1:13" hidden="1">
      <c r="A812">
        <v>1970</v>
      </c>
      <c r="B812" t="s">
        <v>687</v>
      </c>
      <c r="C812" t="s">
        <v>346</v>
      </c>
      <c r="D812" t="s">
        <v>2895</v>
      </c>
      <c r="E812" t="s">
        <v>2543</v>
      </c>
      <c r="F812">
        <v>117</v>
      </c>
      <c r="G812">
        <v>18.600000000000001</v>
      </c>
      <c r="H812" t="s">
        <v>688</v>
      </c>
      <c r="I812" t="s">
        <v>688</v>
      </c>
      <c r="J812" t="s">
        <v>688</v>
      </c>
      <c r="K812">
        <v>79</v>
      </c>
      <c r="L812" t="s">
        <v>688</v>
      </c>
      <c r="M812" t="s">
        <v>603</v>
      </c>
    </row>
    <row r="813" spans="1:13" hidden="1">
      <c r="A813">
        <v>1970</v>
      </c>
      <c r="B813" t="s">
        <v>687</v>
      </c>
      <c r="C813" t="s">
        <v>346</v>
      </c>
      <c r="D813" t="s">
        <v>2775</v>
      </c>
      <c r="E813" t="s">
        <v>2539</v>
      </c>
      <c r="F813">
        <v>122</v>
      </c>
      <c r="G813">
        <v>18.600000000000001</v>
      </c>
      <c r="H813" t="s">
        <v>688</v>
      </c>
      <c r="I813" t="s">
        <v>688</v>
      </c>
      <c r="J813" t="s">
        <v>688</v>
      </c>
      <c r="K813">
        <v>84</v>
      </c>
      <c r="L813" t="s">
        <v>688</v>
      </c>
      <c r="M813" t="s">
        <v>603</v>
      </c>
    </row>
    <row r="814" spans="1:13" hidden="1">
      <c r="A814">
        <v>1970</v>
      </c>
      <c r="B814" t="s">
        <v>687</v>
      </c>
      <c r="C814" t="s">
        <v>346</v>
      </c>
      <c r="D814" t="s">
        <v>2922</v>
      </c>
      <c r="E814" t="s">
        <v>2693</v>
      </c>
      <c r="F814">
        <v>99</v>
      </c>
      <c r="G814">
        <v>18.7</v>
      </c>
      <c r="H814" t="s">
        <v>688</v>
      </c>
      <c r="I814" t="s">
        <v>688</v>
      </c>
      <c r="J814" t="s">
        <v>688</v>
      </c>
      <c r="K814">
        <v>69</v>
      </c>
      <c r="L814" t="s">
        <v>688</v>
      </c>
      <c r="M814" t="s">
        <v>603</v>
      </c>
    </row>
    <row r="815" spans="1:13" hidden="1">
      <c r="A815">
        <v>1970</v>
      </c>
      <c r="B815" t="s">
        <v>687</v>
      </c>
      <c r="C815" t="s">
        <v>346</v>
      </c>
      <c r="D815" t="s">
        <v>2873</v>
      </c>
      <c r="E815" t="s">
        <v>2541</v>
      </c>
      <c r="F815">
        <v>112</v>
      </c>
      <c r="G815">
        <v>18.7</v>
      </c>
      <c r="H815" t="s">
        <v>688</v>
      </c>
      <c r="I815" t="s">
        <v>688</v>
      </c>
      <c r="J815" t="s">
        <v>688</v>
      </c>
      <c r="K815">
        <v>83</v>
      </c>
      <c r="L815" t="s">
        <v>688</v>
      </c>
      <c r="M815" t="s">
        <v>603</v>
      </c>
    </row>
    <row r="816" spans="1:13" hidden="1">
      <c r="A816">
        <v>1970</v>
      </c>
      <c r="B816" t="s">
        <v>687</v>
      </c>
      <c r="C816" t="s">
        <v>346</v>
      </c>
      <c r="D816" t="s">
        <v>2775</v>
      </c>
      <c r="E816" t="s">
        <v>2684</v>
      </c>
      <c r="F816">
        <v>107</v>
      </c>
      <c r="G816">
        <v>18.8</v>
      </c>
      <c r="H816" t="s">
        <v>688</v>
      </c>
      <c r="I816" t="s">
        <v>688</v>
      </c>
      <c r="J816" t="s">
        <v>688</v>
      </c>
      <c r="K816">
        <v>85</v>
      </c>
      <c r="L816" t="s">
        <v>688</v>
      </c>
      <c r="M816" t="s">
        <v>603</v>
      </c>
    </row>
    <row r="817" spans="1:13" hidden="1">
      <c r="A817">
        <v>1970</v>
      </c>
      <c r="B817" t="s">
        <v>687</v>
      </c>
      <c r="C817" t="s">
        <v>346</v>
      </c>
      <c r="D817" t="s">
        <v>2900</v>
      </c>
      <c r="E817" t="s">
        <v>2690</v>
      </c>
      <c r="F817">
        <v>107</v>
      </c>
      <c r="G817">
        <v>18.8</v>
      </c>
      <c r="H817" t="s">
        <v>688</v>
      </c>
      <c r="I817" t="s">
        <v>688</v>
      </c>
      <c r="J817" t="s">
        <v>688</v>
      </c>
      <c r="K817">
        <v>82</v>
      </c>
      <c r="L817" t="s">
        <v>688</v>
      </c>
      <c r="M817" t="s">
        <v>603</v>
      </c>
    </row>
    <row r="818" spans="1:13" hidden="1">
      <c r="A818">
        <v>1970</v>
      </c>
      <c r="B818" t="s">
        <v>687</v>
      </c>
      <c r="C818" t="s">
        <v>346</v>
      </c>
      <c r="D818" t="s">
        <v>2873</v>
      </c>
      <c r="E818" t="s">
        <v>2692</v>
      </c>
      <c r="F818">
        <v>127</v>
      </c>
      <c r="G818">
        <v>18.8</v>
      </c>
      <c r="H818" t="s">
        <v>688</v>
      </c>
      <c r="I818" t="s">
        <v>688</v>
      </c>
      <c r="J818" t="s">
        <v>688</v>
      </c>
      <c r="K818">
        <v>81</v>
      </c>
      <c r="L818" t="s">
        <v>688</v>
      </c>
      <c r="M818" t="s">
        <v>603</v>
      </c>
    </row>
    <row r="819" spans="1:13" hidden="1">
      <c r="A819">
        <v>1970</v>
      </c>
      <c r="B819" t="s">
        <v>687</v>
      </c>
      <c r="C819" t="s">
        <v>346</v>
      </c>
      <c r="D819" t="s">
        <v>2921</v>
      </c>
      <c r="E819" t="s">
        <v>2650</v>
      </c>
      <c r="F819">
        <v>102</v>
      </c>
      <c r="G819">
        <v>18.899999999999999</v>
      </c>
      <c r="H819" t="s">
        <v>688</v>
      </c>
      <c r="I819" t="s">
        <v>688</v>
      </c>
      <c r="J819" t="s">
        <v>688</v>
      </c>
      <c r="K819">
        <v>78</v>
      </c>
      <c r="L819" t="s">
        <v>688</v>
      </c>
      <c r="M819" t="s">
        <v>603</v>
      </c>
    </row>
    <row r="820" spans="1:13" hidden="1">
      <c r="A820">
        <v>1970</v>
      </c>
      <c r="B820" t="s">
        <v>687</v>
      </c>
      <c r="C820" t="s">
        <v>346</v>
      </c>
      <c r="D820" t="s">
        <v>2787</v>
      </c>
      <c r="E820" t="s">
        <v>2699</v>
      </c>
      <c r="F820">
        <v>105</v>
      </c>
      <c r="G820">
        <v>18.899999999999999</v>
      </c>
      <c r="H820" t="s">
        <v>688</v>
      </c>
      <c r="I820" t="s">
        <v>688</v>
      </c>
      <c r="J820" t="s">
        <v>688</v>
      </c>
      <c r="K820">
        <v>86</v>
      </c>
      <c r="L820" t="s">
        <v>688</v>
      </c>
      <c r="M820" t="s">
        <v>603</v>
      </c>
    </row>
    <row r="821" spans="1:13" hidden="1">
      <c r="A821">
        <v>1970</v>
      </c>
      <c r="B821" t="s">
        <v>687</v>
      </c>
      <c r="C821" t="s">
        <v>346</v>
      </c>
      <c r="D821" t="s">
        <v>2773</v>
      </c>
      <c r="E821" t="s">
        <v>2498</v>
      </c>
      <c r="F821">
        <v>125</v>
      </c>
      <c r="G821">
        <v>18.899999999999999</v>
      </c>
      <c r="H821" t="s">
        <v>688</v>
      </c>
      <c r="I821" t="s">
        <v>688</v>
      </c>
      <c r="J821" t="s">
        <v>688</v>
      </c>
      <c r="K821">
        <v>82</v>
      </c>
      <c r="L821" t="s">
        <v>688</v>
      </c>
      <c r="M821" t="s">
        <v>603</v>
      </c>
    </row>
    <row r="822" spans="1:13" hidden="1">
      <c r="A822">
        <v>1970</v>
      </c>
      <c r="B822" t="s">
        <v>687</v>
      </c>
      <c r="C822" t="s">
        <v>346</v>
      </c>
      <c r="D822" t="s">
        <v>2775</v>
      </c>
      <c r="E822" t="s">
        <v>2368</v>
      </c>
      <c r="F822">
        <v>108</v>
      </c>
      <c r="G822">
        <v>18.899999999999999</v>
      </c>
      <c r="H822" t="s">
        <v>688</v>
      </c>
      <c r="I822" t="s">
        <v>688</v>
      </c>
      <c r="J822" t="s">
        <v>688</v>
      </c>
      <c r="K822">
        <v>85</v>
      </c>
      <c r="L822" t="s">
        <v>688</v>
      </c>
      <c r="M822" t="s">
        <v>603</v>
      </c>
    </row>
    <row r="823" spans="1:13" hidden="1">
      <c r="A823">
        <v>1970</v>
      </c>
      <c r="B823" t="s">
        <v>687</v>
      </c>
      <c r="C823" t="s">
        <v>346</v>
      </c>
      <c r="D823" t="s">
        <v>2804</v>
      </c>
      <c r="E823" t="s">
        <v>2652</v>
      </c>
      <c r="F823">
        <v>98</v>
      </c>
      <c r="G823">
        <v>19</v>
      </c>
      <c r="H823" t="s">
        <v>688</v>
      </c>
      <c r="I823" t="s">
        <v>688</v>
      </c>
      <c r="J823" t="s">
        <v>688</v>
      </c>
      <c r="K823">
        <v>71</v>
      </c>
      <c r="L823" t="s">
        <v>688</v>
      </c>
      <c r="M823" t="s">
        <v>603</v>
      </c>
    </row>
    <row r="824" spans="1:13" hidden="1">
      <c r="A824">
        <v>1970</v>
      </c>
      <c r="B824" t="s">
        <v>687</v>
      </c>
      <c r="C824" t="s">
        <v>346</v>
      </c>
      <c r="D824" t="s">
        <v>2773</v>
      </c>
      <c r="E824" t="s">
        <v>2503</v>
      </c>
      <c r="F824">
        <v>104</v>
      </c>
      <c r="G824">
        <v>19</v>
      </c>
      <c r="H824" t="s">
        <v>688</v>
      </c>
      <c r="I824" t="s">
        <v>688</v>
      </c>
      <c r="J824" t="s">
        <v>688</v>
      </c>
      <c r="K824">
        <v>82</v>
      </c>
      <c r="L824" t="s">
        <v>688</v>
      </c>
      <c r="M824" t="s">
        <v>603</v>
      </c>
    </row>
    <row r="825" spans="1:13" hidden="1">
      <c r="A825">
        <v>1970</v>
      </c>
      <c r="B825" t="s">
        <v>687</v>
      </c>
      <c r="C825" t="s">
        <v>346</v>
      </c>
      <c r="D825" t="s">
        <v>2805</v>
      </c>
      <c r="E825" t="s">
        <v>2459</v>
      </c>
      <c r="F825">
        <v>110</v>
      </c>
      <c r="G825">
        <v>19</v>
      </c>
      <c r="H825" t="s">
        <v>688</v>
      </c>
      <c r="I825" t="s">
        <v>688</v>
      </c>
      <c r="J825" t="s">
        <v>688</v>
      </c>
      <c r="K825">
        <v>82</v>
      </c>
      <c r="L825" t="s">
        <v>688</v>
      </c>
      <c r="M825" t="s">
        <v>603</v>
      </c>
    </row>
    <row r="826" spans="1:13" hidden="1">
      <c r="A826">
        <v>1970</v>
      </c>
      <c r="B826" t="s">
        <v>687</v>
      </c>
      <c r="C826" t="s">
        <v>346</v>
      </c>
      <c r="D826" t="s">
        <v>2788</v>
      </c>
      <c r="E826" t="s">
        <v>2768</v>
      </c>
      <c r="F826">
        <v>122</v>
      </c>
      <c r="G826">
        <v>19.100000000000001</v>
      </c>
      <c r="H826" t="s">
        <v>688</v>
      </c>
      <c r="I826" t="s">
        <v>688</v>
      </c>
      <c r="J826" t="s">
        <v>688</v>
      </c>
      <c r="K826">
        <v>79</v>
      </c>
      <c r="L826" t="s">
        <v>688</v>
      </c>
      <c r="M826" t="s">
        <v>603</v>
      </c>
    </row>
    <row r="827" spans="1:13" hidden="1">
      <c r="A827">
        <v>1970</v>
      </c>
      <c r="B827" t="s">
        <v>687</v>
      </c>
      <c r="C827" t="s">
        <v>346</v>
      </c>
      <c r="D827" t="s">
        <v>2775</v>
      </c>
      <c r="E827" t="s">
        <v>2540</v>
      </c>
      <c r="F827">
        <v>109</v>
      </c>
      <c r="G827">
        <v>19.100000000000001</v>
      </c>
      <c r="H827" t="s">
        <v>688</v>
      </c>
      <c r="I827" t="s">
        <v>688</v>
      </c>
      <c r="J827" t="s">
        <v>688</v>
      </c>
      <c r="K827">
        <v>85</v>
      </c>
      <c r="L827" t="s">
        <v>688</v>
      </c>
      <c r="M827" t="s">
        <v>603</v>
      </c>
    </row>
    <row r="828" spans="1:13" hidden="1">
      <c r="A828">
        <v>1970</v>
      </c>
      <c r="B828" t="s">
        <v>687</v>
      </c>
      <c r="C828" t="s">
        <v>346</v>
      </c>
      <c r="D828" t="s">
        <v>2904</v>
      </c>
      <c r="E828" t="s">
        <v>2597</v>
      </c>
      <c r="F828">
        <v>104</v>
      </c>
      <c r="G828">
        <v>19.100000000000001</v>
      </c>
      <c r="H828" t="s">
        <v>688</v>
      </c>
      <c r="I828" t="s">
        <v>688</v>
      </c>
      <c r="J828" t="s">
        <v>688</v>
      </c>
      <c r="K828">
        <v>79</v>
      </c>
      <c r="L828" t="s">
        <v>688</v>
      </c>
      <c r="M828" t="s">
        <v>603</v>
      </c>
    </row>
    <row r="829" spans="1:13" hidden="1">
      <c r="A829">
        <v>1970</v>
      </c>
      <c r="B829" t="s">
        <v>687</v>
      </c>
      <c r="C829" t="s">
        <v>346</v>
      </c>
      <c r="D829" t="s">
        <v>2916</v>
      </c>
      <c r="E829" t="s">
        <v>2694</v>
      </c>
      <c r="F829">
        <v>117</v>
      </c>
      <c r="G829">
        <v>19.100000000000001</v>
      </c>
      <c r="H829" t="s">
        <v>688</v>
      </c>
      <c r="I829" t="s">
        <v>688</v>
      </c>
      <c r="J829" t="s">
        <v>688</v>
      </c>
      <c r="K829">
        <v>76</v>
      </c>
      <c r="L829" t="s">
        <v>688</v>
      </c>
      <c r="M829" t="s">
        <v>603</v>
      </c>
    </row>
    <row r="830" spans="1:13" hidden="1">
      <c r="A830">
        <v>1970</v>
      </c>
      <c r="B830" t="s">
        <v>687</v>
      </c>
      <c r="C830" t="s">
        <v>346</v>
      </c>
      <c r="D830" t="s">
        <v>2911</v>
      </c>
      <c r="E830" t="s">
        <v>2507</v>
      </c>
      <c r="F830">
        <v>97</v>
      </c>
      <c r="G830">
        <v>19.2</v>
      </c>
      <c r="H830" t="s">
        <v>688</v>
      </c>
      <c r="I830" t="s">
        <v>688</v>
      </c>
      <c r="J830" t="s">
        <v>688</v>
      </c>
      <c r="K830">
        <v>77</v>
      </c>
      <c r="L830" t="s">
        <v>688</v>
      </c>
      <c r="M830" t="s">
        <v>603</v>
      </c>
    </row>
    <row r="831" spans="1:13" hidden="1">
      <c r="A831">
        <v>1970</v>
      </c>
      <c r="B831" t="s">
        <v>687</v>
      </c>
      <c r="C831" t="s">
        <v>346</v>
      </c>
      <c r="D831" t="s">
        <v>2897</v>
      </c>
      <c r="E831" t="s">
        <v>2495</v>
      </c>
      <c r="F831">
        <v>115</v>
      </c>
      <c r="G831">
        <v>19.2</v>
      </c>
      <c r="H831" t="s">
        <v>688</v>
      </c>
      <c r="I831" t="s">
        <v>688</v>
      </c>
      <c r="J831" t="s">
        <v>688</v>
      </c>
      <c r="K831">
        <v>77</v>
      </c>
      <c r="L831" t="s">
        <v>688</v>
      </c>
      <c r="M831" t="s">
        <v>603</v>
      </c>
    </row>
    <row r="832" spans="1:13" hidden="1">
      <c r="A832">
        <v>1970</v>
      </c>
      <c r="B832" t="s">
        <v>687</v>
      </c>
      <c r="C832" t="s">
        <v>346</v>
      </c>
      <c r="D832" t="s">
        <v>2915</v>
      </c>
      <c r="E832" t="s">
        <v>2664</v>
      </c>
      <c r="F832">
        <v>95</v>
      </c>
      <c r="G832">
        <v>19.2</v>
      </c>
      <c r="H832" t="s">
        <v>688</v>
      </c>
      <c r="I832" t="s">
        <v>688</v>
      </c>
      <c r="J832" t="s">
        <v>688</v>
      </c>
      <c r="K832">
        <v>81</v>
      </c>
      <c r="L832" t="s">
        <v>688</v>
      </c>
      <c r="M832" t="s">
        <v>603</v>
      </c>
    </row>
    <row r="833" spans="1:13" hidden="1">
      <c r="A833">
        <v>1970</v>
      </c>
      <c r="B833" t="s">
        <v>687</v>
      </c>
      <c r="C833" t="s">
        <v>346</v>
      </c>
      <c r="D833" t="s">
        <v>2778</v>
      </c>
      <c r="E833" t="s">
        <v>680</v>
      </c>
      <c r="F833">
        <v>120</v>
      </c>
      <c r="G833">
        <v>19.3</v>
      </c>
      <c r="H833" t="s">
        <v>688</v>
      </c>
      <c r="I833" t="s">
        <v>688</v>
      </c>
      <c r="J833" t="s">
        <v>688</v>
      </c>
      <c r="K833">
        <v>79</v>
      </c>
      <c r="L833" t="s">
        <v>688</v>
      </c>
      <c r="M833" t="s">
        <v>603</v>
      </c>
    </row>
    <row r="834" spans="1:13" hidden="1">
      <c r="A834">
        <v>1970</v>
      </c>
      <c r="B834" t="s">
        <v>687</v>
      </c>
      <c r="C834" t="s">
        <v>346</v>
      </c>
      <c r="D834" t="s">
        <v>2787</v>
      </c>
      <c r="E834" t="s">
        <v>2702</v>
      </c>
      <c r="F834">
        <v>126</v>
      </c>
      <c r="G834">
        <v>19.399999999999999</v>
      </c>
      <c r="H834" t="s">
        <v>688</v>
      </c>
      <c r="I834" t="s">
        <v>688</v>
      </c>
      <c r="J834" t="s">
        <v>688</v>
      </c>
      <c r="K834">
        <v>78</v>
      </c>
      <c r="L834" t="s">
        <v>688</v>
      </c>
      <c r="M834" t="s">
        <v>603</v>
      </c>
    </row>
    <row r="835" spans="1:13" hidden="1">
      <c r="A835">
        <v>1970</v>
      </c>
      <c r="B835" t="s">
        <v>687</v>
      </c>
      <c r="C835" t="s">
        <v>346</v>
      </c>
      <c r="D835" t="s">
        <v>2784</v>
      </c>
      <c r="E835" t="s">
        <v>2486</v>
      </c>
      <c r="F835">
        <v>84</v>
      </c>
      <c r="G835">
        <v>19.399999999999999</v>
      </c>
      <c r="H835" t="s">
        <v>688</v>
      </c>
      <c r="I835" t="s">
        <v>688</v>
      </c>
      <c r="J835" t="s">
        <v>688</v>
      </c>
      <c r="K835">
        <v>80</v>
      </c>
      <c r="L835" t="s">
        <v>688</v>
      </c>
      <c r="M835" t="s">
        <v>603</v>
      </c>
    </row>
    <row r="836" spans="1:13" hidden="1">
      <c r="A836">
        <v>1970</v>
      </c>
      <c r="B836" t="s">
        <v>687</v>
      </c>
      <c r="C836" t="s">
        <v>346</v>
      </c>
      <c r="D836" t="s">
        <v>2773</v>
      </c>
      <c r="E836" t="s">
        <v>2500</v>
      </c>
      <c r="F836">
        <v>108</v>
      </c>
      <c r="G836">
        <v>19.399999999999999</v>
      </c>
      <c r="H836" t="s">
        <v>688</v>
      </c>
      <c r="I836" t="s">
        <v>688</v>
      </c>
      <c r="J836" t="s">
        <v>688</v>
      </c>
      <c r="K836">
        <v>75</v>
      </c>
      <c r="L836" t="s">
        <v>688</v>
      </c>
      <c r="M836" t="s">
        <v>603</v>
      </c>
    </row>
    <row r="837" spans="1:13" hidden="1">
      <c r="A837">
        <v>1970</v>
      </c>
      <c r="B837" t="s">
        <v>687</v>
      </c>
      <c r="C837" t="s">
        <v>346</v>
      </c>
      <c r="D837" t="s">
        <v>2911</v>
      </c>
      <c r="E837" t="s">
        <v>2501</v>
      </c>
      <c r="F837">
        <v>103</v>
      </c>
      <c r="G837">
        <v>19.5</v>
      </c>
      <c r="H837" t="s">
        <v>688</v>
      </c>
      <c r="I837" t="s">
        <v>688</v>
      </c>
      <c r="J837" t="s">
        <v>688</v>
      </c>
      <c r="K837">
        <v>77</v>
      </c>
      <c r="L837" t="s">
        <v>688</v>
      </c>
      <c r="M837" t="s">
        <v>603</v>
      </c>
    </row>
    <row r="838" spans="1:13" hidden="1">
      <c r="A838">
        <v>1970</v>
      </c>
      <c r="B838" t="s">
        <v>687</v>
      </c>
      <c r="C838" t="s">
        <v>346</v>
      </c>
      <c r="D838" t="s">
        <v>2915</v>
      </c>
      <c r="E838" t="s">
        <v>2656</v>
      </c>
      <c r="F838">
        <v>124</v>
      </c>
      <c r="G838">
        <v>19.5</v>
      </c>
      <c r="H838" t="s">
        <v>688</v>
      </c>
      <c r="I838" t="s">
        <v>688</v>
      </c>
      <c r="J838" t="s">
        <v>688</v>
      </c>
      <c r="K838">
        <v>80</v>
      </c>
      <c r="L838" t="s">
        <v>688</v>
      </c>
      <c r="M838" t="s">
        <v>603</v>
      </c>
    </row>
    <row r="839" spans="1:13" hidden="1">
      <c r="A839">
        <v>1970</v>
      </c>
      <c r="B839" t="s">
        <v>687</v>
      </c>
      <c r="C839" t="s">
        <v>346</v>
      </c>
      <c r="D839" t="s">
        <v>2897</v>
      </c>
      <c r="E839" t="s">
        <v>2558</v>
      </c>
      <c r="F839">
        <v>115</v>
      </c>
      <c r="G839">
        <v>19.5</v>
      </c>
      <c r="H839" t="s">
        <v>688</v>
      </c>
      <c r="I839" t="s">
        <v>688</v>
      </c>
      <c r="J839" t="s">
        <v>688</v>
      </c>
      <c r="K839">
        <v>80</v>
      </c>
      <c r="L839" t="s">
        <v>688</v>
      </c>
      <c r="M839" t="s">
        <v>603</v>
      </c>
    </row>
    <row r="840" spans="1:13" hidden="1">
      <c r="A840">
        <v>1970</v>
      </c>
      <c r="B840" t="s">
        <v>687</v>
      </c>
      <c r="C840" t="s">
        <v>346</v>
      </c>
      <c r="D840" t="s">
        <v>2775</v>
      </c>
      <c r="E840" t="s">
        <v>2733</v>
      </c>
      <c r="F840">
        <v>130</v>
      </c>
      <c r="G840">
        <v>19.5</v>
      </c>
      <c r="H840" t="s">
        <v>688</v>
      </c>
      <c r="I840" t="s">
        <v>688</v>
      </c>
      <c r="J840" t="s">
        <v>688</v>
      </c>
      <c r="K840">
        <v>79</v>
      </c>
      <c r="L840" t="s">
        <v>688</v>
      </c>
      <c r="M840" t="s">
        <v>603</v>
      </c>
    </row>
    <row r="841" spans="1:13" hidden="1">
      <c r="A841">
        <v>1970</v>
      </c>
      <c r="B841" t="s">
        <v>687</v>
      </c>
      <c r="C841" t="s">
        <v>346</v>
      </c>
      <c r="D841" t="s">
        <v>2788</v>
      </c>
      <c r="E841" t="s">
        <v>2770</v>
      </c>
      <c r="F841">
        <v>116</v>
      </c>
      <c r="G841">
        <v>19.5</v>
      </c>
      <c r="H841" t="s">
        <v>688</v>
      </c>
      <c r="I841" t="s">
        <v>688</v>
      </c>
      <c r="J841" t="s">
        <v>688</v>
      </c>
      <c r="K841">
        <v>79</v>
      </c>
      <c r="L841" t="s">
        <v>688</v>
      </c>
      <c r="M841" t="s">
        <v>603</v>
      </c>
    </row>
    <row r="842" spans="1:13" hidden="1">
      <c r="A842">
        <v>1970</v>
      </c>
      <c r="B842" t="s">
        <v>687</v>
      </c>
      <c r="C842" t="s">
        <v>346</v>
      </c>
      <c r="D842" t="s">
        <v>2873</v>
      </c>
      <c r="E842" t="s">
        <v>2544</v>
      </c>
      <c r="F842">
        <v>108</v>
      </c>
      <c r="G842">
        <v>19.7</v>
      </c>
      <c r="H842" t="s">
        <v>688</v>
      </c>
      <c r="I842" t="s">
        <v>688</v>
      </c>
      <c r="J842" t="s">
        <v>688</v>
      </c>
      <c r="K842">
        <v>78</v>
      </c>
      <c r="L842" t="s">
        <v>688</v>
      </c>
      <c r="M842" t="s">
        <v>603</v>
      </c>
    </row>
    <row r="843" spans="1:13" hidden="1">
      <c r="A843">
        <v>1970</v>
      </c>
      <c r="B843" t="s">
        <v>687</v>
      </c>
      <c r="C843" t="s">
        <v>346</v>
      </c>
      <c r="D843" t="s">
        <v>2873</v>
      </c>
      <c r="E843" t="s">
        <v>2696</v>
      </c>
      <c r="F843">
        <v>144</v>
      </c>
      <c r="G843">
        <v>19.7</v>
      </c>
      <c r="H843" t="s">
        <v>688</v>
      </c>
      <c r="I843" t="s">
        <v>688</v>
      </c>
      <c r="J843" t="s">
        <v>688</v>
      </c>
      <c r="K843">
        <v>76</v>
      </c>
      <c r="L843" t="s">
        <v>688</v>
      </c>
      <c r="M843" t="s">
        <v>603</v>
      </c>
    </row>
    <row r="844" spans="1:13" hidden="1">
      <c r="A844">
        <v>1970</v>
      </c>
      <c r="B844" t="s">
        <v>687</v>
      </c>
      <c r="C844" t="s">
        <v>346</v>
      </c>
      <c r="D844" t="s">
        <v>2773</v>
      </c>
      <c r="E844" t="s">
        <v>2666</v>
      </c>
      <c r="F844">
        <v>119</v>
      </c>
      <c r="G844">
        <v>19.8</v>
      </c>
      <c r="H844" t="s">
        <v>688</v>
      </c>
      <c r="I844" t="s">
        <v>688</v>
      </c>
      <c r="J844" t="s">
        <v>688</v>
      </c>
      <c r="K844">
        <v>84</v>
      </c>
      <c r="L844" t="s">
        <v>688</v>
      </c>
      <c r="M844" t="s">
        <v>603</v>
      </c>
    </row>
    <row r="845" spans="1:13" hidden="1">
      <c r="A845">
        <v>1970</v>
      </c>
      <c r="B845" t="s">
        <v>687</v>
      </c>
      <c r="C845" t="s">
        <v>346</v>
      </c>
      <c r="D845" t="s">
        <v>2897</v>
      </c>
      <c r="E845" t="s">
        <v>2706</v>
      </c>
      <c r="F845">
        <v>107</v>
      </c>
      <c r="G845">
        <v>19.8</v>
      </c>
      <c r="H845" t="s">
        <v>688</v>
      </c>
      <c r="I845" t="s">
        <v>688</v>
      </c>
      <c r="J845" t="s">
        <v>688</v>
      </c>
      <c r="K845">
        <v>76</v>
      </c>
      <c r="L845" t="s">
        <v>688</v>
      </c>
      <c r="M845" t="s">
        <v>603</v>
      </c>
    </row>
    <row r="846" spans="1:13" hidden="1">
      <c r="A846">
        <v>1970</v>
      </c>
      <c r="B846" t="s">
        <v>687</v>
      </c>
      <c r="C846" t="s">
        <v>346</v>
      </c>
      <c r="D846" t="s">
        <v>2911</v>
      </c>
      <c r="E846" t="s">
        <v>2548</v>
      </c>
      <c r="F846">
        <v>127</v>
      </c>
      <c r="G846">
        <v>20.100000000000001</v>
      </c>
      <c r="H846" t="s">
        <v>688</v>
      </c>
      <c r="I846" t="s">
        <v>688</v>
      </c>
      <c r="J846" t="s">
        <v>688</v>
      </c>
      <c r="K846">
        <v>77</v>
      </c>
      <c r="L846" t="s">
        <v>688</v>
      </c>
      <c r="M846" t="s">
        <v>603</v>
      </c>
    </row>
    <row r="847" spans="1:13" hidden="1">
      <c r="A847">
        <v>1970</v>
      </c>
      <c r="B847" t="s">
        <v>687</v>
      </c>
      <c r="C847" t="s">
        <v>346</v>
      </c>
      <c r="D847" t="s">
        <v>2916</v>
      </c>
      <c r="E847" t="s">
        <v>2734</v>
      </c>
      <c r="F847">
        <v>103</v>
      </c>
      <c r="G847">
        <v>20.100000000000001</v>
      </c>
      <c r="H847" t="s">
        <v>688</v>
      </c>
      <c r="I847" t="s">
        <v>688</v>
      </c>
      <c r="J847" t="s">
        <v>688</v>
      </c>
      <c r="K847">
        <v>74</v>
      </c>
      <c r="L847" t="s">
        <v>688</v>
      </c>
      <c r="M847" t="s">
        <v>603</v>
      </c>
    </row>
    <row r="848" spans="1:13" hidden="1">
      <c r="A848">
        <v>1970</v>
      </c>
      <c r="B848" t="s">
        <v>687</v>
      </c>
      <c r="C848" t="s">
        <v>346</v>
      </c>
      <c r="D848" t="s">
        <v>2904</v>
      </c>
      <c r="E848" t="s">
        <v>2735</v>
      </c>
      <c r="F848">
        <v>93</v>
      </c>
      <c r="G848">
        <v>20.2</v>
      </c>
      <c r="H848" t="s">
        <v>688</v>
      </c>
      <c r="I848" t="s">
        <v>688</v>
      </c>
      <c r="J848" t="s">
        <v>688</v>
      </c>
      <c r="K848">
        <v>80</v>
      </c>
      <c r="L848" t="s">
        <v>688</v>
      </c>
      <c r="M848" t="s">
        <v>603</v>
      </c>
    </row>
    <row r="849" spans="1:13" hidden="1">
      <c r="A849">
        <v>1970</v>
      </c>
      <c r="B849" t="s">
        <v>687</v>
      </c>
      <c r="C849" t="s">
        <v>346</v>
      </c>
      <c r="D849" t="s">
        <v>2915</v>
      </c>
      <c r="E849" t="s">
        <v>2703</v>
      </c>
      <c r="F849">
        <v>100</v>
      </c>
      <c r="G849">
        <v>20.2</v>
      </c>
      <c r="H849" t="s">
        <v>688</v>
      </c>
      <c r="I849" t="s">
        <v>688</v>
      </c>
      <c r="J849" t="s">
        <v>688</v>
      </c>
      <c r="K849">
        <v>74</v>
      </c>
      <c r="L849" t="s">
        <v>688</v>
      </c>
      <c r="M849" t="s">
        <v>603</v>
      </c>
    </row>
    <row r="850" spans="1:13" hidden="1">
      <c r="A850">
        <v>1970</v>
      </c>
      <c r="B850" t="s">
        <v>687</v>
      </c>
      <c r="C850" t="s">
        <v>346</v>
      </c>
      <c r="D850" t="s">
        <v>2773</v>
      </c>
      <c r="E850" t="s">
        <v>2575</v>
      </c>
      <c r="F850">
        <v>122</v>
      </c>
      <c r="G850">
        <v>20.3</v>
      </c>
      <c r="H850" t="s">
        <v>688</v>
      </c>
      <c r="I850" t="s">
        <v>688</v>
      </c>
      <c r="J850" t="s">
        <v>688</v>
      </c>
      <c r="K850">
        <v>83</v>
      </c>
      <c r="L850" t="s">
        <v>688</v>
      </c>
      <c r="M850" t="s">
        <v>603</v>
      </c>
    </row>
    <row r="851" spans="1:13" hidden="1">
      <c r="A851">
        <v>1970</v>
      </c>
      <c r="B851" t="s">
        <v>687</v>
      </c>
      <c r="C851" t="s">
        <v>346</v>
      </c>
      <c r="D851" t="s">
        <v>2904</v>
      </c>
      <c r="E851" t="s">
        <v>2736</v>
      </c>
      <c r="F851">
        <v>114</v>
      </c>
      <c r="G851">
        <v>20.3</v>
      </c>
      <c r="H851" t="s">
        <v>688</v>
      </c>
      <c r="I851" t="s">
        <v>688</v>
      </c>
      <c r="J851" t="s">
        <v>688</v>
      </c>
      <c r="K851">
        <v>75</v>
      </c>
      <c r="L851" t="s">
        <v>688</v>
      </c>
      <c r="M851" t="s">
        <v>603</v>
      </c>
    </row>
    <row r="852" spans="1:13" hidden="1">
      <c r="A852">
        <v>1970</v>
      </c>
      <c r="B852" t="s">
        <v>687</v>
      </c>
      <c r="C852" t="s">
        <v>346</v>
      </c>
      <c r="D852" t="s">
        <v>2784</v>
      </c>
      <c r="E852" t="s">
        <v>2667</v>
      </c>
      <c r="F852">
        <v>108</v>
      </c>
      <c r="G852">
        <v>20.399999999999999</v>
      </c>
      <c r="H852" t="s">
        <v>688</v>
      </c>
      <c r="I852" t="s">
        <v>688</v>
      </c>
      <c r="J852" t="s">
        <v>688</v>
      </c>
      <c r="K852">
        <v>76</v>
      </c>
      <c r="L852" t="s">
        <v>688</v>
      </c>
      <c r="M852" t="s">
        <v>603</v>
      </c>
    </row>
    <row r="853" spans="1:13" hidden="1">
      <c r="A853">
        <v>1970</v>
      </c>
      <c r="B853" t="s">
        <v>687</v>
      </c>
      <c r="C853" t="s">
        <v>346</v>
      </c>
      <c r="D853" t="s">
        <v>2897</v>
      </c>
      <c r="E853" t="s">
        <v>2565</v>
      </c>
      <c r="F853">
        <v>124</v>
      </c>
      <c r="G853">
        <v>20.5</v>
      </c>
      <c r="H853" t="s">
        <v>688</v>
      </c>
      <c r="I853" t="s">
        <v>688</v>
      </c>
      <c r="J853" t="s">
        <v>688</v>
      </c>
      <c r="K853">
        <v>72</v>
      </c>
      <c r="L853" t="s">
        <v>688</v>
      </c>
      <c r="M853" t="s">
        <v>603</v>
      </c>
    </row>
    <row r="854" spans="1:13" hidden="1">
      <c r="A854">
        <v>1970</v>
      </c>
      <c r="B854" t="s">
        <v>687</v>
      </c>
      <c r="C854" t="s">
        <v>346</v>
      </c>
      <c r="D854" t="s">
        <v>2805</v>
      </c>
      <c r="E854" t="s">
        <v>2698</v>
      </c>
      <c r="F854">
        <v>98</v>
      </c>
      <c r="G854">
        <v>20.6</v>
      </c>
      <c r="H854" t="s">
        <v>688</v>
      </c>
      <c r="I854" t="s">
        <v>688</v>
      </c>
      <c r="J854" t="s">
        <v>688</v>
      </c>
      <c r="K854">
        <v>70</v>
      </c>
      <c r="L854" t="s">
        <v>688</v>
      </c>
      <c r="M854" t="s">
        <v>603</v>
      </c>
    </row>
    <row r="855" spans="1:13" hidden="1">
      <c r="A855">
        <v>1970</v>
      </c>
      <c r="B855" t="s">
        <v>687</v>
      </c>
      <c r="C855" t="s">
        <v>346</v>
      </c>
      <c r="D855" t="s">
        <v>2784</v>
      </c>
      <c r="E855" t="s">
        <v>2144</v>
      </c>
      <c r="F855">
        <v>108</v>
      </c>
      <c r="G855">
        <v>20.7</v>
      </c>
      <c r="H855" t="s">
        <v>688</v>
      </c>
      <c r="I855" t="s">
        <v>688</v>
      </c>
      <c r="J855" t="s">
        <v>688</v>
      </c>
      <c r="K855">
        <v>82</v>
      </c>
      <c r="L855" t="s">
        <v>688</v>
      </c>
      <c r="M855" t="s">
        <v>603</v>
      </c>
    </row>
    <row r="856" spans="1:13" hidden="1">
      <c r="A856">
        <v>1970</v>
      </c>
      <c r="B856" t="s">
        <v>687</v>
      </c>
      <c r="C856" t="s">
        <v>346</v>
      </c>
      <c r="D856" t="s">
        <v>2910</v>
      </c>
      <c r="E856" t="s">
        <v>2682</v>
      </c>
      <c r="F856">
        <v>119</v>
      </c>
      <c r="G856">
        <v>20.7</v>
      </c>
      <c r="H856" t="s">
        <v>688</v>
      </c>
      <c r="I856" t="s">
        <v>688</v>
      </c>
      <c r="J856" t="s">
        <v>688</v>
      </c>
      <c r="K856">
        <v>82</v>
      </c>
      <c r="L856" t="s">
        <v>688</v>
      </c>
      <c r="M856" t="s">
        <v>603</v>
      </c>
    </row>
    <row r="857" spans="1:13" hidden="1">
      <c r="A857">
        <v>1970</v>
      </c>
      <c r="B857" t="s">
        <v>687</v>
      </c>
      <c r="C857" t="s">
        <v>346</v>
      </c>
      <c r="D857" t="s">
        <v>2787</v>
      </c>
      <c r="E857" t="s">
        <v>2561</v>
      </c>
      <c r="F857">
        <v>103</v>
      </c>
      <c r="G857">
        <v>20.7</v>
      </c>
      <c r="H857" t="s">
        <v>688</v>
      </c>
      <c r="I857" t="s">
        <v>688</v>
      </c>
      <c r="J857" t="s">
        <v>688</v>
      </c>
      <c r="K857">
        <v>79</v>
      </c>
      <c r="L857" t="s">
        <v>688</v>
      </c>
      <c r="M857" t="s">
        <v>603</v>
      </c>
    </row>
    <row r="858" spans="1:13" hidden="1">
      <c r="A858">
        <v>1970</v>
      </c>
      <c r="B858" t="s">
        <v>687</v>
      </c>
      <c r="C858" t="s">
        <v>346</v>
      </c>
      <c r="D858" t="s">
        <v>2910</v>
      </c>
      <c r="E858" t="s">
        <v>2585</v>
      </c>
      <c r="F858">
        <v>125</v>
      </c>
      <c r="G858">
        <v>20.7</v>
      </c>
      <c r="H858" t="s">
        <v>688</v>
      </c>
      <c r="I858" t="s">
        <v>688</v>
      </c>
      <c r="J858" t="s">
        <v>688</v>
      </c>
      <c r="K858">
        <v>79</v>
      </c>
      <c r="L858" t="s">
        <v>688</v>
      </c>
      <c r="M858" t="s">
        <v>603</v>
      </c>
    </row>
    <row r="859" spans="1:13" hidden="1">
      <c r="A859">
        <v>1970</v>
      </c>
      <c r="B859" t="s">
        <v>687</v>
      </c>
      <c r="C859" t="s">
        <v>346</v>
      </c>
      <c r="D859" t="s">
        <v>2916</v>
      </c>
      <c r="E859" t="s">
        <v>2737</v>
      </c>
      <c r="F859">
        <v>105</v>
      </c>
      <c r="G859">
        <v>20.8</v>
      </c>
      <c r="H859" t="s">
        <v>688</v>
      </c>
      <c r="I859" t="s">
        <v>688</v>
      </c>
      <c r="J859" t="s">
        <v>688</v>
      </c>
      <c r="K859">
        <v>71</v>
      </c>
      <c r="L859" t="s">
        <v>688</v>
      </c>
      <c r="M859" t="s">
        <v>603</v>
      </c>
    </row>
    <row r="860" spans="1:13" hidden="1">
      <c r="A860">
        <v>1970</v>
      </c>
      <c r="B860" t="s">
        <v>687</v>
      </c>
      <c r="C860" t="s">
        <v>346</v>
      </c>
      <c r="D860" t="s">
        <v>2787</v>
      </c>
      <c r="E860" t="s">
        <v>2568</v>
      </c>
      <c r="F860">
        <v>116</v>
      </c>
      <c r="G860">
        <v>20.8</v>
      </c>
      <c r="H860" t="s">
        <v>688</v>
      </c>
      <c r="I860" t="s">
        <v>688</v>
      </c>
      <c r="J860" t="s">
        <v>688</v>
      </c>
      <c r="K860">
        <v>90</v>
      </c>
      <c r="L860" t="s">
        <v>688</v>
      </c>
      <c r="M860" t="s">
        <v>603</v>
      </c>
    </row>
    <row r="861" spans="1:13" hidden="1">
      <c r="A861">
        <v>1970</v>
      </c>
      <c r="B861" t="s">
        <v>687</v>
      </c>
      <c r="C861" t="s">
        <v>346</v>
      </c>
      <c r="D861" t="s">
        <v>2778</v>
      </c>
      <c r="E861" t="s">
        <v>666</v>
      </c>
      <c r="F861">
        <v>107</v>
      </c>
      <c r="G861">
        <v>20.8</v>
      </c>
      <c r="H861" t="s">
        <v>688</v>
      </c>
      <c r="I861" t="s">
        <v>688</v>
      </c>
      <c r="J861" t="s">
        <v>688</v>
      </c>
      <c r="K861">
        <v>69</v>
      </c>
      <c r="L861" t="s">
        <v>688</v>
      </c>
      <c r="M861" t="s">
        <v>603</v>
      </c>
    </row>
    <row r="862" spans="1:13" hidden="1">
      <c r="A862">
        <v>1970</v>
      </c>
      <c r="B862" t="s">
        <v>687</v>
      </c>
      <c r="C862" t="s">
        <v>346</v>
      </c>
      <c r="D862" t="s">
        <v>2788</v>
      </c>
      <c r="E862" t="s">
        <v>2771</v>
      </c>
      <c r="F862">
        <v>98</v>
      </c>
      <c r="G862">
        <v>21.1</v>
      </c>
      <c r="H862" t="s">
        <v>688</v>
      </c>
      <c r="I862" t="s">
        <v>688</v>
      </c>
      <c r="J862" t="s">
        <v>688</v>
      </c>
      <c r="K862">
        <v>79</v>
      </c>
      <c r="L862" t="s">
        <v>688</v>
      </c>
      <c r="M862" t="s">
        <v>603</v>
      </c>
    </row>
    <row r="863" spans="1:13" hidden="1">
      <c r="A863">
        <v>1970</v>
      </c>
      <c r="B863" t="s">
        <v>687</v>
      </c>
      <c r="C863" t="s">
        <v>346</v>
      </c>
      <c r="D863" t="s">
        <v>2809</v>
      </c>
      <c r="E863" t="s">
        <v>2550</v>
      </c>
      <c r="F863">
        <v>113</v>
      </c>
      <c r="G863">
        <v>21.1</v>
      </c>
      <c r="H863" t="s">
        <v>688</v>
      </c>
      <c r="I863" t="s">
        <v>688</v>
      </c>
      <c r="J863" t="s">
        <v>688</v>
      </c>
      <c r="K863">
        <v>82</v>
      </c>
      <c r="L863" t="s">
        <v>688</v>
      </c>
      <c r="M863" t="s">
        <v>603</v>
      </c>
    </row>
    <row r="864" spans="1:13" hidden="1">
      <c r="A864">
        <v>1970</v>
      </c>
      <c r="B864" t="s">
        <v>687</v>
      </c>
      <c r="C864" t="s">
        <v>346</v>
      </c>
      <c r="D864" t="s">
        <v>2918</v>
      </c>
      <c r="E864" t="s">
        <v>2761</v>
      </c>
      <c r="F864">
        <v>110</v>
      </c>
      <c r="G864">
        <v>21.2</v>
      </c>
      <c r="H864" t="s">
        <v>688</v>
      </c>
      <c r="I864" t="s">
        <v>688</v>
      </c>
      <c r="J864" t="s">
        <v>688</v>
      </c>
      <c r="K864">
        <v>80</v>
      </c>
      <c r="L864" t="s">
        <v>688</v>
      </c>
      <c r="M864" t="s">
        <v>603</v>
      </c>
    </row>
    <row r="865" spans="1:13" hidden="1">
      <c r="A865">
        <v>1970</v>
      </c>
      <c r="B865" t="s">
        <v>687</v>
      </c>
      <c r="C865" t="s">
        <v>346</v>
      </c>
      <c r="D865" t="s">
        <v>2911</v>
      </c>
      <c r="E865" t="s">
        <v>2708</v>
      </c>
      <c r="F865">
        <v>126</v>
      </c>
      <c r="G865">
        <v>21.3</v>
      </c>
      <c r="H865" t="s">
        <v>688</v>
      </c>
      <c r="I865" t="s">
        <v>688</v>
      </c>
      <c r="J865" t="s">
        <v>688</v>
      </c>
      <c r="K865">
        <v>78</v>
      </c>
      <c r="L865" t="s">
        <v>688</v>
      </c>
      <c r="M865" t="s">
        <v>603</v>
      </c>
    </row>
    <row r="866" spans="1:13" hidden="1">
      <c r="A866">
        <v>1970</v>
      </c>
      <c r="B866" t="s">
        <v>687</v>
      </c>
      <c r="C866" t="s">
        <v>346</v>
      </c>
      <c r="D866" t="s">
        <v>2787</v>
      </c>
      <c r="E866" t="s">
        <v>2578</v>
      </c>
      <c r="F866">
        <v>116</v>
      </c>
      <c r="G866">
        <v>21.3</v>
      </c>
      <c r="H866" t="s">
        <v>688</v>
      </c>
      <c r="I866" t="s">
        <v>688</v>
      </c>
      <c r="J866" t="s">
        <v>688</v>
      </c>
      <c r="K866">
        <v>78</v>
      </c>
      <c r="L866" t="s">
        <v>688</v>
      </c>
      <c r="M866" t="s">
        <v>603</v>
      </c>
    </row>
    <row r="867" spans="1:13" hidden="1">
      <c r="A867">
        <v>1970</v>
      </c>
      <c r="B867" t="s">
        <v>687</v>
      </c>
      <c r="C867" t="s">
        <v>346</v>
      </c>
      <c r="D867" t="s">
        <v>2773</v>
      </c>
      <c r="E867" t="s">
        <v>2599</v>
      </c>
      <c r="F867">
        <v>140</v>
      </c>
      <c r="G867">
        <v>21.3</v>
      </c>
      <c r="H867" t="s">
        <v>688</v>
      </c>
      <c r="I867" t="s">
        <v>688</v>
      </c>
      <c r="J867" t="s">
        <v>688</v>
      </c>
      <c r="K867">
        <v>88</v>
      </c>
      <c r="L867" t="s">
        <v>688</v>
      </c>
      <c r="M867" t="s">
        <v>603</v>
      </c>
    </row>
    <row r="868" spans="1:13" hidden="1">
      <c r="A868">
        <v>1970</v>
      </c>
      <c r="B868" t="s">
        <v>687</v>
      </c>
      <c r="C868" t="s">
        <v>346</v>
      </c>
      <c r="D868" t="s">
        <v>2773</v>
      </c>
      <c r="E868" t="s">
        <v>2065</v>
      </c>
      <c r="F868">
        <v>102</v>
      </c>
      <c r="G868">
        <v>21.3</v>
      </c>
      <c r="H868" t="s">
        <v>688</v>
      </c>
      <c r="I868" t="s">
        <v>688</v>
      </c>
      <c r="J868" t="s">
        <v>688</v>
      </c>
      <c r="K868">
        <v>81</v>
      </c>
      <c r="L868" t="s">
        <v>688</v>
      </c>
      <c r="M868" t="s">
        <v>603</v>
      </c>
    </row>
    <row r="869" spans="1:13" hidden="1">
      <c r="A869">
        <v>1970</v>
      </c>
      <c r="B869" t="s">
        <v>687</v>
      </c>
      <c r="C869" t="s">
        <v>346</v>
      </c>
      <c r="D869" t="s">
        <v>2784</v>
      </c>
      <c r="E869" t="s">
        <v>2738</v>
      </c>
      <c r="F869">
        <v>133</v>
      </c>
      <c r="G869">
        <v>21.4</v>
      </c>
      <c r="H869" t="s">
        <v>688</v>
      </c>
      <c r="I869" t="s">
        <v>688</v>
      </c>
      <c r="J869" t="s">
        <v>688</v>
      </c>
      <c r="K869">
        <v>83</v>
      </c>
      <c r="L869" t="s">
        <v>688</v>
      </c>
      <c r="M869" t="s">
        <v>603</v>
      </c>
    </row>
    <row r="870" spans="1:13" hidden="1">
      <c r="A870">
        <v>1970</v>
      </c>
      <c r="B870" t="s">
        <v>687</v>
      </c>
      <c r="C870" t="s">
        <v>346</v>
      </c>
      <c r="D870" t="s">
        <v>2773</v>
      </c>
      <c r="E870" t="s">
        <v>2569</v>
      </c>
      <c r="F870">
        <v>140</v>
      </c>
      <c r="G870">
        <v>21.5</v>
      </c>
      <c r="H870" t="s">
        <v>688</v>
      </c>
      <c r="I870" t="s">
        <v>688</v>
      </c>
      <c r="J870" t="s">
        <v>688</v>
      </c>
      <c r="K870">
        <v>78</v>
      </c>
      <c r="L870" t="s">
        <v>688</v>
      </c>
      <c r="M870" t="s">
        <v>603</v>
      </c>
    </row>
    <row r="871" spans="1:13" hidden="1">
      <c r="A871">
        <v>1970</v>
      </c>
      <c r="B871" t="s">
        <v>687</v>
      </c>
      <c r="C871" t="s">
        <v>346</v>
      </c>
      <c r="D871" t="s">
        <v>2873</v>
      </c>
      <c r="E871" t="s">
        <v>2739</v>
      </c>
      <c r="F871">
        <v>106</v>
      </c>
      <c r="G871">
        <v>21.5</v>
      </c>
      <c r="H871" t="s">
        <v>688</v>
      </c>
      <c r="I871" t="s">
        <v>688</v>
      </c>
      <c r="J871" t="s">
        <v>688</v>
      </c>
      <c r="K871">
        <v>84</v>
      </c>
      <c r="L871" t="s">
        <v>688</v>
      </c>
      <c r="M871" t="s">
        <v>603</v>
      </c>
    </row>
    <row r="872" spans="1:13" hidden="1">
      <c r="A872">
        <v>1970</v>
      </c>
      <c r="B872" t="s">
        <v>687</v>
      </c>
      <c r="C872" t="s">
        <v>346</v>
      </c>
      <c r="D872" t="s">
        <v>2915</v>
      </c>
      <c r="E872" t="s">
        <v>2721</v>
      </c>
      <c r="F872">
        <v>108</v>
      </c>
      <c r="G872">
        <v>21.5</v>
      </c>
      <c r="H872" t="s">
        <v>688</v>
      </c>
      <c r="I872" t="s">
        <v>688</v>
      </c>
      <c r="J872" t="s">
        <v>688</v>
      </c>
      <c r="K872">
        <v>82</v>
      </c>
      <c r="L872" t="s">
        <v>688</v>
      </c>
      <c r="M872" t="s">
        <v>603</v>
      </c>
    </row>
    <row r="873" spans="1:13" hidden="1">
      <c r="A873">
        <v>1970</v>
      </c>
      <c r="B873" t="s">
        <v>687</v>
      </c>
      <c r="C873" t="s">
        <v>346</v>
      </c>
      <c r="D873" t="s">
        <v>2784</v>
      </c>
      <c r="E873" t="s">
        <v>2572</v>
      </c>
      <c r="F873">
        <v>123</v>
      </c>
      <c r="G873">
        <v>21.6</v>
      </c>
      <c r="H873" t="s">
        <v>688</v>
      </c>
      <c r="I873" t="s">
        <v>688</v>
      </c>
      <c r="J873" t="s">
        <v>688</v>
      </c>
      <c r="K873">
        <v>87</v>
      </c>
      <c r="L873" t="s">
        <v>688</v>
      </c>
      <c r="M873" t="s">
        <v>603</v>
      </c>
    </row>
    <row r="874" spans="1:13" hidden="1">
      <c r="A874">
        <v>1970</v>
      </c>
      <c r="B874" t="s">
        <v>687</v>
      </c>
      <c r="C874" t="s">
        <v>346</v>
      </c>
      <c r="D874" t="s">
        <v>2911</v>
      </c>
      <c r="E874" t="s">
        <v>2566</v>
      </c>
      <c r="F874">
        <v>138</v>
      </c>
      <c r="G874">
        <v>21.8</v>
      </c>
      <c r="H874" t="s">
        <v>688</v>
      </c>
      <c r="I874" t="s">
        <v>688</v>
      </c>
      <c r="J874" t="s">
        <v>688</v>
      </c>
      <c r="K874">
        <v>85</v>
      </c>
      <c r="L874" t="s">
        <v>688</v>
      </c>
      <c r="M874" t="s">
        <v>603</v>
      </c>
    </row>
    <row r="875" spans="1:13" hidden="1">
      <c r="A875">
        <v>1970</v>
      </c>
      <c r="B875" t="s">
        <v>687</v>
      </c>
      <c r="C875" t="s">
        <v>346</v>
      </c>
      <c r="D875" t="s">
        <v>2910</v>
      </c>
      <c r="E875" t="s">
        <v>2740</v>
      </c>
      <c r="F875">
        <v>110</v>
      </c>
      <c r="G875">
        <v>21.9</v>
      </c>
      <c r="H875" t="s">
        <v>688</v>
      </c>
      <c r="I875" t="s">
        <v>688</v>
      </c>
      <c r="J875" t="s">
        <v>688</v>
      </c>
      <c r="K875">
        <v>68</v>
      </c>
      <c r="L875" t="s">
        <v>688</v>
      </c>
      <c r="M875" t="s">
        <v>603</v>
      </c>
    </row>
    <row r="876" spans="1:13" hidden="1">
      <c r="A876">
        <v>1970</v>
      </c>
      <c r="B876" t="s">
        <v>687</v>
      </c>
      <c r="C876" t="s">
        <v>346</v>
      </c>
      <c r="D876" t="s">
        <v>2787</v>
      </c>
      <c r="E876" t="s">
        <v>2547</v>
      </c>
      <c r="F876">
        <v>106</v>
      </c>
      <c r="G876">
        <v>21.9</v>
      </c>
      <c r="H876" t="s">
        <v>688</v>
      </c>
      <c r="I876" t="s">
        <v>688</v>
      </c>
      <c r="J876" t="s">
        <v>688</v>
      </c>
      <c r="K876">
        <v>83</v>
      </c>
      <c r="L876" t="s">
        <v>688</v>
      </c>
      <c r="M876" t="s">
        <v>603</v>
      </c>
    </row>
    <row r="877" spans="1:13" hidden="1">
      <c r="A877">
        <v>1970</v>
      </c>
      <c r="B877" t="s">
        <v>687</v>
      </c>
      <c r="C877" t="s">
        <v>346</v>
      </c>
      <c r="D877" t="s">
        <v>2918</v>
      </c>
      <c r="E877" t="s">
        <v>2762</v>
      </c>
      <c r="F877">
        <v>106</v>
      </c>
      <c r="G877">
        <v>22</v>
      </c>
      <c r="H877" t="s">
        <v>688</v>
      </c>
      <c r="I877" t="s">
        <v>688</v>
      </c>
      <c r="J877" t="s">
        <v>688</v>
      </c>
      <c r="K877">
        <v>77</v>
      </c>
      <c r="L877" t="s">
        <v>688</v>
      </c>
      <c r="M877" t="s">
        <v>603</v>
      </c>
    </row>
    <row r="878" spans="1:13" hidden="1">
      <c r="A878">
        <v>1970</v>
      </c>
      <c r="B878" t="s">
        <v>687</v>
      </c>
      <c r="C878" t="s">
        <v>346</v>
      </c>
      <c r="D878" t="s">
        <v>2805</v>
      </c>
      <c r="E878" t="s">
        <v>2669</v>
      </c>
      <c r="F878">
        <v>121</v>
      </c>
      <c r="G878">
        <v>22.1</v>
      </c>
      <c r="H878" t="s">
        <v>688</v>
      </c>
      <c r="I878" t="s">
        <v>688</v>
      </c>
      <c r="J878" t="s">
        <v>688</v>
      </c>
      <c r="K878">
        <v>83</v>
      </c>
      <c r="L878" t="s">
        <v>688</v>
      </c>
      <c r="M878" t="s">
        <v>603</v>
      </c>
    </row>
    <row r="879" spans="1:13" hidden="1">
      <c r="A879">
        <v>1970</v>
      </c>
      <c r="B879" t="s">
        <v>687</v>
      </c>
      <c r="C879" t="s">
        <v>346</v>
      </c>
      <c r="D879" t="s">
        <v>2773</v>
      </c>
      <c r="E879" t="s">
        <v>2603</v>
      </c>
      <c r="F879">
        <v>128</v>
      </c>
      <c r="G879">
        <v>22.2</v>
      </c>
      <c r="H879" t="s">
        <v>688</v>
      </c>
      <c r="I879" t="s">
        <v>688</v>
      </c>
      <c r="J879" t="s">
        <v>688</v>
      </c>
      <c r="K879">
        <v>82</v>
      </c>
      <c r="L879" t="s">
        <v>688</v>
      </c>
      <c r="M879" t="s">
        <v>603</v>
      </c>
    </row>
    <row r="880" spans="1:13" hidden="1">
      <c r="A880">
        <v>1970</v>
      </c>
      <c r="B880" t="s">
        <v>687</v>
      </c>
      <c r="C880" t="s">
        <v>346</v>
      </c>
      <c r="D880" t="s">
        <v>2809</v>
      </c>
      <c r="E880" t="s">
        <v>2606</v>
      </c>
      <c r="F880">
        <v>147</v>
      </c>
      <c r="G880">
        <v>22.3</v>
      </c>
      <c r="H880" t="s">
        <v>688</v>
      </c>
      <c r="I880" t="s">
        <v>688</v>
      </c>
      <c r="J880" t="s">
        <v>688</v>
      </c>
      <c r="K880">
        <v>84</v>
      </c>
      <c r="L880" t="s">
        <v>688</v>
      </c>
      <c r="M880" t="s">
        <v>603</v>
      </c>
    </row>
    <row r="881" spans="1:13" hidden="1">
      <c r="A881">
        <v>1970</v>
      </c>
      <c r="B881" t="s">
        <v>687</v>
      </c>
      <c r="C881" t="s">
        <v>346</v>
      </c>
      <c r="D881" t="s">
        <v>2805</v>
      </c>
      <c r="E881" t="s">
        <v>2553</v>
      </c>
      <c r="F881">
        <v>102</v>
      </c>
      <c r="G881">
        <v>22.8</v>
      </c>
      <c r="H881" t="s">
        <v>688</v>
      </c>
      <c r="I881" t="s">
        <v>688</v>
      </c>
      <c r="J881" t="s">
        <v>688</v>
      </c>
      <c r="K881">
        <v>83</v>
      </c>
      <c r="L881" t="s">
        <v>688</v>
      </c>
      <c r="M881" t="s">
        <v>603</v>
      </c>
    </row>
    <row r="882" spans="1:13" hidden="1">
      <c r="A882">
        <v>1970</v>
      </c>
      <c r="B882" t="s">
        <v>687</v>
      </c>
      <c r="C882" t="s">
        <v>346</v>
      </c>
      <c r="D882" t="s">
        <v>2911</v>
      </c>
      <c r="E882" t="s">
        <v>2605</v>
      </c>
      <c r="F882">
        <v>100</v>
      </c>
      <c r="G882">
        <v>22.8</v>
      </c>
      <c r="H882" t="s">
        <v>688</v>
      </c>
      <c r="I882" t="s">
        <v>688</v>
      </c>
      <c r="J882" t="s">
        <v>688</v>
      </c>
      <c r="K882">
        <v>83</v>
      </c>
      <c r="L882" t="s">
        <v>688</v>
      </c>
      <c r="M882" t="s">
        <v>603</v>
      </c>
    </row>
    <row r="883" spans="1:13" hidden="1">
      <c r="A883">
        <v>1970</v>
      </c>
      <c r="B883" t="s">
        <v>687</v>
      </c>
      <c r="C883" t="s">
        <v>346</v>
      </c>
      <c r="D883" t="s">
        <v>2918</v>
      </c>
      <c r="E883" t="s">
        <v>2637</v>
      </c>
      <c r="F883">
        <v>130</v>
      </c>
      <c r="G883">
        <v>22.9</v>
      </c>
      <c r="H883" t="s">
        <v>688</v>
      </c>
      <c r="I883" t="s">
        <v>688</v>
      </c>
      <c r="J883" t="s">
        <v>688</v>
      </c>
      <c r="K883">
        <v>83</v>
      </c>
      <c r="L883" t="s">
        <v>688</v>
      </c>
      <c r="M883" t="s">
        <v>603</v>
      </c>
    </row>
    <row r="884" spans="1:13" hidden="1">
      <c r="A884">
        <v>1970</v>
      </c>
      <c r="B884" t="s">
        <v>687</v>
      </c>
      <c r="C884" t="s">
        <v>346</v>
      </c>
      <c r="D884" t="s">
        <v>2805</v>
      </c>
      <c r="E884" t="s">
        <v>2580</v>
      </c>
      <c r="F884">
        <v>135</v>
      </c>
      <c r="G884">
        <v>22.9</v>
      </c>
      <c r="H884" t="s">
        <v>688</v>
      </c>
      <c r="I884" t="s">
        <v>688</v>
      </c>
      <c r="J884" t="s">
        <v>688</v>
      </c>
      <c r="K884">
        <v>77</v>
      </c>
      <c r="L884" t="s">
        <v>688</v>
      </c>
      <c r="M884" t="s">
        <v>603</v>
      </c>
    </row>
    <row r="885" spans="1:13" hidden="1">
      <c r="A885">
        <v>1970</v>
      </c>
      <c r="B885" t="s">
        <v>687</v>
      </c>
      <c r="C885" t="s">
        <v>346</v>
      </c>
      <c r="D885" t="s">
        <v>2924</v>
      </c>
      <c r="E885" t="s">
        <v>2716</v>
      </c>
      <c r="F885">
        <v>133</v>
      </c>
      <c r="G885">
        <v>22.9</v>
      </c>
      <c r="H885" t="s">
        <v>688</v>
      </c>
      <c r="I885" t="s">
        <v>688</v>
      </c>
      <c r="J885" t="s">
        <v>688</v>
      </c>
      <c r="K885">
        <v>80</v>
      </c>
      <c r="L885" t="s">
        <v>688</v>
      </c>
      <c r="M885" t="s">
        <v>603</v>
      </c>
    </row>
    <row r="886" spans="1:13" hidden="1">
      <c r="A886">
        <v>1970</v>
      </c>
      <c r="B886" t="s">
        <v>687</v>
      </c>
      <c r="C886" t="s">
        <v>346</v>
      </c>
      <c r="D886" t="s">
        <v>2910</v>
      </c>
      <c r="E886" t="s">
        <v>2741</v>
      </c>
      <c r="F886">
        <v>111</v>
      </c>
      <c r="G886">
        <v>23</v>
      </c>
      <c r="H886" t="s">
        <v>688</v>
      </c>
      <c r="I886" t="s">
        <v>688</v>
      </c>
      <c r="J886" t="s">
        <v>688</v>
      </c>
      <c r="K886">
        <v>80</v>
      </c>
      <c r="L886" t="s">
        <v>688</v>
      </c>
      <c r="M886" t="s">
        <v>603</v>
      </c>
    </row>
    <row r="887" spans="1:13" hidden="1">
      <c r="A887">
        <v>1970</v>
      </c>
      <c r="B887" t="s">
        <v>687</v>
      </c>
      <c r="C887" t="s">
        <v>346</v>
      </c>
      <c r="D887" t="s">
        <v>2894</v>
      </c>
      <c r="E887" t="s">
        <v>2742</v>
      </c>
      <c r="F887">
        <v>132</v>
      </c>
      <c r="G887">
        <v>23.1</v>
      </c>
      <c r="H887" t="s">
        <v>688</v>
      </c>
      <c r="I887" t="s">
        <v>688</v>
      </c>
      <c r="J887" t="s">
        <v>688</v>
      </c>
      <c r="K887">
        <v>82</v>
      </c>
      <c r="L887" t="s">
        <v>688</v>
      </c>
      <c r="M887" t="s">
        <v>603</v>
      </c>
    </row>
    <row r="888" spans="1:13" hidden="1">
      <c r="A888">
        <v>1970</v>
      </c>
      <c r="B888" t="s">
        <v>687</v>
      </c>
      <c r="C888" t="s">
        <v>346</v>
      </c>
      <c r="D888" t="s">
        <v>2911</v>
      </c>
      <c r="E888" t="s">
        <v>2604</v>
      </c>
      <c r="F888">
        <v>115</v>
      </c>
      <c r="G888">
        <v>23.3</v>
      </c>
      <c r="H888" t="s">
        <v>688</v>
      </c>
      <c r="I888" t="s">
        <v>688</v>
      </c>
      <c r="J888" t="s">
        <v>688</v>
      </c>
      <c r="K888">
        <v>82</v>
      </c>
      <c r="L888" t="s">
        <v>688</v>
      </c>
      <c r="M888" t="s">
        <v>603</v>
      </c>
    </row>
    <row r="889" spans="1:13" hidden="1">
      <c r="A889">
        <v>1970</v>
      </c>
      <c r="B889" t="s">
        <v>687</v>
      </c>
      <c r="C889" t="s">
        <v>346</v>
      </c>
      <c r="D889" t="s">
        <v>2911</v>
      </c>
      <c r="E889" t="s">
        <v>2712</v>
      </c>
      <c r="F889">
        <v>112</v>
      </c>
      <c r="G889">
        <v>23.7</v>
      </c>
      <c r="H889" t="s">
        <v>688</v>
      </c>
      <c r="I889" t="s">
        <v>688</v>
      </c>
      <c r="J889" t="s">
        <v>688</v>
      </c>
      <c r="K889">
        <v>75</v>
      </c>
      <c r="L889" t="s">
        <v>688</v>
      </c>
      <c r="M889" t="s">
        <v>603</v>
      </c>
    </row>
    <row r="890" spans="1:13" hidden="1">
      <c r="A890">
        <v>1970</v>
      </c>
      <c r="B890" t="s">
        <v>687</v>
      </c>
      <c r="C890" t="s">
        <v>346</v>
      </c>
      <c r="D890" t="s">
        <v>2809</v>
      </c>
      <c r="E890" t="s">
        <v>2743</v>
      </c>
      <c r="F890">
        <v>138</v>
      </c>
      <c r="G890">
        <v>24</v>
      </c>
      <c r="H890" t="s">
        <v>688</v>
      </c>
      <c r="I890" t="s">
        <v>688</v>
      </c>
      <c r="J890" t="s">
        <v>688</v>
      </c>
      <c r="K890">
        <v>81</v>
      </c>
      <c r="L890" t="s">
        <v>688</v>
      </c>
      <c r="M890" t="s">
        <v>603</v>
      </c>
    </row>
    <row r="891" spans="1:13" hidden="1">
      <c r="A891">
        <v>1970</v>
      </c>
      <c r="B891" t="s">
        <v>687</v>
      </c>
      <c r="C891" t="s">
        <v>346</v>
      </c>
      <c r="D891" t="s">
        <v>2924</v>
      </c>
      <c r="E891" t="s">
        <v>2717</v>
      </c>
      <c r="F891">
        <v>115</v>
      </c>
      <c r="G891">
        <v>24.2</v>
      </c>
      <c r="H891" t="s">
        <v>688</v>
      </c>
      <c r="I891" t="s">
        <v>688</v>
      </c>
      <c r="J891" t="s">
        <v>688</v>
      </c>
      <c r="K891">
        <v>76</v>
      </c>
      <c r="L891" t="s">
        <v>688</v>
      </c>
      <c r="M891" t="s">
        <v>603</v>
      </c>
    </row>
    <row r="892" spans="1:13" hidden="1">
      <c r="A892">
        <v>1970</v>
      </c>
      <c r="B892" t="s">
        <v>687</v>
      </c>
      <c r="C892" t="s">
        <v>346</v>
      </c>
      <c r="D892" t="s">
        <v>2900</v>
      </c>
      <c r="E892" t="s">
        <v>2730</v>
      </c>
      <c r="F892">
        <v>88</v>
      </c>
      <c r="G892">
        <v>17.100000000000001</v>
      </c>
      <c r="H892" t="s">
        <v>688</v>
      </c>
      <c r="I892" t="s">
        <v>688</v>
      </c>
      <c r="J892" t="s">
        <v>688</v>
      </c>
      <c r="K892">
        <v>78</v>
      </c>
      <c r="L892" t="s">
        <v>688</v>
      </c>
      <c r="M892" t="s">
        <v>421</v>
      </c>
    </row>
    <row r="893" spans="1:13" hidden="1">
      <c r="A893">
        <v>1970</v>
      </c>
      <c r="B893" t="s">
        <v>687</v>
      </c>
      <c r="C893" t="s">
        <v>346</v>
      </c>
      <c r="D893" t="s">
        <v>2805</v>
      </c>
      <c r="E893" t="s">
        <v>2648</v>
      </c>
      <c r="F893">
        <v>94</v>
      </c>
      <c r="G893">
        <v>17.3</v>
      </c>
      <c r="H893" t="s">
        <v>688</v>
      </c>
      <c r="I893" t="s">
        <v>688</v>
      </c>
      <c r="J893" t="s">
        <v>688</v>
      </c>
      <c r="K893">
        <v>84</v>
      </c>
      <c r="L893" t="s">
        <v>688</v>
      </c>
      <c r="M893" t="s">
        <v>421</v>
      </c>
    </row>
    <row r="894" spans="1:13" hidden="1">
      <c r="A894">
        <v>1970</v>
      </c>
      <c r="B894" t="s">
        <v>687</v>
      </c>
      <c r="C894" t="s">
        <v>346</v>
      </c>
      <c r="D894" t="s">
        <v>2873</v>
      </c>
      <c r="E894" t="s">
        <v>2532</v>
      </c>
      <c r="F894">
        <v>120</v>
      </c>
      <c r="G894">
        <v>17.399999999999999</v>
      </c>
      <c r="H894" t="s">
        <v>688</v>
      </c>
      <c r="I894" t="s">
        <v>688</v>
      </c>
      <c r="J894" t="s">
        <v>688</v>
      </c>
      <c r="K894">
        <v>83</v>
      </c>
      <c r="L894" t="s">
        <v>688</v>
      </c>
      <c r="M894" t="s">
        <v>421</v>
      </c>
    </row>
    <row r="895" spans="1:13" hidden="1">
      <c r="A895">
        <v>1970</v>
      </c>
      <c r="B895" t="s">
        <v>687</v>
      </c>
      <c r="C895" t="s">
        <v>346</v>
      </c>
      <c r="D895" t="s">
        <v>2805</v>
      </c>
      <c r="E895" t="s">
        <v>2472</v>
      </c>
      <c r="F895">
        <v>111</v>
      </c>
      <c r="G895">
        <v>17.600000000000001</v>
      </c>
      <c r="H895" t="s">
        <v>688</v>
      </c>
      <c r="I895" t="s">
        <v>688</v>
      </c>
      <c r="J895" t="s">
        <v>688</v>
      </c>
      <c r="K895">
        <v>78</v>
      </c>
      <c r="L895" t="s">
        <v>688</v>
      </c>
      <c r="M895" t="s">
        <v>421</v>
      </c>
    </row>
    <row r="896" spans="1:13" hidden="1">
      <c r="A896">
        <v>1970</v>
      </c>
      <c r="B896" t="s">
        <v>687</v>
      </c>
      <c r="C896" t="s">
        <v>346</v>
      </c>
      <c r="D896" t="s">
        <v>2918</v>
      </c>
      <c r="E896" t="s">
        <v>2760</v>
      </c>
      <c r="F896">
        <v>125</v>
      </c>
      <c r="G896">
        <v>17.8</v>
      </c>
      <c r="H896" t="s">
        <v>688</v>
      </c>
      <c r="I896" t="s">
        <v>688</v>
      </c>
      <c r="J896" t="s">
        <v>688</v>
      </c>
      <c r="K896">
        <v>82</v>
      </c>
      <c r="L896" t="s">
        <v>688</v>
      </c>
      <c r="M896" t="s">
        <v>421</v>
      </c>
    </row>
    <row r="897" spans="1:13" hidden="1">
      <c r="A897">
        <v>1970</v>
      </c>
      <c r="B897" t="s">
        <v>687</v>
      </c>
      <c r="C897" t="s">
        <v>346</v>
      </c>
      <c r="D897" t="s">
        <v>2894</v>
      </c>
      <c r="E897" t="s">
        <v>2688</v>
      </c>
      <c r="F897">
        <v>109</v>
      </c>
      <c r="G897">
        <v>18</v>
      </c>
      <c r="H897" t="s">
        <v>688</v>
      </c>
      <c r="I897" t="s">
        <v>688</v>
      </c>
      <c r="J897" t="s">
        <v>688</v>
      </c>
      <c r="K897">
        <v>80</v>
      </c>
      <c r="L897" t="s">
        <v>688</v>
      </c>
      <c r="M897" t="s">
        <v>421</v>
      </c>
    </row>
    <row r="898" spans="1:13" hidden="1">
      <c r="A898">
        <v>1970</v>
      </c>
      <c r="B898" t="s">
        <v>687</v>
      </c>
      <c r="C898" t="s">
        <v>346</v>
      </c>
      <c r="D898" t="s">
        <v>2916</v>
      </c>
      <c r="E898" t="s">
        <v>2689</v>
      </c>
      <c r="F898">
        <v>110</v>
      </c>
      <c r="G898">
        <v>18</v>
      </c>
      <c r="H898" t="s">
        <v>688</v>
      </c>
      <c r="I898" t="s">
        <v>688</v>
      </c>
      <c r="J898" t="s">
        <v>688</v>
      </c>
      <c r="K898">
        <v>82</v>
      </c>
      <c r="L898" t="s">
        <v>688</v>
      </c>
      <c r="M898" t="s">
        <v>421</v>
      </c>
    </row>
    <row r="899" spans="1:13" hidden="1">
      <c r="A899">
        <v>1970</v>
      </c>
      <c r="B899" t="s">
        <v>687</v>
      </c>
      <c r="C899" t="s">
        <v>346</v>
      </c>
      <c r="D899" t="s">
        <v>2804</v>
      </c>
      <c r="E899" t="s">
        <v>2489</v>
      </c>
      <c r="F899">
        <v>111</v>
      </c>
      <c r="G899">
        <v>18</v>
      </c>
      <c r="H899" t="s">
        <v>688</v>
      </c>
      <c r="I899" t="s">
        <v>688</v>
      </c>
      <c r="J899" t="s">
        <v>688</v>
      </c>
      <c r="K899">
        <v>81</v>
      </c>
      <c r="L899" t="s">
        <v>688</v>
      </c>
      <c r="M899" t="s">
        <v>421</v>
      </c>
    </row>
    <row r="900" spans="1:13" hidden="1">
      <c r="A900">
        <v>1970</v>
      </c>
      <c r="B900" t="s">
        <v>687</v>
      </c>
      <c r="C900" t="s">
        <v>346</v>
      </c>
      <c r="D900" t="s">
        <v>2918</v>
      </c>
      <c r="E900" t="s">
        <v>2630</v>
      </c>
      <c r="F900">
        <v>107</v>
      </c>
      <c r="G900">
        <v>18.100000000000001</v>
      </c>
      <c r="H900" t="s">
        <v>688</v>
      </c>
      <c r="I900" t="s">
        <v>688</v>
      </c>
      <c r="J900" t="s">
        <v>688</v>
      </c>
      <c r="K900">
        <v>77</v>
      </c>
      <c r="L900" t="s">
        <v>688</v>
      </c>
      <c r="M900" t="s">
        <v>421</v>
      </c>
    </row>
    <row r="901" spans="1:13" hidden="1">
      <c r="A901">
        <v>1970</v>
      </c>
      <c r="B901" t="s">
        <v>687</v>
      </c>
      <c r="C901" t="s">
        <v>346</v>
      </c>
      <c r="D901" t="s">
        <v>2873</v>
      </c>
      <c r="E901" t="s">
        <v>2530</v>
      </c>
      <c r="F901">
        <v>117</v>
      </c>
      <c r="G901">
        <v>18.2</v>
      </c>
      <c r="H901" t="s">
        <v>688</v>
      </c>
      <c r="I901" t="s">
        <v>688</v>
      </c>
      <c r="J901" t="s">
        <v>688</v>
      </c>
      <c r="K901">
        <v>82</v>
      </c>
      <c r="L901" t="s">
        <v>688</v>
      </c>
      <c r="M901" t="s">
        <v>421</v>
      </c>
    </row>
    <row r="902" spans="1:13" hidden="1">
      <c r="A902">
        <v>1970</v>
      </c>
      <c r="B902" t="s">
        <v>687</v>
      </c>
      <c r="C902" t="s">
        <v>346</v>
      </c>
      <c r="D902" t="s">
        <v>2805</v>
      </c>
      <c r="E902" t="s">
        <v>2455</v>
      </c>
      <c r="F902">
        <v>101</v>
      </c>
      <c r="G902">
        <v>18.2</v>
      </c>
      <c r="H902" t="s">
        <v>688</v>
      </c>
      <c r="I902" t="s">
        <v>688</v>
      </c>
      <c r="J902" t="s">
        <v>688</v>
      </c>
      <c r="K902">
        <v>83</v>
      </c>
      <c r="L902" t="s">
        <v>688</v>
      </c>
      <c r="M902" t="s">
        <v>421</v>
      </c>
    </row>
    <row r="903" spans="1:13" hidden="1">
      <c r="A903">
        <v>1970</v>
      </c>
      <c r="B903" t="s">
        <v>687</v>
      </c>
      <c r="C903" t="s">
        <v>346</v>
      </c>
      <c r="D903" t="s">
        <v>2895</v>
      </c>
      <c r="E903" t="s">
        <v>2543</v>
      </c>
      <c r="F903">
        <v>118</v>
      </c>
      <c r="G903">
        <v>18.3</v>
      </c>
      <c r="H903" t="s">
        <v>688</v>
      </c>
      <c r="I903" t="s">
        <v>688</v>
      </c>
      <c r="J903" t="s">
        <v>688</v>
      </c>
      <c r="K903">
        <v>79</v>
      </c>
      <c r="L903" t="s">
        <v>688</v>
      </c>
      <c r="M903" t="s">
        <v>421</v>
      </c>
    </row>
    <row r="904" spans="1:13" hidden="1">
      <c r="A904">
        <v>1970</v>
      </c>
      <c r="B904" t="s">
        <v>687</v>
      </c>
      <c r="C904" t="s">
        <v>346</v>
      </c>
      <c r="D904" t="s">
        <v>2778</v>
      </c>
      <c r="E904" t="s">
        <v>655</v>
      </c>
      <c r="F904">
        <v>85</v>
      </c>
      <c r="G904">
        <v>18.399999999999999</v>
      </c>
      <c r="H904" t="s">
        <v>688</v>
      </c>
      <c r="I904" t="s">
        <v>688</v>
      </c>
      <c r="J904" t="s">
        <v>688</v>
      </c>
      <c r="K904">
        <v>79</v>
      </c>
      <c r="L904" t="s">
        <v>688</v>
      </c>
      <c r="M904" t="s">
        <v>421</v>
      </c>
    </row>
    <row r="905" spans="1:13" hidden="1">
      <c r="A905">
        <v>1970</v>
      </c>
      <c r="B905" t="s">
        <v>687</v>
      </c>
      <c r="C905" t="s">
        <v>346</v>
      </c>
      <c r="D905" t="s">
        <v>2900</v>
      </c>
      <c r="E905" t="s">
        <v>2690</v>
      </c>
      <c r="F905">
        <v>112</v>
      </c>
      <c r="G905">
        <v>18.399999999999999</v>
      </c>
      <c r="H905" t="s">
        <v>688</v>
      </c>
      <c r="I905" t="s">
        <v>688</v>
      </c>
      <c r="J905" t="s">
        <v>688</v>
      </c>
      <c r="K905">
        <v>83</v>
      </c>
      <c r="L905" t="s">
        <v>688</v>
      </c>
      <c r="M905" t="s">
        <v>421</v>
      </c>
    </row>
    <row r="906" spans="1:13" hidden="1">
      <c r="A906">
        <v>1970</v>
      </c>
      <c r="B906" t="s">
        <v>687</v>
      </c>
      <c r="C906" t="s">
        <v>346</v>
      </c>
      <c r="D906" t="s">
        <v>2775</v>
      </c>
      <c r="E906" t="s">
        <v>2539</v>
      </c>
      <c r="F906">
        <v>125</v>
      </c>
      <c r="G906">
        <v>18.399999999999999</v>
      </c>
      <c r="H906" t="s">
        <v>688</v>
      </c>
      <c r="I906" t="s">
        <v>688</v>
      </c>
      <c r="J906" t="s">
        <v>688</v>
      </c>
      <c r="K906">
        <v>80</v>
      </c>
      <c r="L906" t="s">
        <v>688</v>
      </c>
      <c r="M906" t="s">
        <v>421</v>
      </c>
    </row>
    <row r="907" spans="1:13" hidden="1">
      <c r="A907">
        <v>1970</v>
      </c>
      <c r="B907" t="s">
        <v>687</v>
      </c>
      <c r="C907" t="s">
        <v>346</v>
      </c>
      <c r="D907" t="s">
        <v>2922</v>
      </c>
      <c r="E907" t="s">
        <v>2693</v>
      </c>
      <c r="F907">
        <v>105</v>
      </c>
      <c r="G907">
        <v>18.399999999999999</v>
      </c>
      <c r="H907" t="s">
        <v>688</v>
      </c>
      <c r="I907" t="s">
        <v>688</v>
      </c>
      <c r="J907" t="s">
        <v>688</v>
      </c>
      <c r="K907">
        <v>75</v>
      </c>
      <c r="L907" t="s">
        <v>688</v>
      </c>
      <c r="M907" t="s">
        <v>421</v>
      </c>
    </row>
    <row r="908" spans="1:13" hidden="1">
      <c r="A908">
        <v>1970</v>
      </c>
      <c r="B908" t="s">
        <v>687</v>
      </c>
      <c r="C908" t="s">
        <v>346</v>
      </c>
      <c r="D908" t="s">
        <v>2873</v>
      </c>
      <c r="E908" t="s">
        <v>2541</v>
      </c>
      <c r="F908">
        <v>127</v>
      </c>
      <c r="G908">
        <v>18.5</v>
      </c>
      <c r="H908" t="s">
        <v>688</v>
      </c>
      <c r="I908" t="s">
        <v>688</v>
      </c>
      <c r="J908" t="s">
        <v>688</v>
      </c>
      <c r="K908">
        <v>75</v>
      </c>
      <c r="L908" t="s">
        <v>688</v>
      </c>
      <c r="M908" t="s">
        <v>421</v>
      </c>
    </row>
    <row r="909" spans="1:13" hidden="1">
      <c r="A909">
        <v>1970</v>
      </c>
      <c r="B909" t="s">
        <v>687</v>
      </c>
      <c r="C909" t="s">
        <v>346</v>
      </c>
      <c r="D909" t="s">
        <v>2916</v>
      </c>
      <c r="E909" t="s">
        <v>2479</v>
      </c>
      <c r="F909">
        <v>108</v>
      </c>
      <c r="G909">
        <v>18.5</v>
      </c>
      <c r="H909" t="s">
        <v>688</v>
      </c>
      <c r="I909" t="s">
        <v>688</v>
      </c>
      <c r="J909" t="s">
        <v>688</v>
      </c>
      <c r="K909">
        <v>83</v>
      </c>
      <c r="L909" t="s">
        <v>688</v>
      </c>
      <c r="M909" t="s">
        <v>421</v>
      </c>
    </row>
    <row r="910" spans="1:13" hidden="1">
      <c r="A910">
        <v>1970</v>
      </c>
      <c r="B910" t="s">
        <v>687</v>
      </c>
      <c r="C910" t="s">
        <v>346</v>
      </c>
      <c r="D910" t="s">
        <v>2910</v>
      </c>
      <c r="E910" t="s">
        <v>2465</v>
      </c>
      <c r="F910">
        <v>105</v>
      </c>
      <c r="G910">
        <v>18.600000000000001</v>
      </c>
      <c r="H910" t="s">
        <v>688</v>
      </c>
      <c r="I910" t="s">
        <v>688</v>
      </c>
      <c r="J910" t="s">
        <v>688</v>
      </c>
      <c r="K910">
        <v>72</v>
      </c>
      <c r="L910" t="s">
        <v>688</v>
      </c>
      <c r="M910" t="s">
        <v>421</v>
      </c>
    </row>
    <row r="911" spans="1:13" hidden="1">
      <c r="A911">
        <v>1970</v>
      </c>
      <c r="B911" t="s">
        <v>687</v>
      </c>
      <c r="C911" t="s">
        <v>346</v>
      </c>
      <c r="D911" t="s">
        <v>2897</v>
      </c>
      <c r="E911" t="s">
        <v>2474</v>
      </c>
      <c r="F911">
        <v>128</v>
      </c>
      <c r="G911">
        <v>18.600000000000001</v>
      </c>
      <c r="H911" t="s">
        <v>688</v>
      </c>
      <c r="I911" t="s">
        <v>688</v>
      </c>
      <c r="J911" t="s">
        <v>688</v>
      </c>
      <c r="K911">
        <v>84</v>
      </c>
      <c r="L911" t="s">
        <v>688</v>
      </c>
      <c r="M911" t="s">
        <v>421</v>
      </c>
    </row>
    <row r="912" spans="1:13" hidden="1">
      <c r="A912">
        <v>1970</v>
      </c>
      <c r="B912" t="s">
        <v>687</v>
      </c>
      <c r="C912" t="s">
        <v>346</v>
      </c>
      <c r="D912" t="s">
        <v>2805</v>
      </c>
      <c r="E912" t="s">
        <v>2459</v>
      </c>
      <c r="F912">
        <v>110</v>
      </c>
      <c r="G912">
        <v>18.600000000000001</v>
      </c>
      <c r="H912" t="s">
        <v>688</v>
      </c>
      <c r="I912" t="s">
        <v>688</v>
      </c>
      <c r="J912" t="s">
        <v>688</v>
      </c>
      <c r="K912">
        <v>82</v>
      </c>
      <c r="L912" t="s">
        <v>688</v>
      </c>
      <c r="M912" t="s">
        <v>421</v>
      </c>
    </row>
    <row r="913" spans="1:13" hidden="1">
      <c r="A913">
        <v>1970</v>
      </c>
      <c r="B913" t="s">
        <v>687</v>
      </c>
      <c r="C913" t="s">
        <v>346</v>
      </c>
      <c r="D913" t="s">
        <v>2918</v>
      </c>
      <c r="E913" t="s">
        <v>2466</v>
      </c>
      <c r="F913">
        <v>113</v>
      </c>
      <c r="G913">
        <v>18.600000000000001</v>
      </c>
      <c r="H913" t="s">
        <v>688</v>
      </c>
      <c r="I913" t="s">
        <v>688</v>
      </c>
      <c r="J913" t="s">
        <v>688</v>
      </c>
      <c r="K913">
        <v>83</v>
      </c>
      <c r="L913" t="s">
        <v>688</v>
      </c>
      <c r="M913" t="s">
        <v>421</v>
      </c>
    </row>
    <row r="914" spans="1:13" hidden="1">
      <c r="A914">
        <v>1970</v>
      </c>
      <c r="B914" t="s">
        <v>687</v>
      </c>
      <c r="C914" t="s">
        <v>346</v>
      </c>
      <c r="D914" t="s">
        <v>2775</v>
      </c>
      <c r="E914" t="s">
        <v>2684</v>
      </c>
      <c r="F914">
        <v>117</v>
      </c>
      <c r="G914">
        <v>18.7</v>
      </c>
      <c r="H914" t="s">
        <v>688</v>
      </c>
      <c r="I914" t="s">
        <v>688</v>
      </c>
      <c r="J914" t="s">
        <v>688</v>
      </c>
      <c r="K914">
        <v>81</v>
      </c>
      <c r="L914" t="s">
        <v>688</v>
      </c>
      <c r="M914" t="s">
        <v>421</v>
      </c>
    </row>
    <row r="915" spans="1:13" hidden="1">
      <c r="A915">
        <v>1970</v>
      </c>
      <c r="B915" t="s">
        <v>687</v>
      </c>
      <c r="C915" t="s">
        <v>346</v>
      </c>
      <c r="D915" t="s">
        <v>2804</v>
      </c>
      <c r="E915" t="s">
        <v>2652</v>
      </c>
      <c r="F915">
        <v>110</v>
      </c>
      <c r="G915">
        <v>18.8</v>
      </c>
      <c r="H915" t="s">
        <v>688</v>
      </c>
      <c r="I915" t="s">
        <v>688</v>
      </c>
      <c r="J915" t="s">
        <v>688</v>
      </c>
      <c r="K915">
        <v>76</v>
      </c>
      <c r="L915" t="s">
        <v>688</v>
      </c>
      <c r="M915" t="s">
        <v>421</v>
      </c>
    </row>
    <row r="916" spans="1:13" hidden="1">
      <c r="A916">
        <v>1970</v>
      </c>
      <c r="B916" t="s">
        <v>687</v>
      </c>
      <c r="C916" t="s">
        <v>346</v>
      </c>
      <c r="D916" t="s">
        <v>2787</v>
      </c>
      <c r="E916" t="s">
        <v>2699</v>
      </c>
      <c r="F916">
        <v>103</v>
      </c>
      <c r="G916">
        <v>18.8</v>
      </c>
      <c r="H916" t="s">
        <v>688</v>
      </c>
      <c r="I916" t="s">
        <v>688</v>
      </c>
      <c r="J916" t="s">
        <v>688</v>
      </c>
      <c r="K916">
        <v>82</v>
      </c>
      <c r="L916" t="s">
        <v>688</v>
      </c>
      <c r="M916" t="s">
        <v>421</v>
      </c>
    </row>
    <row r="917" spans="1:13" hidden="1">
      <c r="A917">
        <v>1970</v>
      </c>
      <c r="B917" t="s">
        <v>687</v>
      </c>
      <c r="C917" t="s">
        <v>346</v>
      </c>
      <c r="D917" t="s">
        <v>2895</v>
      </c>
      <c r="E917" t="s">
        <v>2481</v>
      </c>
      <c r="F917">
        <v>133</v>
      </c>
      <c r="G917">
        <v>18.8</v>
      </c>
      <c r="H917" t="s">
        <v>688</v>
      </c>
      <c r="I917" t="s">
        <v>688</v>
      </c>
      <c r="J917" t="s">
        <v>688</v>
      </c>
      <c r="K917">
        <v>84</v>
      </c>
      <c r="L917" t="s">
        <v>688</v>
      </c>
      <c r="M917" t="s">
        <v>421</v>
      </c>
    </row>
    <row r="918" spans="1:13" hidden="1">
      <c r="A918">
        <v>1970</v>
      </c>
      <c r="B918" t="s">
        <v>687</v>
      </c>
      <c r="C918" t="s">
        <v>346</v>
      </c>
      <c r="D918" t="s">
        <v>2778</v>
      </c>
      <c r="E918" t="s">
        <v>680</v>
      </c>
      <c r="F918">
        <v>128</v>
      </c>
      <c r="G918">
        <v>18.8</v>
      </c>
      <c r="H918" t="s">
        <v>688</v>
      </c>
      <c r="I918" t="s">
        <v>688</v>
      </c>
      <c r="J918" t="s">
        <v>688</v>
      </c>
      <c r="K918">
        <v>80</v>
      </c>
      <c r="L918" t="s">
        <v>688</v>
      </c>
      <c r="M918" t="s">
        <v>421</v>
      </c>
    </row>
    <row r="919" spans="1:13" hidden="1">
      <c r="A919">
        <v>1970</v>
      </c>
      <c r="B919" t="s">
        <v>687</v>
      </c>
      <c r="C919" t="s">
        <v>346</v>
      </c>
      <c r="D919" t="s">
        <v>2904</v>
      </c>
      <c r="E919" t="s">
        <v>2731</v>
      </c>
      <c r="F919">
        <v>94</v>
      </c>
      <c r="G919">
        <v>18.8</v>
      </c>
      <c r="H919" t="s">
        <v>688</v>
      </c>
      <c r="I919" t="s">
        <v>688</v>
      </c>
      <c r="J919" t="s">
        <v>688</v>
      </c>
      <c r="K919">
        <v>72</v>
      </c>
      <c r="L919" t="s">
        <v>688</v>
      </c>
      <c r="M919" t="s">
        <v>421</v>
      </c>
    </row>
    <row r="920" spans="1:13" hidden="1">
      <c r="A920">
        <v>1970</v>
      </c>
      <c r="B920" t="s">
        <v>687</v>
      </c>
      <c r="C920" t="s">
        <v>346</v>
      </c>
      <c r="D920" t="s">
        <v>2775</v>
      </c>
      <c r="E920" t="s">
        <v>2368</v>
      </c>
      <c r="F920">
        <v>109</v>
      </c>
      <c r="G920">
        <v>18.8</v>
      </c>
      <c r="H920" t="s">
        <v>688</v>
      </c>
      <c r="I920" t="s">
        <v>688</v>
      </c>
      <c r="J920" t="s">
        <v>688</v>
      </c>
      <c r="K920">
        <v>86</v>
      </c>
      <c r="L920" t="s">
        <v>688</v>
      </c>
      <c r="M920" t="s">
        <v>421</v>
      </c>
    </row>
    <row r="921" spans="1:13" hidden="1">
      <c r="A921">
        <v>1970</v>
      </c>
      <c r="B921" t="s">
        <v>687</v>
      </c>
      <c r="C921" t="s">
        <v>346</v>
      </c>
      <c r="D921" t="s">
        <v>2897</v>
      </c>
      <c r="E921" t="s">
        <v>2495</v>
      </c>
      <c r="F921">
        <v>122</v>
      </c>
      <c r="G921">
        <v>18.8</v>
      </c>
      <c r="H921" t="s">
        <v>688</v>
      </c>
      <c r="I921" t="s">
        <v>688</v>
      </c>
      <c r="J921" t="s">
        <v>688</v>
      </c>
      <c r="K921">
        <v>78</v>
      </c>
      <c r="L921" t="s">
        <v>688</v>
      </c>
      <c r="M921" t="s">
        <v>421</v>
      </c>
    </row>
    <row r="922" spans="1:13" hidden="1">
      <c r="A922">
        <v>1970</v>
      </c>
      <c r="B922" t="s">
        <v>687</v>
      </c>
      <c r="C922" t="s">
        <v>346</v>
      </c>
      <c r="D922" t="s">
        <v>2895</v>
      </c>
      <c r="E922" t="s">
        <v>2470</v>
      </c>
      <c r="F922">
        <v>111</v>
      </c>
      <c r="G922">
        <v>18.899999999999999</v>
      </c>
      <c r="H922" t="s">
        <v>688</v>
      </c>
      <c r="I922" t="s">
        <v>688</v>
      </c>
      <c r="J922" t="s">
        <v>688</v>
      </c>
      <c r="K922">
        <v>80</v>
      </c>
      <c r="L922" t="s">
        <v>688</v>
      </c>
      <c r="M922" t="s">
        <v>421</v>
      </c>
    </row>
    <row r="923" spans="1:13" hidden="1">
      <c r="A923">
        <v>1970</v>
      </c>
      <c r="B923" t="s">
        <v>687</v>
      </c>
      <c r="C923" t="s">
        <v>346</v>
      </c>
      <c r="D923" t="s">
        <v>2773</v>
      </c>
      <c r="E923" t="s">
        <v>2500</v>
      </c>
      <c r="F923">
        <v>132</v>
      </c>
      <c r="G923">
        <v>18.899999999999999</v>
      </c>
      <c r="H923" t="s">
        <v>688</v>
      </c>
      <c r="I923" t="s">
        <v>688</v>
      </c>
      <c r="J923" t="s">
        <v>688</v>
      </c>
      <c r="K923">
        <v>80</v>
      </c>
      <c r="L923" t="s">
        <v>688</v>
      </c>
      <c r="M923" t="s">
        <v>421</v>
      </c>
    </row>
    <row r="924" spans="1:13" hidden="1">
      <c r="A924">
        <v>1970</v>
      </c>
      <c r="B924" t="s">
        <v>687</v>
      </c>
      <c r="C924" t="s">
        <v>346</v>
      </c>
      <c r="D924" t="s">
        <v>2775</v>
      </c>
      <c r="E924" t="s">
        <v>2540</v>
      </c>
      <c r="F924">
        <v>119</v>
      </c>
      <c r="G924">
        <v>18.899999999999999</v>
      </c>
      <c r="H924" t="s">
        <v>688</v>
      </c>
      <c r="I924" t="s">
        <v>688</v>
      </c>
      <c r="J924" t="s">
        <v>688</v>
      </c>
      <c r="K924">
        <v>81</v>
      </c>
      <c r="L924" t="s">
        <v>688</v>
      </c>
      <c r="M924" t="s">
        <v>421</v>
      </c>
    </row>
    <row r="925" spans="1:13" hidden="1">
      <c r="A925">
        <v>1970</v>
      </c>
      <c r="B925" t="s">
        <v>687</v>
      </c>
      <c r="C925" t="s">
        <v>346</v>
      </c>
      <c r="D925" t="s">
        <v>2894</v>
      </c>
      <c r="E925" t="s">
        <v>2732</v>
      </c>
      <c r="F925">
        <v>104</v>
      </c>
      <c r="G925">
        <v>18.899999999999999</v>
      </c>
      <c r="H925" t="s">
        <v>688</v>
      </c>
      <c r="I925" t="s">
        <v>688</v>
      </c>
      <c r="J925" t="s">
        <v>688</v>
      </c>
      <c r="K925">
        <v>73</v>
      </c>
      <c r="L925" t="s">
        <v>688</v>
      </c>
      <c r="M925" t="s">
        <v>421</v>
      </c>
    </row>
    <row r="926" spans="1:13" hidden="1">
      <c r="A926">
        <v>1970</v>
      </c>
      <c r="B926" t="s">
        <v>687</v>
      </c>
      <c r="C926" t="s">
        <v>346</v>
      </c>
      <c r="D926" t="s">
        <v>2915</v>
      </c>
      <c r="E926" t="s">
        <v>2664</v>
      </c>
      <c r="F926">
        <v>114</v>
      </c>
      <c r="G926">
        <v>18.899999999999999</v>
      </c>
      <c r="H926" t="s">
        <v>688</v>
      </c>
      <c r="I926" t="s">
        <v>688</v>
      </c>
      <c r="J926" t="s">
        <v>688</v>
      </c>
      <c r="K926">
        <v>81</v>
      </c>
      <c r="L926" t="s">
        <v>688</v>
      </c>
      <c r="M926" t="s">
        <v>421</v>
      </c>
    </row>
    <row r="927" spans="1:13" hidden="1">
      <c r="A927">
        <v>1970</v>
      </c>
      <c r="B927" t="s">
        <v>687</v>
      </c>
      <c r="C927" t="s">
        <v>346</v>
      </c>
      <c r="D927" t="s">
        <v>2904</v>
      </c>
      <c r="E927" t="s">
        <v>2597</v>
      </c>
      <c r="F927">
        <v>107</v>
      </c>
      <c r="G927">
        <v>18.899999999999999</v>
      </c>
      <c r="H927" t="s">
        <v>688</v>
      </c>
      <c r="I927" t="s">
        <v>688</v>
      </c>
      <c r="J927" t="s">
        <v>688</v>
      </c>
      <c r="K927">
        <v>79</v>
      </c>
      <c r="L927" t="s">
        <v>688</v>
      </c>
      <c r="M927" t="s">
        <v>421</v>
      </c>
    </row>
    <row r="928" spans="1:13" hidden="1">
      <c r="A928">
        <v>1970</v>
      </c>
      <c r="B928" t="s">
        <v>687</v>
      </c>
      <c r="C928" t="s">
        <v>346</v>
      </c>
      <c r="D928" t="s">
        <v>2773</v>
      </c>
      <c r="E928" t="s">
        <v>2498</v>
      </c>
      <c r="F928">
        <v>135</v>
      </c>
      <c r="G928">
        <v>19</v>
      </c>
      <c r="H928" t="s">
        <v>688</v>
      </c>
      <c r="I928" t="s">
        <v>688</v>
      </c>
      <c r="J928" t="s">
        <v>688</v>
      </c>
      <c r="K928">
        <v>81</v>
      </c>
      <c r="L928" t="s">
        <v>688</v>
      </c>
      <c r="M928" t="s">
        <v>421</v>
      </c>
    </row>
    <row r="929" spans="1:13" hidden="1">
      <c r="A929">
        <v>1970</v>
      </c>
      <c r="B929" t="s">
        <v>687</v>
      </c>
      <c r="C929" t="s">
        <v>346</v>
      </c>
      <c r="D929" t="s">
        <v>2916</v>
      </c>
      <c r="E929" t="s">
        <v>2694</v>
      </c>
      <c r="F929">
        <v>116</v>
      </c>
      <c r="G929">
        <v>19</v>
      </c>
      <c r="H929" t="s">
        <v>688</v>
      </c>
      <c r="I929" t="s">
        <v>688</v>
      </c>
      <c r="J929" t="s">
        <v>688</v>
      </c>
      <c r="K929">
        <v>83</v>
      </c>
      <c r="L929" t="s">
        <v>688</v>
      </c>
      <c r="M929" t="s">
        <v>421</v>
      </c>
    </row>
    <row r="930" spans="1:13" hidden="1">
      <c r="A930">
        <v>1970</v>
      </c>
      <c r="B930" t="s">
        <v>687</v>
      </c>
      <c r="C930" t="s">
        <v>346</v>
      </c>
      <c r="D930" t="s">
        <v>2784</v>
      </c>
      <c r="E930" t="s">
        <v>2486</v>
      </c>
      <c r="F930">
        <v>97</v>
      </c>
      <c r="G930">
        <v>19</v>
      </c>
      <c r="H930" t="s">
        <v>688</v>
      </c>
      <c r="I930" t="s">
        <v>688</v>
      </c>
      <c r="J930" t="s">
        <v>688</v>
      </c>
      <c r="K930">
        <v>84</v>
      </c>
      <c r="L930" t="s">
        <v>688</v>
      </c>
      <c r="M930" t="s">
        <v>421</v>
      </c>
    </row>
    <row r="931" spans="1:13" hidden="1">
      <c r="A931">
        <v>1970</v>
      </c>
      <c r="B931" t="s">
        <v>687</v>
      </c>
      <c r="C931" t="s">
        <v>346</v>
      </c>
      <c r="D931" t="s">
        <v>2873</v>
      </c>
      <c r="E931" t="s">
        <v>2692</v>
      </c>
      <c r="F931">
        <v>132</v>
      </c>
      <c r="G931">
        <v>19</v>
      </c>
      <c r="H931" t="s">
        <v>688</v>
      </c>
      <c r="I931" t="s">
        <v>688</v>
      </c>
      <c r="J931" t="s">
        <v>688</v>
      </c>
      <c r="K931">
        <v>84</v>
      </c>
      <c r="L931" t="s">
        <v>688</v>
      </c>
      <c r="M931" t="s">
        <v>421</v>
      </c>
    </row>
    <row r="932" spans="1:13" hidden="1">
      <c r="A932">
        <v>1970</v>
      </c>
      <c r="B932" t="s">
        <v>687</v>
      </c>
      <c r="C932" t="s">
        <v>346</v>
      </c>
      <c r="D932" t="s">
        <v>2915</v>
      </c>
      <c r="E932" t="s">
        <v>2656</v>
      </c>
      <c r="F932">
        <v>141</v>
      </c>
      <c r="G932">
        <v>19.100000000000001</v>
      </c>
      <c r="H932" t="s">
        <v>688</v>
      </c>
      <c r="I932" t="s">
        <v>688</v>
      </c>
      <c r="J932" t="s">
        <v>688</v>
      </c>
      <c r="K932">
        <v>83</v>
      </c>
      <c r="L932" t="s">
        <v>688</v>
      </c>
      <c r="M932" t="s">
        <v>421</v>
      </c>
    </row>
    <row r="933" spans="1:13" hidden="1">
      <c r="A933">
        <v>1970</v>
      </c>
      <c r="B933" t="s">
        <v>687</v>
      </c>
      <c r="C933" t="s">
        <v>346</v>
      </c>
      <c r="D933" t="s">
        <v>2773</v>
      </c>
      <c r="E933" t="s">
        <v>2744</v>
      </c>
      <c r="F933">
        <v>106</v>
      </c>
      <c r="G933">
        <v>19.100000000000001</v>
      </c>
      <c r="H933" t="s">
        <v>688</v>
      </c>
      <c r="I933" t="s">
        <v>688</v>
      </c>
      <c r="J933" t="s">
        <v>688</v>
      </c>
      <c r="K933">
        <v>84</v>
      </c>
      <c r="L933" t="s">
        <v>688</v>
      </c>
      <c r="M933" t="s">
        <v>421</v>
      </c>
    </row>
    <row r="934" spans="1:13" hidden="1">
      <c r="A934">
        <v>1970</v>
      </c>
      <c r="B934" t="s">
        <v>687</v>
      </c>
      <c r="C934" t="s">
        <v>346</v>
      </c>
      <c r="D934" t="s">
        <v>2873</v>
      </c>
      <c r="E934" t="s">
        <v>2696</v>
      </c>
      <c r="F934">
        <v>146</v>
      </c>
      <c r="G934">
        <v>19.3</v>
      </c>
      <c r="H934" t="s">
        <v>688</v>
      </c>
      <c r="I934" t="s">
        <v>688</v>
      </c>
      <c r="J934" t="s">
        <v>688</v>
      </c>
      <c r="K934">
        <v>79</v>
      </c>
      <c r="L934" t="s">
        <v>688</v>
      </c>
      <c r="M934" t="s">
        <v>421</v>
      </c>
    </row>
    <row r="935" spans="1:13" hidden="1">
      <c r="A935">
        <v>1970</v>
      </c>
      <c r="B935" t="s">
        <v>687</v>
      </c>
      <c r="C935" t="s">
        <v>346</v>
      </c>
      <c r="D935" t="s">
        <v>2911</v>
      </c>
      <c r="E935" t="s">
        <v>2507</v>
      </c>
      <c r="F935">
        <v>105</v>
      </c>
      <c r="G935">
        <v>19.3</v>
      </c>
      <c r="H935" t="s">
        <v>688</v>
      </c>
      <c r="I935" t="s">
        <v>688</v>
      </c>
      <c r="J935" t="s">
        <v>688</v>
      </c>
      <c r="K935">
        <v>78</v>
      </c>
      <c r="L935" t="s">
        <v>688</v>
      </c>
      <c r="M935" t="s">
        <v>421</v>
      </c>
    </row>
    <row r="936" spans="1:13" hidden="1">
      <c r="A936">
        <v>1970</v>
      </c>
      <c r="B936" t="s">
        <v>687</v>
      </c>
      <c r="C936" t="s">
        <v>346</v>
      </c>
      <c r="D936" t="s">
        <v>2775</v>
      </c>
      <c r="E936" t="s">
        <v>2733</v>
      </c>
      <c r="F936">
        <v>128</v>
      </c>
      <c r="G936">
        <v>19.399999999999999</v>
      </c>
      <c r="H936" t="s">
        <v>688</v>
      </c>
      <c r="I936" t="s">
        <v>688</v>
      </c>
      <c r="J936" t="s">
        <v>688</v>
      </c>
      <c r="K936">
        <v>82</v>
      </c>
      <c r="L936" t="s">
        <v>688</v>
      </c>
      <c r="M936" t="s">
        <v>421</v>
      </c>
    </row>
    <row r="937" spans="1:13" hidden="1">
      <c r="A937">
        <v>1970</v>
      </c>
      <c r="B937" t="s">
        <v>687</v>
      </c>
      <c r="C937" t="s">
        <v>346</v>
      </c>
      <c r="D937" t="s">
        <v>2911</v>
      </c>
      <c r="E937" t="s">
        <v>2501</v>
      </c>
      <c r="F937">
        <v>107</v>
      </c>
      <c r="G937">
        <v>19.399999999999999</v>
      </c>
      <c r="H937" t="s">
        <v>688</v>
      </c>
      <c r="I937" t="s">
        <v>688</v>
      </c>
      <c r="J937" t="s">
        <v>688</v>
      </c>
      <c r="K937">
        <v>82</v>
      </c>
      <c r="L937" t="s">
        <v>688</v>
      </c>
      <c r="M937" t="s">
        <v>421</v>
      </c>
    </row>
    <row r="938" spans="1:13" hidden="1">
      <c r="A938">
        <v>1970</v>
      </c>
      <c r="B938" t="s">
        <v>687</v>
      </c>
      <c r="C938" t="s">
        <v>346</v>
      </c>
      <c r="D938" t="s">
        <v>2788</v>
      </c>
      <c r="E938" t="s">
        <v>2768</v>
      </c>
      <c r="F938">
        <v>126</v>
      </c>
      <c r="G938">
        <v>19.5</v>
      </c>
      <c r="H938" t="s">
        <v>688</v>
      </c>
      <c r="I938" t="s">
        <v>688</v>
      </c>
      <c r="J938" t="s">
        <v>688</v>
      </c>
      <c r="K938">
        <v>80</v>
      </c>
      <c r="L938" t="s">
        <v>688</v>
      </c>
      <c r="M938" t="s">
        <v>421</v>
      </c>
    </row>
    <row r="939" spans="1:13" hidden="1">
      <c r="A939">
        <v>1970</v>
      </c>
      <c r="B939" t="s">
        <v>687</v>
      </c>
      <c r="C939" t="s">
        <v>346</v>
      </c>
      <c r="D939" t="s">
        <v>2921</v>
      </c>
      <c r="E939" t="s">
        <v>2593</v>
      </c>
      <c r="F939">
        <v>108</v>
      </c>
      <c r="G939">
        <v>19.5</v>
      </c>
      <c r="H939" t="s">
        <v>688</v>
      </c>
      <c r="I939" t="s">
        <v>688</v>
      </c>
      <c r="J939" t="s">
        <v>688</v>
      </c>
      <c r="K939">
        <v>77</v>
      </c>
      <c r="L939" t="s">
        <v>688</v>
      </c>
      <c r="M939" t="s">
        <v>421</v>
      </c>
    </row>
    <row r="940" spans="1:13" hidden="1">
      <c r="A940">
        <v>1970</v>
      </c>
      <c r="B940" t="s">
        <v>687</v>
      </c>
      <c r="C940" t="s">
        <v>346</v>
      </c>
      <c r="D940" t="s">
        <v>2787</v>
      </c>
      <c r="E940" t="s">
        <v>2702</v>
      </c>
      <c r="F940">
        <v>128</v>
      </c>
      <c r="G940">
        <v>19.5</v>
      </c>
      <c r="H940" t="s">
        <v>688</v>
      </c>
      <c r="I940" t="s">
        <v>688</v>
      </c>
      <c r="J940" t="s">
        <v>688</v>
      </c>
      <c r="K940">
        <v>80</v>
      </c>
      <c r="L940" t="s">
        <v>688</v>
      </c>
      <c r="M940" t="s">
        <v>421</v>
      </c>
    </row>
    <row r="941" spans="1:13" hidden="1">
      <c r="A941">
        <v>1970</v>
      </c>
      <c r="B941" t="s">
        <v>687</v>
      </c>
      <c r="C941" t="s">
        <v>346</v>
      </c>
      <c r="D941" t="s">
        <v>2897</v>
      </c>
      <c r="E941" t="s">
        <v>2558</v>
      </c>
      <c r="F941">
        <v>119</v>
      </c>
      <c r="G941">
        <v>19.5</v>
      </c>
      <c r="H941" t="s">
        <v>688</v>
      </c>
      <c r="I941" t="s">
        <v>688</v>
      </c>
      <c r="J941" t="s">
        <v>688</v>
      </c>
      <c r="K941">
        <v>75</v>
      </c>
      <c r="L941" t="s">
        <v>688</v>
      </c>
      <c r="M941" t="s">
        <v>421</v>
      </c>
    </row>
    <row r="942" spans="1:13" hidden="1">
      <c r="A942">
        <v>1970</v>
      </c>
      <c r="B942" t="s">
        <v>687</v>
      </c>
      <c r="C942" t="s">
        <v>346</v>
      </c>
      <c r="D942" t="s">
        <v>2788</v>
      </c>
      <c r="E942" t="s">
        <v>2770</v>
      </c>
      <c r="F942">
        <v>110</v>
      </c>
      <c r="G942">
        <v>19.5</v>
      </c>
      <c r="H942" t="s">
        <v>688</v>
      </c>
      <c r="I942" t="s">
        <v>688</v>
      </c>
      <c r="J942" t="s">
        <v>688</v>
      </c>
      <c r="K942">
        <v>81</v>
      </c>
      <c r="L942" t="s">
        <v>688</v>
      </c>
      <c r="M942" t="s">
        <v>421</v>
      </c>
    </row>
    <row r="943" spans="1:13" hidden="1">
      <c r="A943">
        <v>1970</v>
      </c>
      <c r="B943" t="s">
        <v>687</v>
      </c>
      <c r="C943" t="s">
        <v>346</v>
      </c>
      <c r="D943" t="s">
        <v>2904</v>
      </c>
      <c r="E943" t="s">
        <v>2736</v>
      </c>
      <c r="F943">
        <v>130</v>
      </c>
      <c r="G943">
        <v>19.7</v>
      </c>
      <c r="H943" t="s">
        <v>688</v>
      </c>
      <c r="I943" t="s">
        <v>688</v>
      </c>
      <c r="J943" t="s">
        <v>688</v>
      </c>
      <c r="K943">
        <v>77</v>
      </c>
      <c r="L943" t="s">
        <v>688</v>
      </c>
      <c r="M943" t="s">
        <v>421</v>
      </c>
    </row>
    <row r="944" spans="1:13" hidden="1">
      <c r="A944">
        <v>1970</v>
      </c>
      <c r="B944" t="s">
        <v>687</v>
      </c>
      <c r="C944" t="s">
        <v>346</v>
      </c>
      <c r="D944" t="s">
        <v>2911</v>
      </c>
      <c r="E944" t="s">
        <v>2548</v>
      </c>
      <c r="F944">
        <v>140</v>
      </c>
      <c r="G944">
        <v>19.7</v>
      </c>
      <c r="H944" t="s">
        <v>688</v>
      </c>
      <c r="I944" t="s">
        <v>688</v>
      </c>
      <c r="J944" t="s">
        <v>688</v>
      </c>
      <c r="K944">
        <v>85</v>
      </c>
      <c r="L944" t="s">
        <v>688</v>
      </c>
      <c r="M944" t="s">
        <v>421</v>
      </c>
    </row>
    <row r="945" spans="1:13" hidden="1">
      <c r="A945">
        <v>1970</v>
      </c>
      <c r="B945" t="s">
        <v>687</v>
      </c>
      <c r="C945" t="s">
        <v>346</v>
      </c>
      <c r="D945" t="s">
        <v>2773</v>
      </c>
      <c r="E945" t="s">
        <v>2666</v>
      </c>
      <c r="F945">
        <v>134</v>
      </c>
      <c r="G945">
        <v>19.8</v>
      </c>
      <c r="H945" t="s">
        <v>688</v>
      </c>
      <c r="I945" t="s">
        <v>688</v>
      </c>
      <c r="J945" t="s">
        <v>688</v>
      </c>
      <c r="K945">
        <v>84</v>
      </c>
      <c r="L945" t="s">
        <v>688</v>
      </c>
      <c r="M945" t="s">
        <v>421</v>
      </c>
    </row>
    <row r="946" spans="1:13" hidden="1">
      <c r="A946">
        <v>1970</v>
      </c>
      <c r="B946" t="s">
        <v>687</v>
      </c>
      <c r="C946" t="s">
        <v>346</v>
      </c>
      <c r="D946" t="s">
        <v>2873</v>
      </c>
      <c r="E946" t="s">
        <v>2544</v>
      </c>
      <c r="F946">
        <v>114</v>
      </c>
      <c r="G946">
        <v>19.899999999999999</v>
      </c>
      <c r="H946" t="s">
        <v>688</v>
      </c>
      <c r="I946" t="s">
        <v>688</v>
      </c>
      <c r="J946" t="s">
        <v>688</v>
      </c>
      <c r="K946">
        <v>85</v>
      </c>
      <c r="L946" t="s">
        <v>688</v>
      </c>
      <c r="M946" t="s">
        <v>421</v>
      </c>
    </row>
    <row r="947" spans="1:13" hidden="1">
      <c r="A947">
        <v>1970</v>
      </c>
      <c r="B947" t="s">
        <v>687</v>
      </c>
      <c r="C947" t="s">
        <v>346</v>
      </c>
      <c r="D947" t="s">
        <v>2805</v>
      </c>
      <c r="E947" t="s">
        <v>2698</v>
      </c>
      <c r="F947">
        <v>115</v>
      </c>
      <c r="G947">
        <v>19.899999999999999</v>
      </c>
      <c r="H947" t="s">
        <v>688</v>
      </c>
      <c r="I947" t="s">
        <v>688</v>
      </c>
      <c r="J947" t="s">
        <v>688</v>
      </c>
      <c r="K947">
        <v>76</v>
      </c>
      <c r="L947" t="s">
        <v>688</v>
      </c>
      <c r="M947" t="s">
        <v>421</v>
      </c>
    </row>
    <row r="948" spans="1:13" hidden="1">
      <c r="A948">
        <v>1970</v>
      </c>
      <c r="B948" t="s">
        <v>687</v>
      </c>
      <c r="C948" t="s">
        <v>346</v>
      </c>
      <c r="D948" t="s">
        <v>2904</v>
      </c>
      <c r="E948" t="s">
        <v>2735</v>
      </c>
      <c r="F948">
        <v>95</v>
      </c>
      <c r="G948">
        <v>20</v>
      </c>
      <c r="H948" t="s">
        <v>688</v>
      </c>
      <c r="I948" t="s">
        <v>688</v>
      </c>
      <c r="J948" t="s">
        <v>688</v>
      </c>
      <c r="K948">
        <v>77</v>
      </c>
      <c r="L948" t="s">
        <v>688</v>
      </c>
      <c r="M948" t="s">
        <v>421</v>
      </c>
    </row>
    <row r="949" spans="1:13" hidden="1">
      <c r="A949">
        <v>1970</v>
      </c>
      <c r="B949" t="s">
        <v>687</v>
      </c>
      <c r="C949" t="s">
        <v>346</v>
      </c>
      <c r="D949" t="s">
        <v>2773</v>
      </c>
      <c r="E949" t="s">
        <v>2575</v>
      </c>
      <c r="F949">
        <v>110</v>
      </c>
      <c r="G949">
        <v>20.100000000000001</v>
      </c>
      <c r="H949" t="s">
        <v>688</v>
      </c>
      <c r="I949" t="s">
        <v>688</v>
      </c>
      <c r="J949" t="s">
        <v>688</v>
      </c>
      <c r="K949">
        <v>81</v>
      </c>
      <c r="L949" t="s">
        <v>688</v>
      </c>
      <c r="M949" t="s">
        <v>421</v>
      </c>
    </row>
    <row r="950" spans="1:13" hidden="1">
      <c r="A950">
        <v>1970</v>
      </c>
      <c r="B950" t="s">
        <v>687</v>
      </c>
      <c r="C950" t="s">
        <v>346</v>
      </c>
      <c r="D950" t="s">
        <v>2897</v>
      </c>
      <c r="E950" t="s">
        <v>2706</v>
      </c>
      <c r="F950">
        <v>98</v>
      </c>
      <c r="G950">
        <v>20.2</v>
      </c>
      <c r="H950" t="s">
        <v>688</v>
      </c>
      <c r="I950" t="s">
        <v>688</v>
      </c>
      <c r="J950" t="s">
        <v>688</v>
      </c>
      <c r="K950">
        <v>78</v>
      </c>
      <c r="L950" t="s">
        <v>688</v>
      </c>
      <c r="M950" t="s">
        <v>421</v>
      </c>
    </row>
    <row r="951" spans="1:13" hidden="1">
      <c r="A951">
        <v>1970</v>
      </c>
      <c r="B951" t="s">
        <v>687</v>
      </c>
      <c r="C951" t="s">
        <v>346</v>
      </c>
      <c r="D951" t="s">
        <v>2787</v>
      </c>
      <c r="E951" t="s">
        <v>2568</v>
      </c>
      <c r="F951">
        <v>107</v>
      </c>
      <c r="G951">
        <v>20.2</v>
      </c>
      <c r="H951" t="s">
        <v>688</v>
      </c>
      <c r="I951" t="s">
        <v>688</v>
      </c>
      <c r="J951" t="s">
        <v>688</v>
      </c>
      <c r="K951">
        <v>85</v>
      </c>
      <c r="L951" t="s">
        <v>688</v>
      </c>
      <c r="M951" t="s">
        <v>421</v>
      </c>
    </row>
    <row r="952" spans="1:13" hidden="1">
      <c r="A952">
        <v>1970</v>
      </c>
      <c r="B952" t="s">
        <v>687</v>
      </c>
      <c r="C952" t="s">
        <v>346</v>
      </c>
      <c r="D952" t="s">
        <v>2778</v>
      </c>
      <c r="E952" t="s">
        <v>666</v>
      </c>
      <c r="F952">
        <v>106</v>
      </c>
      <c r="G952">
        <v>20.399999999999999</v>
      </c>
      <c r="H952" t="s">
        <v>688</v>
      </c>
      <c r="I952" t="s">
        <v>688</v>
      </c>
      <c r="J952" t="s">
        <v>688</v>
      </c>
      <c r="K952">
        <v>78</v>
      </c>
      <c r="L952" t="s">
        <v>688</v>
      </c>
      <c r="M952" t="s">
        <v>421</v>
      </c>
    </row>
    <row r="953" spans="1:13" hidden="1">
      <c r="A953">
        <v>1970</v>
      </c>
      <c r="B953" t="s">
        <v>687</v>
      </c>
      <c r="C953" t="s">
        <v>346</v>
      </c>
      <c r="D953" t="s">
        <v>2916</v>
      </c>
      <c r="E953" t="s">
        <v>2737</v>
      </c>
      <c r="F953">
        <v>115</v>
      </c>
      <c r="G953">
        <v>20.5</v>
      </c>
      <c r="H953" t="s">
        <v>688</v>
      </c>
      <c r="I953" t="s">
        <v>688</v>
      </c>
      <c r="J953" t="s">
        <v>688</v>
      </c>
      <c r="K953">
        <v>78</v>
      </c>
      <c r="L953" t="s">
        <v>688</v>
      </c>
      <c r="M953" t="s">
        <v>421</v>
      </c>
    </row>
    <row r="954" spans="1:13" hidden="1">
      <c r="A954">
        <v>1970</v>
      </c>
      <c r="B954" t="s">
        <v>687</v>
      </c>
      <c r="C954" t="s">
        <v>346</v>
      </c>
      <c r="D954" t="s">
        <v>2784</v>
      </c>
      <c r="E954" t="s">
        <v>2667</v>
      </c>
      <c r="F954">
        <v>120</v>
      </c>
      <c r="G954">
        <v>20.6</v>
      </c>
      <c r="H954" t="s">
        <v>688</v>
      </c>
      <c r="I954" t="s">
        <v>688</v>
      </c>
      <c r="J954" t="s">
        <v>688</v>
      </c>
      <c r="K954">
        <v>81</v>
      </c>
      <c r="L954" t="s">
        <v>688</v>
      </c>
      <c r="M954" t="s">
        <v>421</v>
      </c>
    </row>
    <row r="955" spans="1:13" hidden="1">
      <c r="A955">
        <v>1970</v>
      </c>
      <c r="B955" t="s">
        <v>687</v>
      </c>
      <c r="C955" t="s">
        <v>346</v>
      </c>
      <c r="D955" t="s">
        <v>2873</v>
      </c>
      <c r="E955" t="s">
        <v>2739</v>
      </c>
      <c r="F955">
        <v>114</v>
      </c>
      <c r="G955">
        <v>20.6</v>
      </c>
      <c r="H955" t="s">
        <v>688</v>
      </c>
      <c r="I955" t="s">
        <v>688</v>
      </c>
      <c r="J955" t="s">
        <v>688</v>
      </c>
      <c r="K955">
        <v>82</v>
      </c>
      <c r="L955" t="s">
        <v>688</v>
      </c>
      <c r="M955" t="s">
        <v>421</v>
      </c>
    </row>
    <row r="956" spans="1:13" hidden="1">
      <c r="A956">
        <v>1970</v>
      </c>
      <c r="B956" t="s">
        <v>687</v>
      </c>
      <c r="C956" t="s">
        <v>346</v>
      </c>
      <c r="D956" t="s">
        <v>2784</v>
      </c>
      <c r="E956" t="s">
        <v>2144</v>
      </c>
      <c r="F956">
        <v>116</v>
      </c>
      <c r="G956">
        <v>20.7</v>
      </c>
      <c r="H956" t="s">
        <v>688</v>
      </c>
      <c r="I956" t="s">
        <v>688</v>
      </c>
      <c r="J956" t="s">
        <v>688</v>
      </c>
      <c r="K956">
        <v>84</v>
      </c>
      <c r="L956" t="s">
        <v>688</v>
      </c>
      <c r="M956" t="s">
        <v>421</v>
      </c>
    </row>
    <row r="957" spans="1:13" hidden="1">
      <c r="A957">
        <v>1970</v>
      </c>
      <c r="B957" t="s">
        <v>687</v>
      </c>
      <c r="C957" t="s">
        <v>346</v>
      </c>
      <c r="D957" t="s">
        <v>2916</v>
      </c>
      <c r="E957" t="s">
        <v>2734</v>
      </c>
      <c r="F957">
        <v>116</v>
      </c>
      <c r="G957">
        <v>20.8</v>
      </c>
      <c r="H957" t="s">
        <v>688</v>
      </c>
      <c r="I957" t="s">
        <v>688</v>
      </c>
      <c r="J957" t="s">
        <v>688</v>
      </c>
      <c r="K957">
        <v>77</v>
      </c>
      <c r="L957" t="s">
        <v>688</v>
      </c>
      <c r="M957" t="s">
        <v>421</v>
      </c>
    </row>
    <row r="958" spans="1:13" hidden="1">
      <c r="A958">
        <v>1970</v>
      </c>
      <c r="B958" t="s">
        <v>687</v>
      </c>
      <c r="C958" t="s">
        <v>346</v>
      </c>
      <c r="D958" t="s">
        <v>2910</v>
      </c>
      <c r="E958" t="s">
        <v>2585</v>
      </c>
      <c r="F958">
        <v>118</v>
      </c>
      <c r="G958">
        <v>20.9</v>
      </c>
      <c r="H958" t="s">
        <v>688</v>
      </c>
      <c r="I958" t="s">
        <v>688</v>
      </c>
      <c r="J958" t="s">
        <v>688</v>
      </c>
      <c r="K958">
        <v>84</v>
      </c>
      <c r="L958" t="s">
        <v>688</v>
      </c>
      <c r="M958" t="s">
        <v>421</v>
      </c>
    </row>
    <row r="959" spans="1:13" hidden="1">
      <c r="A959">
        <v>1970</v>
      </c>
      <c r="B959" t="s">
        <v>687</v>
      </c>
      <c r="C959" t="s">
        <v>346</v>
      </c>
      <c r="D959" t="s">
        <v>2788</v>
      </c>
      <c r="E959" t="s">
        <v>2771</v>
      </c>
      <c r="F959">
        <v>108</v>
      </c>
      <c r="G959">
        <v>21.1</v>
      </c>
      <c r="H959" t="s">
        <v>688</v>
      </c>
      <c r="I959" t="s">
        <v>688</v>
      </c>
      <c r="J959" t="s">
        <v>688</v>
      </c>
      <c r="K959">
        <v>79</v>
      </c>
      <c r="L959" t="s">
        <v>688</v>
      </c>
      <c r="M959" t="s">
        <v>421</v>
      </c>
    </row>
    <row r="960" spans="1:13" hidden="1">
      <c r="A960">
        <v>1970</v>
      </c>
      <c r="B960" t="s">
        <v>687</v>
      </c>
      <c r="C960" t="s">
        <v>346</v>
      </c>
      <c r="D960" t="s">
        <v>2787</v>
      </c>
      <c r="E960" t="s">
        <v>2578</v>
      </c>
      <c r="F960">
        <v>117</v>
      </c>
      <c r="G960">
        <v>21.1</v>
      </c>
      <c r="H960" t="s">
        <v>688</v>
      </c>
      <c r="I960" t="s">
        <v>688</v>
      </c>
      <c r="J960" t="s">
        <v>688</v>
      </c>
      <c r="K960">
        <v>79</v>
      </c>
      <c r="L960" t="s">
        <v>688</v>
      </c>
      <c r="M960" t="s">
        <v>421</v>
      </c>
    </row>
    <row r="961" spans="1:13" hidden="1">
      <c r="A961">
        <v>1970</v>
      </c>
      <c r="B961" t="s">
        <v>687</v>
      </c>
      <c r="C961" t="s">
        <v>346</v>
      </c>
      <c r="D961" t="s">
        <v>2784</v>
      </c>
      <c r="E961" t="s">
        <v>2560</v>
      </c>
      <c r="F961">
        <v>127</v>
      </c>
      <c r="G961">
        <v>21.1</v>
      </c>
      <c r="H961" t="s">
        <v>688</v>
      </c>
      <c r="I961" t="s">
        <v>688</v>
      </c>
      <c r="J961" t="s">
        <v>688</v>
      </c>
      <c r="K961">
        <v>83</v>
      </c>
      <c r="L961" t="s">
        <v>688</v>
      </c>
      <c r="M961" t="s">
        <v>421</v>
      </c>
    </row>
    <row r="962" spans="1:13" hidden="1">
      <c r="A962">
        <v>1970</v>
      </c>
      <c r="B962" t="s">
        <v>687</v>
      </c>
      <c r="C962" t="s">
        <v>346</v>
      </c>
      <c r="D962" t="s">
        <v>2897</v>
      </c>
      <c r="E962" t="s">
        <v>2565</v>
      </c>
      <c r="F962">
        <v>130</v>
      </c>
      <c r="G962">
        <v>21.2</v>
      </c>
      <c r="H962" t="s">
        <v>688</v>
      </c>
      <c r="I962" t="s">
        <v>688</v>
      </c>
      <c r="J962" t="s">
        <v>688</v>
      </c>
      <c r="K962">
        <v>81</v>
      </c>
      <c r="L962" t="s">
        <v>688</v>
      </c>
      <c r="M962" t="s">
        <v>421</v>
      </c>
    </row>
    <row r="963" spans="1:13" hidden="1">
      <c r="A963">
        <v>1970</v>
      </c>
      <c r="B963" t="s">
        <v>687</v>
      </c>
      <c r="C963" t="s">
        <v>346</v>
      </c>
      <c r="D963" t="s">
        <v>2915</v>
      </c>
      <c r="E963" t="s">
        <v>2703</v>
      </c>
      <c r="F963">
        <v>97</v>
      </c>
      <c r="G963">
        <v>21.2</v>
      </c>
      <c r="H963" t="s">
        <v>688</v>
      </c>
      <c r="I963" t="s">
        <v>688</v>
      </c>
      <c r="J963" t="s">
        <v>688</v>
      </c>
      <c r="K963">
        <v>85</v>
      </c>
      <c r="L963" t="s">
        <v>688</v>
      </c>
      <c r="M963" t="s">
        <v>421</v>
      </c>
    </row>
    <row r="964" spans="1:13" hidden="1">
      <c r="A964">
        <v>1970</v>
      </c>
      <c r="B964" t="s">
        <v>687</v>
      </c>
      <c r="C964" t="s">
        <v>346</v>
      </c>
      <c r="D964" t="s">
        <v>2784</v>
      </c>
      <c r="E964" t="s">
        <v>2572</v>
      </c>
      <c r="F964">
        <v>115</v>
      </c>
      <c r="G964">
        <v>21.3</v>
      </c>
      <c r="H964" t="s">
        <v>688</v>
      </c>
      <c r="I964" t="s">
        <v>688</v>
      </c>
      <c r="J964" t="s">
        <v>688</v>
      </c>
      <c r="K964">
        <v>84</v>
      </c>
      <c r="L964" t="s">
        <v>688</v>
      </c>
      <c r="M964" t="s">
        <v>421</v>
      </c>
    </row>
    <row r="965" spans="1:13" hidden="1">
      <c r="A965">
        <v>1970</v>
      </c>
      <c r="B965" t="s">
        <v>687</v>
      </c>
      <c r="C965" t="s">
        <v>346</v>
      </c>
      <c r="D965" t="s">
        <v>2910</v>
      </c>
      <c r="E965" t="s">
        <v>2682</v>
      </c>
      <c r="F965">
        <v>109</v>
      </c>
      <c r="G965">
        <v>21.3</v>
      </c>
      <c r="H965" t="s">
        <v>688</v>
      </c>
      <c r="I965" t="s">
        <v>688</v>
      </c>
      <c r="J965" t="s">
        <v>688</v>
      </c>
      <c r="K965">
        <v>80</v>
      </c>
      <c r="L965" t="s">
        <v>688</v>
      </c>
      <c r="M965" t="s">
        <v>421</v>
      </c>
    </row>
    <row r="966" spans="1:13" hidden="1">
      <c r="A966">
        <v>1970</v>
      </c>
      <c r="B966" t="s">
        <v>687</v>
      </c>
      <c r="C966" t="s">
        <v>346</v>
      </c>
      <c r="D966" t="s">
        <v>2773</v>
      </c>
      <c r="E966" t="s">
        <v>2599</v>
      </c>
      <c r="F966">
        <v>137</v>
      </c>
      <c r="G966">
        <v>21.4</v>
      </c>
      <c r="H966" t="s">
        <v>688</v>
      </c>
      <c r="I966" t="s">
        <v>688</v>
      </c>
      <c r="J966" t="s">
        <v>688</v>
      </c>
      <c r="K966">
        <v>80</v>
      </c>
      <c r="L966" t="s">
        <v>688</v>
      </c>
      <c r="M966" t="s">
        <v>421</v>
      </c>
    </row>
    <row r="967" spans="1:13" hidden="1">
      <c r="A967">
        <v>1970</v>
      </c>
      <c r="B967" t="s">
        <v>687</v>
      </c>
      <c r="C967" t="s">
        <v>346</v>
      </c>
      <c r="D967" t="s">
        <v>2918</v>
      </c>
      <c r="E967" t="s">
        <v>2763</v>
      </c>
      <c r="F967">
        <v>116</v>
      </c>
      <c r="G967">
        <v>21.4</v>
      </c>
      <c r="H967" t="s">
        <v>688</v>
      </c>
      <c r="I967" t="s">
        <v>688</v>
      </c>
      <c r="J967" t="s">
        <v>688</v>
      </c>
      <c r="K967">
        <v>74</v>
      </c>
      <c r="L967" t="s">
        <v>688</v>
      </c>
      <c r="M967" t="s">
        <v>421</v>
      </c>
    </row>
    <row r="968" spans="1:13" hidden="1">
      <c r="A968">
        <v>1970</v>
      </c>
      <c r="B968" t="s">
        <v>687</v>
      </c>
      <c r="C968" t="s">
        <v>346</v>
      </c>
      <c r="D968" t="s">
        <v>2787</v>
      </c>
      <c r="E968" t="s">
        <v>2561</v>
      </c>
      <c r="F968">
        <v>100</v>
      </c>
      <c r="G968">
        <v>21.5</v>
      </c>
      <c r="H968" t="s">
        <v>688</v>
      </c>
      <c r="I968" t="s">
        <v>688</v>
      </c>
      <c r="J968" t="s">
        <v>688</v>
      </c>
      <c r="K968">
        <v>81</v>
      </c>
      <c r="L968" t="s">
        <v>688</v>
      </c>
      <c r="M968" t="s">
        <v>421</v>
      </c>
    </row>
    <row r="969" spans="1:13" hidden="1">
      <c r="A969">
        <v>1970</v>
      </c>
      <c r="B969" t="s">
        <v>687</v>
      </c>
      <c r="C969" t="s">
        <v>346</v>
      </c>
      <c r="D969" t="s">
        <v>2773</v>
      </c>
      <c r="E969" t="s">
        <v>2569</v>
      </c>
      <c r="F969">
        <v>145</v>
      </c>
      <c r="G969">
        <v>21.6</v>
      </c>
      <c r="H969" t="s">
        <v>688</v>
      </c>
      <c r="I969" t="s">
        <v>688</v>
      </c>
      <c r="J969" t="s">
        <v>688</v>
      </c>
      <c r="K969">
        <v>81</v>
      </c>
      <c r="L969" t="s">
        <v>688</v>
      </c>
      <c r="M969" t="s">
        <v>421</v>
      </c>
    </row>
    <row r="970" spans="1:13" hidden="1">
      <c r="A970">
        <v>1970</v>
      </c>
      <c r="B970" t="s">
        <v>687</v>
      </c>
      <c r="C970" t="s">
        <v>346</v>
      </c>
      <c r="D970" t="s">
        <v>2809</v>
      </c>
      <c r="E970" t="s">
        <v>2550</v>
      </c>
      <c r="F970">
        <v>111</v>
      </c>
      <c r="G970">
        <v>21.6</v>
      </c>
      <c r="H970" t="s">
        <v>688</v>
      </c>
      <c r="I970" t="s">
        <v>688</v>
      </c>
      <c r="J970" t="s">
        <v>688</v>
      </c>
      <c r="K970">
        <v>79</v>
      </c>
      <c r="L970" t="s">
        <v>688</v>
      </c>
      <c r="M970" t="s">
        <v>421</v>
      </c>
    </row>
    <row r="971" spans="1:13" hidden="1">
      <c r="A971">
        <v>1970</v>
      </c>
      <c r="B971" t="s">
        <v>687</v>
      </c>
      <c r="C971" t="s">
        <v>346</v>
      </c>
      <c r="D971" t="s">
        <v>2911</v>
      </c>
      <c r="E971" t="s">
        <v>2566</v>
      </c>
      <c r="F971">
        <v>135</v>
      </c>
      <c r="G971">
        <v>21.6</v>
      </c>
      <c r="H971" t="s">
        <v>688</v>
      </c>
      <c r="I971" t="s">
        <v>688</v>
      </c>
      <c r="J971" t="s">
        <v>688</v>
      </c>
      <c r="K971">
        <v>81</v>
      </c>
      <c r="L971" t="s">
        <v>688</v>
      </c>
      <c r="M971" t="s">
        <v>421</v>
      </c>
    </row>
    <row r="972" spans="1:13" hidden="1">
      <c r="A972">
        <v>1970</v>
      </c>
      <c r="B972" t="s">
        <v>687</v>
      </c>
      <c r="C972" t="s">
        <v>346</v>
      </c>
      <c r="D972" t="s">
        <v>2773</v>
      </c>
      <c r="E972" t="s">
        <v>2065</v>
      </c>
      <c r="F972">
        <v>106</v>
      </c>
      <c r="G972">
        <v>21.7</v>
      </c>
      <c r="H972" t="s">
        <v>688</v>
      </c>
      <c r="I972" t="s">
        <v>688</v>
      </c>
      <c r="J972" t="s">
        <v>688</v>
      </c>
      <c r="K972">
        <v>82</v>
      </c>
      <c r="L972" t="s">
        <v>688</v>
      </c>
      <c r="M972" t="s">
        <v>421</v>
      </c>
    </row>
    <row r="973" spans="1:13" hidden="1">
      <c r="A973">
        <v>1970</v>
      </c>
      <c r="B973" t="s">
        <v>687</v>
      </c>
      <c r="C973" t="s">
        <v>346</v>
      </c>
      <c r="D973" t="s">
        <v>2805</v>
      </c>
      <c r="E973" t="s">
        <v>2553</v>
      </c>
      <c r="F973">
        <v>106</v>
      </c>
      <c r="G973">
        <v>21.8</v>
      </c>
      <c r="H973" t="s">
        <v>688</v>
      </c>
      <c r="I973" t="s">
        <v>688</v>
      </c>
      <c r="J973" t="s">
        <v>688</v>
      </c>
      <c r="K973">
        <v>77</v>
      </c>
      <c r="L973" t="s">
        <v>688</v>
      </c>
      <c r="M973" t="s">
        <v>421</v>
      </c>
    </row>
    <row r="974" spans="1:13" hidden="1">
      <c r="A974">
        <v>1970</v>
      </c>
      <c r="B974" t="s">
        <v>687</v>
      </c>
      <c r="C974" t="s">
        <v>346</v>
      </c>
      <c r="D974" t="s">
        <v>2915</v>
      </c>
      <c r="E974" t="s">
        <v>2721</v>
      </c>
      <c r="F974">
        <v>121</v>
      </c>
      <c r="G974">
        <v>21.9</v>
      </c>
      <c r="H974" t="s">
        <v>688</v>
      </c>
      <c r="I974" t="s">
        <v>688</v>
      </c>
      <c r="J974" t="s">
        <v>688</v>
      </c>
      <c r="K974">
        <v>85</v>
      </c>
      <c r="L974" t="s">
        <v>688</v>
      </c>
      <c r="M974" t="s">
        <v>421</v>
      </c>
    </row>
    <row r="975" spans="1:13" hidden="1">
      <c r="A975">
        <v>1970</v>
      </c>
      <c r="B975" t="s">
        <v>687</v>
      </c>
      <c r="C975" t="s">
        <v>346</v>
      </c>
      <c r="D975" t="s">
        <v>2773</v>
      </c>
      <c r="E975" t="s">
        <v>2603</v>
      </c>
      <c r="F975">
        <v>133</v>
      </c>
      <c r="G975">
        <v>21.9</v>
      </c>
      <c r="H975" t="s">
        <v>688</v>
      </c>
      <c r="I975" t="s">
        <v>688</v>
      </c>
      <c r="J975" t="s">
        <v>688</v>
      </c>
      <c r="K975">
        <v>84</v>
      </c>
      <c r="L975" t="s">
        <v>688</v>
      </c>
      <c r="M975" t="s">
        <v>421</v>
      </c>
    </row>
    <row r="976" spans="1:13" hidden="1">
      <c r="A976">
        <v>1970</v>
      </c>
      <c r="B976" t="s">
        <v>687</v>
      </c>
      <c r="C976" t="s">
        <v>346</v>
      </c>
      <c r="D976" t="s">
        <v>2911</v>
      </c>
      <c r="E976" t="s">
        <v>2708</v>
      </c>
      <c r="F976">
        <v>124</v>
      </c>
      <c r="G976">
        <v>22</v>
      </c>
      <c r="H976" t="s">
        <v>688</v>
      </c>
      <c r="I976" t="s">
        <v>688</v>
      </c>
      <c r="J976" t="s">
        <v>688</v>
      </c>
      <c r="K976">
        <v>79</v>
      </c>
      <c r="L976" t="s">
        <v>688</v>
      </c>
      <c r="M976" t="s">
        <v>421</v>
      </c>
    </row>
    <row r="977" spans="1:13" hidden="1">
      <c r="A977">
        <v>1970</v>
      </c>
      <c r="B977" t="s">
        <v>687</v>
      </c>
      <c r="C977" t="s">
        <v>346</v>
      </c>
      <c r="D977" t="s">
        <v>2805</v>
      </c>
      <c r="E977" t="s">
        <v>2580</v>
      </c>
      <c r="F977">
        <v>152</v>
      </c>
      <c r="G977">
        <v>22</v>
      </c>
      <c r="H977" t="s">
        <v>688</v>
      </c>
      <c r="I977" t="s">
        <v>688</v>
      </c>
      <c r="J977" t="s">
        <v>688</v>
      </c>
      <c r="K977">
        <v>81</v>
      </c>
      <c r="L977" t="s">
        <v>688</v>
      </c>
      <c r="M977" t="s">
        <v>421</v>
      </c>
    </row>
    <row r="978" spans="1:13" hidden="1">
      <c r="A978">
        <v>1970</v>
      </c>
      <c r="B978" t="s">
        <v>687</v>
      </c>
      <c r="C978" t="s">
        <v>346</v>
      </c>
      <c r="D978" t="s">
        <v>2918</v>
      </c>
      <c r="E978" t="s">
        <v>2764</v>
      </c>
      <c r="F978">
        <v>127</v>
      </c>
      <c r="G978">
        <v>22</v>
      </c>
      <c r="H978" t="s">
        <v>688</v>
      </c>
      <c r="I978" t="s">
        <v>688</v>
      </c>
      <c r="J978" t="s">
        <v>688</v>
      </c>
      <c r="K978">
        <v>82</v>
      </c>
      <c r="L978" t="s">
        <v>688</v>
      </c>
      <c r="M978" t="s">
        <v>421</v>
      </c>
    </row>
    <row r="979" spans="1:13" hidden="1">
      <c r="A979">
        <v>1970</v>
      </c>
      <c r="B979" t="s">
        <v>687</v>
      </c>
      <c r="C979" t="s">
        <v>346</v>
      </c>
      <c r="D979" t="s">
        <v>2805</v>
      </c>
      <c r="E979" t="s">
        <v>2669</v>
      </c>
      <c r="F979">
        <v>124</v>
      </c>
      <c r="G979">
        <v>22.2</v>
      </c>
      <c r="H979" t="s">
        <v>688</v>
      </c>
      <c r="I979" t="s">
        <v>688</v>
      </c>
      <c r="J979" t="s">
        <v>688</v>
      </c>
      <c r="K979">
        <v>83</v>
      </c>
      <c r="L979" t="s">
        <v>688</v>
      </c>
      <c r="M979" t="s">
        <v>421</v>
      </c>
    </row>
    <row r="980" spans="1:13" hidden="1">
      <c r="A980">
        <v>1970</v>
      </c>
      <c r="B980" t="s">
        <v>687</v>
      </c>
      <c r="C980" t="s">
        <v>346</v>
      </c>
      <c r="D980" t="s">
        <v>2924</v>
      </c>
      <c r="E980" t="s">
        <v>2716</v>
      </c>
      <c r="F980">
        <v>143</v>
      </c>
      <c r="G980">
        <v>22.2</v>
      </c>
      <c r="H980" t="s">
        <v>688</v>
      </c>
      <c r="I980" t="s">
        <v>688</v>
      </c>
      <c r="J980" t="s">
        <v>688</v>
      </c>
      <c r="K980">
        <v>79</v>
      </c>
      <c r="L980" t="s">
        <v>688</v>
      </c>
      <c r="M980" t="s">
        <v>421</v>
      </c>
    </row>
    <row r="981" spans="1:13" hidden="1">
      <c r="A981">
        <v>1970</v>
      </c>
      <c r="B981" t="s">
        <v>687</v>
      </c>
      <c r="C981" t="s">
        <v>346</v>
      </c>
      <c r="D981" t="s">
        <v>2787</v>
      </c>
      <c r="E981" t="s">
        <v>2547</v>
      </c>
      <c r="F981">
        <v>111</v>
      </c>
      <c r="G981">
        <v>22.2</v>
      </c>
      <c r="H981" t="s">
        <v>688</v>
      </c>
      <c r="I981" t="s">
        <v>688</v>
      </c>
      <c r="J981" t="s">
        <v>688</v>
      </c>
      <c r="K981">
        <v>81</v>
      </c>
      <c r="L981" t="s">
        <v>688</v>
      </c>
      <c r="M981" t="s">
        <v>421</v>
      </c>
    </row>
    <row r="982" spans="1:13" hidden="1">
      <c r="A982">
        <v>1970</v>
      </c>
      <c r="B982" t="s">
        <v>687</v>
      </c>
      <c r="C982" t="s">
        <v>346</v>
      </c>
      <c r="D982" t="s">
        <v>2910</v>
      </c>
      <c r="E982" t="s">
        <v>2740</v>
      </c>
      <c r="F982">
        <v>115</v>
      </c>
      <c r="G982">
        <v>22.3</v>
      </c>
      <c r="H982" t="s">
        <v>688</v>
      </c>
      <c r="I982" t="s">
        <v>688</v>
      </c>
      <c r="J982" t="s">
        <v>688</v>
      </c>
      <c r="K982">
        <v>76</v>
      </c>
      <c r="L982" t="s">
        <v>688</v>
      </c>
      <c r="M982" t="s">
        <v>421</v>
      </c>
    </row>
    <row r="983" spans="1:13" hidden="1">
      <c r="A983">
        <v>1970</v>
      </c>
      <c r="B983" t="s">
        <v>687</v>
      </c>
      <c r="C983" t="s">
        <v>346</v>
      </c>
      <c r="D983" t="s">
        <v>2809</v>
      </c>
      <c r="E983" t="s">
        <v>2606</v>
      </c>
      <c r="F983">
        <v>142</v>
      </c>
      <c r="G983">
        <v>22.3</v>
      </c>
      <c r="H983" t="s">
        <v>688</v>
      </c>
      <c r="I983" t="s">
        <v>688</v>
      </c>
      <c r="J983" t="s">
        <v>688</v>
      </c>
      <c r="K983">
        <v>82</v>
      </c>
      <c r="L983" t="s">
        <v>688</v>
      </c>
      <c r="M983" t="s">
        <v>421</v>
      </c>
    </row>
    <row r="984" spans="1:13" hidden="1">
      <c r="A984">
        <v>1970</v>
      </c>
      <c r="B984" t="s">
        <v>687</v>
      </c>
      <c r="C984" t="s">
        <v>346</v>
      </c>
      <c r="D984" t="s">
        <v>2911</v>
      </c>
      <c r="E984" t="s">
        <v>2605</v>
      </c>
      <c r="F984">
        <v>101</v>
      </c>
      <c r="G984">
        <v>22.6</v>
      </c>
      <c r="H984" t="s">
        <v>688</v>
      </c>
      <c r="I984" t="s">
        <v>688</v>
      </c>
      <c r="J984" t="s">
        <v>688</v>
      </c>
      <c r="K984">
        <v>83</v>
      </c>
      <c r="L984" t="s">
        <v>688</v>
      </c>
      <c r="M984" t="s">
        <v>421</v>
      </c>
    </row>
    <row r="985" spans="1:13" hidden="1">
      <c r="A985">
        <v>1970</v>
      </c>
      <c r="B985" t="s">
        <v>687</v>
      </c>
      <c r="C985" t="s">
        <v>346</v>
      </c>
      <c r="D985" t="s">
        <v>2918</v>
      </c>
      <c r="E985" t="s">
        <v>2637</v>
      </c>
      <c r="F985">
        <v>141</v>
      </c>
      <c r="G985">
        <v>22.7</v>
      </c>
      <c r="H985" t="s">
        <v>688</v>
      </c>
      <c r="I985" t="s">
        <v>688</v>
      </c>
      <c r="J985" t="s">
        <v>688</v>
      </c>
      <c r="K985">
        <v>81</v>
      </c>
      <c r="L985" t="s">
        <v>688</v>
      </c>
      <c r="M985" t="s">
        <v>421</v>
      </c>
    </row>
    <row r="986" spans="1:13" hidden="1">
      <c r="A986">
        <v>1970</v>
      </c>
      <c r="B986" t="s">
        <v>687</v>
      </c>
      <c r="C986" t="s">
        <v>346</v>
      </c>
      <c r="D986" t="s">
        <v>2894</v>
      </c>
      <c r="E986" t="s">
        <v>2742</v>
      </c>
      <c r="F986">
        <v>146</v>
      </c>
      <c r="G986">
        <v>22.7</v>
      </c>
      <c r="H986" t="s">
        <v>688</v>
      </c>
      <c r="I986" t="s">
        <v>688</v>
      </c>
      <c r="J986" t="s">
        <v>688</v>
      </c>
      <c r="K986">
        <v>78</v>
      </c>
      <c r="L986" t="s">
        <v>688</v>
      </c>
      <c r="M986" t="s">
        <v>421</v>
      </c>
    </row>
    <row r="987" spans="1:13" hidden="1">
      <c r="A987">
        <v>1970</v>
      </c>
      <c r="B987" t="s">
        <v>687</v>
      </c>
      <c r="C987" t="s">
        <v>346</v>
      </c>
      <c r="D987" t="s">
        <v>2911</v>
      </c>
      <c r="E987" t="s">
        <v>2712</v>
      </c>
      <c r="F987">
        <v>122</v>
      </c>
      <c r="G987">
        <v>22.8</v>
      </c>
      <c r="H987" t="s">
        <v>688</v>
      </c>
      <c r="I987" t="s">
        <v>688</v>
      </c>
      <c r="J987" t="s">
        <v>688</v>
      </c>
      <c r="K987">
        <v>79</v>
      </c>
      <c r="L987" t="s">
        <v>688</v>
      </c>
      <c r="M987" t="s">
        <v>421</v>
      </c>
    </row>
    <row r="988" spans="1:13" hidden="1">
      <c r="A988">
        <v>1970</v>
      </c>
      <c r="B988" t="s">
        <v>687</v>
      </c>
      <c r="C988" t="s">
        <v>346</v>
      </c>
      <c r="D988" t="s">
        <v>2910</v>
      </c>
      <c r="E988" t="s">
        <v>2741</v>
      </c>
      <c r="F988">
        <v>123</v>
      </c>
      <c r="G988">
        <v>23.1</v>
      </c>
      <c r="H988" t="s">
        <v>688</v>
      </c>
      <c r="I988" t="s">
        <v>688</v>
      </c>
      <c r="J988" t="s">
        <v>688</v>
      </c>
      <c r="K988">
        <v>81</v>
      </c>
      <c r="L988" t="s">
        <v>688</v>
      </c>
      <c r="M988" t="s">
        <v>421</v>
      </c>
    </row>
    <row r="989" spans="1:13" hidden="1">
      <c r="A989">
        <v>1970</v>
      </c>
      <c r="B989" t="s">
        <v>687</v>
      </c>
      <c r="C989" t="s">
        <v>346</v>
      </c>
      <c r="D989" t="s">
        <v>2911</v>
      </c>
      <c r="E989" t="s">
        <v>2604</v>
      </c>
      <c r="F989">
        <v>105</v>
      </c>
      <c r="G989">
        <v>23.5</v>
      </c>
      <c r="H989" t="s">
        <v>688</v>
      </c>
      <c r="I989" t="s">
        <v>688</v>
      </c>
      <c r="J989" t="s">
        <v>688</v>
      </c>
      <c r="K989">
        <v>83</v>
      </c>
      <c r="L989" t="s">
        <v>688</v>
      </c>
      <c r="M989" t="s">
        <v>421</v>
      </c>
    </row>
    <row r="990" spans="1:13" hidden="1">
      <c r="A990">
        <v>1970</v>
      </c>
      <c r="B990" t="s">
        <v>687</v>
      </c>
      <c r="C990" t="s">
        <v>346</v>
      </c>
      <c r="D990" t="s">
        <v>2809</v>
      </c>
      <c r="E990" t="s">
        <v>2743</v>
      </c>
      <c r="F990">
        <v>148</v>
      </c>
      <c r="G990">
        <v>23.6</v>
      </c>
      <c r="H990" t="s">
        <v>688</v>
      </c>
      <c r="I990" t="s">
        <v>688</v>
      </c>
      <c r="J990" t="s">
        <v>688</v>
      </c>
      <c r="K990">
        <v>82</v>
      </c>
      <c r="L990" t="s">
        <v>688</v>
      </c>
      <c r="M990" t="s">
        <v>421</v>
      </c>
    </row>
    <row r="991" spans="1:13" hidden="1">
      <c r="A991">
        <v>1970</v>
      </c>
      <c r="B991" t="s">
        <v>687</v>
      </c>
      <c r="C991" t="s">
        <v>346</v>
      </c>
      <c r="D991" t="s">
        <v>2924</v>
      </c>
      <c r="E991" t="s">
        <v>2717</v>
      </c>
      <c r="F991">
        <v>139</v>
      </c>
      <c r="G991">
        <v>24.3</v>
      </c>
      <c r="H991" t="s">
        <v>688</v>
      </c>
      <c r="I991" t="s">
        <v>688</v>
      </c>
      <c r="J991" t="s">
        <v>688</v>
      </c>
      <c r="K991">
        <v>79</v>
      </c>
      <c r="L991" t="s">
        <v>688</v>
      </c>
      <c r="M991" t="s">
        <v>421</v>
      </c>
    </row>
    <row r="992" spans="1:13" hidden="1">
      <c r="A992">
        <v>1970</v>
      </c>
      <c r="B992" t="s">
        <v>687</v>
      </c>
      <c r="C992" t="s">
        <v>347</v>
      </c>
      <c r="D992" t="s">
        <v>2805</v>
      </c>
      <c r="E992" t="s">
        <v>2648</v>
      </c>
      <c r="F992">
        <v>91</v>
      </c>
      <c r="G992">
        <v>17.600000000000001</v>
      </c>
      <c r="H992" t="s">
        <v>688</v>
      </c>
      <c r="I992" t="s">
        <v>688</v>
      </c>
      <c r="J992" t="s">
        <v>688</v>
      </c>
      <c r="K992">
        <v>81</v>
      </c>
      <c r="L992" t="s">
        <v>688</v>
      </c>
      <c r="M992" t="s">
        <v>603</v>
      </c>
    </row>
    <row r="993" spans="1:13" hidden="1">
      <c r="A993">
        <v>1970</v>
      </c>
      <c r="B993" t="s">
        <v>687</v>
      </c>
      <c r="C993" t="s">
        <v>347</v>
      </c>
      <c r="D993" t="s">
        <v>2805</v>
      </c>
      <c r="E993" t="s">
        <v>2472</v>
      </c>
      <c r="F993">
        <v>111</v>
      </c>
      <c r="G993">
        <v>17.8</v>
      </c>
      <c r="H993" t="s">
        <v>688</v>
      </c>
      <c r="I993" t="s">
        <v>688</v>
      </c>
      <c r="J993" t="s">
        <v>688</v>
      </c>
      <c r="K993">
        <v>83</v>
      </c>
      <c r="L993" t="s">
        <v>688</v>
      </c>
      <c r="M993" t="s">
        <v>603</v>
      </c>
    </row>
    <row r="994" spans="1:13" hidden="1">
      <c r="A994">
        <v>1970</v>
      </c>
      <c r="B994" t="s">
        <v>687</v>
      </c>
      <c r="C994" t="s">
        <v>347</v>
      </c>
      <c r="D994" t="s">
        <v>2778</v>
      </c>
      <c r="E994" t="s">
        <v>655</v>
      </c>
      <c r="F994">
        <v>97</v>
      </c>
      <c r="G994">
        <v>18.2</v>
      </c>
      <c r="H994" t="s">
        <v>688</v>
      </c>
      <c r="I994" t="s">
        <v>688</v>
      </c>
      <c r="J994" t="s">
        <v>688</v>
      </c>
      <c r="K994">
        <v>76</v>
      </c>
      <c r="L994" t="s">
        <v>688</v>
      </c>
      <c r="M994" t="s">
        <v>603</v>
      </c>
    </row>
    <row r="995" spans="1:13" hidden="1">
      <c r="A995">
        <v>1970</v>
      </c>
      <c r="B995" t="s">
        <v>687</v>
      </c>
      <c r="C995" t="s">
        <v>347</v>
      </c>
      <c r="D995" t="s">
        <v>2804</v>
      </c>
      <c r="E995" t="s">
        <v>2489</v>
      </c>
      <c r="F995">
        <v>105</v>
      </c>
      <c r="G995">
        <v>18.3</v>
      </c>
      <c r="H995" t="s">
        <v>688</v>
      </c>
      <c r="I995" t="s">
        <v>688</v>
      </c>
      <c r="J995" t="s">
        <v>688</v>
      </c>
      <c r="K995">
        <v>84</v>
      </c>
      <c r="L995" t="s">
        <v>688</v>
      </c>
      <c r="M995" t="s">
        <v>603</v>
      </c>
    </row>
    <row r="996" spans="1:13" hidden="1">
      <c r="A996">
        <v>1970</v>
      </c>
      <c r="B996" t="s">
        <v>687</v>
      </c>
      <c r="C996" t="s">
        <v>347</v>
      </c>
      <c r="D996" t="s">
        <v>2805</v>
      </c>
      <c r="E996" t="s">
        <v>2459</v>
      </c>
      <c r="F996">
        <v>99</v>
      </c>
      <c r="G996">
        <v>18.3</v>
      </c>
      <c r="H996" t="s">
        <v>688</v>
      </c>
      <c r="I996" t="s">
        <v>688</v>
      </c>
      <c r="J996" t="s">
        <v>688</v>
      </c>
      <c r="K996">
        <v>81</v>
      </c>
      <c r="L996" t="s">
        <v>688</v>
      </c>
      <c r="M996" t="s">
        <v>603</v>
      </c>
    </row>
    <row r="997" spans="1:13" hidden="1">
      <c r="A997">
        <v>1970</v>
      </c>
      <c r="B997" t="s">
        <v>687</v>
      </c>
      <c r="C997" t="s">
        <v>347</v>
      </c>
      <c r="D997" t="s">
        <v>2894</v>
      </c>
      <c r="E997" t="s">
        <v>2688</v>
      </c>
      <c r="F997">
        <v>109</v>
      </c>
      <c r="G997">
        <v>18.399999999999999</v>
      </c>
      <c r="H997" t="s">
        <v>688</v>
      </c>
      <c r="I997" t="s">
        <v>688</v>
      </c>
      <c r="J997" t="s">
        <v>688</v>
      </c>
      <c r="K997">
        <v>85</v>
      </c>
      <c r="L997" t="s">
        <v>688</v>
      </c>
      <c r="M997" t="s">
        <v>603</v>
      </c>
    </row>
    <row r="998" spans="1:13" hidden="1">
      <c r="A998">
        <v>1970</v>
      </c>
      <c r="B998" t="s">
        <v>687</v>
      </c>
      <c r="C998" t="s">
        <v>347</v>
      </c>
      <c r="D998" t="s">
        <v>2873</v>
      </c>
      <c r="E998" t="s">
        <v>2541</v>
      </c>
      <c r="F998">
        <v>112</v>
      </c>
      <c r="G998">
        <v>18.5</v>
      </c>
      <c r="H998" t="s">
        <v>688</v>
      </c>
      <c r="I998" t="s">
        <v>688</v>
      </c>
      <c r="J998" t="s">
        <v>688</v>
      </c>
      <c r="K998">
        <v>81</v>
      </c>
      <c r="L998" t="s">
        <v>688</v>
      </c>
      <c r="M998" t="s">
        <v>603</v>
      </c>
    </row>
    <row r="999" spans="1:13" hidden="1">
      <c r="A999">
        <v>1970</v>
      </c>
      <c r="B999" t="s">
        <v>687</v>
      </c>
      <c r="C999" t="s">
        <v>347</v>
      </c>
      <c r="D999" t="s">
        <v>2778</v>
      </c>
      <c r="E999" t="s">
        <v>680</v>
      </c>
      <c r="F999">
        <v>125</v>
      </c>
      <c r="G999">
        <v>18.7</v>
      </c>
      <c r="H999" t="s">
        <v>688</v>
      </c>
      <c r="I999" t="s">
        <v>688</v>
      </c>
      <c r="J999" t="s">
        <v>688</v>
      </c>
      <c r="K999">
        <v>81</v>
      </c>
      <c r="L999" t="s">
        <v>688</v>
      </c>
      <c r="M999" t="s">
        <v>603</v>
      </c>
    </row>
    <row r="1000" spans="1:13" hidden="1">
      <c r="A1000">
        <v>1970</v>
      </c>
      <c r="B1000" t="s">
        <v>687</v>
      </c>
      <c r="C1000" t="s">
        <v>347</v>
      </c>
      <c r="D1000" t="s">
        <v>2894</v>
      </c>
      <c r="E1000" t="s">
        <v>2732</v>
      </c>
      <c r="F1000">
        <v>116</v>
      </c>
      <c r="G1000">
        <v>18.8</v>
      </c>
      <c r="H1000" t="s">
        <v>688</v>
      </c>
      <c r="I1000" t="s">
        <v>688</v>
      </c>
      <c r="J1000" t="s">
        <v>688</v>
      </c>
      <c r="K1000">
        <v>81</v>
      </c>
      <c r="L1000" t="s">
        <v>688</v>
      </c>
      <c r="M1000" t="s">
        <v>603</v>
      </c>
    </row>
    <row r="1001" spans="1:13" hidden="1">
      <c r="A1001">
        <v>1970</v>
      </c>
      <c r="B1001" t="s">
        <v>687</v>
      </c>
      <c r="C1001" t="s">
        <v>347</v>
      </c>
      <c r="D1001" t="s">
        <v>2787</v>
      </c>
      <c r="E1001" t="s">
        <v>2699</v>
      </c>
      <c r="F1001">
        <v>97</v>
      </c>
      <c r="G1001">
        <v>19</v>
      </c>
      <c r="H1001" t="s">
        <v>688</v>
      </c>
      <c r="I1001" t="s">
        <v>688</v>
      </c>
      <c r="J1001" t="s">
        <v>688</v>
      </c>
      <c r="K1001">
        <v>79</v>
      </c>
      <c r="L1001" t="s">
        <v>688</v>
      </c>
      <c r="M1001" t="s">
        <v>603</v>
      </c>
    </row>
    <row r="1002" spans="1:13" hidden="1">
      <c r="A1002">
        <v>1970</v>
      </c>
      <c r="B1002" t="s">
        <v>687</v>
      </c>
      <c r="C1002" t="s">
        <v>347</v>
      </c>
      <c r="D1002" t="s">
        <v>2773</v>
      </c>
      <c r="E1002" t="s">
        <v>2498</v>
      </c>
      <c r="F1002">
        <v>117</v>
      </c>
      <c r="G1002">
        <v>19.100000000000001</v>
      </c>
      <c r="H1002" t="s">
        <v>688</v>
      </c>
      <c r="I1002" t="s">
        <v>688</v>
      </c>
      <c r="J1002" t="s">
        <v>688</v>
      </c>
      <c r="K1002">
        <v>83</v>
      </c>
      <c r="L1002" t="s">
        <v>688</v>
      </c>
      <c r="M1002" t="s">
        <v>603</v>
      </c>
    </row>
    <row r="1003" spans="1:13" hidden="1">
      <c r="A1003">
        <v>1970</v>
      </c>
      <c r="B1003" t="s">
        <v>687</v>
      </c>
      <c r="C1003" t="s">
        <v>347</v>
      </c>
      <c r="D1003" t="s">
        <v>2873</v>
      </c>
      <c r="E1003" t="s">
        <v>2530</v>
      </c>
      <c r="F1003">
        <v>104</v>
      </c>
      <c r="G1003">
        <v>19.100000000000001</v>
      </c>
      <c r="H1003" t="s">
        <v>688</v>
      </c>
      <c r="I1003" t="s">
        <v>688</v>
      </c>
      <c r="J1003" t="s">
        <v>688</v>
      </c>
      <c r="K1003">
        <v>77</v>
      </c>
      <c r="L1003" t="s">
        <v>688</v>
      </c>
      <c r="M1003" t="s">
        <v>603</v>
      </c>
    </row>
    <row r="1004" spans="1:13" hidden="1">
      <c r="A1004">
        <v>1970</v>
      </c>
      <c r="B1004" t="s">
        <v>687</v>
      </c>
      <c r="C1004" t="s">
        <v>347</v>
      </c>
      <c r="D1004" t="s">
        <v>2915</v>
      </c>
      <c r="E1004" t="s">
        <v>2664</v>
      </c>
      <c r="F1004">
        <v>103</v>
      </c>
      <c r="G1004">
        <v>19.2</v>
      </c>
      <c r="H1004" t="s">
        <v>688</v>
      </c>
      <c r="I1004" t="s">
        <v>688</v>
      </c>
      <c r="J1004" t="s">
        <v>688</v>
      </c>
      <c r="K1004">
        <v>81</v>
      </c>
      <c r="L1004" t="s">
        <v>688</v>
      </c>
      <c r="M1004" t="s">
        <v>603</v>
      </c>
    </row>
    <row r="1005" spans="1:13" hidden="1">
      <c r="A1005">
        <v>1970</v>
      </c>
      <c r="B1005" t="s">
        <v>687</v>
      </c>
      <c r="C1005" t="s">
        <v>347</v>
      </c>
      <c r="D1005" t="s">
        <v>2787</v>
      </c>
      <c r="E1005" t="s">
        <v>2702</v>
      </c>
      <c r="F1005">
        <v>109</v>
      </c>
      <c r="G1005">
        <v>19.3</v>
      </c>
      <c r="H1005" t="s">
        <v>688</v>
      </c>
      <c r="I1005" t="s">
        <v>688</v>
      </c>
      <c r="J1005" t="s">
        <v>688</v>
      </c>
      <c r="K1005">
        <v>80</v>
      </c>
      <c r="L1005" t="s">
        <v>688</v>
      </c>
      <c r="M1005" t="s">
        <v>603</v>
      </c>
    </row>
    <row r="1006" spans="1:13" hidden="1">
      <c r="A1006">
        <v>1970</v>
      </c>
      <c r="B1006" t="s">
        <v>687</v>
      </c>
      <c r="C1006" t="s">
        <v>347</v>
      </c>
      <c r="D1006" t="s">
        <v>2895</v>
      </c>
      <c r="E1006" t="s">
        <v>2581</v>
      </c>
      <c r="F1006">
        <v>99</v>
      </c>
      <c r="G1006">
        <v>19.3</v>
      </c>
      <c r="H1006" t="s">
        <v>688</v>
      </c>
      <c r="I1006" t="s">
        <v>688</v>
      </c>
      <c r="J1006" t="s">
        <v>688</v>
      </c>
      <c r="K1006">
        <v>69</v>
      </c>
      <c r="L1006" t="s">
        <v>688</v>
      </c>
      <c r="M1006" t="s">
        <v>603</v>
      </c>
    </row>
    <row r="1007" spans="1:13" hidden="1">
      <c r="A1007">
        <v>1970</v>
      </c>
      <c r="B1007" t="s">
        <v>687</v>
      </c>
      <c r="C1007" t="s">
        <v>347</v>
      </c>
      <c r="D1007" t="s">
        <v>2911</v>
      </c>
      <c r="E1007" t="s">
        <v>2507</v>
      </c>
      <c r="F1007">
        <v>116</v>
      </c>
      <c r="G1007">
        <v>19.5</v>
      </c>
      <c r="H1007" t="s">
        <v>688</v>
      </c>
      <c r="I1007" t="s">
        <v>688</v>
      </c>
      <c r="J1007" t="s">
        <v>688</v>
      </c>
      <c r="K1007">
        <v>84</v>
      </c>
      <c r="L1007" t="s">
        <v>688</v>
      </c>
      <c r="M1007" t="s">
        <v>603</v>
      </c>
    </row>
    <row r="1008" spans="1:13" hidden="1">
      <c r="A1008">
        <v>1970</v>
      </c>
      <c r="B1008" t="s">
        <v>687</v>
      </c>
      <c r="C1008" t="s">
        <v>347</v>
      </c>
      <c r="D1008" t="s">
        <v>2897</v>
      </c>
      <c r="E1008" t="s">
        <v>2558</v>
      </c>
      <c r="F1008">
        <v>97</v>
      </c>
      <c r="G1008">
        <v>19.5</v>
      </c>
      <c r="H1008" t="s">
        <v>688</v>
      </c>
      <c r="I1008" t="s">
        <v>688</v>
      </c>
      <c r="J1008" t="s">
        <v>688</v>
      </c>
      <c r="K1008">
        <v>78</v>
      </c>
      <c r="L1008" t="s">
        <v>688</v>
      </c>
      <c r="M1008" t="s">
        <v>603</v>
      </c>
    </row>
    <row r="1009" spans="1:13" hidden="1">
      <c r="A1009">
        <v>1970</v>
      </c>
      <c r="B1009" t="s">
        <v>687</v>
      </c>
      <c r="C1009" t="s">
        <v>347</v>
      </c>
      <c r="D1009" t="s">
        <v>2773</v>
      </c>
      <c r="E1009" t="s">
        <v>2503</v>
      </c>
      <c r="F1009">
        <v>108</v>
      </c>
      <c r="G1009">
        <v>19.5</v>
      </c>
      <c r="H1009" t="s">
        <v>688</v>
      </c>
      <c r="I1009" t="s">
        <v>688</v>
      </c>
      <c r="J1009" t="s">
        <v>688</v>
      </c>
      <c r="K1009">
        <v>87</v>
      </c>
      <c r="L1009" t="s">
        <v>688</v>
      </c>
      <c r="M1009" t="s">
        <v>603</v>
      </c>
    </row>
    <row r="1010" spans="1:13" hidden="1">
      <c r="A1010">
        <v>1970</v>
      </c>
      <c r="B1010" t="s">
        <v>687</v>
      </c>
      <c r="C1010" t="s">
        <v>347</v>
      </c>
      <c r="D1010" t="s">
        <v>2799</v>
      </c>
      <c r="E1010" t="s">
        <v>2745</v>
      </c>
      <c r="F1010">
        <v>109</v>
      </c>
      <c r="G1010">
        <v>19.600000000000001</v>
      </c>
      <c r="H1010" t="s">
        <v>688</v>
      </c>
      <c r="I1010" t="s">
        <v>688</v>
      </c>
      <c r="J1010" t="s">
        <v>688</v>
      </c>
      <c r="K1010">
        <v>83</v>
      </c>
      <c r="L1010" t="s">
        <v>688</v>
      </c>
      <c r="M1010" t="s">
        <v>603</v>
      </c>
    </row>
    <row r="1011" spans="1:13" hidden="1">
      <c r="A1011">
        <v>1970</v>
      </c>
      <c r="B1011" t="s">
        <v>687</v>
      </c>
      <c r="C1011" t="s">
        <v>347</v>
      </c>
      <c r="D1011" t="s">
        <v>2784</v>
      </c>
      <c r="E1011" t="s">
        <v>2486</v>
      </c>
      <c r="F1011">
        <v>100</v>
      </c>
      <c r="G1011">
        <v>19.7</v>
      </c>
      <c r="H1011" t="s">
        <v>688</v>
      </c>
      <c r="I1011" t="s">
        <v>688</v>
      </c>
      <c r="J1011" t="s">
        <v>688</v>
      </c>
      <c r="K1011">
        <v>76</v>
      </c>
      <c r="L1011" t="s">
        <v>688</v>
      </c>
      <c r="M1011" t="s">
        <v>603</v>
      </c>
    </row>
    <row r="1012" spans="1:13" hidden="1">
      <c r="A1012">
        <v>1970</v>
      </c>
      <c r="B1012" t="s">
        <v>687</v>
      </c>
      <c r="C1012" t="s">
        <v>347</v>
      </c>
      <c r="D1012" t="s">
        <v>2788</v>
      </c>
      <c r="E1012" t="s">
        <v>2770</v>
      </c>
      <c r="F1012">
        <v>101</v>
      </c>
      <c r="G1012">
        <v>19.899999999999999</v>
      </c>
      <c r="H1012" t="s">
        <v>688</v>
      </c>
      <c r="I1012" t="s">
        <v>688</v>
      </c>
      <c r="J1012" t="s">
        <v>688</v>
      </c>
      <c r="K1012">
        <v>77</v>
      </c>
      <c r="L1012" t="s">
        <v>688</v>
      </c>
      <c r="M1012" t="s">
        <v>603</v>
      </c>
    </row>
    <row r="1013" spans="1:13" hidden="1">
      <c r="A1013">
        <v>1970</v>
      </c>
      <c r="B1013" t="s">
        <v>687</v>
      </c>
      <c r="C1013" t="s">
        <v>347</v>
      </c>
      <c r="D1013" t="s">
        <v>2793</v>
      </c>
      <c r="E1013" t="s">
        <v>2615</v>
      </c>
      <c r="F1013">
        <v>123</v>
      </c>
      <c r="G1013">
        <v>19.899999999999999</v>
      </c>
      <c r="H1013" t="s">
        <v>688</v>
      </c>
      <c r="I1013" t="s">
        <v>688</v>
      </c>
      <c r="J1013" t="s">
        <v>688</v>
      </c>
      <c r="K1013">
        <v>84</v>
      </c>
      <c r="L1013" t="s">
        <v>688</v>
      </c>
      <c r="M1013" t="s">
        <v>603</v>
      </c>
    </row>
    <row r="1014" spans="1:13" hidden="1">
      <c r="A1014">
        <v>1970</v>
      </c>
      <c r="B1014" t="s">
        <v>687</v>
      </c>
      <c r="C1014" t="s">
        <v>347</v>
      </c>
      <c r="D1014" t="s">
        <v>2805</v>
      </c>
      <c r="E1014" t="s">
        <v>2698</v>
      </c>
      <c r="F1014">
        <v>110</v>
      </c>
      <c r="G1014">
        <v>19.899999999999999</v>
      </c>
      <c r="H1014" t="s">
        <v>688</v>
      </c>
      <c r="I1014" t="s">
        <v>688</v>
      </c>
      <c r="J1014" t="s">
        <v>688</v>
      </c>
      <c r="K1014">
        <v>73</v>
      </c>
      <c r="L1014" t="s">
        <v>688</v>
      </c>
      <c r="M1014" t="s">
        <v>603</v>
      </c>
    </row>
    <row r="1015" spans="1:13" hidden="1">
      <c r="A1015">
        <v>1970</v>
      </c>
      <c r="B1015" t="s">
        <v>687</v>
      </c>
      <c r="C1015" t="s">
        <v>347</v>
      </c>
      <c r="D1015" t="s">
        <v>2793</v>
      </c>
      <c r="E1015" t="s">
        <v>2610</v>
      </c>
      <c r="F1015">
        <v>105</v>
      </c>
      <c r="G1015">
        <v>19.899999999999999</v>
      </c>
      <c r="H1015" t="s">
        <v>688</v>
      </c>
      <c r="I1015" t="s">
        <v>688</v>
      </c>
      <c r="J1015" t="s">
        <v>688</v>
      </c>
      <c r="K1015">
        <v>81</v>
      </c>
      <c r="L1015" t="s">
        <v>688</v>
      </c>
      <c r="M1015" t="s">
        <v>603</v>
      </c>
    </row>
    <row r="1016" spans="1:13" hidden="1">
      <c r="A1016">
        <v>1970</v>
      </c>
      <c r="B1016" t="s">
        <v>687</v>
      </c>
      <c r="C1016" t="s">
        <v>347</v>
      </c>
      <c r="D1016" t="s">
        <v>2787</v>
      </c>
      <c r="E1016" t="s">
        <v>2567</v>
      </c>
      <c r="F1016">
        <v>104</v>
      </c>
      <c r="G1016">
        <v>20</v>
      </c>
      <c r="H1016" t="s">
        <v>688</v>
      </c>
      <c r="I1016" t="s">
        <v>688</v>
      </c>
      <c r="J1016" t="s">
        <v>688</v>
      </c>
      <c r="K1016">
        <v>78</v>
      </c>
      <c r="L1016" t="s">
        <v>688</v>
      </c>
      <c r="M1016" t="s">
        <v>603</v>
      </c>
    </row>
    <row r="1017" spans="1:13" hidden="1">
      <c r="A1017">
        <v>1970</v>
      </c>
      <c r="B1017" t="s">
        <v>687</v>
      </c>
      <c r="C1017" t="s">
        <v>347</v>
      </c>
      <c r="D1017" t="s">
        <v>2897</v>
      </c>
      <c r="E1017" t="s">
        <v>2495</v>
      </c>
      <c r="F1017">
        <v>114</v>
      </c>
      <c r="G1017">
        <v>20</v>
      </c>
      <c r="H1017" t="s">
        <v>688</v>
      </c>
      <c r="I1017" t="s">
        <v>688</v>
      </c>
      <c r="J1017" t="s">
        <v>688</v>
      </c>
      <c r="K1017">
        <v>82</v>
      </c>
      <c r="L1017" t="s">
        <v>688</v>
      </c>
      <c r="M1017" t="s">
        <v>603</v>
      </c>
    </row>
    <row r="1018" spans="1:13" hidden="1">
      <c r="A1018">
        <v>1970</v>
      </c>
      <c r="B1018" t="s">
        <v>687</v>
      </c>
      <c r="C1018" t="s">
        <v>347</v>
      </c>
      <c r="D1018" t="s">
        <v>2895</v>
      </c>
      <c r="E1018" t="s">
        <v>2549</v>
      </c>
      <c r="F1018">
        <v>109</v>
      </c>
      <c r="G1018">
        <v>20.100000000000001</v>
      </c>
      <c r="H1018" t="s">
        <v>688</v>
      </c>
      <c r="I1018" t="s">
        <v>688</v>
      </c>
      <c r="J1018" t="s">
        <v>688</v>
      </c>
      <c r="K1018">
        <v>83</v>
      </c>
      <c r="L1018" t="s">
        <v>688</v>
      </c>
      <c r="M1018" t="s">
        <v>603</v>
      </c>
    </row>
    <row r="1019" spans="1:13" hidden="1">
      <c r="A1019">
        <v>1970</v>
      </c>
      <c r="B1019" t="s">
        <v>687</v>
      </c>
      <c r="C1019" t="s">
        <v>347</v>
      </c>
      <c r="D1019" t="s">
        <v>2773</v>
      </c>
      <c r="E1019" t="s">
        <v>2575</v>
      </c>
      <c r="F1019">
        <v>108</v>
      </c>
      <c r="G1019">
        <v>20.100000000000001</v>
      </c>
      <c r="H1019" t="s">
        <v>688</v>
      </c>
      <c r="I1019" t="s">
        <v>688</v>
      </c>
      <c r="J1019" t="s">
        <v>688</v>
      </c>
      <c r="K1019">
        <v>87</v>
      </c>
      <c r="L1019" t="s">
        <v>688</v>
      </c>
      <c r="M1019" t="s">
        <v>603</v>
      </c>
    </row>
    <row r="1020" spans="1:13" hidden="1">
      <c r="A1020">
        <v>1970</v>
      </c>
      <c r="B1020" t="s">
        <v>687</v>
      </c>
      <c r="C1020" t="s">
        <v>347</v>
      </c>
      <c r="D1020" t="s">
        <v>2916</v>
      </c>
      <c r="E1020" t="s">
        <v>2737</v>
      </c>
      <c r="F1020">
        <v>114</v>
      </c>
      <c r="G1020">
        <v>20.2</v>
      </c>
      <c r="H1020" t="s">
        <v>688</v>
      </c>
      <c r="I1020" t="s">
        <v>688</v>
      </c>
      <c r="J1020" t="s">
        <v>688</v>
      </c>
      <c r="K1020">
        <v>87</v>
      </c>
      <c r="L1020" t="s">
        <v>688</v>
      </c>
      <c r="M1020" t="s">
        <v>603</v>
      </c>
    </row>
    <row r="1021" spans="1:13" hidden="1">
      <c r="A1021">
        <v>1970</v>
      </c>
      <c r="B1021" t="s">
        <v>687</v>
      </c>
      <c r="C1021" t="s">
        <v>347</v>
      </c>
      <c r="D1021" t="s">
        <v>2778</v>
      </c>
      <c r="E1021" t="s">
        <v>666</v>
      </c>
      <c r="F1021">
        <v>112</v>
      </c>
      <c r="G1021">
        <v>20.3</v>
      </c>
      <c r="H1021" t="s">
        <v>688</v>
      </c>
      <c r="I1021" t="s">
        <v>688</v>
      </c>
      <c r="J1021" t="s">
        <v>688</v>
      </c>
      <c r="K1021">
        <v>80</v>
      </c>
      <c r="L1021" t="s">
        <v>688</v>
      </c>
      <c r="M1021" t="s">
        <v>603</v>
      </c>
    </row>
    <row r="1022" spans="1:13" hidden="1">
      <c r="A1022">
        <v>1970</v>
      </c>
      <c r="B1022" t="s">
        <v>687</v>
      </c>
      <c r="C1022" t="s">
        <v>347</v>
      </c>
      <c r="D1022" t="s">
        <v>2873</v>
      </c>
      <c r="E1022" t="s">
        <v>2696</v>
      </c>
      <c r="F1022">
        <v>128</v>
      </c>
      <c r="G1022">
        <v>20.399999999999999</v>
      </c>
      <c r="H1022" t="s">
        <v>688</v>
      </c>
      <c r="I1022" t="s">
        <v>688</v>
      </c>
      <c r="J1022" t="s">
        <v>688</v>
      </c>
      <c r="K1022">
        <v>80</v>
      </c>
      <c r="L1022" t="s">
        <v>688</v>
      </c>
      <c r="M1022" t="s">
        <v>603</v>
      </c>
    </row>
    <row r="1023" spans="1:13" hidden="1">
      <c r="A1023">
        <v>1970</v>
      </c>
      <c r="B1023" t="s">
        <v>687</v>
      </c>
      <c r="C1023" t="s">
        <v>347</v>
      </c>
      <c r="D1023" t="s">
        <v>2873</v>
      </c>
      <c r="E1023" t="s">
        <v>2544</v>
      </c>
      <c r="F1023">
        <v>105</v>
      </c>
      <c r="G1023">
        <v>20.5</v>
      </c>
      <c r="H1023" t="s">
        <v>688</v>
      </c>
      <c r="I1023" t="s">
        <v>688</v>
      </c>
      <c r="J1023" t="s">
        <v>688</v>
      </c>
      <c r="K1023">
        <v>81</v>
      </c>
      <c r="L1023" t="s">
        <v>688</v>
      </c>
      <c r="M1023" t="s">
        <v>603</v>
      </c>
    </row>
    <row r="1024" spans="1:13" hidden="1">
      <c r="A1024">
        <v>1970</v>
      </c>
      <c r="B1024" t="s">
        <v>687</v>
      </c>
      <c r="C1024" t="s">
        <v>347</v>
      </c>
      <c r="D1024" t="s">
        <v>2915</v>
      </c>
      <c r="E1024" t="s">
        <v>2703</v>
      </c>
      <c r="F1024">
        <v>101</v>
      </c>
      <c r="G1024">
        <v>20.5</v>
      </c>
      <c r="H1024" t="s">
        <v>688</v>
      </c>
      <c r="I1024" t="s">
        <v>688</v>
      </c>
      <c r="J1024" t="s">
        <v>688</v>
      </c>
      <c r="K1024">
        <v>85</v>
      </c>
      <c r="L1024" t="s">
        <v>688</v>
      </c>
      <c r="M1024" t="s">
        <v>603</v>
      </c>
    </row>
    <row r="1025" spans="1:13" hidden="1">
      <c r="A1025">
        <v>1970</v>
      </c>
      <c r="B1025" t="s">
        <v>687</v>
      </c>
      <c r="C1025" t="s">
        <v>347</v>
      </c>
      <c r="D1025" t="s">
        <v>2911</v>
      </c>
      <c r="E1025" t="s">
        <v>2501</v>
      </c>
      <c r="F1025">
        <v>107</v>
      </c>
      <c r="G1025">
        <v>20.5</v>
      </c>
      <c r="H1025" t="s">
        <v>688</v>
      </c>
      <c r="I1025" t="s">
        <v>688</v>
      </c>
      <c r="J1025" t="s">
        <v>688</v>
      </c>
      <c r="K1025">
        <v>82</v>
      </c>
      <c r="L1025" t="s">
        <v>688</v>
      </c>
      <c r="M1025" t="s">
        <v>603</v>
      </c>
    </row>
    <row r="1026" spans="1:13" hidden="1">
      <c r="A1026">
        <v>1970</v>
      </c>
      <c r="B1026" t="s">
        <v>687</v>
      </c>
      <c r="C1026" t="s">
        <v>347</v>
      </c>
      <c r="D1026" t="s">
        <v>2911</v>
      </c>
      <c r="E1026" t="s">
        <v>2548</v>
      </c>
      <c r="F1026">
        <v>117</v>
      </c>
      <c r="G1026">
        <v>20.6</v>
      </c>
      <c r="H1026" t="s">
        <v>688</v>
      </c>
      <c r="I1026" t="s">
        <v>688</v>
      </c>
      <c r="J1026" t="s">
        <v>688</v>
      </c>
      <c r="K1026">
        <v>83</v>
      </c>
      <c r="L1026" t="s">
        <v>688</v>
      </c>
      <c r="M1026" t="s">
        <v>603</v>
      </c>
    </row>
    <row r="1027" spans="1:13" hidden="1">
      <c r="A1027">
        <v>1970</v>
      </c>
      <c r="B1027" t="s">
        <v>687</v>
      </c>
      <c r="C1027" t="s">
        <v>347</v>
      </c>
      <c r="D1027" t="s">
        <v>2784</v>
      </c>
      <c r="E1027" t="s">
        <v>2667</v>
      </c>
      <c r="F1027">
        <v>112</v>
      </c>
      <c r="G1027">
        <v>20.7</v>
      </c>
      <c r="H1027" t="s">
        <v>688</v>
      </c>
      <c r="I1027" t="s">
        <v>688</v>
      </c>
      <c r="J1027" t="s">
        <v>688</v>
      </c>
      <c r="K1027">
        <v>82</v>
      </c>
      <c r="L1027" t="s">
        <v>688</v>
      </c>
      <c r="M1027" t="s">
        <v>603</v>
      </c>
    </row>
    <row r="1028" spans="1:13" hidden="1">
      <c r="A1028">
        <v>1970</v>
      </c>
      <c r="B1028" t="s">
        <v>687</v>
      </c>
      <c r="C1028" t="s">
        <v>347</v>
      </c>
      <c r="D1028" t="s">
        <v>2799</v>
      </c>
      <c r="E1028" t="s">
        <v>2746</v>
      </c>
      <c r="F1028">
        <v>115</v>
      </c>
      <c r="G1028">
        <v>20.7</v>
      </c>
      <c r="H1028" t="s">
        <v>688</v>
      </c>
      <c r="I1028" t="s">
        <v>688</v>
      </c>
      <c r="J1028" t="s">
        <v>688</v>
      </c>
      <c r="K1028">
        <v>85</v>
      </c>
      <c r="L1028" t="s">
        <v>688</v>
      </c>
      <c r="M1028" t="s">
        <v>603</v>
      </c>
    </row>
    <row r="1029" spans="1:13" hidden="1">
      <c r="A1029">
        <v>1970</v>
      </c>
      <c r="B1029" t="s">
        <v>687</v>
      </c>
      <c r="C1029" t="s">
        <v>347</v>
      </c>
      <c r="D1029" t="s">
        <v>2778</v>
      </c>
      <c r="E1029" t="s">
        <v>669</v>
      </c>
      <c r="F1029">
        <v>98</v>
      </c>
      <c r="G1029">
        <v>20.7</v>
      </c>
      <c r="H1029" t="s">
        <v>688</v>
      </c>
      <c r="I1029" t="s">
        <v>688</v>
      </c>
      <c r="J1029" t="s">
        <v>688</v>
      </c>
      <c r="K1029">
        <v>81</v>
      </c>
      <c r="L1029" t="s">
        <v>688</v>
      </c>
      <c r="M1029" t="s">
        <v>603</v>
      </c>
    </row>
    <row r="1030" spans="1:13" hidden="1">
      <c r="A1030">
        <v>1970</v>
      </c>
      <c r="B1030" t="s">
        <v>687</v>
      </c>
      <c r="C1030" t="s">
        <v>347</v>
      </c>
      <c r="D1030" t="s">
        <v>2911</v>
      </c>
      <c r="E1030" t="s">
        <v>2618</v>
      </c>
      <c r="F1030">
        <v>96</v>
      </c>
      <c r="G1030">
        <v>20.8</v>
      </c>
      <c r="H1030" t="s">
        <v>688</v>
      </c>
      <c r="I1030" t="s">
        <v>688</v>
      </c>
      <c r="J1030" t="s">
        <v>688</v>
      </c>
      <c r="K1030">
        <v>86</v>
      </c>
      <c r="L1030" t="s">
        <v>688</v>
      </c>
      <c r="M1030" t="s">
        <v>603</v>
      </c>
    </row>
    <row r="1031" spans="1:13" hidden="1">
      <c r="A1031">
        <v>1970</v>
      </c>
      <c r="B1031" t="s">
        <v>687</v>
      </c>
      <c r="C1031" t="s">
        <v>347</v>
      </c>
      <c r="D1031" t="s">
        <v>2773</v>
      </c>
      <c r="E1031" t="s">
        <v>2599</v>
      </c>
      <c r="F1031">
        <v>132</v>
      </c>
      <c r="G1031">
        <v>20.8</v>
      </c>
      <c r="H1031" t="s">
        <v>688</v>
      </c>
      <c r="I1031" t="s">
        <v>688</v>
      </c>
      <c r="J1031" t="s">
        <v>688</v>
      </c>
      <c r="K1031">
        <v>87</v>
      </c>
      <c r="L1031" t="s">
        <v>688</v>
      </c>
      <c r="M1031" t="s">
        <v>603</v>
      </c>
    </row>
    <row r="1032" spans="1:13" hidden="1">
      <c r="A1032">
        <v>1970</v>
      </c>
      <c r="B1032" t="s">
        <v>687</v>
      </c>
      <c r="C1032" t="s">
        <v>347</v>
      </c>
      <c r="D1032" t="s">
        <v>2873</v>
      </c>
      <c r="E1032" t="s">
        <v>2739</v>
      </c>
      <c r="F1032">
        <v>111</v>
      </c>
      <c r="G1032">
        <v>20.8</v>
      </c>
      <c r="H1032" t="s">
        <v>688</v>
      </c>
      <c r="I1032" t="s">
        <v>688</v>
      </c>
      <c r="J1032" t="s">
        <v>688</v>
      </c>
      <c r="K1032">
        <v>90</v>
      </c>
      <c r="L1032" t="s">
        <v>688</v>
      </c>
      <c r="M1032" t="s">
        <v>603</v>
      </c>
    </row>
    <row r="1033" spans="1:13" hidden="1">
      <c r="A1033">
        <v>1970</v>
      </c>
      <c r="B1033" t="s">
        <v>687</v>
      </c>
      <c r="C1033" t="s">
        <v>347</v>
      </c>
      <c r="D1033" t="s">
        <v>2910</v>
      </c>
      <c r="E1033" t="s">
        <v>2682</v>
      </c>
      <c r="F1033">
        <v>114</v>
      </c>
      <c r="G1033">
        <v>20.9</v>
      </c>
      <c r="H1033" t="s">
        <v>688</v>
      </c>
      <c r="I1033" t="s">
        <v>688</v>
      </c>
      <c r="J1033" t="s">
        <v>688</v>
      </c>
      <c r="K1033">
        <v>80</v>
      </c>
      <c r="L1033" t="s">
        <v>688</v>
      </c>
      <c r="M1033" t="s">
        <v>603</v>
      </c>
    </row>
    <row r="1034" spans="1:13" hidden="1">
      <c r="A1034">
        <v>1970</v>
      </c>
      <c r="B1034" t="s">
        <v>687</v>
      </c>
      <c r="C1034" t="s">
        <v>347</v>
      </c>
      <c r="D1034" t="s">
        <v>2787</v>
      </c>
      <c r="E1034" t="s">
        <v>2568</v>
      </c>
      <c r="F1034">
        <v>100</v>
      </c>
      <c r="G1034">
        <v>20.9</v>
      </c>
      <c r="H1034" t="s">
        <v>688</v>
      </c>
      <c r="I1034" t="s">
        <v>688</v>
      </c>
      <c r="J1034" t="s">
        <v>688</v>
      </c>
      <c r="K1034">
        <v>88</v>
      </c>
      <c r="L1034" t="s">
        <v>688</v>
      </c>
      <c r="M1034" t="s">
        <v>603</v>
      </c>
    </row>
    <row r="1035" spans="1:13" hidden="1">
      <c r="A1035">
        <v>1970</v>
      </c>
      <c r="B1035" t="s">
        <v>687</v>
      </c>
      <c r="C1035" t="s">
        <v>347</v>
      </c>
      <c r="D1035" t="s">
        <v>2910</v>
      </c>
      <c r="E1035" t="s">
        <v>2585</v>
      </c>
      <c r="F1035">
        <v>113</v>
      </c>
      <c r="G1035">
        <v>21.1</v>
      </c>
      <c r="H1035" t="s">
        <v>688</v>
      </c>
      <c r="I1035" t="s">
        <v>688</v>
      </c>
      <c r="J1035" t="s">
        <v>688</v>
      </c>
      <c r="K1035">
        <v>87</v>
      </c>
      <c r="L1035" t="s">
        <v>688</v>
      </c>
      <c r="M1035" t="s">
        <v>603</v>
      </c>
    </row>
    <row r="1036" spans="1:13" hidden="1">
      <c r="A1036">
        <v>1970</v>
      </c>
      <c r="B1036" t="s">
        <v>687</v>
      </c>
      <c r="C1036" t="s">
        <v>347</v>
      </c>
      <c r="D1036" t="s">
        <v>2911</v>
      </c>
      <c r="E1036" t="s">
        <v>2708</v>
      </c>
      <c r="F1036">
        <v>118</v>
      </c>
      <c r="G1036">
        <v>21.3</v>
      </c>
      <c r="H1036" t="s">
        <v>688</v>
      </c>
      <c r="I1036" t="s">
        <v>688</v>
      </c>
      <c r="J1036" t="s">
        <v>688</v>
      </c>
      <c r="K1036">
        <v>86</v>
      </c>
      <c r="L1036" t="s">
        <v>688</v>
      </c>
      <c r="M1036" t="s">
        <v>603</v>
      </c>
    </row>
    <row r="1037" spans="1:13" hidden="1">
      <c r="A1037">
        <v>1970</v>
      </c>
      <c r="B1037" t="s">
        <v>687</v>
      </c>
      <c r="C1037" t="s">
        <v>347</v>
      </c>
      <c r="D1037" t="s">
        <v>2784</v>
      </c>
      <c r="E1037" t="s">
        <v>2144</v>
      </c>
      <c r="F1037">
        <v>103</v>
      </c>
      <c r="G1037">
        <v>21.4</v>
      </c>
      <c r="H1037" t="s">
        <v>688</v>
      </c>
      <c r="I1037" t="s">
        <v>688</v>
      </c>
      <c r="J1037" t="s">
        <v>688</v>
      </c>
      <c r="K1037">
        <v>82</v>
      </c>
      <c r="L1037" t="s">
        <v>688</v>
      </c>
      <c r="M1037" t="s">
        <v>603</v>
      </c>
    </row>
    <row r="1038" spans="1:13" hidden="1">
      <c r="A1038">
        <v>1970</v>
      </c>
      <c r="B1038" t="s">
        <v>687</v>
      </c>
      <c r="C1038" t="s">
        <v>347</v>
      </c>
      <c r="D1038" t="s">
        <v>2784</v>
      </c>
      <c r="E1038" t="s">
        <v>2560</v>
      </c>
      <c r="F1038">
        <v>127</v>
      </c>
      <c r="G1038">
        <v>21.4</v>
      </c>
      <c r="H1038" t="s">
        <v>688</v>
      </c>
      <c r="I1038" t="s">
        <v>688</v>
      </c>
      <c r="J1038" t="s">
        <v>688</v>
      </c>
      <c r="K1038">
        <v>86</v>
      </c>
      <c r="L1038" t="s">
        <v>688</v>
      </c>
      <c r="M1038" t="s">
        <v>603</v>
      </c>
    </row>
    <row r="1039" spans="1:13" hidden="1">
      <c r="A1039">
        <v>1970</v>
      </c>
      <c r="B1039" t="s">
        <v>687</v>
      </c>
      <c r="C1039" t="s">
        <v>347</v>
      </c>
      <c r="D1039" t="s">
        <v>2895</v>
      </c>
      <c r="E1039" t="s">
        <v>2582</v>
      </c>
      <c r="F1039">
        <v>115</v>
      </c>
      <c r="G1039">
        <v>21.5</v>
      </c>
      <c r="H1039" t="s">
        <v>688</v>
      </c>
      <c r="I1039" t="s">
        <v>688</v>
      </c>
      <c r="J1039" t="s">
        <v>688</v>
      </c>
      <c r="K1039">
        <v>81</v>
      </c>
      <c r="L1039" t="s">
        <v>688</v>
      </c>
      <c r="M1039" t="s">
        <v>603</v>
      </c>
    </row>
    <row r="1040" spans="1:13" hidden="1">
      <c r="A1040">
        <v>1970</v>
      </c>
      <c r="B1040" t="s">
        <v>687</v>
      </c>
      <c r="C1040" t="s">
        <v>347</v>
      </c>
      <c r="D1040" t="s">
        <v>2897</v>
      </c>
      <c r="E1040" t="s">
        <v>2706</v>
      </c>
      <c r="F1040">
        <v>100</v>
      </c>
      <c r="G1040">
        <v>21.5</v>
      </c>
      <c r="H1040" t="s">
        <v>688</v>
      </c>
      <c r="I1040" t="s">
        <v>688</v>
      </c>
      <c r="J1040" t="s">
        <v>688</v>
      </c>
      <c r="K1040">
        <v>85</v>
      </c>
      <c r="L1040" t="s">
        <v>688</v>
      </c>
      <c r="M1040" t="s">
        <v>603</v>
      </c>
    </row>
    <row r="1041" spans="1:13" hidden="1">
      <c r="A1041">
        <v>1970</v>
      </c>
      <c r="B1041" t="s">
        <v>687</v>
      </c>
      <c r="C1041" t="s">
        <v>347</v>
      </c>
      <c r="D1041" t="s">
        <v>2915</v>
      </c>
      <c r="E1041" t="s">
        <v>2721</v>
      </c>
      <c r="F1041">
        <v>116</v>
      </c>
      <c r="G1041">
        <v>21.5</v>
      </c>
      <c r="H1041" t="s">
        <v>688</v>
      </c>
      <c r="I1041" t="s">
        <v>688</v>
      </c>
      <c r="J1041" t="s">
        <v>688</v>
      </c>
      <c r="K1041">
        <v>82</v>
      </c>
      <c r="L1041" t="s">
        <v>688</v>
      </c>
      <c r="M1041" t="s">
        <v>603</v>
      </c>
    </row>
    <row r="1042" spans="1:13" hidden="1">
      <c r="A1042">
        <v>1970</v>
      </c>
      <c r="B1042" t="s">
        <v>687</v>
      </c>
      <c r="C1042" t="s">
        <v>347</v>
      </c>
      <c r="D1042" t="s">
        <v>2787</v>
      </c>
      <c r="E1042" t="s">
        <v>2578</v>
      </c>
      <c r="F1042">
        <v>106</v>
      </c>
      <c r="G1042">
        <v>21.6</v>
      </c>
      <c r="H1042" t="s">
        <v>688</v>
      </c>
      <c r="I1042" t="s">
        <v>688</v>
      </c>
      <c r="J1042" t="s">
        <v>688</v>
      </c>
      <c r="K1042">
        <v>76</v>
      </c>
      <c r="L1042" t="s">
        <v>688</v>
      </c>
      <c r="M1042" t="s">
        <v>603</v>
      </c>
    </row>
    <row r="1043" spans="1:13" hidden="1">
      <c r="A1043">
        <v>1970</v>
      </c>
      <c r="B1043" t="s">
        <v>687</v>
      </c>
      <c r="C1043" t="s">
        <v>347</v>
      </c>
      <c r="D1043" t="s">
        <v>2911</v>
      </c>
      <c r="E1043" t="s">
        <v>2566</v>
      </c>
      <c r="F1043">
        <v>115</v>
      </c>
      <c r="G1043">
        <v>21.7</v>
      </c>
      <c r="H1043" t="s">
        <v>688</v>
      </c>
      <c r="I1043" t="s">
        <v>688</v>
      </c>
      <c r="J1043" t="s">
        <v>688</v>
      </c>
      <c r="K1043">
        <v>82</v>
      </c>
      <c r="L1043" t="s">
        <v>688</v>
      </c>
      <c r="M1043" t="s">
        <v>603</v>
      </c>
    </row>
    <row r="1044" spans="1:13" hidden="1">
      <c r="A1044">
        <v>1970</v>
      </c>
      <c r="B1044" t="s">
        <v>687</v>
      </c>
      <c r="C1044" t="s">
        <v>347</v>
      </c>
      <c r="D1044" t="s">
        <v>2773</v>
      </c>
      <c r="E1044" t="s">
        <v>2569</v>
      </c>
      <c r="F1044">
        <v>120</v>
      </c>
      <c r="G1044">
        <v>21.7</v>
      </c>
      <c r="H1044" t="s">
        <v>688</v>
      </c>
      <c r="I1044" t="s">
        <v>688</v>
      </c>
      <c r="J1044" t="s">
        <v>688</v>
      </c>
      <c r="K1044">
        <v>78</v>
      </c>
      <c r="L1044" t="s">
        <v>688</v>
      </c>
      <c r="M1044" t="s">
        <v>603</v>
      </c>
    </row>
    <row r="1045" spans="1:13" hidden="1">
      <c r="A1045">
        <v>1970</v>
      </c>
      <c r="B1045" t="s">
        <v>687</v>
      </c>
      <c r="C1045" t="s">
        <v>347</v>
      </c>
      <c r="D1045" t="s">
        <v>2784</v>
      </c>
      <c r="E1045" t="s">
        <v>2572</v>
      </c>
      <c r="F1045">
        <v>102</v>
      </c>
      <c r="G1045">
        <v>21.8</v>
      </c>
      <c r="H1045" t="s">
        <v>688</v>
      </c>
      <c r="I1045" t="s">
        <v>688</v>
      </c>
      <c r="J1045" t="s">
        <v>688</v>
      </c>
      <c r="K1045">
        <v>82</v>
      </c>
      <c r="L1045" t="s">
        <v>688</v>
      </c>
      <c r="M1045" t="s">
        <v>603</v>
      </c>
    </row>
    <row r="1046" spans="1:13" hidden="1">
      <c r="A1046">
        <v>1970</v>
      </c>
      <c r="B1046" t="s">
        <v>687</v>
      </c>
      <c r="C1046" t="s">
        <v>347</v>
      </c>
      <c r="D1046" t="s">
        <v>2788</v>
      </c>
      <c r="E1046" t="s">
        <v>2769</v>
      </c>
      <c r="F1046">
        <v>88</v>
      </c>
      <c r="G1046">
        <v>21.8</v>
      </c>
      <c r="H1046" t="s">
        <v>688</v>
      </c>
      <c r="I1046" t="s">
        <v>688</v>
      </c>
      <c r="J1046" t="s">
        <v>688</v>
      </c>
      <c r="K1046">
        <v>85</v>
      </c>
      <c r="L1046" t="s">
        <v>688</v>
      </c>
      <c r="M1046" t="s">
        <v>603</v>
      </c>
    </row>
    <row r="1047" spans="1:13" hidden="1">
      <c r="A1047">
        <v>1970</v>
      </c>
      <c r="B1047" t="s">
        <v>687</v>
      </c>
      <c r="C1047" t="s">
        <v>347</v>
      </c>
      <c r="D1047" t="s">
        <v>2918</v>
      </c>
      <c r="E1047" t="s">
        <v>2761</v>
      </c>
      <c r="F1047">
        <v>109</v>
      </c>
      <c r="G1047">
        <v>21.9</v>
      </c>
      <c r="H1047" t="s">
        <v>688</v>
      </c>
      <c r="I1047" t="s">
        <v>688</v>
      </c>
      <c r="J1047" t="s">
        <v>688</v>
      </c>
      <c r="K1047">
        <v>87</v>
      </c>
      <c r="L1047" t="s">
        <v>688</v>
      </c>
      <c r="M1047" t="s">
        <v>603</v>
      </c>
    </row>
    <row r="1048" spans="1:13" hidden="1">
      <c r="A1048">
        <v>1970</v>
      </c>
      <c r="B1048" t="s">
        <v>687</v>
      </c>
      <c r="C1048" t="s">
        <v>347</v>
      </c>
      <c r="D1048" t="s">
        <v>2910</v>
      </c>
      <c r="E1048" t="s">
        <v>2740</v>
      </c>
      <c r="F1048">
        <v>102</v>
      </c>
      <c r="G1048">
        <v>22</v>
      </c>
      <c r="H1048" t="s">
        <v>688</v>
      </c>
      <c r="I1048" t="s">
        <v>688</v>
      </c>
      <c r="J1048" t="s">
        <v>688</v>
      </c>
      <c r="K1048">
        <v>71</v>
      </c>
      <c r="L1048" t="s">
        <v>688</v>
      </c>
      <c r="M1048" t="s">
        <v>603</v>
      </c>
    </row>
    <row r="1049" spans="1:13" hidden="1">
      <c r="A1049">
        <v>1970</v>
      </c>
      <c r="B1049" t="s">
        <v>687</v>
      </c>
      <c r="C1049" t="s">
        <v>347</v>
      </c>
      <c r="D1049" t="s">
        <v>2773</v>
      </c>
      <c r="E1049" t="s">
        <v>2603</v>
      </c>
      <c r="F1049">
        <v>124</v>
      </c>
      <c r="G1049">
        <v>22</v>
      </c>
      <c r="H1049" t="s">
        <v>688</v>
      </c>
      <c r="I1049" t="s">
        <v>688</v>
      </c>
      <c r="J1049" t="s">
        <v>688</v>
      </c>
      <c r="K1049">
        <v>86</v>
      </c>
      <c r="L1049" t="s">
        <v>688</v>
      </c>
      <c r="M1049" t="s">
        <v>603</v>
      </c>
    </row>
    <row r="1050" spans="1:13" hidden="1">
      <c r="A1050">
        <v>1970</v>
      </c>
      <c r="B1050" t="s">
        <v>687</v>
      </c>
      <c r="C1050" t="s">
        <v>347</v>
      </c>
      <c r="D1050" t="s">
        <v>2773</v>
      </c>
      <c r="E1050" t="s">
        <v>2065</v>
      </c>
      <c r="F1050">
        <v>98</v>
      </c>
      <c r="G1050">
        <v>22</v>
      </c>
      <c r="H1050" t="s">
        <v>688</v>
      </c>
      <c r="I1050" t="s">
        <v>688</v>
      </c>
      <c r="J1050" t="s">
        <v>688</v>
      </c>
      <c r="K1050">
        <v>80</v>
      </c>
      <c r="L1050" t="s">
        <v>688</v>
      </c>
      <c r="M1050" t="s">
        <v>603</v>
      </c>
    </row>
    <row r="1051" spans="1:13" hidden="1">
      <c r="A1051">
        <v>1970</v>
      </c>
      <c r="B1051" t="s">
        <v>687</v>
      </c>
      <c r="C1051" t="s">
        <v>347</v>
      </c>
      <c r="D1051" t="s">
        <v>2805</v>
      </c>
      <c r="E1051" t="s">
        <v>2669</v>
      </c>
      <c r="F1051">
        <v>116</v>
      </c>
      <c r="G1051">
        <v>22.1</v>
      </c>
      <c r="H1051" t="s">
        <v>688</v>
      </c>
      <c r="I1051" t="s">
        <v>688</v>
      </c>
      <c r="J1051" t="s">
        <v>688</v>
      </c>
      <c r="K1051">
        <v>82</v>
      </c>
      <c r="L1051" t="s">
        <v>688</v>
      </c>
      <c r="M1051" t="s">
        <v>603</v>
      </c>
    </row>
    <row r="1052" spans="1:13" hidden="1">
      <c r="A1052">
        <v>1970</v>
      </c>
      <c r="B1052" t="s">
        <v>687</v>
      </c>
      <c r="C1052" t="s">
        <v>347</v>
      </c>
      <c r="D1052" t="s">
        <v>2773</v>
      </c>
      <c r="E1052" t="s">
        <v>2713</v>
      </c>
      <c r="F1052">
        <v>123</v>
      </c>
      <c r="G1052">
        <v>22.1</v>
      </c>
      <c r="H1052" t="s">
        <v>688</v>
      </c>
      <c r="I1052" t="s">
        <v>688</v>
      </c>
      <c r="J1052" t="s">
        <v>688</v>
      </c>
      <c r="K1052">
        <v>87</v>
      </c>
      <c r="L1052" t="s">
        <v>688</v>
      </c>
      <c r="M1052" t="s">
        <v>603</v>
      </c>
    </row>
    <row r="1053" spans="1:13" hidden="1">
      <c r="A1053">
        <v>1970</v>
      </c>
      <c r="B1053" t="s">
        <v>687</v>
      </c>
      <c r="C1053" t="s">
        <v>347</v>
      </c>
      <c r="D1053" t="s">
        <v>2895</v>
      </c>
      <c r="E1053" t="s">
        <v>2726</v>
      </c>
      <c r="F1053">
        <v>121</v>
      </c>
      <c r="G1053">
        <v>22.1</v>
      </c>
      <c r="H1053" t="s">
        <v>688</v>
      </c>
      <c r="I1053" t="s">
        <v>688</v>
      </c>
      <c r="J1053" t="s">
        <v>688</v>
      </c>
      <c r="K1053">
        <v>82</v>
      </c>
      <c r="L1053" t="s">
        <v>688</v>
      </c>
      <c r="M1053" t="s">
        <v>603</v>
      </c>
    </row>
    <row r="1054" spans="1:13" hidden="1">
      <c r="A1054">
        <v>1970</v>
      </c>
      <c r="B1054" t="s">
        <v>687</v>
      </c>
      <c r="C1054" t="s">
        <v>347</v>
      </c>
      <c r="D1054" t="s">
        <v>2773</v>
      </c>
      <c r="E1054" t="s">
        <v>2747</v>
      </c>
      <c r="F1054">
        <v>129</v>
      </c>
      <c r="G1054">
        <v>22.1</v>
      </c>
      <c r="H1054" t="s">
        <v>688</v>
      </c>
      <c r="I1054" t="s">
        <v>688</v>
      </c>
      <c r="J1054" t="s">
        <v>688</v>
      </c>
      <c r="K1054">
        <v>85</v>
      </c>
      <c r="L1054" t="s">
        <v>688</v>
      </c>
      <c r="M1054" t="s">
        <v>603</v>
      </c>
    </row>
    <row r="1055" spans="1:13" hidden="1">
      <c r="A1055">
        <v>1970</v>
      </c>
      <c r="B1055" t="s">
        <v>687</v>
      </c>
      <c r="C1055" t="s">
        <v>347</v>
      </c>
      <c r="D1055" t="s">
        <v>2897</v>
      </c>
      <c r="E1055" t="s">
        <v>2565</v>
      </c>
      <c r="F1055">
        <v>110</v>
      </c>
      <c r="G1055">
        <v>22.2</v>
      </c>
      <c r="H1055" t="s">
        <v>688</v>
      </c>
      <c r="I1055" t="s">
        <v>688</v>
      </c>
      <c r="J1055" t="s">
        <v>688</v>
      </c>
      <c r="K1055">
        <v>84</v>
      </c>
      <c r="L1055" t="s">
        <v>688</v>
      </c>
      <c r="M1055" t="s">
        <v>603</v>
      </c>
    </row>
    <row r="1056" spans="1:13" hidden="1">
      <c r="A1056">
        <v>1970</v>
      </c>
      <c r="B1056" t="s">
        <v>687</v>
      </c>
      <c r="C1056" t="s">
        <v>347</v>
      </c>
      <c r="D1056" t="s">
        <v>2809</v>
      </c>
      <c r="E1056" t="s">
        <v>2619</v>
      </c>
      <c r="F1056">
        <v>116</v>
      </c>
      <c r="G1056">
        <v>22.3</v>
      </c>
      <c r="H1056" t="s">
        <v>688</v>
      </c>
      <c r="I1056" t="s">
        <v>688</v>
      </c>
      <c r="J1056" t="s">
        <v>688</v>
      </c>
      <c r="K1056">
        <v>86</v>
      </c>
      <c r="L1056" t="s">
        <v>688</v>
      </c>
      <c r="M1056" t="s">
        <v>603</v>
      </c>
    </row>
    <row r="1057" spans="1:13" hidden="1">
      <c r="A1057">
        <v>1970</v>
      </c>
      <c r="B1057" t="s">
        <v>687</v>
      </c>
      <c r="C1057" t="s">
        <v>347</v>
      </c>
      <c r="D1057" t="s">
        <v>2809</v>
      </c>
      <c r="E1057" t="s">
        <v>2550</v>
      </c>
      <c r="F1057">
        <v>110</v>
      </c>
      <c r="G1057">
        <v>22.3</v>
      </c>
      <c r="H1057" t="s">
        <v>688</v>
      </c>
      <c r="I1057" t="s">
        <v>688</v>
      </c>
      <c r="J1057" t="s">
        <v>688</v>
      </c>
      <c r="K1057">
        <v>78</v>
      </c>
      <c r="L1057" t="s">
        <v>688</v>
      </c>
      <c r="M1057" t="s">
        <v>603</v>
      </c>
    </row>
    <row r="1058" spans="1:13" hidden="1">
      <c r="A1058">
        <v>1970</v>
      </c>
      <c r="B1058" t="s">
        <v>687</v>
      </c>
      <c r="C1058" t="s">
        <v>347</v>
      </c>
      <c r="D1058" t="s">
        <v>2918</v>
      </c>
      <c r="E1058" t="s">
        <v>2762</v>
      </c>
      <c r="F1058">
        <v>108</v>
      </c>
      <c r="G1058">
        <v>22.4</v>
      </c>
      <c r="H1058" t="s">
        <v>688</v>
      </c>
      <c r="I1058" t="s">
        <v>688</v>
      </c>
      <c r="J1058" t="s">
        <v>688</v>
      </c>
      <c r="K1058">
        <v>80</v>
      </c>
      <c r="L1058" t="s">
        <v>688</v>
      </c>
      <c r="M1058" t="s">
        <v>603</v>
      </c>
    </row>
    <row r="1059" spans="1:13" hidden="1">
      <c r="A1059">
        <v>1970</v>
      </c>
      <c r="B1059" t="s">
        <v>687</v>
      </c>
      <c r="C1059" t="s">
        <v>347</v>
      </c>
      <c r="D1059" t="s">
        <v>2911</v>
      </c>
      <c r="E1059" t="s">
        <v>2605</v>
      </c>
      <c r="F1059">
        <v>109</v>
      </c>
      <c r="G1059">
        <v>22.8</v>
      </c>
      <c r="H1059" t="s">
        <v>688</v>
      </c>
      <c r="I1059" t="s">
        <v>688</v>
      </c>
      <c r="J1059" t="s">
        <v>688</v>
      </c>
      <c r="K1059">
        <v>98</v>
      </c>
      <c r="L1059" t="s">
        <v>688</v>
      </c>
      <c r="M1059" t="s">
        <v>603</v>
      </c>
    </row>
    <row r="1060" spans="1:13" hidden="1">
      <c r="A1060">
        <v>1970</v>
      </c>
      <c r="B1060" t="s">
        <v>687</v>
      </c>
      <c r="C1060" t="s">
        <v>347</v>
      </c>
      <c r="D1060" t="s">
        <v>2910</v>
      </c>
      <c r="E1060" t="s">
        <v>2741</v>
      </c>
      <c r="F1060">
        <v>114</v>
      </c>
      <c r="G1060">
        <v>22.8</v>
      </c>
      <c r="H1060" t="s">
        <v>688</v>
      </c>
      <c r="I1060" t="s">
        <v>688</v>
      </c>
      <c r="J1060" t="s">
        <v>688</v>
      </c>
      <c r="K1060">
        <v>84</v>
      </c>
      <c r="L1060" t="s">
        <v>688</v>
      </c>
      <c r="M1060" t="s">
        <v>603</v>
      </c>
    </row>
    <row r="1061" spans="1:13" hidden="1">
      <c r="A1061">
        <v>1970</v>
      </c>
      <c r="B1061" t="s">
        <v>687</v>
      </c>
      <c r="C1061" t="s">
        <v>347</v>
      </c>
      <c r="D1061" t="s">
        <v>2805</v>
      </c>
      <c r="E1061" t="s">
        <v>2580</v>
      </c>
      <c r="F1061">
        <v>133</v>
      </c>
      <c r="G1061">
        <v>22.8</v>
      </c>
      <c r="H1061" t="s">
        <v>688</v>
      </c>
      <c r="I1061" t="s">
        <v>688</v>
      </c>
      <c r="J1061" t="s">
        <v>688</v>
      </c>
      <c r="K1061">
        <v>90</v>
      </c>
      <c r="L1061" t="s">
        <v>688</v>
      </c>
      <c r="M1061" t="s">
        <v>603</v>
      </c>
    </row>
    <row r="1062" spans="1:13" hidden="1">
      <c r="A1062">
        <v>1970</v>
      </c>
      <c r="B1062" t="s">
        <v>687</v>
      </c>
      <c r="C1062" t="s">
        <v>347</v>
      </c>
      <c r="D1062" t="s">
        <v>2918</v>
      </c>
      <c r="E1062" t="s">
        <v>2765</v>
      </c>
      <c r="F1062">
        <v>106</v>
      </c>
      <c r="G1062">
        <v>22.9</v>
      </c>
      <c r="H1062" t="s">
        <v>688</v>
      </c>
      <c r="I1062" t="s">
        <v>688</v>
      </c>
      <c r="J1062" t="s">
        <v>688</v>
      </c>
      <c r="K1062">
        <v>80</v>
      </c>
      <c r="L1062" t="s">
        <v>688</v>
      </c>
      <c r="M1062" t="s">
        <v>603</v>
      </c>
    </row>
    <row r="1063" spans="1:13" hidden="1">
      <c r="A1063">
        <v>1970</v>
      </c>
      <c r="B1063" t="s">
        <v>687</v>
      </c>
      <c r="C1063" t="s">
        <v>347</v>
      </c>
      <c r="D1063" t="s">
        <v>2911</v>
      </c>
      <c r="E1063" t="s">
        <v>2748</v>
      </c>
      <c r="F1063">
        <v>94</v>
      </c>
      <c r="G1063">
        <v>23.1</v>
      </c>
      <c r="H1063" t="s">
        <v>688</v>
      </c>
      <c r="I1063" t="s">
        <v>688</v>
      </c>
      <c r="J1063" t="s">
        <v>688</v>
      </c>
      <c r="K1063">
        <v>81</v>
      </c>
      <c r="L1063" t="s">
        <v>688</v>
      </c>
      <c r="M1063" t="s">
        <v>603</v>
      </c>
    </row>
    <row r="1064" spans="1:13" hidden="1">
      <c r="A1064">
        <v>1970</v>
      </c>
      <c r="B1064" t="s">
        <v>687</v>
      </c>
      <c r="C1064" t="s">
        <v>347</v>
      </c>
      <c r="D1064" t="s">
        <v>2900</v>
      </c>
      <c r="E1064" t="s">
        <v>2749</v>
      </c>
      <c r="F1064">
        <v>121</v>
      </c>
      <c r="G1064">
        <v>23.2</v>
      </c>
      <c r="H1064" t="s">
        <v>688</v>
      </c>
      <c r="I1064" t="s">
        <v>688</v>
      </c>
      <c r="J1064" t="s">
        <v>688</v>
      </c>
      <c r="K1064">
        <v>89</v>
      </c>
      <c r="L1064" t="s">
        <v>688</v>
      </c>
      <c r="M1064" t="s">
        <v>603</v>
      </c>
    </row>
    <row r="1065" spans="1:13" hidden="1">
      <c r="A1065">
        <v>1970</v>
      </c>
      <c r="B1065" t="s">
        <v>687</v>
      </c>
      <c r="C1065" t="s">
        <v>347</v>
      </c>
      <c r="D1065" t="s">
        <v>2805</v>
      </c>
      <c r="E1065" t="s">
        <v>2553</v>
      </c>
      <c r="F1065">
        <v>99</v>
      </c>
      <c r="G1065">
        <v>23.3</v>
      </c>
      <c r="H1065" t="s">
        <v>688</v>
      </c>
      <c r="I1065" t="s">
        <v>688</v>
      </c>
      <c r="J1065" t="s">
        <v>688</v>
      </c>
      <c r="K1065">
        <v>84</v>
      </c>
      <c r="L1065" t="s">
        <v>688</v>
      </c>
      <c r="M1065" t="s">
        <v>603</v>
      </c>
    </row>
    <row r="1066" spans="1:13" hidden="1">
      <c r="A1066">
        <v>1970</v>
      </c>
      <c r="B1066" t="s">
        <v>687</v>
      </c>
      <c r="C1066" t="s">
        <v>347</v>
      </c>
      <c r="D1066" t="s">
        <v>2793</v>
      </c>
      <c r="E1066" t="s">
        <v>2750</v>
      </c>
      <c r="F1066">
        <v>119</v>
      </c>
      <c r="G1066">
        <v>23.5</v>
      </c>
      <c r="H1066" t="s">
        <v>688</v>
      </c>
      <c r="I1066" t="s">
        <v>688</v>
      </c>
      <c r="J1066" t="s">
        <v>688</v>
      </c>
      <c r="K1066">
        <v>85</v>
      </c>
      <c r="L1066" t="s">
        <v>688</v>
      </c>
      <c r="M1066" t="s">
        <v>603</v>
      </c>
    </row>
    <row r="1067" spans="1:13" hidden="1">
      <c r="A1067">
        <v>1970</v>
      </c>
      <c r="B1067" t="s">
        <v>687</v>
      </c>
      <c r="C1067" t="s">
        <v>347</v>
      </c>
      <c r="D1067" t="s">
        <v>2911</v>
      </c>
      <c r="E1067" t="s">
        <v>2712</v>
      </c>
      <c r="F1067">
        <v>113</v>
      </c>
      <c r="G1067">
        <v>23.5</v>
      </c>
      <c r="H1067" t="s">
        <v>688</v>
      </c>
      <c r="I1067" t="s">
        <v>688</v>
      </c>
      <c r="J1067" t="s">
        <v>688</v>
      </c>
      <c r="K1067">
        <v>86</v>
      </c>
      <c r="L1067" t="s">
        <v>688</v>
      </c>
      <c r="M1067" t="s">
        <v>603</v>
      </c>
    </row>
    <row r="1068" spans="1:13" hidden="1">
      <c r="A1068">
        <v>1970</v>
      </c>
      <c r="B1068" t="s">
        <v>687</v>
      </c>
      <c r="C1068" t="s">
        <v>347</v>
      </c>
      <c r="D1068" t="s">
        <v>2805</v>
      </c>
      <c r="E1068" t="s">
        <v>2718</v>
      </c>
      <c r="F1068">
        <v>119</v>
      </c>
      <c r="G1068">
        <v>23.5</v>
      </c>
      <c r="H1068" t="s">
        <v>688</v>
      </c>
      <c r="I1068" t="s">
        <v>688</v>
      </c>
      <c r="J1068" t="s">
        <v>688</v>
      </c>
      <c r="K1068">
        <v>85</v>
      </c>
      <c r="L1068" t="s">
        <v>688</v>
      </c>
      <c r="M1068" t="s">
        <v>603</v>
      </c>
    </row>
    <row r="1069" spans="1:13" hidden="1">
      <c r="A1069">
        <v>1970</v>
      </c>
      <c r="B1069" t="s">
        <v>687</v>
      </c>
      <c r="C1069" t="s">
        <v>347</v>
      </c>
      <c r="D1069" t="s">
        <v>2799</v>
      </c>
      <c r="E1069" t="s">
        <v>2751</v>
      </c>
      <c r="F1069">
        <v>123</v>
      </c>
      <c r="G1069">
        <v>23.5</v>
      </c>
      <c r="H1069" t="s">
        <v>688</v>
      </c>
      <c r="I1069" t="s">
        <v>688</v>
      </c>
      <c r="J1069" t="s">
        <v>688</v>
      </c>
      <c r="K1069">
        <v>87</v>
      </c>
      <c r="L1069" t="s">
        <v>688</v>
      </c>
      <c r="M1069" t="s">
        <v>603</v>
      </c>
    </row>
    <row r="1070" spans="1:13" hidden="1">
      <c r="A1070">
        <v>1970</v>
      </c>
      <c r="B1070" t="s">
        <v>687</v>
      </c>
      <c r="C1070" t="s">
        <v>347</v>
      </c>
      <c r="D1070" t="s">
        <v>2894</v>
      </c>
      <c r="E1070" t="s">
        <v>2742</v>
      </c>
      <c r="F1070">
        <v>113</v>
      </c>
      <c r="G1070">
        <v>23.7</v>
      </c>
      <c r="H1070" t="s">
        <v>688</v>
      </c>
      <c r="I1070" t="s">
        <v>688</v>
      </c>
      <c r="J1070" t="s">
        <v>688</v>
      </c>
      <c r="K1070">
        <v>81</v>
      </c>
      <c r="L1070" t="s">
        <v>688</v>
      </c>
      <c r="M1070" t="s">
        <v>603</v>
      </c>
    </row>
    <row r="1071" spans="1:13" hidden="1">
      <c r="A1071">
        <v>1970</v>
      </c>
      <c r="B1071" t="s">
        <v>687</v>
      </c>
      <c r="C1071" t="s">
        <v>347</v>
      </c>
      <c r="D1071" t="s">
        <v>2793</v>
      </c>
      <c r="E1071" t="s">
        <v>2623</v>
      </c>
      <c r="F1071">
        <v>132</v>
      </c>
      <c r="G1071">
        <v>23.8</v>
      </c>
      <c r="H1071" t="s">
        <v>688</v>
      </c>
      <c r="I1071" t="s">
        <v>688</v>
      </c>
      <c r="J1071" t="s">
        <v>688</v>
      </c>
      <c r="K1071">
        <v>85</v>
      </c>
      <c r="L1071" t="s">
        <v>688</v>
      </c>
      <c r="M1071" t="s">
        <v>603</v>
      </c>
    </row>
    <row r="1072" spans="1:13" hidden="1">
      <c r="A1072">
        <v>1970</v>
      </c>
      <c r="B1072" t="s">
        <v>687</v>
      </c>
      <c r="C1072" t="s">
        <v>347</v>
      </c>
      <c r="D1072" t="s">
        <v>2924</v>
      </c>
      <c r="E1072" t="s">
        <v>2716</v>
      </c>
      <c r="F1072">
        <v>118</v>
      </c>
      <c r="G1072">
        <v>23.8</v>
      </c>
      <c r="H1072" t="s">
        <v>688</v>
      </c>
      <c r="I1072" t="s">
        <v>688</v>
      </c>
      <c r="J1072" t="s">
        <v>688</v>
      </c>
      <c r="K1072">
        <v>77</v>
      </c>
      <c r="L1072" t="s">
        <v>688</v>
      </c>
      <c r="M1072" t="s">
        <v>603</v>
      </c>
    </row>
    <row r="1073" spans="1:13" hidden="1">
      <c r="A1073">
        <v>1970</v>
      </c>
      <c r="B1073" t="s">
        <v>687</v>
      </c>
      <c r="C1073" t="s">
        <v>347</v>
      </c>
      <c r="D1073" t="s">
        <v>2918</v>
      </c>
      <c r="E1073" t="s">
        <v>2637</v>
      </c>
      <c r="F1073">
        <v>118</v>
      </c>
      <c r="G1073">
        <v>23.8</v>
      </c>
      <c r="H1073" t="s">
        <v>688</v>
      </c>
      <c r="I1073" t="s">
        <v>688</v>
      </c>
      <c r="J1073" t="s">
        <v>688</v>
      </c>
      <c r="K1073">
        <v>79</v>
      </c>
      <c r="L1073" t="s">
        <v>688</v>
      </c>
      <c r="M1073" t="s">
        <v>603</v>
      </c>
    </row>
    <row r="1074" spans="1:13" hidden="1">
      <c r="A1074">
        <v>1970</v>
      </c>
      <c r="B1074" t="s">
        <v>687</v>
      </c>
      <c r="C1074" t="s">
        <v>347</v>
      </c>
      <c r="D1074" t="s">
        <v>2799</v>
      </c>
      <c r="E1074" t="s">
        <v>2752</v>
      </c>
      <c r="F1074">
        <v>131</v>
      </c>
      <c r="G1074">
        <v>24</v>
      </c>
      <c r="H1074" t="s">
        <v>688</v>
      </c>
      <c r="I1074" t="s">
        <v>688</v>
      </c>
      <c r="J1074" t="s">
        <v>688</v>
      </c>
      <c r="K1074">
        <v>81</v>
      </c>
      <c r="L1074" t="s">
        <v>688</v>
      </c>
      <c r="M1074" t="s">
        <v>603</v>
      </c>
    </row>
    <row r="1075" spans="1:13" hidden="1">
      <c r="A1075">
        <v>1970</v>
      </c>
      <c r="B1075" t="s">
        <v>687</v>
      </c>
      <c r="C1075" t="s">
        <v>347</v>
      </c>
      <c r="D1075" t="s">
        <v>2809</v>
      </c>
      <c r="E1075" t="s">
        <v>2606</v>
      </c>
      <c r="F1075">
        <v>127</v>
      </c>
      <c r="G1075">
        <v>24</v>
      </c>
      <c r="H1075" t="s">
        <v>688</v>
      </c>
      <c r="I1075" t="s">
        <v>688</v>
      </c>
      <c r="J1075" t="s">
        <v>688</v>
      </c>
      <c r="K1075">
        <v>81</v>
      </c>
      <c r="L1075" t="s">
        <v>688</v>
      </c>
      <c r="M1075" t="s">
        <v>603</v>
      </c>
    </row>
    <row r="1076" spans="1:13" hidden="1">
      <c r="A1076">
        <v>1970</v>
      </c>
      <c r="B1076" t="s">
        <v>687</v>
      </c>
      <c r="C1076" t="s">
        <v>347</v>
      </c>
      <c r="D1076" t="s">
        <v>2900</v>
      </c>
      <c r="E1076" t="s">
        <v>2753</v>
      </c>
      <c r="F1076">
        <v>132</v>
      </c>
      <c r="G1076">
        <v>24.1</v>
      </c>
      <c r="H1076" t="s">
        <v>688</v>
      </c>
      <c r="I1076" t="s">
        <v>688</v>
      </c>
      <c r="J1076" t="s">
        <v>688</v>
      </c>
      <c r="K1076">
        <v>83</v>
      </c>
      <c r="L1076" t="s">
        <v>688</v>
      </c>
      <c r="M1076" t="s">
        <v>603</v>
      </c>
    </row>
    <row r="1077" spans="1:13" hidden="1">
      <c r="A1077">
        <v>1970</v>
      </c>
      <c r="B1077" t="s">
        <v>687</v>
      </c>
      <c r="C1077" t="s">
        <v>347</v>
      </c>
      <c r="D1077" t="s">
        <v>2809</v>
      </c>
      <c r="E1077" t="s">
        <v>2743</v>
      </c>
      <c r="F1077">
        <v>117</v>
      </c>
      <c r="G1077">
        <v>24.2</v>
      </c>
      <c r="H1077" t="s">
        <v>688</v>
      </c>
      <c r="I1077" t="s">
        <v>688</v>
      </c>
      <c r="J1077" t="s">
        <v>688</v>
      </c>
      <c r="K1077">
        <v>79</v>
      </c>
      <c r="L1077" t="s">
        <v>688</v>
      </c>
      <c r="M1077" t="s">
        <v>603</v>
      </c>
    </row>
    <row r="1078" spans="1:13" hidden="1">
      <c r="A1078">
        <v>1970</v>
      </c>
      <c r="B1078" t="s">
        <v>687</v>
      </c>
      <c r="C1078" t="s">
        <v>347</v>
      </c>
      <c r="D1078" t="s">
        <v>2873</v>
      </c>
      <c r="E1078" t="s">
        <v>2621</v>
      </c>
      <c r="F1078">
        <v>130</v>
      </c>
      <c r="G1078">
        <v>24.2</v>
      </c>
      <c r="H1078" t="s">
        <v>688</v>
      </c>
      <c r="I1078" t="s">
        <v>688</v>
      </c>
      <c r="J1078" t="s">
        <v>688</v>
      </c>
      <c r="K1078">
        <v>83</v>
      </c>
      <c r="L1078" t="s">
        <v>688</v>
      </c>
      <c r="M1078" t="s">
        <v>603</v>
      </c>
    </row>
    <row r="1079" spans="1:13" hidden="1">
      <c r="A1079">
        <v>1970</v>
      </c>
      <c r="B1079" t="s">
        <v>687</v>
      </c>
      <c r="C1079" t="s">
        <v>347</v>
      </c>
      <c r="D1079" t="s">
        <v>2924</v>
      </c>
      <c r="E1079" t="s">
        <v>2717</v>
      </c>
      <c r="F1079">
        <v>116</v>
      </c>
      <c r="G1079">
        <v>25.1</v>
      </c>
      <c r="H1079" t="s">
        <v>688</v>
      </c>
      <c r="I1079" t="s">
        <v>688</v>
      </c>
      <c r="J1079" t="s">
        <v>688</v>
      </c>
      <c r="K1079">
        <v>75</v>
      </c>
      <c r="L1079" t="s">
        <v>688</v>
      </c>
      <c r="M1079" t="s">
        <v>603</v>
      </c>
    </row>
    <row r="1080" spans="1:13" hidden="1">
      <c r="A1080">
        <v>1970</v>
      </c>
      <c r="B1080" t="s">
        <v>687</v>
      </c>
      <c r="C1080" t="s">
        <v>347</v>
      </c>
      <c r="D1080" t="s">
        <v>2805</v>
      </c>
      <c r="E1080" t="s">
        <v>2719</v>
      </c>
      <c r="F1080">
        <v>117</v>
      </c>
      <c r="G1080">
        <v>27</v>
      </c>
      <c r="H1080" t="s">
        <v>688</v>
      </c>
      <c r="I1080" t="s">
        <v>688</v>
      </c>
      <c r="J1080" t="s">
        <v>688</v>
      </c>
      <c r="K1080">
        <v>79</v>
      </c>
      <c r="L1080" t="s">
        <v>688</v>
      </c>
      <c r="M1080" t="s">
        <v>603</v>
      </c>
    </row>
    <row r="1081" spans="1:13" hidden="1">
      <c r="A1081">
        <v>1970</v>
      </c>
      <c r="B1081" t="s">
        <v>687</v>
      </c>
      <c r="C1081" t="s">
        <v>347</v>
      </c>
      <c r="D1081" t="s">
        <v>2805</v>
      </c>
      <c r="E1081" t="s">
        <v>2648</v>
      </c>
      <c r="F1081">
        <v>93</v>
      </c>
      <c r="G1081">
        <v>17.100000000000001</v>
      </c>
      <c r="H1081" t="s">
        <v>688</v>
      </c>
      <c r="I1081" t="s">
        <v>688</v>
      </c>
      <c r="J1081" t="s">
        <v>688</v>
      </c>
      <c r="K1081">
        <v>84</v>
      </c>
      <c r="L1081" t="s">
        <v>688</v>
      </c>
      <c r="M1081" t="s">
        <v>421</v>
      </c>
    </row>
    <row r="1082" spans="1:13" hidden="1">
      <c r="A1082">
        <v>1970</v>
      </c>
      <c r="B1082" t="s">
        <v>687</v>
      </c>
      <c r="C1082" t="s">
        <v>347</v>
      </c>
      <c r="D1082" t="s">
        <v>2805</v>
      </c>
      <c r="E1082" t="s">
        <v>2472</v>
      </c>
      <c r="F1082">
        <v>110</v>
      </c>
      <c r="G1082">
        <v>17.899999999999999</v>
      </c>
      <c r="H1082" t="s">
        <v>688</v>
      </c>
      <c r="I1082" t="s">
        <v>688</v>
      </c>
      <c r="J1082" t="s">
        <v>688</v>
      </c>
      <c r="K1082">
        <v>76</v>
      </c>
      <c r="L1082" t="s">
        <v>688</v>
      </c>
      <c r="M1082" t="s">
        <v>421</v>
      </c>
    </row>
    <row r="1083" spans="1:13" hidden="1">
      <c r="A1083">
        <v>1970</v>
      </c>
      <c r="B1083" t="s">
        <v>687</v>
      </c>
      <c r="C1083" t="s">
        <v>347</v>
      </c>
      <c r="D1083" t="s">
        <v>2894</v>
      </c>
      <c r="E1083" t="s">
        <v>2688</v>
      </c>
      <c r="F1083">
        <v>99</v>
      </c>
      <c r="G1083">
        <v>18.5</v>
      </c>
      <c r="H1083" t="s">
        <v>688</v>
      </c>
      <c r="I1083" t="s">
        <v>688</v>
      </c>
      <c r="J1083" t="s">
        <v>688</v>
      </c>
      <c r="K1083">
        <v>82</v>
      </c>
      <c r="L1083" t="s">
        <v>688</v>
      </c>
      <c r="M1083" t="s">
        <v>421</v>
      </c>
    </row>
    <row r="1084" spans="1:13" hidden="1">
      <c r="A1084">
        <v>1970</v>
      </c>
      <c r="B1084" t="s">
        <v>687</v>
      </c>
      <c r="C1084" t="s">
        <v>347</v>
      </c>
      <c r="D1084" t="s">
        <v>2778</v>
      </c>
      <c r="E1084" t="s">
        <v>655</v>
      </c>
      <c r="F1084">
        <v>102</v>
      </c>
      <c r="G1084">
        <v>18.5</v>
      </c>
      <c r="H1084" t="s">
        <v>688</v>
      </c>
      <c r="I1084" t="s">
        <v>688</v>
      </c>
      <c r="J1084" t="s">
        <v>688</v>
      </c>
      <c r="K1084">
        <v>86</v>
      </c>
      <c r="L1084" t="s">
        <v>688</v>
      </c>
      <c r="M1084" t="s">
        <v>421</v>
      </c>
    </row>
    <row r="1085" spans="1:13" hidden="1">
      <c r="A1085">
        <v>1970</v>
      </c>
      <c r="B1085" t="s">
        <v>687</v>
      </c>
      <c r="C1085" t="s">
        <v>347</v>
      </c>
      <c r="D1085" t="s">
        <v>2873</v>
      </c>
      <c r="E1085" t="s">
        <v>2530</v>
      </c>
      <c r="F1085">
        <v>118</v>
      </c>
      <c r="G1085">
        <v>18.600000000000001</v>
      </c>
      <c r="H1085" t="s">
        <v>688</v>
      </c>
      <c r="I1085" t="s">
        <v>688</v>
      </c>
      <c r="J1085" t="s">
        <v>688</v>
      </c>
      <c r="K1085">
        <v>87</v>
      </c>
      <c r="L1085" t="s">
        <v>688</v>
      </c>
      <c r="M1085" t="s">
        <v>421</v>
      </c>
    </row>
    <row r="1086" spans="1:13" hidden="1">
      <c r="A1086">
        <v>1970</v>
      </c>
      <c r="B1086" t="s">
        <v>687</v>
      </c>
      <c r="C1086" t="s">
        <v>347</v>
      </c>
      <c r="D1086" t="s">
        <v>2805</v>
      </c>
      <c r="E1086" t="s">
        <v>2459</v>
      </c>
      <c r="F1086">
        <v>107</v>
      </c>
      <c r="G1086">
        <v>18.7</v>
      </c>
      <c r="H1086" t="s">
        <v>688</v>
      </c>
      <c r="I1086" t="s">
        <v>688</v>
      </c>
      <c r="J1086" t="s">
        <v>688</v>
      </c>
      <c r="K1086">
        <v>89</v>
      </c>
      <c r="L1086" t="s">
        <v>688</v>
      </c>
      <c r="M1086" t="s">
        <v>421</v>
      </c>
    </row>
    <row r="1087" spans="1:13" hidden="1">
      <c r="A1087">
        <v>1970</v>
      </c>
      <c r="B1087" t="s">
        <v>687</v>
      </c>
      <c r="C1087" t="s">
        <v>347</v>
      </c>
      <c r="D1087" t="s">
        <v>2773</v>
      </c>
      <c r="E1087" t="s">
        <v>2503</v>
      </c>
      <c r="F1087">
        <v>106</v>
      </c>
      <c r="G1087">
        <v>18.8</v>
      </c>
      <c r="H1087" t="s">
        <v>688</v>
      </c>
      <c r="I1087" t="s">
        <v>688</v>
      </c>
      <c r="J1087" t="s">
        <v>688</v>
      </c>
      <c r="K1087">
        <v>81</v>
      </c>
      <c r="L1087" t="s">
        <v>688</v>
      </c>
      <c r="M1087" t="s">
        <v>421</v>
      </c>
    </row>
    <row r="1088" spans="1:13" hidden="1">
      <c r="A1088">
        <v>1970</v>
      </c>
      <c r="B1088" t="s">
        <v>687</v>
      </c>
      <c r="C1088" t="s">
        <v>347</v>
      </c>
      <c r="D1088" t="s">
        <v>2773</v>
      </c>
      <c r="E1088" t="s">
        <v>2498</v>
      </c>
      <c r="F1088">
        <v>115</v>
      </c>
      <c r="G1088">
        <v>18.8</v>
      </c>
      <c r="H1088" t="s">
        <v>688</v>
      </c>
      <c r="I1088" t="s">
        <v>688</v>
      </c>
      <c r="J1088" t="s">
        <v>688</v>
      </c>
      <c r="K1088">
        <v>86</v>
      </c>
      <c r="L1088" t="s">
        <v>688</v>
      </c>
      <c r="M1088" t="s">
        <v>421</v>
      </c>
    </row>
    <row r="1089" spans="1:13" hidden="1">
      <c r="A1089">
        <v>1970</v>
      </c>
      <c r="B1089" t="s">
        <v>687</v>
      </c>
      <c r="C1089" t="s">
        <v>347</v>
      </c>
      <c r="D1089" t="s">
        <v>2873</v>
      </c>
      <c r="E1089" t="s">
        <v>2541</v>
      </c>
      <c r="F1089">
        <v>120</v>
      </c>
      <c r="G1089">
        <v>18.8</v>
      </c>
      <c r="H1089" t="s">
        <v>688</v>
      </c>
      <c r="I1089" t="s">
        <v>688</v>
      </c>
      <c r="J1089" t="s">
        <v>688</v>
      </c>
      <c r="K1089">
        <v>73</v>
      </c>
      <c r="L1089" t="s">
        <v>688</v>
      </c>
      <c r="M1089" t="s">
        <v>421</v>
      </c>
    </row>
    <row r="1090" spans="1:13" hidden="1">
      <c r="A1090">
        <v>1970</v>
      </c>
      <c r="B1090" t="s">
        <v>687</v>
      </c>
      <c r="C1090" t="s">
        <v>347</v>
      </c>
      <c r="D1090" t="s">
        <v>2778</v>
      </c>
      <c r="E1090" t="s">
        <v>680</v>
      </c>
      <c r="F1090">
        <v>116</v>
      </c>
      <c r="G1090">
        <v>18.899999999999999</v>
      </c>
      <c r="H1090" t="s">
        <v>688</v>
      </c>
      <c r="I1090" t="s">
        <v>688</v>
      </c>
      <c r="J1090" t="s">
        <v>688</v>
      </c>
      <c r="K1090">
        <v>76</v>
      </c>
      <c r="L1090" t="s">
        <v>688</v>
      </c>
      <c r="M1090" t="s">
        <v>421</v>
      </c>
    </row>
    <row r="1091" spans="1:13" hidden="1">
      <c r="A1091">
        <v>1970</v>
      </c>
      <c r="B1091" t="s">
        <v>687</v>
      </c>
      <c r="C1091" t="s">
        <v>347</v>
      </c>
      <c r="D1091" t="s">
        <v>2894</v>
      </c>
      <c r="E1091" t="s">
        <v>2732</v>
      </c>
      <c r="F1091">
        <v>105</v>
      </c>
      <c r="G1091">
        <v>18.899999999999999</v>
      </c>
      <c r="H1091" t="s">
        <v>688</v>
      </c>
      <c r="I1091" t="s">
        <v>688</v>
      </c>
      <c r="J1091" t="s">
        <v>688</v>
      </c>
      <c r="K1091">
        <v>78</v>
      </c>
      <c r="L1091" t="s">
        <v>688</v>
      </c>
      <c r="M1091" t="s">
        <v>421</v>
      </c>
    </row>
    <row r="1092" spans="1:13" hidden="1">
      <c r="A1092">
        <v>1970</v>
      </c>
      <c r="B1092" t="s">
        <v>687</v>
      </c>
      <c r="C1092" t="s">
        <v>347</v>
      </c>
      <c r="D1092" t="s">
        <v>2804</v>
      </c>
      <c r="E1092" t="s">
        <v>2489</v>
      </c>
      <c r="F1092">
        <v>109</v>
      </c>
      <c r="G1092">
        <v>18.899999999999999</v>
      </c>
      <c r="H1092" t="s">
        <v>688</v>
      </c>
      <c r="I1092" t="s">
        <v>688</v>
      </c>
      <c r="J1092" t="s">
        <v>688</v>
      </c>
      <c r="K1092">
        <v>84</v>
      </c>
      <c r="L1092" t="s">
        <v>688</v>
      </c>
      <c r="M1092" t="s">
        <v>421</v>
      </c>
    </row>
    <row r="1093" spans="1:13" hidden="1">
      <c r="A1093">
        <v>1970</v>
      </c>
      <c r="B1093" t="s">
        <v>687</v>
      </c>
      <c r="C1093" t="s">
        <v>347</v>
      </c>
      <c r="D1093" t="s">
        <v>2787</v>
      </c>
      <c r="E1093" t="s">
        <v>2702</v>
      </c>
      <c r="F1093">
        <v>98</v>
      </c>
      <c r="G1093">
        <v>19.2</v>
      </c>
      <c r="H1093" t="s">
        <v>688</v>
      </c>
      <c r="I1093" t="s">
        <v>688</v>
      </c>
      <c r="J1093" t="s">
        <v>688</v>
      </c>
      <c r="K1093">
        <v>71</v>
      </c>
      <c r="L1093" t="s">
        <v>688</v>
      </c>
      <c r="M1093" t="s">
        <v>421</v>
      </c>
    </row>
    <row r="1094" spans="1:13" hidden="1">
      <c r="A1094">
        <v>1970</v>
      </c>
      <c r="B1094" t="s">
        <v>687</v>
      </c>
      <c r="C1094" t="s">
        <v>347</v>
      </c>
      <c r="D1094" t="s">
        <v>2784</v>
      </c>
      <c r="E1094" t="s">
        <v>2486</v>
      </c>
      <c r="F1094">
        <v>113</v>
      </c>
      <c r="G1094">
        <v>19.3</v>
      </c>
      <c r="H1094" t="s">
        <v>688</v>
      </c>
      <c r="I1094" t="s">
        <v>688</v>
      </c>
      <c r="J1094" t="s">
        <v>688</v>
      </c>
      <c r="K1094">
        <v>87</v>
      </c>
      <c r="L1094" t="s">
        <v>688</v>
      </c>
      <c r="M1094" t="s">
        <v>421</v>
      </c>
    </row>
    <row r="1095" spans="1:13" hidden="1">
      <c r="A1095">
        <v>1970</v>
      </c>
      <c r="B1095" t="s">
        <v>687</v>
      </c>
      <c r="C1095" t="s">
        <v>347</v>
      </c>
      <c r="D1095" t="s">
        <v>2897</v>
      </c>
      <c r="E1095" t="s">
        <v>2495</v>
      </c>
      <c r="F1095">
        <v>104</v>
      </c>
      <c r="G1095">
        <v>19.399999999999999</v>
      </c>
      <c r="H1095" t="s">
        <v>688</v>
      </c>
      <c r="I1095" t="s">
        <v>688</v>
      </c>
      <c r="J1095" t="s">
        <v>688</v>
      </c>
      <c r="K1095">
        <v>83</v>
      </c>
      <c r="L1095" t="s">
        <v>688</v>
      </c>
      <c r="M1095" t="s">
        <v>421</v>
      </c>
    </row>
    <row r="1096" spans="1:13" hidden="1">
      <c r="A1096">
        <v>1970</v>
      </c>
      <c r="B1096" t="s">
        <v>687</v>
      </c>
      <c r="C1096" t="s">
        <v>347</v>
      </c>
      <c r="D1096" t="s">
        <v>2788</v>
      </c>
      <c r="E1096" t="s">
        <v>2770</v>
      </c>
      <c r="F1096">
        <v>102</v>
      </c>
      <c r="G1096">
        <v>19.399999999999999</v>
      </c>
      <c r="H1096" t="s">
        <v>688</v>
      </c>
      <c r="I1096" t="s">
        <v>688</v>
      </c>
      <c r="J1096" t="s">
        <v>688</v>
      </c>
      <c r="K1096">
        <v>82</v>
      </c>
      <c r="L1096" t="s">
        <v>688</v>
      </c>
      <c r="M1096" t="s">
        <v>421</v>
      </c>
    </row>
    <row r="1097" spans="1:13" hidden="1">
      <c r="A1097">
        <v>1970</v>
      </c>
      <c r="B1097" t="s">
        <v>687</v>
      </c>
      <c r="C1097" t="s">
        <v>347</v>
      </c>
      <c r="D1097" t="s">
        <v>2915</v>
      </c>
      <c r="E1097" t="s">
        <v>2664</v>
      </c>
      <c r="F1097">
        <v>107</v>
      </c>
      <c r="G1097">
        <v>19.399999999999999</v>
      </c>
      <c r="H1097" t="s">
        <v>688</v>
      </c>
      <c r="I1097" t="s">
        <v>688</v>
      </c>
      <c r="J1097" t="s">
        <v>688</v>
      </c>
      <c r="K1097">
        <v>88</v>
      </c>
      <c r="L1097" t="s">
        <v>688</v>
      </c>
      <c r="M1097" t="s">
        <v>421</v>
      </c>
    </row>
    <row r="1098" spans="1:13" hidden="1">
      <c r="A1098">
        <v>1970</v>
      </c>
      <c r="B1098" t="s">
        <v>687</v>
      </c>
      <c r="C1098" t="s">
        <v>347</v>
      </c>
      <c r="D1098" t="s">
        <v>2787</v>
      </c>
      <c r="E1098" t="s">
        <v>2699</v>
      </c>
      <c r="F1098">
        <v>100</v>
      </c>
      <c r="G1098">
        <v>19.399999999999999</v>
      </c>
      <c r="H1098" t="s">
        <v>688</v>
      </c>
      <c r="I1098" t="s">
        <v>688</v>
      </c>
      <c r="J1098" t="s">
        <v>688</v>
      </c>
      <c r="K1098">
        <v>79</v>
      </c>
      <c r="L1098" t="s">
        <v>688</v>
      </c>
      <c r="M1098" t="s">
        <v>421</v>
      </c>
    </row>
    <row r="1099" spans="1:13" hidden="1">
      <c r="A1099">
        <v>1970</v>
      </c>
      <c r="B1099" t="s">
        <v>687</v>
      </c>
      <c r="C1099" t="s">
        <v>347</v>
      </c>
      <c r="D1099" t="s">
        <v>2799</v>
      </c>
      <c r="E1099" t="s">
        <v>2745</v>
      </c>
      <c r="F1099">
        <v>93</v>
      </c>
      <c r="G1099">
        <v>19.600000000000001</v>
      </c>
      <c r="H1099" t="s">
        <v>688</v>
      </c>
      <c r="I1099" t="s">
        <v>688</v>
      </c>
      <c r="J1099" t="s">
        <v>688</v>
      </c>
      <c r="K1099">
        <v>78</v>
      </c>
      <c r="L1099" t="s">
        <v>688</v>
      </c>
      <c r="M1099" t="s">
        <v>421</v>
      </c>
    </row>
    <row r="1100" spans="1:13" hidden="1">
      <c r="A1100">
        <v>1970</v>
      </c>
      <c r="B1100" t="s">
        <v>687</v>
      </c>
      <c r="C1100" t="s">
        <v>347</v>
      </c>
      <c r="D1100" t="s">
        <v>2895</v>
      </c>
      <c r="E1100" t="s">
        <v>2581</v>
      </c>
      <c r="F1100">
        <v>112</v>
      </c>
      <c r="G1100">
        <v>19.8</v>
      </c>
      <c r="H1100" t="s">
        <v>688</v>
      </c>
      <c r="I1100" t="s">
        <v>688</v>
      </c>
      <c r="J1100" t="s">
        <v>688</v>
      </c>
      <c r="K1100">
        <v>79</v>
      </c>
      <c r="L1100" t="s">
        <v>688</v>
      </c>
      <c r="M1100" t="s">
        <v>421</v>
      </c>
    </row>
    <row r="1101" spans="1:13" hidden="1">
      <c r="A1101">
        <v>1970</v>
      </c>
      <c r="B1101" t="s">
        <v>687</v>
      </c>
      <c r="C1101" t="s">
        <v>347</v>
      </c>
      <c r="D1101" t="s">
        <v>2897</v>
      </c>
      <c r="E1101" t="s">
        <v>2558</v>
      </c>
      <c r="F1101">
        <v>106</v>
      </c>
      <c r="G1101">
        <v>19.8</v>
      </c>
      <c r="H1101" t="s">
        <v>688</v>
      </c>
      <c r="I1101" t="s">
        <v>688</v>
      </c>
      <c r="J1101" t="s">
        <v>688</v>
      </c>
      <c r="K1101">
        <v>82</v>
      </c>
      <c r="L1101" t="s">
        <v>688</v>
      </c>
      <c r="M1101" t="s">
        <v>421</v>
      </c>
    </row>
    <row r="1102" spans="1:13" hidden="1">
      <c r="A1102">
        <v>1970</v>
      </c>
      <c r="B1102" t="s">
        <v>687</v>
      </c>
      <c r="C1102" t="s">
        <v>347</v>
      </c>
      <c r="D1102" t="s">
        <v>2773</v>
      </c>
      <c r="E1102" t="s">
        <v>2575</v>
      </c>
      <c r="F1102">
        <v>97</v>
      </c>
      <c r="G1102">
        <v>19.899999999999999</v>
      </c>
      <c r="H1102" t="s">
        <v>688</v>
      </c>
      <c r="I1102" t="s">
        <v>688</v>
      </c>
      <c r="J1102" t="s">
        <v>688</v>
      </c>
      <c r="K1102">
        <v>79</v>
      </c>
      <c r="L1102" t="s">
        <v>688</v>
      </c>
      <c r="M1102" t="s">
        <v>421</v>
      </c>
    </row>
    <row r="1103" spans="1:13" hidden="1">
      <c r="A1103">
        <v>1970</v>
      </c>
      <c r="B1103" t="s">
        <v>687</v>
      </c>
      <c r="C1103" t="s">
        <v>347</v>
      </c>
      <c r="D1103" t="s">
        <v>2793</v>
      </c>
      <c r="E1103" t="s">
        <v>2615</v>
      </c>
      <c r="F1103">
        <v>107</v>
      </c>
      <c r="G1103">
        <v>19.899999999999999</v>
      </c>
      <c r="H1103" t="s">
        <v>688</v>
      </c>
      <c r="I1103" t="s">
        <v>688</v>
      </c>
      <c r="J1103" t="s">
        <v>688</v>
      </c>
      <c r="K1103">
        <v>83</v>
      </c>
      <c r="L1103" t="s">
        <v>688</v>
      </c>
      <c r="M1103" t="s">
        <v>421</v>
      </c>
    </row>
    <row r="1104" spans="1:13" hidden="1">
      <c r="A1104">
        <v>1970</v>
      </c>
      <c r="B1104" t="s">
        <v>687</v>
      </c>
      <c r="C1104" t="s">
        <v>347</v>
      </c>
      <c r="D1104" t="s">
        <v>2911</v>
      </c>
      <c r="E1104" t="s">
        <v>2507</v>
      </c>
      <c r="F1104">
        <v>101</v>
      </c>
      <c r="G1104">
        <v>20</v>
      </c>
      <c r="H1104" t="s">
        <v>688</v>
      </c>
      <c r="I1104" t="s">
        <v>688</v>
      </c>
      <c r="J1104" t="s">
        <v>688</v>
      </c>
      <c r="K1104">
        <v>78</v>
      </c>
      <c r="L1104" t="s">
        <v>688</v>
      </c>
      <c r="M1104" t="s">
        <v>421</v>
      </c>
    </row>
    <row r="1105" spans="1:13" hidden="1">
      <c r="A1105">
        <v>1970</v>
      </c>
      <c r="B1105" t="s">
        <v>687</v>
      </c>
      <c r="C1105" t="s">
        <v>347</v>
      </c>
      <c r="D1105" t="s">
        <v>2787</v>
      </c>
      <c r="E1105" t="s">
        <v>2568</v>
      </c>
      <c r="F1105">
        <v>94</v>
      </c>
      <c r="G1105">
        <v>20</v>
      </c>
      <c r="H1105" t="s">
        <v>688</v>
      </c>
      <c r="I1105" t="s">
        <v>688</v>
      </c>
      <c r="J1105" t="s">
        <v>688</v>
      </c>
      <c r="K1105">
        <v>88</v>
      </c>
      <c r="L1105" t="s">
        <v>688</v>
      </c>
      <c r="M1105" t="s">
        <v>421</v>
      </c>
    </row>
    <row r="1106" spans="1:13" hidden="1">
      <c r="A1106">
        <v>1970</v>
      </c>
      <c r="B1106" t="s">
        <v>687</v>
      </c>
      <c r="C1106" t="s">
        <v>347</v>
      </c>
      <c r="D1106" t="s">
        <v>2787</v>
      </c>
      <c r="E1106" t="s">
        <v>2567</v>
      </c>
      <c r="F1106">
        <v>80</v>
      </c>
      <c r="G1106">
        <v>20</v>
      </c>
      <c r="H1106" t="s">
        <v>688</v>
      </c>
      <c r="I1106" t="s">
        <v>688</v>
      </c>
      <c r="J1106" t="s">
        <v>688</v>
      </c>
      <c r="K1106">
        <v>84</v>
      </c>
      <c r="L1106" t="s">
        <v>688</v>
      </c>
      <c r="M1106" t="s">
        <v>421</v>
      </c>
    </row>
    <row r="1107" spans="1:13" hidden="1">
      <c r="A1107">
        <v>1970</v>
      </c>
      <c r="B1107" t="s">
        <v>687</v>
      </c>
      <c r="C1107" t="s">
        <v>347</v>
      </c>
      <c r="D1107" t="s">
        <v>2805</v>
      </c>
      <c r="E1107" t="s">
        <v>2698</v>
      </c>
      <c r="F1107">
        <v>112</v>
      </c>
      <c r="G1107">
        <v>20.2</v>
      </c>
      <c r="H1107" t="s">
        <v>688</v>
      </c>
      <c r="I1107" t="s">
        <v>688</v>
      </c>
      <c r="J1107" t="s">
        <v>688</v>
      </c>
      <c r="K1107">
        <v>68</v>
      </c>
      <c r="L1107" t="s">
        <v>688</v>
      </c>
      <c r="M1107" t="s">
        <v>421</v>
      </c>
    </row>
    <row r="1108" spans="1:13" hidden="1">
      <c r="A1108">
        <v>1970</v>
      </c>
      <c r="B1108" t="s">
        <v>687</v>
      </c>
      <c r="C1108" t="s">
        <v>347</v>
      </c>
      <c r="D1108" t="s">
        <v>2916</v>
      </c>
      <c r="E1108" t="s">
        <v>2737</v>
      </c>
      <c r="F1108">
        <v>104</v>
      </c>
      <c r="G1108">
        <v>20.3</v>
      </c>
      <c r="H1108" t="s">
        <v>688</v>
      </c>
      <c r="I1108" t="s">
        <v>688</v>
      </c>
      <c r="J1108" t="s">
        <v>688</v>
      </c>
      <c r="K1108">
        <v>84</v>
      </c>
      <c r="L1108" t="s">
        <v>688</v>
      </c>
      <c r="M1108" t="s">
        <v>421</v>
      </c>
    </row>
    <row r="1109" spans="1:13" hidden="1">
      <c r="A1109">
        <v>1970</v>
      </c>
      <c r="B1109" t="s">
        <v>687</v>
      </c>
      <c r="C1109" t="s">
        <v>347</v>
      </c>
      <c r="D1109" t="s">
        <v>2778</v>
      </c>
      <c r="E1109" t="s">
        <v>669</v>
      </c>
      <c r="F1109">
        <v>95</v>
      </c>
      <c r="G1109">
        <v>20.3</v>
      </c>
      <c r="H1109" t="s">
        <v>688</v>
      </c>
      <c r="I1109" t="s">
        <v>688</v>
      </c>
      <c r="J1109" t="s">
        <v>688</v>
      </c>
      <c r="K1109">
        <v>85</v>
      </c>
      <c r="L1109" t="s">
        <v>688</v>
      </c>
      <c r="M1109" t="s">
        <v>421</v>
      </c>
    </row>
    <row r="1110" spans="1:13" hidden="1">
      <c r="A1110">
        <v>1970</v>
      </c>
      <c r="B1110" t="s">
        <v>687</v>
      </c>
      <c r="C1110" t="s">
        <v>347</v>
      </c>
      <c r="D1110" t="s">
        <v>2895</v>
      </c>
      <c r="E1110" t="s">
        <v>2549</v>
      </c>
      <c r="F1110">
        <v>109</v>
      </c>
      <c r="G1110">
        <v>20.3</v>
      </c>
      <c r="H1110" t="s">
        <v>688</v>
      </c>
      <c r="I1110" t="s">
        <v>688</v>
      </c>
      <c r="J1110" t="s">
        <v>688</v>
      </c>
      <c r="K1110">
        <v>78</v>
      </c>
      <c r="L1110" t="s">
        <v>688</v>
      </c>
      <c r="M1110" t="s">
        <v>421</v>
      </c>
    </row>
    <row r="1111" spans="1:13" hidden="1">
      <c r="A1111">
        <v>1970</v>
      </c>
      <c r="B1111" t="s">
        <v>687</v>
      </c>
      <c r="C1111" t="s">
        <v>347</v>
      </c>
      <c r="D1111" t="s">
        <v>2773</v>
      </c>
      <c r="E1111" t="s">
        <v>2754</v>
      </c>
      <c r="F1111">
        <v>126</v>
      </c>
      <c r="G1111">
        <v>20.3</v>
      </c>
      <c r="H1111" t="s">
        <v>688</v>
      </c>
      <c r="I1111" t="s">
        <v>688</v>
      </c>
      <c r="J1111" t="s">
        <v>688</v>
      </c>
      <c r="K1111">
        <v>83</v>
      </c>
      <c r="L1111" t="s">
        <v>688</v>
      </c>
      <c r="M1111" t="s">
        <v>421</v>
      </c>
    </row>
    <row r="1112" spans="1:13" hidden="1">
      <c r="A1112">
        <v>1970</v>
      </c>
      <c r="B1112" t="s">
        <v>687</v>
      </c>
      <c r="C1112" t="s">
        <v>347</v>
      </c>
      <c r="D1112" t="s">
        <v>2873</v>
      </c>
      <c r="E1112" t="s">
        <v>2544</v>
      </c>
      <c r="F1112">
        <v>105</v>
      </c>
      <c r="G1112">
        <v>20.399999999999999</v>
      </c>
      <c r="H1112" t="s">
        <v>688</v>
      </c>
      <c r="I1112" t="s">
        <v>688</v>
      </c>
      <c r="J1112" t="s">
        <v>688</v>
      </c>
      <c r="K1112">
        <v>78</v>
      </c>
      <c r="L1112" t="s">
        <v>688</v>
      </c>
      <c r="M1112" t="s">
        <v>421</v>
      </c>
    </row>
    <row r="1113" spans="1:13" hidden="1">
      <c r="A1113">
        <v>1970</v>
      </c>
      <c r="B1113" t="s">
        <v>687</v>
      </c>
      <c r="C1113" t="s">
        <v>347</v>
      </c>
      <c r="D1113" t="s">
        <v>2793</v>
      </c>
      <c r="E1113" t="s">
        <v>2610</v>
      </c>
      <c r="F1113">
        <v>98</v>
      </c>
      <c r="G1113">
        <v>20.399999999999999</v>
      </c>
      <c r="H1113" t="s">
        <v>688</v>
      </c>
      <c r="I1113" t="s">
        <v>688</v>
      </c>
      <c r="J1113" t="s">
        <v>688</v>
      </c>
      <c r="K1113">
        <v>79</v>
      </c>
      <c r="L1113" t="s">
        <v>688</v>
      </c>
      <c r="M1113" t="s">
        <v>421</v>
      </c>
    </row>
    <row r="1114" spans="1:13" hidden="1">
      <c r="A1114">
        <v>1970</v>
      </c>
      <c r="B1114" t="s">
        <v>687</v>
      </c>
      <c r="C1114" t="s">
        <v>347</v>
      </c>
      <c r="D1114" t="s">
        <v>2911</v>
      </c>
      <c r="E1114" t="s">
        <v>2501</v>
      </c>
      <c r="F1114">
        <v>104</v>
      </c>
      <c r="G1114">
        <v>20.5</v>
      </c>
      <c r="H1114" t="s">
        <v>688</v>
      </c>
      <c r="I1114" t="s">
        <v>688</v>
      </c>
      <c r="J1114" t="s">
        <v>688</v>
      </c>
      <c r="K1114">
        <v>80</v>
      </c>
      <c r="L1114" t="s">
        <v>688</v>
      </c>
      <c r="M1114" t="s">
        <v>421</v>
      </c>
    </row>
    <row r="1115" spans="1:13" hidden="1">
      <c r="A1115">
        <v>1970</v>
      </c>
      <c r="B1115" t="s">
        <v>687</v>
      </c>
      <c r="C1115" t="s">
        <v>347</v>
      </c>
      <c r="D1115" t="s">
        <v>2897</v>
      </c>
      <c r="E1115" t="s">
        <v>2706</v>
      </c>
      <c r="F1115">
        <v>91</v>
      </c>
      <c r="G1115">
        <v>20.6</v>
      </c>
      <c r="H1115" t="s">
        <v>688</v>
      </c>
      <c r="I1115" t="s">
        <v>688</v>
      </c>
      <c r="J1115" t="s">
        <v>688</v>
      </c>
      <c r="K1115">
        <v>80</v>
      </c>
      <c r="L1115" t="s">
        <v>688</v>
      </c>
      <c r="M1115" t="s">
        <v>421</v>
      </c>
    </row>
    <row r="1116" spans="1:13" hidden="1">
      <c r="A1116">
        <v>1970</v>
      </c>
      <c r="B1116" t="s">
        <v>687</v>
      </c>
      <c r="C1116" t="s">
        <v>347</v>
      </c>
      <c r="D1116" t="s">
        <v>2799</v>
      </c>
      <c r="E1116" t="s">
        <v>2746</v>
      </c>
      <c r="F1116">
        <v>103</v>
      </c>
      <c r="G1116">
        <v>20.7</v>
      </c>
      <c r="H1116" t="s">
        <v>688</v>
      </c>
      <c r="I1116" t="s">
        <v>688</v>
      </c>
      <c r="J1116" t="s">
        <v>688</v>
      </c>
      <c r="K1116">
        <v>82</v>
      </c>
      <c r="L1116" t="s">
        <v>688</v>
      </c>
      <c r="M1116" t="s">
        <v>421</v>
      </c>
    </row>
    <row r="1117" spans="1:13" hidden="1">
      <c r="A1117">
        <v>1970</v>
      </c>
      <c r="B1117" t="s">
        <v>687</v>
      </c>
      <c r="C1117" t="s">
        <v>347</v>
      </c>
      <c r="D1117" t="s">
        <v>2915</v>
      </c>
      <c r="E1117" t="s">
        <v>2703</v>
      </c>
      <c r="F1117">
        <v>104</v>
      </c>
      <c r="G1117">
        <v>20.7</v>
      </c>
      <c r="H1117" t="s">
        <v>688</v>
      </c>
      <c r="I1117" t="s">
        <v>688</v>
      </c>
      <c r="J1117" t="s">
        <v>688</v>
      </c>
      <c r="K1117">
        <v>80</v>
      </c>
      <c r="L1117" t="s">
        <v>688</v>
      </c>
      <c r="M1117" t="s">
        <v>421</v>
      </c>
    </row>
    <row r="1118" spans="1:13" hidden="1">
      <c r="A1118">
        <v>1970</v>
      </c>
      <c r="B1118" t="s">
        <v>687</v>
      </c>
      <c r="C1118" t="s">
        <v>347</v>
      </c>
      <c r="D1118" t="s">
        <v>2915</v>
      </c>
      <c r="E1118" t="s">
        <v>2721</v>
      </c>
      <c r="F1118">
        <v>98</v>
      </c>
      <c r="G1118">
        <v>20.8</v>
      </c>
      <c r="H1118" t="s">
        <v>688</v>
      </c>
      <c r="I1118" t="s">
        <v>688</v>
      </c>
      <c r="J1118" t="s">
        <v>688</v>
      </c>
      <c r="K1118">
        <v>80</v>
      </c>
      <c r="L1118" t="s">
        <v>688</v>
      </c>
      <c r="M1118" t="s">
        <v>421</v>
      </c>
    </row>
    <row r="1119" spans="1:13" hidden="1">
      <c r="A1119">
        <v>1970</v>
      </c>
      <c r="B1119" t="s">
        <v>687</v>
      </c>
      <c r="C1119" t="s">
        <v>347</v>
      </c>
      <c r="D1119" t="s">
        <v>2911</v>
      </c>
      <c r="E1119" t="s">
        <v>2618</v>
      </c>
      <c r="F1119">
        <v>95</v>
      </c>
      <c r="G1119">
        <v>20.9</v>
      </c>
      <c r="H1119" t="s">
        <v>688</v>
      </c>
      <c r="I1119" t="s">
        <v>688</v>
      </c>
      <c r="J1119" t="s">
        <v>688</v>
      </c>
      <c r="K1119">
        <v>84</v>
      </c>
      <c r="L1119" t="s">
        <v>688</v>
      </c>
      <c r="M1119" t="s">
        <v>421</v>
      </c>
    </row>
    <row r="1120" spans="1:13" hidden="1">
      <c r="A1120">
        <v>1970</v>
      </c>
      <c r="B1120" t="s">
        <v>687</v>
      </c>
      <c r="C1120" t="s">
        <v>347</v>
      </c>
      <c r="D1120" t="s">
        <v>2778</v>
      </c>
      <c r="E1120" t="s">
        <v>666</v>
      </c>
      <c r="F1120">
        <v>101</v>
      </c>
      <c r="G1120">
        <v>21</v>
      </c>
      <c r="H1120" t="s">
        <v>688</v>
      </c>
      <c r="I1120" t="s">
        <v>688</v>
      </c>
      <c r="J1120" t="s">
        <v>688</v>
      </c>
      <c r="K1120">
        <v>78</v>
      </c>
      <c r="L1120" t="s">
        <v>688</v>
      </c>
      <c r="M1120" t="s">
        <v>421</v>
      </c>
    </row>
    <row r="1121" spans="1:13" hidden="1">
      <c r="A1121">
        <v>1970</v>
      </c>
      <c r="B1121" t="s">
        <v>687</v>
      </c>
      <c r="C1121" t="s">
        <v>347</v>
      </c>
      <c r="D1121" t="s">
        <v>2911</v>
      </c>
      <c r="E1121" t="s">
        <v>2548</v>
      </c>
      <c r="F1121">
        <v>109</v>
      </c>
      <c r="G1121">
        <v>21.1</v>
      </c>
      <c r="H1121" t="s">
        <v>688</v>
      </c>
      <c r="I1121" t="s">
        <v>688</v>
      </c>
      <c r="J1121" t="s">
        <v>688</v>
      </c>
      <c r="K1121">
        <v>83</v>
      </c>
      <c r="L1121" t="s">
        <v>688</v>
      </c>
      <c r="M1121" t="s">
        <v>421</v>
      </c>
    </row>
    <row r="1122" spans="1:13" hidden="1">
      <c r="A1122">
        <v>1970</v>
      </c>
      <c r="B1122" t="s">
        <v>687</v>
      </c>
      <c r="C1122" t="s">
        <v>347</v>
      </c>
      <c r="D1122" t="s">
        <v>2873</v>
      </c>
      <c r="E1122" t="s">
        <v>2696</v>
      </c>
      <c r="F1122">
        <v>124</v>
      </c>
      <c r="G1122">
        <v>21.1</v>
      </c>
      <c r="H1122" t="s">
        <v>688</v>
      </c>
      <c r="I1122" t="s">
        <v>688</v>
      </c>
      <c r="J1122" t="s">
        <v>688</v>
      </c>
      <c r="K1122">
        <v>83</v>
      </c>
      <c r="L1122" t="s">
        <v>688</v>
      </c>
      <c r="M1122" t="s">
        <v>421</v>
      </c>
    </row>
    <row r="1123" spans="1:13" hidden="1">
      <c r="A1123">
        <v>1970</v>
      </c>
      <c r="B1123" t="s">
        <v>687</v>
      </c>
      <c r="C1123" t="s">
        <v>347</v>
      </c>
      <c r="D1123" t="s">
        <v>2784</v>
      </c>
      <c r="E1123" t="s">
        <v>2667</v>
      </c>
      <c r="F1123">
        <v>117</v>
      </c>
      <c r="G1123">
        <v>21.2</v>
      </c>
      <c r="H1123" t="s">
        <v>688</v>
      </c>
      <c r="I1123" t="s">
        <v>688</v>
      </c>
      <c r="J1123" t="s">
        <v>688</v>
      </c>
      <c r="K1123">
        <v>86</v>
      </c>
      <c r="L1123" t="s">
        <v>688</v>
      </c>
      <c r="M1123" t="s">
        <v>421</v>
      </c>
    </row>
    <row r="1124" spans="1:13" hidden="1">
      <c r="A1124">
        <v>1970</v>
      </c>
      <c r="B1124" t="s">
        <v>687</v>
      </c>
      <c r="C1124" t="s">
        <v>347</v>
      </c>
      <c r="D1124" t="s">
        <v>2787</v>
      </c>
      <c r="E1124" t="s">
        <v>2578</v>
      </c>
      <c r="F1124">
        <v>100</v>
      </c>
      <c r="G1124">
        <v>21.3</v>
      </c>
      <c r="H1124" t="s">
        <v>688</v>
      </c>
      <c r="I1124" t="s">
        <v>688</v>
      </c>
      <c r="J1124" t="s">
        <v>688</v>
      </c>
      <c r="K1124">
        <v>76</v>
      </c>
      <c r="L1124" t="s">
        <v>688</v>
      </c>
      <c r="M1124" t="s">
        <v>421</v>
      </c>
    </row>
    <row r="1125" spans="1:13" hidden="1">
      <c r="A1125">
        <v>1970</v>
      </c>
      <c r="B1125" t="s">
        <v>687</v>
      </c>
      <c r="C1125" t="s">
        <v>347</v>
      </c>
      <c r="D1125" t="s">
        <v>2910</v>
      </c>
      <c r="E1125" t="s">
        <v>2585</v>
      </c>
      <c r="F1125">
        <v>101</v>
      </c>
      <c r="G1125">
        <v>21.4</v>
      </c>
      <c r="H1125" t="s">
        <v>688</v>
      </c>
      <c r="I1125" t="s">
        <v>688</v>
      </c>
      <c r="J1125" t="s">
        <v>688</v>
      </c>
      <c r="K1125">
        <v>83</v>
      </c>
      <c r="L1125" t="s">
        <v>688</v>
      </c>
      <c r="M1125" t="s">
        <v>421</v>
      </c>
    </row>
    <row r="1126" spans="1:13" hidden="1">
      <c r="A1126">
        <v>1970</v>
      </c>
      <c r="B1126" t="s">
        <v>687</v>
      </c>
      <c r="C1126" t="s">
        <v>347</v>
      </c>
      <c r="D1126" t="s">
        <v>2773</v>
      </c>
      <c r="E1126" t="s">
        <v>2569</v>
      </c>
      <c r="F1126">
        <v>113</v>
      </c>
      <c r="G1126">
        <v>21.5</v>
      </c>
      <c r="H1126" t="s">
        <v>688</v>
      </c>
      <c r="I1126" t="s">
        <v>688</v>
      </c>
      <c r="J1126" t="s">
        <v>688</v>
      </c>
      <c r="K1126">
        <v>87</v>
      </c>
      <c r="L1126" t="s">
        <v>688</v>
      </c>
      <c r="M1126" t="s">
        <v>421</v>
      </c>
    </row>
    <row r="1127" spans="1:13" hidden="1">
      <c r="A1127">
        <v>1970</v>
      </c>
      <c r="B1127" t="s">
        <v>687</v>
      </c>
      <c r="C1127" t="s">
        <v>347</v>
      </c>
      <c r="D1127" t="s">
        <v>2910</v>
      </c>
      <c r="E1127" t="s">
        <v>2682</v>
      </c>
      <c r="F1127">
        <v>114</v>
      </c>
      <c r="G1127">
        <v>21.5</v>
      </c>
      <c r="H1127" t="s">
        <v>688</v>
      </c>
      <c r="I1127" t="s">
        <v>688</v>
      </c>
      <c r="J1127" t="s">
        <v>688</v>
      </c>
      <c r="K1127">
        <v>80</v>
      </c>
      <c r="L1127" t="s">
        <v>688</v>
      </c>
      <c r="M1127" t="s">
        <v>421</v>
      </c>
    </row>
    <row r="1128" spans="1:13" hidden="1">
      <c r="A1128">
        <v>1970</v>
      </c>
      <c r="B1128" t="s">
        <v>687</v>
      </c>
      <c r="C1128" t="s">
        <v>347</v>
      </c>
      <c r="D1128" t="s">
        <v>2911</v>
      </c>
      <c r="E1128" t="s">
        <v>2708</v>
      </c>
      <c r="F1128">
        <v>111</v>
      </c>
      <c r="G1128">
        <v>21.7</v>
      </c>
      <c r="H1128" t="s">
        <v>688</v>
      </c>
      <c r="I1128" t="s">
        <v>688</v>
      </c>
      <c r="J1128" t="s">
        <v>688</v>
      </c>
      <c r="K1128">
        <v>82</v>
      </c>
      <c r="L1128" t="s">
        <v>688</v>
      </c>
      <c r="M1128" t="s">
        <v>421</v>
      </c>
    </row>
    <row r="1129" spans="1:13" hidden="1">
      <c r="A1129">
        <v>1970</v>
      </c>
      <c r="B1129" t="s">
        <v>687</v>
      </c>
      <c r="C1129" t="s">
        <v>347</v>
      </c>
      <c r="D1129" t="s">
        <v>2784</v>
      </c>
      <c r="E1129" t="s">
        <v>2144</v>
      </c>
      <c r="F1129">
        <v>108</v>
      </c>
      <c r="G1129">
        <v>21.7</v>
      </c>
      <c r="H1129" t="s">
        <v>688</v>
      </c>
      <c r="I1129" t="s">
        <v>688</v>
      </c>
      <c r="J1129" t="s">
        <v>688</v>
      </c>
      <c r="K1129">
        <v>83</v>
      </c>
      <c r="L1129" t="s">
        <v>688</v>
      </c>
      <c r="M1129" t="s">
        <v>421</v>
      </c>
    </row>
    <row r="1130" spans="1:13" hidden="1">
      <c r="A1130">
        <v>1970</v>
      </c>
      <c r="B1130" t="s">
        <v>687</v>
      </c>
      <c r="C1130" t="s">
        <v>347</v>
      </c>
      <c r="D1130" t="s">
        <v>2784</v>
      </c>
      <c r="E1130" t="s">
        <v>2560</v>
      </c>
      <c r="F1130">
        <v>117</v>
      </c>
      <c r="G1130">
        <v>21.7</v>
      </c>
      <c r="H1130" t="s">
        <v>688</v>
      </c>
      <c r="I1130" t="s">
        <v>688</v>
      </c>
      <c r="J1130" t="s">
        <v>688</v>
      </c>
      <c r="K1130">
        <v>86</v>
      </c>
      <c r="L1130" t="s">
        <v>688</v>
      </c>
      <c r="M1130" t="s">
        <v>421</v>
      </c>
    </row>
    <row r="1131" spans="1:13" hidden="1">
      <c r="A1131">
        <v>1970</v>
      </c>
      <c r="B1131" t="s">
        <v>687</v>
      </c>
      <c r="C1131" t="s">
        <v>347</v>
      </c>
      <c r="D1131" t="s">
        <v>2788</v>
      </c>
      <c r="E1131" t="s">
        <v>2769</v>
      </c>
      <c r="F1131">
        <v>106</v>
      </c>
      <c r="G1131">
        <v>21.7</v>
      </c>
      <c r="H1131" t="s">
        <v>688</v>
      </c>
      <c r="I1131" t="s">
        <v>688</v>
      </c>
      <c r="J1131" t="s">
        <v>688</v>
      </c>
      <c r="K1131">
        <v>82</v>
      </c>
      <c r="L1131" t="s">
        <v>688</v>
      </c>
      <c r="M1131" t="s">
        <v>421</v>
      </c>
    </row>
    <row r="1132" spans="1:13" hidden="1">
      <c r="A1132">
        <v>1970</v>
      </c>
      <c r="B1132" t="s">
        <v>687</v>
      </c>
      <c r="C1132" t="s">
        <v>347</v>
      </c>
      <c r="D1132" t="s">
        <v>2873</v>
      </c>
      <c r="E1132" t="s">
        <v>2739</v>
      </c>
      <c r="F1132">
        <v>110</v>
      </c>
      <c r="G1132">
        <v>21.8</v>
      </c>
      <c r="H1132" t="s">
        <v>688</v>
      </c>
      <c r="I1132" t="s">
        <v>688</v>
      </c>
      <c r="J1132" t="s">
        <v>688</v>
      </c>
      <c r="K1132">
        <v>82</v>
      </c>
      <c r="L1132" t="s">
        <v>688</v>
      </c>
      <c r="M1132" t="s">
        <v>421</v>
      </c>
    </row>
    <row r="1133" spans="1:13" hidden="1">
      <c r="A1133">
        <v>1970</v>
      </c>
      <c r="B1133" t="s">
        <v>687</v>
      </c>
      <c r="C1133" t="s">
        <v>347</v>
      </c>
      <c r="D1133" t="s">
        <v>2809</v>
      </c>
      <c r="E1133" t="s">
        <v>2550</v>
      </c>
      <c r="F1133">
        <v>116</v>
      </c>
      <c r="G1133">
        <v>21.8</v>
      </c>
      <c r="H1133" t="s">
        <v>688</v>
      </c>
      <c r="I1133" t="s">
        <v>688</v>
      </c>
      <c r="J1133" t="s">
        <v>688</v>
      </c>
      <c r="K1133">
        <v>81</v>
      </c>
      <c r="L1133" t="s">
        <v>688</v>
      </c>
      <c r="M1133" t="s">
        <v>421</v>
      </c>
    </row>
    <row r="1134" spans="1:13" hidden="1">
      <c r="A1134">
        <v>1970</v>
      </c>
      <c r="B1134" t="s">
        <v>687</v>
      </c>
      <c r="C1134" t="s">
        <v>347</v>
      </c>
      <c r="D1134" t="s">
        <v>2895</v>
      </c>
      <c r="E1134" t="s">
        <v>2582</v>
      </c>
      <c r="F1134">
        <v>122</v>
      </c>
      <c r="G1134">
        <v>21.9</v>
      </c>
      <c r="H1134" t="s">
        <v>688</v>
      </c>
      <c r="I1134" t="s">
        <v>688</v>
      </c>
      <c r="J1134" t="s">
        <v>688</v>
      </c>
      <c r="K1134">
        <v>82</v>
      </c>
      <c r="L1134" t="s">
        <v>688</v>
      </c>
      <c r="M1134" t="s">
        <v>421</v>
      </c>
    </row>
    <row r="1135" spans="1:13" hidden="1">
      <c r="A1135">
        <v>1970</v>
      </c>
      <c r="B1135" t="s">
        <v>687</v>
      </c>
      <c r="C1135" t="s">
        <v>347</v>
      </c>
      <c r="D1135" t="s">
        <v>2784</v>
      </c>
      <c r="E1135" t="s">
        <v>2572</v>
      </c>
      <c r="F1135">
        <v>98</v>
      </c>
      <c r="G1135">
        <v>22</v>
      </c>
      <c r="H1135" t="s">
        <v>688</v>
      </c>
      <c r="I1135" t="s">
        <v>688</v>
      </c>
      <c r="J1135" t="s">
        <v>688</v>
      </c>
      <c r="K1135">
        <v>81</v>
      </c>
      <c r="L1135" t="s">
        <v>688</v>
      </c>
      <c r="M1135" t="s">
        <v>421</v>
      </c>
    </row>
    <row r="1136" spans="1:13" hidden="1">
      <c r="A1136">
        <v>1970</v>
      </c>
      <c r="B1136" t="s">
        <v>687</v>
      </c>
      <c r="C1136" t="s">
        <v>347</v>
      </c>
      <c r="D1136" t="s">
        <v>2918</v>
      </c>
      <c r="E1136" t="s">
        <v>2762</v>
      </c>
      <c r="F1136">
        <v>108</v>
      </c>
      <c r="G1136">
        <v>22</v>
      </c>
      <c r="H1136" t="s">
        <v>688</v>
      </c>
      <c r="I1136" t="s">
        <v>688</v>
      </c>
      <c r="J1136" t="s">
        <v>688</v>
      </c>
      <c r="K1136">
        <v>77</v>
      </c>
      <c r="L1136" t="s">
        <v>688</v>
      </c>
      <c r="M1136" t="s">
        <v>421</v>
      </c>
    </row>
    <row r="1137" spans="1:13" hidden="1">
      <c r="A1137">
        <v>1970</v>
      </c>
      <c r="B1137" t="s">
        <v>687</v>
      </c>
      <c r="C1137" t="s">
        <v>347</v>
      </c>
      <c r="D1137" t="s">
        <v>2918</v>
      </c>
      <c r="E1137" t="s">
        <v>2761</v>
      </c>
      <c r="F1137">
        <v>115</v>
      </c>
      <c r="G1137">
        <v>22.2</v>
      </c>
      <c r="H1137" t="s">
        <v>688</v>
      </c>
      <c r="I1137" t="s">
        <v>688</v>
      </c>
      <c r="J1137" t="s">
        <v>688</v>
      </c>
      <c r="K1137">
        <v>76</v>
      </c>
      <c r="L1137" t="s">
        <v>688</v>
      </c>
      <c r="M1137" t="s">
        <v>421</v>
      </c>
    </row>
    <row r="1138" spans="1:13" hidden="1">
      <c r="A1138">
        <v>1970</v>
      </c>
      <c r="B1138" t="s">
        <v>687</v>
      </c>
      <c r="C1138" t="s">
        <v>347</v>
      </c>
      <c r="D1138" t="s">
        <v>2897</v>
      </c>
      <c r="E1138" t="s">
        <v>2565</v>
      </c>
      <c r="F1138">
        <v>99</v>
      </c>
      <c r="G1138">
        <v>22.2</v>
      </c>
      <c r="H1138" t="s">
        <v>688</v>
      </c>
      <c r="I1138" t="s">
        <v>688</v>
      </c>
      <c r="J1138" t="s">
        <v>688</v>
      </c>
      <c r="K1138">
        <v>77</v>
      </c>
      <c r="L1138" t="s">
        <v>688</v>
      </c>
      <c r="M1138" t="s">
        <v>421</v>
      </c>
    </row>
    <row r="1139" spans="1:13" hidden="1">
      <c r="A1139">
        <v>1970</v>
      </c>
      <c r="B1139" t="s">
        <v>687</v>
      </c>
      <c r="C1139" t="s">
        <v>347</v>
      </c>
      <c r="D1139" t="s">
        <v>2773</v>
      </c>
      <c r="E1139" t="s">
        <v>2065</v>
      </c>
      <c r="F1139">
        <v>108</v>
      </c>
      <c r="G1139">
        <v>22.3</v>
      </c>
      <c r="H1139" t="s">
        <v>688</v>
      </c>
      <c r="I1139" t="s">
        <v>688</v>
      </c>
      <c r="J1139" t="s">
        <v>688</v>
      </c>
      <c r="K1139">
        <v>82</v>
      </c>
      <c r="L1139" t="s">
        <v>688</v>
      </c>
      <c r="M1139" t="s">
        <v>421</v>
      </c>
    </row>
    <row r="1140" spans="1:13" hidden="1">
      <c r="A1140">
        <v>1970</v>
      </c>
      <c r="B1140" t="s">
        <v>687</v>
      </c>
      <c r="C1140" t="s">
        <v>347</v>
      </c>
      <c r="D1140" t="s">
        <v>2895</v>
      </c>
      <c r="E1140" t="s">
        <v>2726</v>
      </c>
      <c r="F1140">
        <v>107</v>
      </c>
      <c r="G1140">
        <v>22.4</v>
      </c>
      <c r="H1140" t="s">
        <v>688</v>
      </c>
      <c r="I1140" t="s">
        <v>688</v>
      </c>
      <c r="J1140" t="s">
        <v>688</v>
      </c>
      <c r="K1140">
        <v>83</v>
      </c>
      <c r="L1140" t="s">
        <v>688</v>
      </c>
      <c r="M1140" t="s">
        <v>421</v>
      </c>
    </row>
    <row r="1141" spans="1:13" hidden="1">
      <c r="A1141">
        <v>1970</v>
      </c>
      <c r="B1141" t="s">
        <v>687</v>
      </c>
      <c r="C1141" t="s">
        <v>347</v>
      </c>
      <c r="D1141" t="s">
        <v>2773</v>
      </c>
      <c r="E1141" t="s">
        <v>2713</v>
      </c>
      <c r="F1141">
        <v>112</v>
      </c>
      <c r="G1141">
        <v>22.5</v>
      </c>
      <c r="H1141" t="s">
        <v>688</v>
      </c>
      <c r="I1141" t="s">
        <v>688</v>
      </c>
      <c r="J1141" t="s">
        <v>688</v>
      </c>
      <c r="K1141">
        <v>86</v>
      </c>
      <c r="L1141" t="s">
        <v>688</v>
      </c>
      <c r="M1141" t="s">
        <v>421</v>
      </c>
    </row>
    <row r="1142" spans="1:13" hidden="1">
      <c r="A1142">
        <v>1970</v>
      </c>
      <c r="B1142" t="s">
        <v>687</v>
      </c>
      <c r="C1142" t="s">
        <v>347</v>
      </c>
      <c r="D1142" t="s">
        <v>2911</v>
      </c>
      <c r="E1142" t="s">
        <v>2566</v>
      </c>
      <c r="F1142">
        <v>108</v>
      </c>
      <c r="G1142">
        <v>22.5</v>
      </c>
      <c r="H1142" t="s">
        <v>688</v>
      </c>
      <c r="I1142" t="s">
        <v>688</v>
      </c>
      <c r="J1142" t="s">
        <v>688</v>
      </c>
      <c r="K1142">
        <v>83</v>
      </c>
      <c r="L1142" t="s">
        <v>688</v>
      </c>
      <c r="M1142" t="s">
        <v>421</v>
      </c>
    </row>
    <row r="1143" spans="1:13" hidden="1">
      <c r="A1143">
        <v>1970</v>
      </c>
      <c r="B1143" t="s">
        <v>687</v>
      </c>
      <c r="C1143" t="s">
        <v>347</v>
      </c>
      <c r="D1143" t="s">
        <v>2773</v>
      </c>
      <c r="E1143" t="s">
        <v>2603</v>
      </c>
      <c r="F1143">
        <v>124</v>
      </c>
      <c r="G1143">
        <v>22.5</v>
      </c>
      <c r="H1143" t="s">
        <v>688</v>
      </c>
      <c r="I1143" t="s">
        <v>688</v>
      </c>
      <c r="J1143" t="s">
        <v>688</v>
      </c>
      <c r="K1143">
        <v>86</v>
      </c>
      <c r="L1143" t="s">
        <v>688</v>
      </c>
      <c r="M1143" t="s">
        <v>421</v>
      </c>
    </row>
    <row r="1144" spans="1:13" hidden="1">
      <c r="A1144">
        <v>1970</v>
      </c>
      <c r="B1144" t="s">
        <v>687</v>
      </c>
      <c r="C1144" t="s">
        <v>347</v>
      </c>
      <c r="D1144" t="s">
        <v>2918</v>
      </c>
      <c r="E1144" t="s">
        <v>2765</v>
      </c>
      <c r="F1144">
        <v>96</v>
      </c>
      <c r="G1144">
        <v>22.6</v>
      </c>
      <c r="H1144" t="s">
        <v>688</v>
      </c>
      <c r="I1144" t="s">
        <v>688</v>
      </c>
      <c r="J1144" t="s">
        <v>688</v>
      </c>
      <c r="K1144">
        <v>71</v>
      </c>
      <c r="L1144" t="s">
        <v>688</v>
      </c>
      <c r="M1144" t="s">
        <v>421</v>
      </c>
    </row>
    <row r="1145" spans="1:13" hidden="1">
      <c r="A1145">
        <v>1970</v>
      </c>
      <c r="B1145" t="s">
        <v>687</v>
      </c>
      <c r="C1145" t="s">
        <v>347</v>
      </c>
      <c r="D1145" t="s">
        <v>2805</v>
      </c>
      <c r="E1145" t="s">
        <v>2669</v>
      </c>
      <c r="F1145">
        <v>111</v>
      </c>
      <c r="G1145">
        <v>22.7</v>
      </c>
      <c r="H1145" t="s">
        <v>688</v>
      </c>
      <c r="I1145" t="s">
        <v>688</v>
      </c>
      <c r="J1145" t="s">
        <v>688</v>
      </c>
      <c r="K1145">
        <v>80</v>
      </c>
      <c r="L1145" t="s">
        <v>688</v>
      </c>
      <c r="M1145" t="s">
        <v>421</v>
      </c>
    </row>
    <row r="1146" spans="1:13" hidden="1">
      <c r="A1146">
        <v>1970</v>
      </c>
      <c r="B1146" t="s">
        <v>687</v>
      </c>
      <c r="C1146" t="s">
        <v>347</v>
      </c>
      <c r="D1146" t="s">
        <v>2910</v>
      </c>
      <c r="E1146" t="s">
        <v>2740</v>
      </c>
      <c r="F1146">
        <v>95</v>
      </c>
      <c r="G1146">
        <v>22.8</v>
      </c>
      <c r="H1146" t="s">
        <v>688</v>
      </c>
      <c r="I1146" t="s">
        <v>688</v>
      </c>
      <c r="J1146" t="s">
        <v>688</v>
      </c>
      <c r="K1146">
        <v>82</v>
      </c>
      <c r="L1146" t="s">
        <v>688</v>
      </c>
      <c r="M1146" t="s">
        <v>421</v>
      </c>
    </row>
    <row r="1147" spans="1:13" hidden="1">
      <c r="A1147">
        <v>1970</v>
      </c>
      <c r="B1147" t="s">
        <v>687</v>
      </c>
      <c r="C1147" t="s">
        <v>347</v>
      </c>
      <c r="D1147" t="s">
        <v>2911</v>
      </c>
      <c r="E1147" t="s">
        <v>2748</v>
      </c>
      <c r="F1147">
        <v>87</v>
      </c>
      <c r="G1147">
        <v>23</v>
      </c>
      <c r="H1147" t="s">
        <v>688</v>
      </c>
      <c r="I1147" t="s">
        <v>688</v>
      </c>
      <c r="J1147" t="s">
        <v>688</v>
      </c>
      <c r="K1147">
        <v>78</v>
      </c>
      <c r="L1147" t="s">
        <v>688</v>
      </c>
      <c r="M1147" t="s">
        <v>421</v>
      </c>
    </row>
    <row r="1148" spans="1:13" hidden="1">
      <c r="A1148">
        <v>1970</v>
      </c>
      <c r="B1148" t="s">
        <v>687</v>
      </c>
      <c r="C1148" t="s">
        <v>347</v>
      </c>
      <c r="D1148" t="s">
        <v>2900</v>
      </c>
      <c r="E1148" t="s">
        <v>2749</v>
      </c>
      <c r="F1148">
        <v>107</v>
      </c>
      <c r="G1148">
        <v>23</v>
      </c>
      <c r="H1148" t="s">
        <v>688</v>
      </c>
      <c r="I1148" t="s">
        <v>688</v>
      </c>
      <c r="J1148" t="s">
        <v>688</v>
      </c>
      <c r="K1148">
        <v>81</v>
      </c>
      <c r="L1148" t="s">
        <v>688</v>
      </c>
      <c r="M1148" t="s">
        <v>421</v>
      </c>
    </row>
    <row r="1149" spans="1:13" hidden="1">
      <c r="A1149">
        <v>1970</v>
      </c>
      <c r="B1149" t="s">
        <v>687</v>
      </c>
      <c r="C1149" t="s">
        <v>347</v>
      </c>
      <c r="D1149" t="s">
        <v>2809</v>
      </c>
      <c r="E1149" t="s">
        <v>2619</v>
      </c>
      <c r="F1149">
        <v>114</v>
      </c>
      <c r="G1149">
        <v>23</v>
      </c>
      <c r="H1149" t="s">
        <v>688</v>
      </c>
      <c r="I1149" t="s">
        <v>688</v>
      </c>
      <c r="J1149" t="s">
        <v>688</v>
      </c>
      <c r="K1149">
        <v>84</v>
      </c>
      <c r="L1149" t="s">
        <v>688</v>
      </c>
      <c r="M1149" t="s">
        <v>421</v>
      </c>
    </row>
    <row r="1150" spans="1:13" hidden="1">
      <c r="A1150">
        <v>1970</v>
      </c>
      <c r="B1150" t="s">
        <v>687</v>
      </c>
      <c r="C1150" t="s">
        <v>347</v>
      </c>
      <c r="D1150" t="s">
        <v>2773</v>
      </c>
      <c r="E1150" t="s">
        <v>2747</v>
      </c>
      <c r="F1150">
        <v>145</v>
      </c>
      <c r="G1150">
        <v>23</v>
      </c>
      <c r="H1150" t="s">
        <v>688</v>
      </c>
      <c r="I1150" t="s">
        <v>688</v>
      </c>
      <c r="J1150" t="s">
        <v>688</v>
      </c>
      <c r="K1150">
        <v>83</v>
      </c>
      <c r="L1150" t="s">
        <v>688</v>
      </c>
      <c r="M1150" t="s">
        <v>421</v>
      </c>
    </row>
    <row r="1151" spans="1:13" hidden="1">
      <c r="A1151">
        <v>1970</v>
      </c>
      <c r="B1151" t="s">
        <v>687</v>
      </c>
      <c r="C1151" t="s">
        <v>347</v>
      </c>
      <c r="D1151" t="s">
        <v>2910</v>
      </c>
      <c r="E1151" t="s">
        <v>2741</v>
      </c>
      <c r="F1151">
        <v>107</v>
      </c>
      <c r="G1151">
        <v>23.1</v>
      </c>
      <c r="H1151" t="s">
        <v>688</v>
      </c>
      <c r="I1151" t="s">
        <v>688</v>
      </c>
      <c r="J1151" t="s">
        <v>688</v>
      </c>
      <c r="K1151">
        <v>82</v>
      </c>
      <c r="L1151" t="s">
        <v>688</v>
      </c>
      <c r="M1151" t="s">
        <v>421</v>
      </c>
    </row>
    <row r="1152" spans="1:13" hidden="1">
      <c r="A1152">
        <v>1970</v>
      </c>
      <c r="B1152" t="s">
        <v>687</v>
      </c>
      <c r="C1152" t="s">
        <v>347</v>
      </c>
      <c r="D1152" t="s">
        <v>2805</v>
      </c>
      <c r="E1152" t="s">
        <v>2718</v>
      </c>
      <c r="F1152">
        <v>118</v>
      </c>
      <c r="G1152">
        <v>23.1</v>
      </c>
      <c r="H1152" t="s">
        <v>688</v>
      </c>
      <c r="I1152" t="s">
        <v>688</v>
      </c>
      <c r="J1152" t="s">
        <v>688</v>
      </c>
      <c r="K1152">
        <v>82</v>
      </c>
      <c r="L1152" t="s">
        <v>688</v>
      </c>
      <c r="M1152" t="s">
        <v>421</v>
      </c>
    </row>
    <row r="1153" spans="1:13" hidden="1">
      <c r="A1153">
        <v>1970</v>
      </c>
      <c r="B1153" t="s">
        <v>687</v>
      </c>
      <c r="C1153" t="s">
        <v>347</v>
      </c>
      <c r="D1153" t="s">
        <v>2805</v>
      </c>
      <c r="E1153" t="s">
        <v>2580</v>
      </c>
      <c r="F1153">
        <v>129</v>
      </c>
      <c r="G1153">
        <v>23.2</v>
      </c>
      <c r="H1153" t="s">
        <v>688</v>
      </c>
      <c r="I1153" t="s">
        <v>688</v>
      </c>
      <c r="J1153" t="s">
        <v>688</v>
      </c>
      <c r="K1153">
        <v>80</v>
      </c>
      <c r="L1153" t="s">
        <v>688</v>
      </c>
      <c r="M1153" t="s">
        <v>421</v>
      </c>
    </row>
    <row r="1154" spans="1:13" hidden="1">
      <c r="A1154">
        <v>1970</v>
      </c>
      <c r="B1154" t="s">
        <v>687</v>
      </c>
      <c r="C1154" t="s">
        <v>347</v>
      </c>
      <c r="D1154" t="s">
        <v>2911</v>
      </c>
      <c r="E1154" t="s">
        <v>2712</v>
      </c>
      <c r="F1154">
        <v>95</v>
      </c>
      <c r="G1154">
        <v>23.2</v>
      </c>
      <c r="H1154" t="s">
        <v>688</v>
      </c>
      <c r="I1154" t="s">
        <v>688</v>
      </c>
      <c r="J1154" t="s">
        <v>688</v>
      </c>
      <c r="K1154">
        <v>80</v>
      </c>
      <c r="L1154" t="s">
        <v>688</v>
      </c>
      <c r="M1154" t="s">
        <v>421</v>
      </c>
    </row>
    <row r="1155" spans="1:13" hidden="1">
      <c r="A1155">
        <v>1970</v>
      </c>
      <c r="B1155" t="s">
        <v>687</v>
      </c>
      <c r="C1155" t="s">
        <v>347</v>
      </c>
      <c r="D1155" t="s">
        <v>2911</v>
      </c>
      <c r="E1155" t="s">
        <v>2605</v>
      </c>
      <c r="F1155">
        <v>108</v>
      </c>
      <c r="G1155">
        <v>23.2</v>
      </c>
      <c r="H1155" t="s">
        <v>688</v>
      </c>
      <c r="I1155" t="s">
        <v>688</v>
      </c>
      <c r="J1155" t="s">
        <v>688</v>
      </c>
      <c r="K1155">
        <v>82</v>
      </c>
      <c r="L1155" t="s">
        <v>688</v>
      </c>
      <c r="M1155" t="s">
        <v>421</v>
      </c>
    </row>
    <row r="1156" spans="1:13" hidden="1">
      <c r="A1156">
        <v>1970</v>
      </c>
      <c r="B1156" t="s">
        <v>687</v>
      </c>
      <c r="C1156" t="s">
        <v>347</v>
      </c>
      <c r="D1156" t="s">
        <v>2805</v>
      </c>
      <c r="E1156" t="s">
        <v>2553</v>
      </c>
      <c r="F1156">
        <v>103</v>
      </c>
      <c r="G1156">
        <v>23.3</v>
      </c>
      <c r="H1156" t="s">
        <v>688</v>
      </c>
      <c r="I1156" t="s">
        <v>688</v>
      </c>
      <c r="J1156" t="s">
        <v>688</v>
      </c>
      <c r="K1156">
        <v>83</v>
      </c>
      <c r="L1156" t="s">
        <v>688</v>
      </c>
      <c r="M1156" t="s">
        <v>421</v>
      </c>
    </row>
    <row r="1157" spans="1:13" hidden="1">
      <c r="A1157">
        <v>1970</v>
      </c>
      <c r="B1157" t="s">
        <v>687</v>
      </c>
      <c r="C1157" t="s">
        <v>347</v>
      </c>
      <c r="D1157" t="s">
        <v>2918</v>
      </c>
      <c r="E1157" t="s">
        <v>2637</v>
      </c>
      <c r="F1157">
        <v>126</v>
      </c>
      <c r="G1157">
        <v>23.6</v>
      </c>
      <c r="H1157" t="s">
        <v>688</v>
      </c>
      <c r="I1157" t="s">
        <v>688</v>
      </c>
      <c r="J1157" t="s">
        <v>688</v>
      </c>
      <c r="K1157">
        <v>78</v>
      </c>
      <c r="L1157" t="s">
        <v>688</v>
      </c>
      <c r="M1157" t="s">
        <v>421</v>
      </c>
    </row>
    <row r="1158" spans="1:13" hidden="1">
      <c r="A1158">
        <v>1970</v>
      </c>
      <c r="B1158" t="s">
        <v>687</v>
      </c>
      <c r="C1158" t="s">
        <v>347</v>
      </c>
      <c r="D1158" t="s">
        <v>2793</v>
      </c>
      <c r="E1158" t="s">
        <v>2750</v>
      </c>
      <c r="F1158">
        <v>118</v>
      </c>
      <c r="G1158">
        <v>23.7</v>
      </c>
      <c r="H1158" t="s">
        <v>688</v>
      </c>
      <c r="I1158" t="s">
        <v>688</v>
      </c>
      <c r="J1158" t="s">
        <v>688</v>
      </c>
      <c r="K1158">
        <v>80</v>
      </c>
      <c r="L1158" t="s">
        <v>688</v>
      </c>
      <c r="M1158" t="s">
        <v>421</v>
      </c>
    </row>
    <row r="1159" spans="1:13" hidden="1">
      <c r="A1159">
        <v>1970</v>
      </c>
      <c r="B1159" t="s">
        <v>687</v>
      </c>
      <c r="C1159" t="s">
        <v>347</v>
      </c>
      <c r="D1159" t="s">
        <v>2809</v>
      </c>
      <c r="E1159" t="s">
        <v>2743</v>
      </c>
      <c r="F1159">
        <v>124</v>
      </c>
      <c r="G1159">
        <v>23.8</v>
      </c>
      <c r="H1159" t="s">
        <v>688</v>
      </c>
      <c r="I1159" t="s">
        <v>688</v>
      </c>
      <c r="J1159" t="s">
        <v>688</v>
      </c>
      <c r="K1159">
        <v>82</v>
      </c>
      <c r="L1159" t="s">
        <v>688</v>
      </c>
      <c r="M1159" t="s">
        <v>421</v>
      </c>
    </row>
    <row r="1160" spans="1:13" hidden="1">
      <c r="A1160">
        <v>1970</v>
      </c>
      <c r="B1160" t="s">
        <v>687</v>
      </c>
      <c r="C1160" t="s">
        <v>347</v>
      </c>
      <c r="D1160" t="s">
        <v>2799</v>
      </c>
      <c r="E1160" t="s">
        <v>2751</v>
      </c>
      <c r="F1160">
        <v>128</v>
      </c>
      <c r="G1160">
        <v>24</v>
      </c>
      <c r="H1160" t="s">
        <v>688</v>
      </c>
      <c r="I1160" t="s">
        <v>688</v>
      </c>
      <c r="J1160" t="s">
        <v>688</v>
      </c>
      <c r="K1160">
        <v>84</v>
      </c>
      <c r="L1160" t="s">
        <v>688</v>
      </c>
      <c r="M1160" t="s">
        <v>421</v>
      </c>
    </row>
    <row r="1161" spans="1:13" hidden="1">
      <c r="A1161">
        <v>1970</v>
      </c>
      <c r="B1161" t="s">
        <v>687</v>
      </c>
      <c r="C1161" t="s">
        <v>347</v>
      </c>
      <c r="D1161" t="s">
        <v>2793</v>
      </c>
      <c r="E1161" t="s">
        <v>2623</v>
      </c>
      <c r="F1161">
        <v>130</v>
      </c>
      <c r="G1161">
        <v>24.1</v>
      </c>
      <c r="H1161" t="s">
        <v>688</v>
      </c>
      <c r="I1161" t="s">
        <v>688</v>
      </c>
      <c r="J1161" t="s">
        <v>688</v>
      </c>
      <c r="K1161">
        <v>84</v>
      </c>
      <c r="L1161" t="s">
        <v>688</v>
      </c>
      <c r="M1161" t="s">
        <v>421</v>
      </c>
    </row>
    <row r="1162" spans="1:13" hidden="1">
      <c r="A1162">
        <v>1970</v>
      </c>
      <c r="B1162" t="s">
        <v>687</v>
      </c>
      <c r="C1162" t="s">
        <v>347</v>
      </c>
      <c r="D1162" t="s">
        <v>2894</v>
      </c>
      <c r="E1162" t="s">
        <v>2742</v>
      </c>
      <c r="F1162">
        <v>130</v>
      </c>
      <c r="G1162">
        <v>24.1</v>
      </c>
      <c r="H1162" t="s">
        <v>688</v>
      </c>
      <c r="I1162" t="s">
        <v>688</v>
      </c>
      <c r="J1162" t="s">
        <v>688</v>
      </c>
      <c r="K1162">
        <v>79</v>
      </c>
      <c r="L1162" t="s">
        <v>688</v>
      </c>
      <c r="M1162" t="s">
        <v>421</v>
      </c>
    </row>
    <row r="1163" spans="1:13" hidden="1">
      <c r="A1163">
        <v>1970</v>
      </c>
      <c r="B1163" t="s">
        <v>687</v>
      </c>
      <c r="C1163" t="s">
        <v>347</v>
      </c>
      <c r="D1163" t="s">
        <v>2924</v>
      </c>
      <c r="E1163" t="s">
        <v>2716</v>
      </c>
      <c r="F1163">
        <v>126</v>
      </c>
      <c r="G1163">
        <v>24.3</v>
      </c>
      <c r="H1163" t="s">
        <v>688</v>
      </c>
      <c r="I1163" t="s">
        <v>688</v>
      </c>
      <c r="J1163" t="s">
        <v>688</v>
      </c>
      <c r="K1163">
        <v>79</v>
      </c>
      <c r="L1163" t="s">
        <v>688</v>
      </c>
      <c r="M1163" t="s">
        <v>421</v>
      </c>
    </row>
    <row r="1164" spans="1:13" hidden="1">
      <c r="A1164">
        <v>1970</v>
      </c>
      <c r="B1164" t="s">
        <v>687</v>
      </c>
      <c r="C1164" t="s">
        <v>347</v>
      </c>
      <c r="D1164" t="s">
        <v>2924</v>
      </c>
      <c r="E1164" t="s">
        <v>2717</v>
      </c>
      <c r="F1164">
        <v>116</v>
      </c>
      <c r="G1164">
        <v>24.6</v>
      </c>
      <c r="H1164" t="s">
        <v>688</v>
      </c>
      <c r="I1164" t="s">
        <v>688</v>
      </c>
      <c r="J1164" t="s">
        <v>688</v>
      </c>
      <c r="K1164">
        <v>79</v>
      </c>
      <c r="L1164" t="s">
        <v>688</v>
      </c>
      <c r="M1164" t="s">
        <v>421</v>
      </c>
    </row>
    <row r="1165" spans="1:13" hidden="1">
      <c r="A1165">
        <v>1970</v>
      </c>
      <c r="B1165" t="s">
        <v>687</v>
      </c>
      <c r="C1165" t="s">
        <v>347</v>
      </c>
      <c r="D1165" t="s">
        <v>2900</v>
      </c>
      <c r="E1165" t="s">
        <v>2753</v>
      </c>
      <c r="F1165">
        <v>129</v>
      </c>
      <c r="G1165">
        <v>24.6</v>
      </c>
      <c r="H1165" t="s">
        <v>688</v>
      </c>
      <c r="I1165" t="s">
        <v>688</v>
      </c>
      <c r="J1165" t="s">
        <v>688</v>
      </c>
      <c r="K1165">
        <v>79</v>
      </c>
      <c r="L1165" t="s">
        <v>688</v>
      </c>
      <c r="M1165" t="s">
        <v>421</v>
      </c>
    </row>
    <row r="1166" spans="1:13" hidden="1">
      <c r="A1166">
        <v>1970</v>
      </c>
      <c r="B1166" t="s">
        <v>687</v>
      </c>
      <c r="C1166" t="s">
        <v>347</v>
      </c>
      <c r="D1166" t="s">
        <v>2799</v>
      </c>
      <c r="E1166" t="s">
        <v>2752</v>
      </c>
      <c r="F1166">
        <v>131</v>
      </c>
      <c r="G1166">
        <v>24.6</v>
      </c>
      <c r="H1166" t="s">
        <v>688</v>
      </c>
      <c r="I1166" t="s">
        <v>688</v>
      </c>
      <c r="J1166" t="s">
        <v>688</v>
      </c>
      <c r="K1166">
        <v>83</v>
      </c>
      <c r="L1166" t="s">
        <v>688</v>
      </c>
      <c r="M1166" t="s">
        <v>421</v>
      </c>
    </row>
    <row r="1167" spans="1:13" hidden="1">
      <c r="A1167">
        <v>1970</v>
      </c>
      <c r="B1167" t="s">
        <v>687</v>
      </c>
      <c r="C1167" t="s">
        <v>347</v>
      </c>
      <c r="D1167" t="s">
        <v>2809</v>
      </c>
      <c r="E1167" t="s">
        <v>2606</v>
      </c>
      <c r="F1167">
        <v>128</v>
      </c>
      <c r="G1167">
        <v>24.7</v>
      </c>
      <c r="H1167" t="s">
        <v>688</v>
      </c>
      <c r="I1167" t="s">
        <v>688</v>
      </c>
      <c r="J1167" t="s">
        <v>688</v>
      </c>
      <c r="K1167">
        <v>85</v>
      </c>
      <c r="L1167" t="s">
        <v>688</v>
      </c>
      <c r="M1167" t="s">
        <v>421</v>
      </c>
    </row>
    <row r="1168" spans="1:13" hidden="1">
      <c r="A1168">
        <v>1970</v>
      </c>
      <c r="B1168" t="s">
        <v>687</v>
      </c>
      <c r="C1168" t="s">
        <v>347</v>
      </c>
      <c r="D1168" t="s">
        <v>2873</v>
      </c>
      <c r="E1168" t="s">
        <v>2621</v>
      </c>
      <c r="F1168">
        <v>136</v>
      </c>
      <c r="G1168">
        <v>25.1</v>
      </c>
      <c r="H1168" t="s">
        <v>688</v>
      </c>
      <c r="I1168" t="s">
        <v>688</v>
      </c>
      <c r="J1168" t="s">
        <v>688</v>
      </c>
      <c r="K1168">
        <v>81</v>
      </c>
      <c r="L1168" t="s">
        <v>688</v>
      </c>
      <c r="M1168" t="s">
        <v>421</v>
      </c>
    </row>
    <row r="1169" spans="1:13" hidden="1">
      <c r="A1169">
        <v>1970</v>
      </c>
      <c r="B1169" t="s">
        <v>687</v>
      </c>
      <c r="C1169" t="s">
        <v>347</v>
      </c>
      <c r="D1169" t="s">
        <v>2805</v>
      </c>
      <c r="E1169" t="s">
        <v>2719</v>
      </c>
      <c r="F1169">
        <v>117</v>
      </c>
      <c r="G1169">
        <v>26.7</v>
      </c>
      <c r="H1169" t="s">
        <v>688</v>
      </c>
      <c r="I1169" t="s">
        <v>688</v>
      </c>
      <c r="J1169" t="s">
        <v>688</v>
      </c>
      <c r="K1169">
        <v>78</v>
      </c>
      <c r="L1169" t="s">
        <v>688</v>
      </c>
      <c r="M1169" t="s">
        <v>421</v>
      </c>
    </row>
    <row r="1170" spans="1:13" hidden="1">
      <c r="D1170" t="s">
        <v>2926</v>
      </c>
    </row>
    <row r="1171" spans="1:13" hidden="1">
      <c r="D1171" t="s">
        <v>2926</v>
      </c>
    </row>
    <row r="1172" spans="1:13" hidden="1">
      <c r="D1172" t="s">
        <v>2926</v>
      </c>
    </row>
    <row r="1173" spans="1:13" hidden="1">
      <c r="D1173" t="s">
        <v>2926</v>
      </c>
    </row>
    <row r="1174" spans="1:13" hidden="1">
      <c r="D1174" t="s">
        <v>2926</v>
      </c>
    </row>
    <row r="1175" spans="1:13" hidden="1">
      <c r="D1175" t="s">
        <v>2926</v>
      </c>
    </row>
    <row r="1176" spans="1:13" hidden="1">
      <c r="D1176" t="s">
        <v>2926</v>
      </c>
    </row>
    <row r="1177" spans="1:13" hidden="1">
      <c r="D1177" t="s">
        <v>2926</v>
      </c>
    </row>
    <row r="1178" spans="1:13" hidden="1">
      <c r="D1178" t="s">
        <v>2926</v>
      </c>
    </row>
    <row r="1179" spans="1:13" hidden="1">
      <c r="D1179" t="s">
        <v>2926</v>
      </c>
    </row>
    <row r="1180" spans="1:13" hidden="1">
      <c r="D1180" t="s">
        <v>2926</v>
      </c>
    </row>
    <row r="1181" spans="1:13" hidden="1">
      <c r="D1181" t="s">
        <v>2926</v>
      </c>
    </row>
    <row r="1182" spans="1:13" hidden="1">
      <c r="D1182" t="s">
        <v>2926</v>
      </c>
    </row>
    <row r="1183" spans="1:13" hidden="1">
      <c r="D1183" t="s">
        <v>2926</v>
      </c>
    </row>
    <row r="1184" spans="1:13" hidden="1">
      <c r="D1184" t="s">
        <v>2926</v>
      </c>
    </row>
    <row r="1185" spans="4:4" hidden="1">
      <c r="D1185" t="s">
        <v>2926</v>
      </c>
    </row>
    <row r="1186" spans="4:4" hidden="1">
      <c r="D1186" t="s">
        <v>2926</v>
      </c>
    </row>
    <row r="1187" spans="4:4" hidden="1">
      <c r="D1187" t="s">
        <v>2926</v>
      </c>
    </row>
    <row r="1188" spans="4:4" hidden="1">
      <c r="D1188" t="s">
        <v>2926</v>
      </c>
    </row>
    <row r="1189" spans="4:4" hidden="1">
      <c r="D1189" t="s">
        <v>2926</v>
      </c>
    </row>
    <row r="1190" spans="4:4" hidden="1">
      <c r="D1190" t="s">
        <v>2926</v>
      </c>
    </row>
    <row r="1191" spans="4:4" hidden="1">
      <c r="D1191" t="s">
        <v>2926</v>
      </c>
    </row>
    <row r="1192" spans="4:4" hidden="1">
      <c r="D1192" t="s">
        <v>2926</v>
      </c>
    </row>
    <row r="1193" spans="4:4" hidden="1">
      <c r="D1193" t="s">
        <v>2926</v>
      </c>
    </row>
    <row r="1194" spans="4:4" hidden="1">
      <c r="D1194" t="s">
        <v>2926</v>
      </c>
    </row>
    <row r="1195" spans="4:4" hidden="1">
      <c r="D1195" t="s">
        <v>2926</v>
      </c>
    </row>
    <row r="1196" spans="4:4" hidden="1">
      <c r="D1196" t="s">
        <v>2926</v>
      </c>
    </row>
    <row r="1197" spans="4:4" hidden="1">
      <c r="D1197" t="s">
        <v>2926</v>
      </c>
    </row>
    <row r="1198" spans="4:4" hidden="1">
      <c r="D1198" t="s">
        <v>2926</v>
      </c>
    </row>
    <row r="1199" spans="4:4" hidden="1">
      <c r="D1199" t="s">
        <v>2926</v>
      </c>
    </row>
    <row r="1200" spans="4:4" hidden="1">
      <c r="D1200" t="s">
        <v>2926</v>
      </c>
    </row>
    <row r="1201" spans="4:4" hidden="1">
      <c r="D1201" t="s">
        <v>2926</v>
      </c>
    </row>
    <row r="1202" spans="4:4" hidden="1">
      <c r="D1202" t="s">
        <v>2926</v>
      </c>
    </row>
    <row r="1203" spans="4:4" hidden="1">
      <c r="D1203" t="s">
        <v>2926</v>
      </c>
    </row>
    <row r="1204" spans="4:4" hidden="1">
      <c r="D1204" t="s">
        <v>2926</v>
      </c>
    </row>
    <row r="1205" spans="4:4" hidden="1">
      <c r="D1205" t="s">
        <v>2926</v>
      </c>
    </row>
    <row r="1206" spans="4:4" hidden="1">
      <c r="D1206" t="s">
        <v>2926</v>
      </c>
    </row>
    <row r="1207" spans="4:4" hidden="1">
      <c r="D1207" t="s">
        <v>2926</v>
      </c>
    </row>
    <row r="1208" spans="4:4" hidden="1">
      <c r="D1208" t="s">
        <v>2926</v>
      </c>
    </row>
    <row r="1209" spans="4:4" hidden="1">
      <c r="D1209" t="s">
        <v>2926</v>
      </c>
    </row>
    <row r="1210" spans="4:4" hidden="1">
      <c r="D1210" t="s">
        <v>2926</v>
      </c>
    </row>
    <row r="1211" spans="4:4" hidden="1">
      <c r="D1211" t="s">
        <v>2926</v>
      </c>
    </row>
    <row r="1212" spans="4:4" hidden="1">
      <c r="D1212" t="s">
        <v>2926</v>
      </c>
    </row>
    <row r="1213" spans="4:4" hidden="1">
      <c r="D1213" t="s">
        <v>2926</v>
      </c>
    </row>
    <row r="1214" spans="4:4" hidden="1">
      <c r="D1214" t="s">
        <v>2926</v>
      </c>
    </row>
    <row r="1215" spans="4:4" hidden="1">
      <c r="D1215" t="s">
        <v>2926</v>
      </c>
    </row>
    <row r="1216" spans="4:4" hidden="1">
      <c r="D1216" t="s">
        <v>2926</v>
      </c>
    </row>
    <row r="1217" spans="4:4" hidden="1">
      <c r="D1217" t="s">
        <v>2926</v>
      </c>
    </row>
    <row r="1218" spans="4:4" hidden="1">
      <c r="D1218" t="s">
        <v>2926</v>
      </c>
    </row>
    <row r="1219" spans="4:4" hidden="1">
      <c r="D1219" t="s">
        <v>2926</v>
      </c>
    </row>
    <row r="1220" spans="4:4" hidden="1">
      <c r="D1220" t="s">
        <v>2926</v>
      </c>
    </row>
    <row r="1221" spans="4:4" hidden="1">
      <c r="D1221" t="s">
        <v>2926</v>
      </c>
    </row>
    <row r="1222" spans="4:4" hidden="1">
      <c r="D1222" t="s">
        <v>2926</v>
      </c>
    </row>
    <row r="1223" spans="4:4" hidden="1">
      <c r="D1223" t="s">
        <v>2926</v>
      </c>
    </row>
    <row r="1224" spans="4:4" hidden="1">
      <c r="D1224" t="s">
        <v>2926</v>
      </c>
    </row>
    <row r="1225" spans="4:4" hidden="1">
      <c r="D1225" t="s">
        <v>2926</v>
      </c>
    </row>
    <row r="1226" spans="4:4" hidden="1">
      <c r="D1226" t="s">
        <v>2926</v>
      </c>
    </row>
    <row r="1227" spans="4:4" hidden="1">
      <c r="D1227" t="s">
        <v>2926</v>
      </c>
    </row>
    <row r="1228" spans="4:4" hidden="1">
      <c r="D1228" t="s">
        <v>2926</v>
      </c>
    </row>
    <row r="1229" spans="4:4" hidden="1">
      <c r="D1229" t="s">
        <v>2926</v>
      </c>
    </row>
    <row r="1230" spans="4:4" hidden="1">
      <c r="D1230" t="s">
        <v>2926</v>
      </c>
    </row>
    <row r="1231" spans="4:4" hidden="1">
      <c r="D1231" t="s">
        <v>2926</v>
      </c>
    </row>
    <row r="1232" spans="4:4" hidden="1">
      <c r="D1232" t="s">
        <v>2926</v>
      </c>
    </row>
    <row r="1233" spans="4:4" hidden="1">
      <c r="D1233" t="s">
        <v>2926</v>
      </c>
    </row>
    <row r="1234" spans="4:4" hidden="1">
      <c r="D1234" t="s">
        <v>2926</v>
      </c>
    </row>
    <row r="1235" spans="4:4" hidden="1">
      <c r="D1235" t="s">
        <v>2926</v>
      </c>
    </row>
    <row r="1236" spans="4:4" hidden="1">
      <c r="D1236" t="s">
        <v>2926</v>
      </c>
    </row>
    <row r="1237" spans="4:4" hidden="1">
      <c r="D1237" t="s">
        <v>2926</v>
      </c>
    </row>
    <row r="1238" spans="4:4" hidden="1">
      <c r="D1238" t="s">
        <v>2926</v>
      </c>
    </row>
    <row r="1239" spans="4:4" hidden="1">
      <c r="D1239" t="s">
        <v>2926</v>
      </c>
    </row>
    <row r="1240" spans="4:4" hidden="1">
      <c r="D1240" t="s">
        <v>2926</v>
      </c>
    </row>
    <row r="1241" spans="4:4" hidden="1">
      <c r="D1241" t="s">
        <v>2926</v>
      </c>
    </row>
    <row r="1242" spans="4:4" hidden="1">
      <c r="D1242" t="s">
        <v>2926</v>
      </c>
    </row>
    <row r="1243" spans="4:4" hidden="1">
      <c r="D1243" t="s">
        <v>2926</v>
      </c>
    </row>
    <row r="1244" spans="4:4" hidden="1">
      <c r="D1244" t="s">
        <v>2926</v>
      </c>
    </row>
    <row r="1245" spans="4:4" hidden="1">
      <c r="D1245" t="s">
        <v>2926</v>
      </c>
    </row>
    <row r="1246" spans="4:4" hidden="1">
      <c r="D1246" t="s">
        <v>2926</v>
      </c>
    </row>
    <row r="1247" spans="4:4" hidden="1">
      <c r="D1247" t="s">
        <v>2926</v>
      </c>
    </row>
    <row r="1248" spans="4:4" hidden="1">
      <c r="D1248" t="s">
        <v>2926</v>
      </c>
    </row>
    <row r="1249" spans="4:4" hidden="1">
      <c r="D1249" t="s">
        <v>2926</v>
      </c>
    </row>
    <row r="1250" spans="4:4" hidden="1">
      <c r="D1250" t="s">
        <v>2926</v>
      </c>
    </row>
    <row r="1251" spans="4:4" hidden="1">
      <c r="D1251" t="s">
        <v>2926</v>
      </c>
    </row>
    <row r="1252" spans="4:4" hidden="1">
      <c r="D1252" t="s">
        <v>2926</v>
      </c>
    </row>
    <row r="1253" spans="4:4" hidden="1">
      <c r="D1253" t="s">
        <v>2926</v>
      </c>
    </row>
    <row r="1254" spans="4:4" hidden="1">
      <c r="D1254" t="s">
        <v>2926</v>
      </c>
    </row>
    <row r="1255" spans="4:4" hidden="1">
      <c r="D1255" t="s">
        <v>2926</v>
      </c>
    </row>
    <row r="1256" spans="4:4" hidden="1">
      <c r="D1256" t="s">
        <v>2926</v>
      </c>
    </row>
    <row r="1257" spans="4:4" hidden="1">
      <c r="D1257" t="s">
        <v>2926</v>
      </c>
    </row>
    <row r="1258" spans="4:4" hidden="1">
      <c r="D1258" t="s">
        <v>2926</v>
      </c>
    </row>
    <row r="1259" spans="4:4" hidden="1">
      <c r="D1259" t="s">
        <v>2926</v>
      </c>
    </row>
    <row r="1260" spans="4:4" hidden="1">
      <c r="D1260" t="s">
        <v>2926</v>
      </c>
    </row>
    <row r="1261" spans="4:4" hidden="1">
      <c r="D1261" t="s">
        <v>2926</v>
      </c>
    </row>
    <row r="1262" spans="4:4" hidden="1">
      <c r="D1262" t="s">
        <v>2926</v>
      </c>
    </row>
    <row r="1263" spans="4:4" hidden="1">
      <c r="D1263" t="s">
        <v>2926</v>
      </c>
    </row>
    <row r="1264" spans="4:4" hidden="1">
      <c r="D1264" t="s">
        <v>2926</v>
      </c>
    </row>
    <row r="1265" spans="4:4" hidden="1">
      <c r="D1265" t="s">
        <v>2926</v>
      </c>
    </row>
    <row r="1266" spans="4:4" hidden="1">
      <c r="D1266" t="s">
        <v>2926</v>
      </c>
    </row>
    <row r="1267" spans="4:4" hidden="1">
      <c r="D1267" t="s">
        <v>2926</v>
      </c>
    </row>
    <row r="1268" spans="4:4" hidden="1">
      <c r="D1268" t="s">
        <v>2926</v>
      </c>
    </row>
    <row r="1269" spans="4:4" hidden="1">
      <c r="D1269" t="s">
        <v>2926</v>
      </c>
    </row>
    <row r="1270" spans="4:4" hidden="1">
      <c r="D1270" t="s">
        <v>2926</v>
      </c>
    </row>
    <row r="1271" spans="4:4" hidden="1">
      <c r="D1271" t="s">
        <v>2926</v>
      </c>
    </row>
    <row r="1272" spans="4:4" hidden="1">
      <c r="D1272" t="s">
        <v>2926</v>
      </c>
    </row>
    <row r="1273" spans="4:4" hidden="1">
      <c r="D1273" t="s">
        <v>2926</v>
      </c>
    </row>
    <row r="1274" spans="4:4" hidden="1">
      <c r="D1274" t="s">
        <v>2926</v>
      </c>
    </row>
    <row r="1275" spans="4:4" hidden="1">
      <c r="D1275" t="s">
        <v>2926</v>
      </c>
    </row>
    <row r="1276" spans="4:4" hidden="1">
      <c r="D1276" t="s">
        <v>2926</v>
      </c>
    </row>
    <row r="1277" spans="4:4" hidden="1">
      <c r="D1277" t="s">
        <v>2926</v>
      </c>
    </row>
    <row r="1278" spans="4:4" hidden="1">
      <c r="D1278" t="s">
        <v>2926</v>
      </c>
    </row>
    <row r="1279" spans="4:4" hidden="1">
      <c r="D1279" t="s">
        <v>2926</v>
      </c>
    </row>
    <row r="1280" spans="4:4" hidden="1">
      <c r="D1280" t="s">
        <v>2926</v>
      </c>
    </row>
    <row r="1281" spans="4:4" hidden="1">
      <c r="D1281" t="s">
        <v>2926</v>
      </c>
    </row>
    <row r="1282" spans="4:4" hidden="1">
      <c r="D1282" t="s">
        <v>2926</v>
      </c>
    </row>
    <row r="1283" spans="4:4" hidden="1">
      <c r="D1283" t="s">
        <v>2926</v>
      </c>
    </row>
    <row r="1284" spans="4:4" hidden="1">
      <c r="D1284" t="s">
        <v>2926</v>
      </c>
    </row>
    <row r="1285" spans="4:4" hidden="1">
      <c r="D1285" t="s">
        <v>2926</v>
      </c>
    </row>
    <row r="1286" spans="4:4" hidden="1">
      <c r="D1286" t="s">
        <v>2926</v>
      </c>
    </row>
    <row r="1287" spans="4:4" hidden="1">
      <c r="D1287" t="s">
        <v>2926</v>
      </c>
    </row>
    <row r="1288" spans="4:4" hidden="1">
      <c r="D1288" t="s">
        <v>2926</v>
      </c>
    </row>
    <row r="1289" spans="4:4" hidden="1">
      <c r="D1289" t="s">
        <v>2926</v>
      </c>
    </row>
    <row r="1290" spans="4:4" hidden="1">
      <c r="D1290" t="s">
        <v>2926</v>
      </c>
    </row>
    <row r="1291" spans="4:4" hidden="1">
      <c r="D1291" t="s">
        <v>2926</v>
      </c>
    </row>
    <row r="1292" spans="4:4" hidden="1">
      <c r="D1292" t="s">
        <v>2926</v>
      </c>
    </row>
    <row r="1293" spans="4:4" hidden="1">
      <c r="D1293" t="s">
        <v>2926</v>
      </c>
    </row>
    <row r="1294" spans="4:4" hidden="1">
      <c r="D1294" t="s">
        <v>2926</v>
      </c>
    </row>
    <row r="1295" spans="4:4" hidden="1">
      <c r="D1295" t="s">
        <v>2926</v>
      </c>
    </row>
    <row r="1296" spans="4:4" hidden="1">
      <c r="D1296" t="s">
        <v>2926</v>
      </c>
    </row>
    <row r="1297" spans="4:4" hidden="1">
      <c r="D1297" t="s">
        <v>2926</v>
      </c>
    </row>
    <row r="1298" spans="4:4" hidden="1">
      <c r="D1298" t="s">
        <v>2926</v>
      </c>
    </row>
    <row r="1299" spans="4:4" hidden="1">
      <c r="D1299" t="s">
        <v>2926</v>
      </c>
    </row>
    <row r="1300" spans="4:4" hidden="1">
      <c r="D1300" t="s">
        <v>2926</v>
      </c>
    </row>
    <row r="1301" spans="4:4" hidden="1">
      <c r="D1301" t="s">
        <v>2926</v>
      </c>
    </row>
    <row r="1302" spans="4:4" hidden="1">
      <c r="D1302" t="s">
        <v>2926</v>
      </c>
    </row>
    <row r="1303" spans="4:4" hidden="1">
      <c r="D1303" t="s">
        <v>2926</v>
      </c>
    </row>
    <row r="1304" spans="4:4" hidden="1">
      <c r="D1304" t="s">
        <v>2926</v>
      </c>
    </row>
    <row r="1305" spans="4:4" hidden="1">
      <c r="D1305" t="s">
        <v>2926</v>
      </c>
    </row>
    <row r="1306" spans="4:4" hidden="1">
      <c r="D1306" t="s">
        <v>2926</v>
      </c>
    </row>
    <row r="1307" spans="4:4" hidden="1">
      <c r="D1307" t="s">
        <v>2926</v>
      </c>
    </row>
    <row r="1308" spans="4:4" hidden="1">
      <c r="D1308" t="s">
        <v>2926</v>
      </c>
    </row>
    <row r="1309" spans="4:4" hidden="1">
      <c r="D1309" t="s">
        <v>2926</v>
      </c>
    </row>
    <row r="1310" spans="4:4" hidden="1">
      <c r="D1310" t="s">
        <v>2926</v>
      </c>
    </row>
    <row r="1311" spans="4:4" hidden="1">
      <c r="D1311" t="s">
        <v>2926</v>
      </c>
    </row>
    <row r="1312" spans="4:4" hidden="1">
      <c r="D1312" t="s">
        <v>2926</v>
      </c>
    </row>
    <row r="1313" spans="4:4" hidden="1">
      <c r="D1313" t="s">
        <v>2926</v>
      </c>
    </row>
    <row r="1314" spans="4:4" hidden="1">
      <c r="D1314" t="s">
        <v>2926</v>
      </c>
    </row>
    <row r="1315" spans="4:4" hidden="1">
      <c r="D1315" t="s">
        <v>2926</v>
      </c>
    </row>
    <row r="1316" spans="4:4" hidden="1">
      <c r="D1316" t="s">
        <v>2926</v>
      </c>
    </row>
    <row r="1317" spans="4:4" hidden="1">
      <c r="D1317" t="s">
        <v>2926</v>
      </c>
    </row>
    <row r="1318" spans="4:4" hidden="1">
      <c r="D1318" t="s">
        <v>2926</v>
      </c>
    </row>
    <row r="1319" spans="4:4" hidden="1">
      <c r="D1319" t="s">
        <v>2926</v>
      </c>
    </row>
    <row r="1320" spans="4:4" hidden="1">
      <c r="D1320" t="s">
        <v>2926</v>
      </c>
    </row>
    <row r="1321" spans="4:4" hidden="1">
      <c r="D1321" t="s">
        <v>2926</v>
      </c>
    </row>
    <row r="1322" spans="4:4" hidden="1">
      <c r="D1322" t="s">
        <v>2926</v>
      </c>
    </row>
    <row r="1323" spans="4:4" hidden="1">
      <c r="D1323" t="s">
        <v>2926</v>
      </c>
    </row>
    <row r="1324" spans="4:4" hidden="1">
      <c r="D1324" t="s">
        <v>2926</v>
      </c>
    </row>
    <row r="1325" spans="4:4" hidden="1">
      <c r="D1325" t="s">
        <v>2926</v>
      </c>
    </row>
    <row r="1326" spans="4:4" hidden="1">
      <c r="D1326" t="s">
        <v>2926</v>
      </c>
    </row>
    <row r="1327" spans="4:4" hidden="1">
      <c r="D1327" t="s">
        <v>2926</v>
      </c>
    </row>
    <row r="1328" spans="4:4" hidden="1">
      <c r="D1328" t="s">
        <v>2926</v>
      </c>
    </row>
    <row r="1329" spans="4:4" hidden="1">
      <c r="D1329" t="s">
        <v>2926</v>
      </c>
    </row>
    <row r="1330" spans="4:4" hidden="1">
      <c r="D1330" t="s">
        <v>2926</v>
      </c>
    </row>
    <row r="1331" spans="4:4" hidden="1">
      <c r="D1331" t="s">
        <v>2926</v>
      </c>
    </row>
    <row r="1332" spans="4:4" hidden="1">
      <c r="D1332" t="s">
        <v>2926</v>
      </c>
    </row>
    <row r="1333" spans="4:4" hidden="1">
      <c r="D1333" t="s">
        <v>2926</v>
      </c>
    </row>
    <row r="1334" spans="4:4" hidden="1">
      <c r="D1334" t="s">
        <v>2926</v>
      </c>
    </row>
    <row r="1335" spans="4:4" hidden="1">
      <c r="D1335" t="s">
        <v>2926</v>
      </c>
    </row>
    <row r="1336" spans="4:4" hidden="1">
      <c r="D1336" t="s">
        <v>2926</v>
      </c>
    </row>
    <row r="1337" spans="4:4" hidden="1">
      <c r="D1337" t="s">
        <v>2926</v>
      </c>
    </row>
    <row r="1338" spans="4:4" hidden="1">
      <c r="D1338" t="s">
        <v>2926</v>
      </c>
    </row>
    <row r="1339" spans="4:4" hidden="1">
      <c r="D1339" t="s">
        <v>2926</v>
      </c>
    </row>
    <row r="1340" spans="4:4" hidden="1">
      <c r="D1340" t="s">
        <v>2926</v>
      </c>
    </row>
    <row r="1341" spans="4:4" hidden="1">
      <c r="D1341" t="s">
        <v>2926</v>
      </c>
    </row>
    <row r="1342" spans="4:4" hidden="1">
      <c r="D1342" t="s">
        <v>2926</v>
      </c>
    </row>
    <row r="1343" spans="4:4" hidden="1">
      <c r="D1343" t="s">
        <v>2926</v>
      </c>
    </row>
    <row r="1344" spans="4:4" hidden="1">
      <c r="D1344" t="s">
        <v>2926</v>
      </c>
    </row>
    <row r="1345" spans="4:4" hidden="1">
      <c r="D1345" t="s">
        <v>2926</v>
      </c>
    </row>
    <row r="1346" spans="4:4" hidden="1">
      <c r="D1346" t="s">
        <v>2926</v>
      </c>
    </row>
    <row r="1347" spans="4:4" hidden="1">
      <c r="D1347" t="s">
        <v>2926</v>
      </c>
    </row>
    <row r="1348" spans="4:4" hidden="1">
      <c r="D1348" t="s">
        <v>2926</v>
      </c>
    </row>
    <row r="1349" spans="4:4" hidden="1">
      <c r="D1349" t="s">
        <v>2926</v>
      </c>
    </row>
    <row r="1350" spans="4:4" hidden="1">
      <c r="D1350" t="s">
        <v>2926</v>
      </c>
    </row>
    <row r="1351" spans="4:4" hidden="1">
      <c r="D1351" t="s">
        <v>2926</v>
      </c>
    </row>
    <row r="1352" spans="4:4" hidden="1">
      <c r="D1352" t="s">
        <v>2926</v>
      </c>
    </row>
    <row r="1353" spans="4:4" hidden="1">
      <c r="D1353" t="s">
        <v>2926</v>
      </c>
    </row>
    <row r="1354" spans="4:4" hidden="1">
      <c r="D1354" t="s">
        <v>2926</v>
      </c>
    </row>
    <row r="1355" spans="4:4" hidden="1">
      <c r="D1355" t="s">
        <v>2926</v>
      </c>
    </row>
    <row r="1356" spans="4:4" hidden="1">
      <c r="D1356" t="s">
        <v>2926</v>
      </c>
    </row>
    <row r="1357" spans="4:4" hidden="1">
      <c r="D1357" t="s">
        <v>2926</v>
      </c>
    </row>
    <row r="1358" spans="4:4" hidden="1">
      <c r="D1358" t="s">
        <v>2926</v>
      </c>
    </row>
    <row r="1359" spans="4:4" hidden="1">
      <c r="D1359" t="s">
        <v>2926</v>
      </c>
    </row>
    <row r="1360" spans="4:4" hidden="1">
      <c r="D1360" t="s">
        <v>2926</v>
      </c>
    </row>
    <row r="1361" spans="4:4" hidden="1">
      <c r="D1361" t="s">
        <v>2926</v>
      </c>
    </row>
    <row r="1362" spans="4:4" hidden="1">
      <c r="D1362" t="s">
        <v>2926</v>
      </c>
    </row>
    <row r="1363" spans="4:4" hidden="1">
      <c r="D1363" t="s">
        <v>2926</v>
      </c>
    </row>
    <row r="1364" spans="4:4" hidden="1">
      <c r="D1364" t="s">
        <v>2926</v>
      </c>
    </row>
    <row r="1365" spans="4:4" hidden="1">
      <c r="D1365" t="s">
        <v>2926</v>
      </c>
    </row>
    <row r="1366" spans="4:4" hidden="1">
      <c r="D1366" t="s">
        <v>2926</v>
      </c>
    </row>
    <row r="1367" spans="4:4" hidden="1">
      <c r="D1367" t="s">
        <v>2926</v>
      </c>
    </row>
    <row r="1368" spans="4:4" hidden="1">
      <c r="D1368" t="s">
        <v>2926</v>
      </c>
    </row>
    <row r="1369" spans="4:4" hidden="1">
      <c r="D1369" t="s">
        <v>2926</v>
      </c>
    </row>
    <row r="1370" spans="4:4" hidden="1">
      <c r="D1370" t="s">
        <v>2926</v>
      </c>
    </row>
    <row r="1371" spans="4:4" hidden="1">
      <c r="D1371" t="s">
        <v>2926</v>
      </c>
    </row>
    <row r="1372" spans="4:4" hidden="1">
      <c r="D1372" t="s">
        <v>2926</v>
      </c>
    </row>
    <row r="1373" spans="4:4" hidden="1">
      <c r="D1373" t="s">
        <v>2926</v>
      </c>
    </row>
    <row r="1374" spans="4:4" hidden="1">
      <c r="D1374" t="s">
        <v>2926</v>
      </c>
    </row>
    <row r="1375" spans="4:4" hidden="1">
      <c r="D1375" t="s">
        <v>2926</v>
      </c>
    </row>
    <row r="1376" spans="4:4" hidden="1">
      <c r="D1376" t="s">
        <v>2926</v>
      </c>
    </row>
    <row r="1377" spans="4:4" hidden="1">
      <c r="D1377" t="s">
        <v>2926</v>
      </c>
    </row>
    <row r="1378" spans="4:4" hidden="1">
      <c r="D1378" t="s">
        <v>2926</v>
      </c>
    </row>
    <row r="1379" spans="4:4" hidden="1">
      <c r="D1379" t="s">
        <v>2926</v>
      </c>
    </row>
    <row r="1380" spans="4:4" hidden="1">
      <c r="D1380" t="s">
        <v>2926</v>
      </c>
    </row>
    <row r="1381" spans="4:4" hidden="1">
      <c r="D1381" t="s">
        <v>2926</v>
      </c>
    </row>
    <row r="1382" spans="4:4" hidden="1">
      <c r="D1382" t="s">
        <v>2926</v>
      </c>
    </row>
    <row r="1383" spans="4:4" hidden="1">
      <c r="D1383" t="s">
        <v>2926</v>
      </c>
    </row>
    <row r="1384" spans="4:4" hidden="1">
      <c r="D1384" t="s">
        <v>2926</v>
      </c>
    </row>
    <row r="1385" spans="4:4" hidden="1">
      <c r="D1385" t="s">
        <v>2926</v>
      </c>
    </row>
    <row r="1386" spans="4:4" hidden="1">
      <c r="D1386" t="s">
        <v>2926</v>
      </c>
    </row>
    <row r="1387" spans="4:4" hidden="1">
      <c r="D1387" t="s">
        <v>2926</v>
      </c>
    </row>
    <row r="1388" spans="4:4" hidden="1">
      <c r="D1388" t="s">
        <v>2926</v>
      </c>
    </row>
    <row r="1389" spans="4:4" hidden="1">
      <c r="D1389" t="s">
        <v>2926</v>
      </c>
    </row>
    <row r="1390" spans="4:4" hidden="1">
      <c r="D1390" t="s">
        <v>2926</v>
      </c>
    </row>
    <row r="1391" spans="4:4" hidden="1">
      <c r="D1391" t="s">
        <v>2926</v>
      </c>
    </row>
    <row r="1392" spans="4:4" hidden="1">
      <c r="D1392" t="s">
        <v>2926</v>
      </c>
    </row>
    <row r="1393" spans="4:4" hidden="1">
      <c r="D1393" t="s">
        <v>2926</v>
      </c>
    </row>
    <row r="1394" spans="4:4" hidden="1">
      <c r="D1394" t="s">
        <v>2926</v>
      </c>
    </row>
    <row r="1395" spans="4:4" hidden="1">
      <c r="D1395" t="s">
        <v>2926</v>
      </c>
    </row>
    <row r="1396" spans="4:4" hidden="1">
      <c r="D1396" t="s">
        <v>2926</v>
      </c>
    </row>
    <row r="1397" spans="4:4" hidden="1">
      <c r="D1397" t="s">
        <v>2926</v>
      </c>
    </row>
    <row r="1398" spans="4:4" hidden="1">
      <c r="D1398" t="s">
        <v>2926</v>
      </c>
    </row>
    <row r="1399" spans="4:4" hidden="1">
      <c r="D1399" t="s">
        <v>2926</v>
      </c>
    </row>
    <row r="1400" spans="4:4" hidden="1">
      <c r="D1400" t="s">
        <v>2926</v>
      </c>
    </row>
    <row r="1401" spans="4:4" hidden="1">
      <c r="D1401" t="s">
        <v>2926</v>
      </c>
    </row>
    <row r="1402" spans="4:4" hidden="1">
      <c r="D1402" t="s">
        <v>2926</v>
      </c>
    </row>
    <row r="1403" spans="4:4" hidden="1">
      <c r="D1403" t="s">
        <v>2926</v>
      </c>
    </row>
    <row r="1404" spans="4:4" hidden="1">
      <c r="D1404" t="s">
        <v>2926</v>
      </c>
    </row>
    <row r="1405" spans="4:4" hidden="1">
      <c r="D1405" t="s">
        <v>2926</v>
      </c>
    </row>
    <row r="1406" spans="4:4" hidden="1">
      <c r="D1406" t="s">
        <v>2926</v>
      </c>
    </row>
    <row r="1407" spans="4:4" hidden="1">
      <c r="D1407" t="s">
        <v>2926</v>
      </c>
    </row>
    <row r="1408" spans="4:4" hidden="1">
      <c r="D1408" t="s">
        <v>2926</v>
      </c>
    </row>
    <row r="1409" spans="4:4" hidden="1">
      <c r="D1409" t="s">
        <v>2926</v>
      </c>
    </row>
    <row r="1410" spans="4:4" hidden="1">
      <c r="D1410" t="s">
        <v>2926</v>
      </c>
    </row>
    <row r="1411" spans="4:4" hidden="1">
      <c r="D1411" t="s">
        <v>2926</v>
      </c>
    </row>
    <row r="1412" spans="4:4" hidden="1">
      <c r="D1412" t="s">
        <v>2926</v>
      </c>
    </row>
    <row r="1413" spans="4:4" hidden="1">
      <c r="D1413" t="s">
        <v>2926</v>
      </c>
    </row>
    <row r="1414" spans="4:4" hidden="1">
      <c r="D1414" t="s">
        <v>2926</v>
      </c>
    </row>
    <row r="1415" spans="4:4" hidden="1">
      <c r="D1415" t="s">
        <v>2926</v>
      </c>
    </row>
    <row r="1416" spans="4:4" hidden="1">
      <c r="D1416" t="s">
        <v>2926</v>
      </c>
    </row>
    <row r="1417" spans="4:4" hidden="1">
      <c r="D1417" t="s">
        <v>2926</v>
      </c>
    </row>
    <row r="1418" spans="4:4" hidden="1">
      <c r="D1418" t="s">
        <v>2926</v>
      </c>
    </row>
    <row r="1419" spans="4:4" hidden="1">
      <c r="D1419" t="s">
        <v>2926</v>
      </c>
    </row>
    <row r="1420" spans="4:4" hidden="1">
      <c r="D1420" t="s">
        <v>2926</v>
      </c>
    </row>
    <row r="1421" spans="4:4" hidden="1">
      <c r="D1421" t="s">
        <v>2926</v>
      </c>
    </row>
    <row r="1422" spans="4:4" hidden="1">
      <c r="D1422" t="s">
        <v>2926</v>
      </c>
    </row>
    <row r="1423" spans="4:4" hidden="1">
      <c r="D1423" t="s">
        <v>2926</v>
      </c>
    </row>
    <row r="1424" spans="4:4" hidden="1">
      <c r="D1424" t="s">
        <v>2926</v>
      </c>
    </row>
    <row r="1425" spans="4:4" hidden="1">
      <c r="D1425" t="s">
        <v>2926</v>
      </c>
    </row>
    <row r="1426" spans="4:4" hidden="1">
      <c r="D1426" t="s">
        <v>2926</v>
      </c>
    </row>
    <row r="1427" spans="4:4" hidden="1">
      <c r="D1427" t="s">
        <v>2926</v>
      </c>
    </row>
    <row r="1428" spans="4:4" hidden="1">
      <c r="D1428" t="s">
        <v>2926</v>
      </c>
    </row>
    <row r="1429" spans="4:4" hidden="1">
      <c r="D1429" t="s">
        <v>2926</v>
      </c>
    </row>
    <row r="1430" spans="4:4" hidden="1">
      <c r="D1430" t="s">
        <v>2926</v>
      </c>
    </row>
    <row r="1431" spans="4:4" hidden="1">
      <c r="D1431" t="s">
        <v>2926</v>
      </c>
    </row>
    <row r="1432" spans="4:4" hidden="1">
      <c r="D1432" t="s">
        <v>2926</v>
      </c>
    </row>
    <row r="1433" spans="4:4" hidden="1">
      <c r="D1433" t="s">
        <v>2926</v>
      </c>
    </row>
    <row r="1434" spans="4:4" hidden="1">
      <c r="D1434" t="s">
        <v>2926</v>
      </c>
    </row>
    <row r="1435" spans="4:4" hidden="1">
      <c r="D1435" t="s">
        <v>2926</v>
      </c>
    </row>
    <row r="1436" spans="4:4" hidden="1">
      <c r="D1436" t="s">
        <v>2926</v>
      </c>
    </row>
    <row r="1437" spans="4:4" hidden="1">
      <c r="D1437" t="s">
        <v>2926</v>
      </c>
    </row>
    <row r="1438" spans="4:4" hidden="1">
      <c r="D1438" t="s">
        <v>2926</v>
      </c>
    </row>
  </sheetData>
  <autoFilter ref="A1:M1438" xr:uid="{00000000-0009-0000-0000-000014000000}">
    <filterColumn colId="3">
      <filters>
        <filter val="WESPOTT"/>
      </filters>
    </filterColumn>
  </autoFilter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H11"/>
  <sheetViews>
    <sheetView workbookViewId="0">
      <selection activeCell="F37" sqref="F37"/>
    </sheetView>
  </sheetViews>
  <sheetFormatPr baseColWidth="10" defaultColWidth="11" defaultRowHeight="16"/>
  <cols>
    <col min="1" max="1" width="15.6640625" customWidth="1"/>
    <col min="2" max="2" width="34" customWidth="1"/>
    <col min="7" max="7" width="11.5" bestFit="1" customWidth="1"/>
    <col min="8" max="8" width="12.83203125" bestFit="1" customWidth="1"/>
  </cols>
  <sheetData>
    <row r="1" spans="1:8">
      <c r="A1" t="s">
        <v>41</v>
      </c>
      <c r="B1" t="s">
        <v>42</v>
      </c>
      <c r="C1" t="s">
        <v>43</v>
      </c>
      <c r="D1" t="s">
        <v>44</v>
      </c>
      <c r="E1" t="s">
        <v>45</v>
      </c>
      <c r="F1" t="s">
        <v>46</v>
      </c>
      <c r="G1" t="s">
        <v>47</v>
      </c>
      <c r="H1" t="s">
        <v>48</v>
      </c>
    </row>
    <row r="2" spans="1:8">
      <c r="A2" t="s">
        <v>49</v>
      </c>
      <c r="B2" t="s">
        <v>67</v>
      </c>
      <c r="C2">
        <v>5</v>
      </c>
      <c r="D2">
        <v>23</v>
      </c>
      <c r="E2">
        <v>11</v>
      </c>
      <c r="F2">
        <v>3</v>
      </c>
      <c r="G2" t="s">
        <v>109</v>
      </c>
      <c r="H2" t="s">
        <v>110</v>
      </c>
    </row>
    <row r="3" spans="1:8">
      <c r="A3" t="s">
        <v>50</v>
      </c>
      <c r="B3" t="s">
        <v>66</v>
      </c>
      <c r="C3">
        <v>5</v>
      </c>
      <c r="D3">
        <v>13</v>
      </c>
      <c r="E3">
        <v>11</v>
      </c>
      <c r="F3">
        <v>6</v>
      </c>
      <c r="G3" t="s">
        <v>111</v>
      </c>
      <c r="H3" t="s">
        <v>112</v>
      </c>
    </row>
    <row r="4" spans="1:8">
      <c r="A4" t="s">
        <v>51</v>
      </c>
      <c r="B4" t="s">
        <v>65</v>
      </c>
      <c r="C4">
        <v>5</v>
      </c>
      <c r="D4">
        <v>13</v>
      </c>
      <c r="E4">
        <v>11</v>
      </c>
      <c r="F4">
        <v>16</v>
      </c>
      <c r="G4" t="s">
        <v>113</v>
      </c>
      <c r="H4" t="s">
        <v>114</v>
      </c>
    </row>
    <row r="5" spans="1:8">
      <c r="A5" t="s">
        <v>52</v>
      </c>
      <c r="B5" t="s">
        <v>64</v>
      </c>
      <c r="C5">
        <v>5</v>
      </c>
      <c r="D5">
        <v>20</v>
      </c>
      <c r="E5">
        <v>11</v>
      </c>
      <c r="F5">
        <v>13</v>
      </c>
      <c r="G5" t="s">
        <v>115</v>
      </c>
      <c r="H5" t="s">
        <v>116</v>
      </c>
    </row>
    <row r="6" spans="1:8">
      <c r="A6" t="s">
        <v>53</v>
      </c>
      <c r="B6" t="s">
        <v>63</v>
      </c>
      <c r="C6">
        <v>5</v>
      </c>
      <c r="D6">
        <v>12</v>
      </c>
      <c r="E6">
        <v>11</v>
      </c>
      <c r="F6">
        <v>6</v>
      </c>
      <c r="G6" t="s">
        <v>117</v>
      </c>
      <c r="H6" t="s">
        <v>118</v>
      </c>
    </row>
    <row r="7" spans="1:8">
      <c r="A7" t="s">
        <v>54</v>
      </c>
      <c r="B7" t="s">
        <v>62</v>
      </c>
      <c r="C7">
        <v>5</v>
      </c>
      <c r="D7">
        <v>11</v>
      </c>
      <c r="E7">
        <v>10</v>
      </c>
      <c r="F7">
        <v>27</v>
      </c>
      <c r="G7" t="s">
        <v>119</v>
      </c>
      <c r="H7" t="s">
        <v>120</v>
      </c>
    </row>
    <row r="8" spans="1:8">
      <c r="A8" t="s">
        <v>55</v>
      </c>
      <c r="B8" t="s">
        <v>61</v>
      </c>
      <c r="C8">
        <v>5</v>
      </c>
      <c r="D8">
        <v>19</v>
      </c>
      <c r="E8">
        <v>11</v>
      </c>
      <c r="F8">
        <v>10</v>
      </c>
      <c r="G8" t="s">
        <v>121</v>
      </c>
      <c r="H8" t="s">
        <v>122</v>
      </c>
    </row>
    <row r="9" spans="1:8">
      <c r="A9" t="s">
        <v>56</v>
      </c>
      <c r="B9" t="s">
        <v>60</v>
      </c>
      <c r="C9">
        <v>5</v>
      </c>
      <c r="D9">
        <v>17</v>
      </c>
      <c r="E9">
        <v>11</v>
      </c>
      <c r="F9">
        <v>2</v>
      </c>
      <c r="G9" t="s">
        <v>123</v>
      </c>
      <c r="H9" t="s">
        <v>124</v>
      </c>
    </row>
    <row r="10" spans="1:8">
      <c r="A10" t="s">
        <v>57</v>
      </c>
      <c r="B10" t="s">
        <v>59</v>
      </c>
      <c r="C10">
        <v>5</v>
      </c>
      <c r="D10">
        <v>20</v>
      </c>
      <c r="E10">
        <v>10</v>
      </c>
      <c r="F10">
        <v>30</v>
      </c>
      <c r="G10" t="s">
        <v>125</v>
      </c>
      <c r="H10" t="s">
        <v>126</v>
      </c>
    </row>
    <row r="11" spans="1:8">
      <c r="A11" t="s">
        <v>15</v>
      </c>
      <c r="B11" t="s">
        <v>58</v>
      </c>
      <c r="C11">
        <v>5</v>
      </c>
      <c r="D11">
        <v>18</v>
      </c>
      <c r="E11">
        <v>10</v>
      </c>
      <c r="F11" s="21" t="s">
        <v>108</v>
      </c>
      <c r="G11" t="s">
        <v>127</v>
      </c>
      <c r="H11" t="s">
        <v>128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12"/>
  <sheetViews>
    <sheetView workbookViewId="0">
      <selection activeCell="G10" sqref="G10:H10"/>
    </sheetView>
  </sheetViews>
  <sheetFormatPr baseColWidth="10" defaultColWidth="11" defaultRowHeight="16"/>
  <cols>
    <col min="1" max="1" width="12.1640625" bestFit="1" customWidth="1"/>
    <col min="2" max="2" width="33" bestFit="1" customWidth="1"/>
    <col min="7" max="7" width="11.5" bestFit="1" customWidth="1"/>
    <col min="8" max="8" width="13.33203125" bestFit="1" customWidth="1"/>
  </cols>
  <sheetData>
    <row r="1" spans="1:8">
      <c r="A1" t="s">
        <v>41</v>
      </c>
      <c r="B1" t="s">
        <v>129</v>
      </c>
      <c r="C1" t="s">
        <v>43</v>
      </c>
      <c r="D1" t="s">
        <v>44</v>
      </c>
      <c r="E1" t="s">
        <v>45</v>
      </c>
      <c r="F1" t="s">
        <v>46</v>
      </c>
      <c r="G1" t="s">
        <v>47</v>
      </c>
      <c r="H1" t="s">
        <v>130</v>
      </c>
    </row>
    <row r="2" spans="1:8">
      <c r="A2" t="s">
        <v>49</v>
      </c>
      <c r="B2" t="s">
        <v>67</v>
      </c>
      <c r="C2">
        <v>5</v>
      </c>
      <c r="D2">
        <v>26</v>
      </c>
      <c r="E2">
        <v>11</v>
      </c>
      <c r="F2" s="21" t="s">
        <v>144</v>
      </c>
      <c r="G2" t="s">
        <v>109</v>
      </c>
      <c r="H2" t="s">
        <v>110</v>
      </c>
    </row>
    <row r="3" spans="1:8">
      <c r="A3" t="s">
        <v>131</v>
      </c>
      <c r="B3" t="s">
        <v>133</v>
      </c>
      <c r="C3">
        <v>5</v>
      </c>
      <c r="D3" s="21" t="s">
        <v>199</v>
      </c>
      <c r="E3">
        <v>11</v>
      </c>
      <c r="F3" s="21" t="s">
        <v>203</v>
      </c>
      <c r="G3" t="s">
        <v>140</v>
      </c>
      <c r="H3" t="s">
        <v>141</v>
      </c>
    </row>
    <row r="4" spans="1:8">
      <c r="A4" t="s">
        <v>132</v>
      </c>
      <c r="B4" t="s">
        <v>134</v>
      </c>
      <c r="C4">
        <v>5</v>
      </c>
      <c r="D4">
        <v>21</v>
      </c>
      <c r="E4">
        <v>11</v>
      </c>
      <c r="F4">
        <v>15</v>
      </c>
      <c r="G4" t="s">
        <v>142</v>
      </c>
      <c r="H4" t="s">
        <v>143</v>
      </c>
    </row>
    <row r="5" spans="1:8">
      <c r="A5" t="s">
        <v>50</v>
      </c>
      <c r="B5" t="s">
        <v>135</v>
      </c>
      <c r="C5">
        <v>5</v>
      </c>
      <c r="D5">
        <v>15</v>
      </c>
      <c r="E5">
        <v>11</v>
      </c>
      <c r="F5">
        <v>8</v>
      </c>
      <c r="G5" t="s">
        <v>111</v>
      </c>
      <c r="H5" t="s">
        <v>112</v>
      </c>
    </row>
    <row r="6" spans="1:8">
      <c r="A6" t="s">
        <v>51</v>
      </c>
      <c r="B6" t="s">
        <v>65</v>
      </c>
      <c r="C6">
        <v>5</v>
      </c>
      <c r="D6">
        <v>7</v>
      </c>
      <c r="E6">
        <v>11</v>
      </c>
      <c r="F6">
        <v>7</v>
      </c>
      <c r="G6" t="s">
        <v>113</v>
      </c>
      <c r="H6" t="s">
        <v>114</v>
      </c>
    </row>
    <row r="7" spans="1:8">
      <c r="A7" t="s">
        <v>52</v>
      </c>
      <c r="B7" t="s">
        <v>136</v>
      </c>
      <c r="C7">
        <v>5</v>
      </c>
      <c r="D7">
        <v>16</v>
      </c>
      <c r="E7">
        <v>11</v>
      </c>
      <c r="F7" s="21" t="s">
        <v>202</v>
      </c>
      <c r="G7" t="s">
        <v>115</v>
      </c>
      <c r="H7" t="s">
        <v>116</v>
      </c>
    </row>
    <row r="8" spans="1:8">
      <c r="A8" t="s">
        <v>53</v>
      </c>
      <c r="B8" t="s">
        <v>137</v>
      </c>
      <c r="C8">
        <v>5</v>
      </c>
      <c r="D8">
        <v>22</v>
      </c>
      <c r="E8">
        <v>11</v>
      </c>
      <c r="F8" s="21" t="s">
        <v>201</v>
      </c>
      <c r="G8" t="s">
        <v>117</v>
      </c>
      <c r="H8" t="s">
        <v>118</v>
      </c>
    </row>
    <row r="9" spans="1:8">
      <c r="A9" t="s">
        <v>54</v>
      </c>
      <c r="B9" t="s">
        <v>65</v>
      </c>
      <c r="C9">
        <v>5</v>
      </c>
      <c r="D9" s="21" t="s">
        <v>199</v>
      </c>
      <c r="E9">
        <v>11</v>
      </c>
      <c r="F9" s="21" t="s">
        <v>200</v>
      </c>
      <c r="G9" t="s">
        <v>119</v>
      </c>
      <c r="H9" t="s">
        <v>120</v>
      </c>
    </row>
    <row r="10" spans="1:8">
      <c r="A10" t="s">
        <v>55</v>
      </c>
      <c r="B10" t="s">
        <v>61</v>
      </c>
      <c r="C10">
        <v>5</v>
      </c>
      <c r="D10">
        <v>17</v>
      </c>
      <c r="E10">
        <v>10</v>
      </c>
      <c r="F10" s="21" t="s">
        <v>198</v>
      </c>
      <c r="G10" t="s">
        <v>121</v>
      </c>
      <c r="H10" t="s">
        <v>122</v>
      </c>
    </row>
    <row r="11" spans="1:8">
      <c r="A11" t="s">
        <v>57</v>
      </c>
      <c r="B11" t="s">
        <v>138</v>
      </c>
      <c r="C11">
        <v>5</v>
      </c>
      <c r="D11">
        <v>18</v>
      </c>
      <c r="E11">
        <v>10</v>
      </c>
      <c r="F11" s="21" t="s">
        <v>197</v>
      </c>
      <c r="G11" t="s">
        <v>125</v>
      </c>
      <c r="H11" t="s">
        <v>126</v>
      </c>
    </row>
    <row r="12" spans="1:8">
      <c r="A12" t="s">
        <v>15</v>
      </c>
      <c r="B12" t="s">
        <v>139</v>
      </c>
      <c r="C12">
        <v>5</v>
      </c>
      <c r="D12">
        <v>8</v>
      </c>
      <c r="E12">
        <v>10</v>
      </c>
      <c r="F12" s="21" t="s">
        <v>196</v>
      </c>
      <c r="G12" t="s">
        <v>127</v>
      </c>
      <c r="H12" t="s">
        <v>128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13"/>
  <sheetViews>
    <sheetView workbookViewId="0">
      <selection activeCell="G2" sqref="G2:H13"/>
    </sheetView>
  </sheetViews>
  <sheetFormatPr baseColWidth="10" defaultColWidth="11" defaultRowHeight="16"/>
  <cols>
    <col min="1" max="1" width="13" customWidth="1"/>
    <col min="2" max="2" width="37.5" bestFit="1" customWidth="1"/>
    <col min="7" max="7" width="11.5" bestFit="1" customWidth="1"/>
    <col min="8" max="8" width="13.33203125" bestFit="1" customWidth="1"/>
  </cols>
  <sheetData>
    <row r="1" spans="1:8">
      <c r="A1" t="s">
        <v>41</v>
      </c>
      <c r="B1" t="s">
        <v>129</v>
      </c>
      <c r="C1" t="s">
        <v>43</v>
      </c>
      <c r="D1" t="s">
        <v>44</v>
      </c>
      <c r="E1" t="s">
        <v>45</v>
      </c>
      <c r="F1" t="s">
        <v>46</v>
      </c>
      <c r="G1" t="s">
        <v>47</v>
      </c>
      <c r="H1" t="s">
        <v>130</v>
      </c>
    </row>
    <row r="2" spans="1:8">
      <c r="A2" t="s">
        <v>49</v>
      </c>
      <c r="B2" t="s">
        <v>204</v>
      </c>
      <c r="C2">
        <v>5</v>
      </c>
      <c r="D2">
        <v>20</v>
      </c>
      <c r="E2">
        <v>10</v>
      </c>
      <c r="F2">
        <v>16</v>
      </c>
      <c r="G2" t="s">
        <v>109</v>
      </c>
      <c r="H2" t="s">
        <v>110</v>
      </c>
    </row>
    <row r="3" spans="1:8">
      <c r="A3" t="s">
        <v>158</v>
      </c>
      <c r="B3" t="s">
        <v>205</v>
      </c>
      <c r="C3">
        <v>5</v>
      </c>
      <c r="D3">
        <v>21</v>
      </c>
      <c r="E3">
        <v>10</v>
      </c>
      <c r="F3" s="21" t="s">
        <v>209</v>
      </c>
      <c r="G3" t="s">
        <v>140</v>
      </c>
      <c r="H3" t="s">
        <v>141</v>
      </c>
    </row>
    <row r="4" spans="1:8">
      <c r="A4" t="s">
        <v>132</v>
      </c>
      <c r="B4" t="s">
        <v>134</v>
      </c>
      <c r="C4">
        <v>5</v>
      </c>
      <c r="D4">
        <v>20</v>
      </c>
      <c r="E4">
        <v>10</v>
      </c>
      <c r="F4" s="21" t="s">
        <v>199</v>
      </c>
      <c r="G4" t="s">
        <v>142</v>
      </c>
      <c r="H4" t="s">
        <v>143</v>
      </c>
    </row>
    <row r="5" spans="1:8">
      <c r="A5" t="s">
        <v>50</v>
      </c>
      <c r="B5" t="s">
        <v>206</v>
      </c>
      <c r="C5">
        <v>5</v>
      </c>
      <c r="D5">
        <v>10</v>
      </c>
      <c r="E5">
        <v>10</v>
      </c>
      <c r="F5">
        <v>20</v>
      </c>
      <c r="G5" t="s">
        <v>111</v>
      </c>
      <c r="H5" t="s">
        <v>112</v>
      </c>
    </row>
    <row r="6" spans="1:8">
      <c r="A6" t="s">
        <v>51</v>
      </c>
      <c r="B6" t="s">
        <v>207</v>
      </c>
      <c r="C6">
        <v>4</v>
      </c>
      <c r="D6">
        <v>30</v>
      </c>
      <c r="E6">
        <v>10</v>
      </c>
      <c r="F6">
        <v>23</v>
      </c>
      <c r="G6" t="s">
        <v>113</v>
      </c>
      <c r="H6" t="s">
        <v>114</v>
      </c>
    </row>
    <row r="7" spans="1:8">
      <c r="A7" t="s">
        <v>52</v>
      </c>
      <c r="B7" t="s">
        <v>136</v>
      </c>
      <c r="C7">
        <v>5</v>
      </c>
      <c r="D7">
        <v>14</v>
      </c>
      <c r="E7">
        <v>10</v>
      </c>
      <c r="F7" s="21" t="s">
        <v>210</v>
      </c>
      <c r="G7" t="s">
        <v>115</v>
      </c>
      <c r="H7" t="s">
        <v>116</v>
      </c>
    </row>
    <row r="8" spans="1:8">
      <c r="A8" t="s">
        <v>53</v>
      </c>
      <c r="B8" t="s">
        <v>137</v>
      </c>
      <c r="C8">
        <v>5</v>
      </c>
      <c r="D8">
        <v>19</v>
      </c>
      <c r="E8">
        <v>10</v>
      </c>
      <c r="F8">
        <v>28</v>
      </c>
      <c r="G8" t="s">
        <v>117</v>
      </c>
      <c r="H8" t="s">
        <v>118</v>
      </c>
    </row>
    <row r="9" spans="1:8">
      <c r="A9" t="s">
        <v>54</v>
      </c>
      <c r="B9" t="s">
        <v>207</v>
      </c>
      <c r="C9">
        <v>5</v>
      </c>
      <c r="D9">
        <v>8</v>
      </c>
      <c r="E9">
        <v>10</v>
      </c>
      <c r="F9" s="21" t="s">
        <v>211</v>
      </c>
      <c r="G9" t="s">
        <v>119</v>
      </c>
      <c r="H9" t="s">
        <v>120</v>
      </c>
    </row>
    <row r="10" spans="1:8">
      <c r="A10" t="s">
        <v>55</v>
      </c>
      <c r="B10" t="s">
        <v>208</v>
      </c>
      <c r="C10">
        <v>5</v>
      </c>
      <c r="D10">
        <v>19</v>
      </c>
      <c r="E10">
        <v>10</v>
      </c>
      <c r="F10">
        <v>28</v>
      </c>
      <c r="G10" t="s">
        <v>121</v>
      </c>
      <c r="H10" t="s">
        <v>122</v>
      </c>
    </row>
    <row r="11" spans="1:8">
      <c r="A11" t="s">
        <v>56</v>
      </c>
      <c r="B11" t="s">
        <v>137</v>
      </c>
      <c r="C11">
        <v>5</v>
      </c>
      <c r="D11">
        <v>15</v>
      </c>
      <c r="E11">
        <v>10</v>
      </c>
      <c r="F11">
        <v>14</v>
      </c>
      <c r="G11" t="s">
        <v>123</v>
      </c>
      <c r="H11" t="s">
        <v>124</v>
      </c>
    </row>
    <row r="12" spans="1:8">
      <c r="A12" t="s">
        <v>57</v>
      </c>
      <c r="B12" t="s">
        <v>138</v>
      </c>
      <c r="C12">
        <v>5</v>
      </c>
      <c r="D12">
        <v>14</v>
      </c>
      <c r="E12">
        <v>10</v>
      </c>
      <c r="F12" s="21" t="s">
        <v>212</v>
      </c>
      <c r="G12" t="s">
        <v>125</v>
      </c>
      <c r="H12" t="s">
        <v>126</v>
      </c>
    </row>
    <row r="13" spans="1:8">
      <c r="A13" t="s">
        <v>15</v>
      </c>
      <c r="B13" t="s">
        <v>139</v>
      </c>
      <c r="C13">
        <v>5</v>
      </c>
      <c r="D13">
        <v>13</v>
      </c>
      <c r="E13">
        <v>10</v>
      </c>
      <c r="F13" s="21" t="s">
        <v>213</v>
      </c>
      <c r="G13" t="s">
        <v>127</v>
      </c>
      <c r="H13" t="s">
        <v>128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H13"/>
  <sheetViews>
    <sheetView workbookViewId="0">
      <selection activeCell="G11" sqref="G11:H11"/>
    </sheetView>
  </sheetViews>
  <sheetFormatPr baseColWidth="10" defaultColWidth="11" defaultRowHeight="16"/>
  <cols>
    <col min="1" max="1" width="13.1640625" bestFit="1" customWidth="1"/>
    <col min="2" max="2" width="33.33203125" bestFit="1" customWidth="1"/>
    <col min="7" max="7" width="13.5" customWidth="1"/>
    <col min="8" max="8" width="15.6640625" customWidth="1"/>
  </cols>
  <sheetData>
    <row r="1" spans="1:8">
      <c r="A1" t="s">
        <v>41</v>
      </c>
      <c r="B1" t="s">
        <v>129</v>
      </c>
      <c r="C1" t="s">
        <v>43</v>
      </c>
      <c r="D1" t="s">
        <v>44</v>
      </c>
      <c r="E1" t="s">
        <v>45</v>
      </c>
      <c r="F1" t="s">
        <v>46</v>
      </c>
      <c r="G1" t="s">
        <v>47</v>
      </c>
      <c r="H1" t="s">
        <v>130</v>
      </c>
    </row>
    <row r="2" spans="1:8">
      <c r="A2" t="s">
        <v>49</v>
      </c>
      <c r="B2" t="s">
        <v>244</v>
      </c>
      <c r="C2">
        <v>5</v>
      </c>
      <c r="D2">
        <v>13</v>
      </c>
      <c r="E2">
        <v>10</v>
      </c>
      <c r="F2" s="21" t="s">
        <v>251</v>
      </c>
      <c r="G2" t="s">
        <v>109</v>
      </c>
      <c r="H2" t="s">
        <v>110</v>
      </c>
    </row>
    <row r="3" spans="1:8">
      <c r="A3" t="s">
        <v>158</v>
      </c>
      <c r="B3" t="s">
        <v>205</v>
      </c>
      <c r="C3">
        <v>5</v>
      </c>
      <c r="D3">
        <v>14</v>
      </c>
      <c r="E3">
        <v>13</v>
      </c>
      <c r="F3" s="21" t="s">
        <v>252</v>
      </c>
      <c r="G3" t="s">
        <v>140</v>
      </c>
      <c r="H3" t="s">
        <v>141</v>
      </c>
    </row>
    <row r="4" spans="1:8">
      <c r="A4" t="s">
        <v>132</v>
      </c>
      <c r="B4" t="s">
        <v>245</v>
      </c>
      <c r="C4">
        <v>5</v>
      </c>
      <c r="D4">
        <v>16</v>
      </c>
      <c r="E4">
        <v>10</v>
      </c>
      <c r="F4" s="21" t="s">
        <v>253</v>
      </c>
      <c r="G4" t="s">
        <v>142</v>
      </c>
      <c r="H4" t="s">
        <v>143</v>
      </c>
    </row>
    <row r="5" spans="1:8">
      <c r="A5" t="s">
        <v>50</v>
      </c>
      <c r="B5" t="s">
        <v>135</v>
      </c>
      <c r="C5">
        <v>5</v>
      </c>
      <c r="D5">
        <v>8</v>
      </c>
      <c r="E5">
        <v>10</v>
      </c>
      <c r="F5">
        <v>16</v>
      </c>
      <c r="G5" t="s">
        <v>111</v>
      </c>
      <c r="H5" t="s">
        <v>112</v>
      </c>
    </row>
    <row r="6" spans="1:8">
      <c r="A6" t="s">
        <v>51</v>
      </c>
      <c r="B6" t="s">
        <v>246</v>
      </c>
      <c r="C6">
        <v>5</v>
      </c>
      <c r="D6">
        <v>7</v>
      </c>
      <c r="E6">
        <v>10</v>
      </c>
      <c r="F6">
        <v>28</v>
      </c>
      <c r="G6" t="s">
        <v>113</v>
      </c>
      <c r="H6" t="s">
        <v>114</v>
      </c>
    </row>
    <row r="7" spans="1:8">
      <c r="A7" t="s">
        <v>52</v>
      </c>
      <c r="B7" t="s">
        <v>247</v>
      </c>
      <c r="C7">
        <v>5</v>
      </c>
      <c r="D7">
        <v>15</v>
      </c>
      <c r="E7">
        <v>10</v>
      </c>
      <c r="F7" s="21" t="s">
        <v>252</v>
      </c>
      <c r="G7" t="s">
        <v>115</v>
      </c>
      <c r="H7" t="s">
        <v>116</v>
      </c>
    </row>
    <row r="8" spans="1:8">
      <c r="A8" t="s">
        <v>53</v>
      </c>
      <c r="B8" t="s">
        <v>248</v>
      </c>
      <c r="C8">
        <v>5</v>
      </c>
      <c r="D8">
        <v>18</v>
      </c>
      <c r="E8">
        <v>10</v>
      </c>
      <c r="F8" s="21" t="s">
        <v>203</v>
      </c>
      <c r="G8" t="s">
        <v>117</v>
      </c>
      <c r="H8" t="s">
        <v>118</v>
      </c>
    </row>
    <row r="9" spans="1:8">
      <c r="A9" t="s">
        <v>54</v>
      </c>
      <c r="B9" t="s">
        <v>249</v>
      </c>
      <c r="C9">
        <v>5</v>
      </c>
      <c r="D9">
        <v>16</v>
      </c>
      <c r="E9">
        <v>10</v>
      </c>
      <c r="F9" s="21" t="s">
        <v>201</v>
      </c>
      <c r="G9" t="s">
        <v>119</v>
      </c>
      <c r="H9" t="s">
        <v>120</v>
      </c>
    </row>
    <row r="10" spans="1:8">
      <c r="A10" t="s">
        <v>55</v>
      </c>
      <c r="B10" t="s">
        <v>208</v>
      </c>
      <c r="C10">
        <v>5</v>
      </c>
      <c r="D10">
        <v>13</v>
      </c>
      <c r="E10">
        <v>10</v>
      </c>
      <c r="F10">
        <v>19</v>
      </c>
      <c r="G10" t="s">
        <v>121</v>
      </c>
      <c r="H10" t="s">
        <v>122</v>
      </c>
    </row>
    <row r="11" spans="1:8">
      <c r="A11" t="s">
        <v>56</v>
      </c>
      <c r="B11" t="s">
        <v>63</v>
      </c>
      <c r="C11">
        <v>5</v>
      </c>
      <c r="D11">
        <v>20</v>
      </c>
      <c r="E11">
        <v>10</v>
      </c>
      <c r="F11" s="21" t="s">
        <v>209</v>
      </c>
      <c r="G11" t="s">
        <v>123</v>
      </c>
      <c r="H11" t="s">
        <v>124</v>
      </c>
    </row>
    <row r="12" spans="1:8">
      <c r="A12" t="s">
        <v>242</v>
      </c>
      <c r="B12" t="s">
        <v>250</v>
      </c>
      <c r="C12">
        <v>5</v>
      </c>
      <c r="D12" s="21" t="s">
        <v>254</v>
      </c>
      <c r="E12">
        <v>10</v>
      </c>
      <c r="F12" s="21" t="s">
        <v>213</v>
      </c>
      <c r="G12" t="s">
        <v>125</v>
      </c>
      <c r="H12" t="s">
        <v>126</v>
      </c>
    </row>
    <row r="13" spans="1:8">
      <c r="A13" t="s">
        <v>243</v>
      </c>
      <c r="B13" t="s">
        <v>139</v>
      </c>
      <c r="C13">
        <v>5</v>
      </c>
      <c r="D13">
        <v>12</v>
      </c>
      <c r="E13">
        <v>9</v>
      </c>
      <c r="F13">
        <v>29</v>
      </c>
      <c r="G13" t="s">
        <v>127</v>
      </c>
      <c r="H13" t="s">
        <v>128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H12"/>
  <sheetViews>
    <sheetView workbookViewId="0">
      <selection activeCell="A4" sqref="A4"/>
    </sheetView>
  </sheetViews>
  <sheetFormatPr baseColWidth="10" defaultColWidth="11" defaultRowHeight="16"/>
  <cols>
    <col min="1" max="1" width="13.1640625" bestFit="1" customWidth="1"/>
    <col min="2" max="2" width="33.33203125" bestFit="1" customWidth="1"/>
    <col min="7" max="7" width="13.1640625" customWidth="1"/>
    <col min="8" max="8" width="13" customWidth="1"/>
  </cols>
  <sheetData>
    <row r="1" spans="1:8">
      <c r="A1" t="s">
        <v>41</v>
      </c>
      <c r="B1" t="s">
        <v>129</v>
      </c>
      <c r="C1" t="s">
        <v>43</v>
      </c>
      <c r="D1" t="s">
        <v>44</v>
      </c>
      <c r="E1" t="s">
        <v>45</v>
      </c>
      <c r="F1" t="s">
        <v>46</v>
      </c>
      <c r="G1" t="s">
        <v>47</v>
      </c>
      <c r="H1" t="s">
        <v>130</v>
      </c>
    </row>
    <row r="2" spans="1:8">
      <c r="A2" t="s">
        <v>49</v>
      </c>
      <c r="B2" t="s">
        <v>244</v>
      </c>
      <c r="C2">
        <v>5</v>
      </c>
      <c r="D2">
        <v>13</v>
      </c>
      <c r="E2">
        <v>11</v>
      </c>
      <c r="F2" s="21">
        <v>2</v>
      </c>
      <c r="G2" t="s">
        <v>109</v>
      </c>
      <c r="H2" t="s">
        <v>110</v>
      </c>
    </row>
    <row r="3" spans="1:8">
      <c r="A3" t="s">
        <v>272</v>
      </c>
      <c r="B3" t="s">
        <v>275</v>
      </c>
      <c r="C3">
        <v>5</v>
      </c>
      <c r="D3">
        <v>19</v>
      </c>
      <c r="E3">
        <v>10</v>
      </c>
      <c r="F3" s="21" t="s">
        <v>278</v>
      </c>
      <c r="G3" t="s">
        <v>273</v>
      </c>
      <c r="H3" t="s">
        <v>274</v>
      </c>
    </row>
    <row r="4" spans="1:8">
      <c r="A4" t="s">
        <v>132</v>
      </c>
      <c r="B4" t="s">
        <v>276</v>
      </c>
      <c r="C4">
        <v>5</v>
      </c>
      <c r="D4">
        <v>18</v>
      </c>
      <c r="E4">
        <v>10</v>
      </c>
      <c r="F4" s="21">
        <v>25</v>
      </c>
      <c r="G4" t="s">
        <v>142</v>
      </c>
      <c r="H4" t="s">
        <v>143</v>
      </c>
    </row>
    <row r="5" spans="1:8">
      <c r="A5" t="s">
        <v>50</v>
      </c>
      <c r="B5" t="s">
        <v>135</v>
      </c>
      <c r="C5">
        <v>5</v>
      </c>
      <c r="D5">
        <v>1</v>
      </c>
      <c r="E5">
        <v>11</v>
      </c>
      <c r="F5" s="21" t="s">
        <v>280</v>
      </c>
      <c r="G5" t="s">
        <v>111</v>
      </c>
      <c r="H5" t="s">
        <v>112</v>
      </c>
    </row>
    <row r="6" spans="1:8">
      <c r="A6" t="s">
        <v>51</v>
      </c>
      <c r="B6" t="s">
        <v>246</v>
      </c>
      <c r="C6">
        <v>5</v>
      </c>
      <c r="D6">
        <v>11</v>
      </c>
      <c r="E6">
        <v>11</v>
      </c>
      <c r="F6" s="21" t="s">
        <v>279</v>
      </c>
      <c r="G6" t="s">
        <v>113</v>
      </c>
      <c r="H6" t="s">
        <v>114</v>
      </c>
    </row>
    <row r="7" spans="1:8">
      <c r="A7" t="s">
        <v>52</v>
      </c>
      <c r="B7" t="s">
        <v>136</v>
      </c>
      <c r="C7">
        <v>5</v>
      </c>
      <c r="D7">
        <v>14</v>
      </c>
      <c r="E7">
        <v>10</v>
      </c>
      <c r="F7" s="21">
        <v>27</v>
      </c>
      <c r="G7" t="s">
        <v>115</v>
      </c>
      <c r="H7" t="s">
        <v>116</v>
      </c>
    </row>
    <row r="8" spans="1:8">
      <c r="A8" t="s">
        <v>53</v>
      </c>
      <c r="B8" t="s">
        <v>248</v>
      </c>
      <c r="C8">
        <v>5</v>
      </c>
      <c r="D8">
        <v>14</v>
      </c>
      <c r="E8">
        <v>10</v>
      </c>
      <c r="F8" s="21">
        <v>18</v>
      </c>
      <c r="G8" t="s">
        <v>117</v>
      </c>
      <c r="H8" t="s">
        <v>118</v>
      </c>
    </row>
    <row r="9" spans="1:8">
      <c r="A9" t="s">
        <v>54</v>
      </c>
      <c r="B9" t="s">
        <v>277</v>
      </c>
      <c r="C9">
        <v>5</v>
      </c>
      <c r="D9">
        <v>15</v>
      </c>
      <c r="E9">
        <v>10</v>
      </c>
      <c r="F9" s="21">
        <v>23</v>
      </c>
      <c r="G9" t="s">
        <v>119</v>
      </c>
      <c r="H9" t="s">
        <v>120</v>
      </c>
    </row>
    <row r="10" spans="1:8">
      <c r="A10" t="s">
        <v>55</v>
      </c>
      <c r="B10" t="s">
        <v>208</v>
      </c>
      <c r="C10">
        <v>5</v>
      </c>
      <c r="D10">
        <v>17</v>
      </c>
      <c r="E10">
        <v>10</v>
      </c>
      <c r="F10" s="21" t="s">
        <v>281</v>
      </c>
      <c r="G10" t="s">
        <v>121</v>
      </c>
      <c r="H10" t="s">
        <v>122</v>
      </c>
    </row>
    <row r="11" spans="1:8">
      <c r="A11" t="s">
        <v>242</v>
      </c>
      <c r="B11" t="s">
        <v>138</v>
      </c>
      <c r="C11">
        <v>5</v>
      </c>
      <c r="D11">
        <v>11</v>
      </c>
      <c r="E11">
        <v>10</v>
      </c>
      <c r="F11" s="21">
        <v>30</v>
      </c>
      <c r="G11" t="s">
        <v>125</v>
      </c>
      <c r="H11" t="s">
        <v>126</v>
      </c>
    </row>
    <row r="12" spans="1:8">
      <c r="A12" t="s">
        <v>243</v>
      </c>
      <c r="B12" t="s">
        <v>139</v>
      </c>
      <c r="C12">
        <v>5</v>
      </c>
      <c r="D12">
        <v>10</v>
      </c>
      <c r="E12">
        <v>10</v>
      </c>
      <c r="F12" s="21" t="s">
        <v>282</v>
      </c>
      <c r="G12" t="s">
        <v>127</v>
      </c>
      <c r="H12" t="s">
        <v>128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4"/>
  <sheetViews>
    <sheetView workbookViewId="0">
      <selection activeCell="G21" sqref="G21:H24"/>
    </sheetView>
  </sheetViews>
  <sheetFormatPr baseColWidth="10" defaultColWidth="11" defaultRowHeight="16"/>
  <cols>
    <col min="1" max="1" width="12.1640625" bestFit="1" customWidth="1"/>
    <col min="2" max="2" width="35.1640625" customWidth="1"/>
    <col min="7" max="7" width="14.33203125" customWidth="1"/>
    <col min="8" max="8" width="14.83203125" customWidth="1"/>
  </cols>
  <sheetData>
    <row r="1" spans="1:8">
      <c r="A1" t="s">
        <v>41</v>
      </c>
      <c r="B1" s="1" t="s">
        <v>129</v>
      </c>
      <c r="C1" t="s">
        <v>43</v>
      </c>
      <c r="D1" t="s">
        <v>44</v>
      </c>
      <c r="E1" t="s">
        <v>45</v>
      </c>
      <c r="F1" t="s">
        <v>46</v>
      </c>
      <c r="G1" t="s">
        <v>47</v>
      </c>
      <c r="H1" t="s">
        <v>130</v>
      </c>
    </row>
    <row r="2" spans="1:8">
      <c r="A2" t="s">
        <v>296</v>
      </c>
      <c r="B2" s="26" t="s">
        <v>307</v>
      </c>
      <c r="G2" t="s">
        <v>316</v>
      </c>
      <c r="H2" t="s">
        <v>317</v>
      </c>
    </row>
    <row r="3" spans="1:8" ht="17">
      <c r="A3" t="s">
        <v>49</v>
      </c>
      <c r="B3" s="20" t="s">
        <v>67</v>
      </c>
      <c r="G3" t="s">
        <v>109</v>
      </c>
      <c r="H3" t="s">
        <v>110</v>
      </c>
    </row>
    <row r="4" spans="1:8" ht="17">
      <c r="A4" t="s">
        <v>318</v>
      </c>
      <c r="B4" s="20" t="s">
        <v>66</v>
      </c>
      <c r="G4" t="s">
        <v>319</v>
      </c>
      <c r="H4" t="s">
        <v>320</v>
      </c>
    </row>
    <row r="5" spans="1:8">
      <c r="A5" t="s">
        <v>297</v>
      </c>
      <c r="B5" s="7" t="s">
        <v>308</v>
      </c>
      <c r="G5" t="s">
        <v>321</v>
      </c>
      <c r="H5" t="s">
        <v>322</v>
      </c>
    </row>
    <row r="6" spans="1:8">
      <c r="A6" t="s">
        <v>272</v>
      </c>
      <c r="B6" s="7" t="s">
        <v>309</v>
      </c>
      <c r="G6" t="s">
        <v>273</v>
      </c>
      <c r="H6" t="s">
        <v>274</v>
      </c>
    </row>
    <row r="7" spans="1:8">
      <c r="A7" t="s">
        <v>132</v>
      </c>
      <c r="B7" s="7" t="s">
        <v>245</v>
      </c>
      <c r="G7" t="s">
        <v>142</v>
      </c>
      <c r="H7" t="s">
        <v>143</v>
      </c>
    </row>
    <row r="8" spans="1:8">
      <c r="A8" t="s">
        <v>298</v>
      </c>
      <c r="B8" s="7" t="s">
        <v>310</v>
      </c>
      <c r="G8" t="s">
        <v>117</v>
      </c>
      <c r="H8" t="s">
        <v>118</v>
      </c>
    </row>
    <row r="9" spans="1:8">
      <c r="A9" t="s">
        <v>53</v>
      </c>
      <c r="B9" s="26" t="s">
        <v>311</v>
      </c>
      <c r="G9" t="s">
        <v>111</v>
      </c>
      <c r="H9" t="s">
        <v>112</v>
      </c>
    </row>
    <row r="10" spans="1:8" ht="17">
      <c r="A10" t="s">
        <v>50</v>
      </c>
      <c r="B10" s="20" t="s">
        <v>135</v>
      </c>
      <c r="G10" t="s">
        <v>111</v>
      </c>
      <c r="H10" t="s">
        <v>112</v>
      </c>
    </row>
    <row r="11" spans="1:8" ht="34">
      <c r="A11" t="s">
        <v>51</v>
      </c>
      <c r="B11" s="29" t="s">
        <v>312</v>
      </c>
      <c r="G11" t="s">
        <v>113</v>
      </c>
      <c r="H11" t="s">
        <v>114</v>
      </c>
    </row>
    <row r="12" spans="1:8" ht="17">
      <c r="A12" t="s">
        <v>299</v>
      </c>
      <c r="B12" s="20" t="s">
        <v>313</v>
      </c>
      <c r="G12" t="s">
        <v>323</v>
      </c>
      <c r="H12" t="s">
        <v>324</v>
      </c>
    </row>
    <row r="13" spans="1:8" ht="17">
      <c r="A13" t="s">
        <v>52</v>
      </c>
      <c r="B13" s="29" t="s">
        <v>136</v>
      </c>
      <c r="G13" t="s">
        <v>115</v>
      </c>
      <c r="H13" t="s">
        <v>116</v>
      </c>
    </row>
    <row r="14" spans="1:8">
      <c r="A14" t="s">
        <v>300</v>
      </c>
      <c r="B14" s="26" t="s">
        <v>62</v>
      </c>
      <c r="G14" t="s">
        <v>325</v>
      </c>
      <c r="H14" t="s">
        <v>326</v>
      </c>
    </row>
    <row r="15" spans="1:8">
      <c r="A15" t="s">
        <v>54</v>
      </c>
      <c r="B15" s="7" t="s">
        <v>308</v>
      </c>
      <c r="G15" t="s">
        <v>119</v>
      </c>
      <c r="H15" t="s">
        <v>120</v>
      </c>
    </row>
    <row r="16" spans="1:8">
      <c r="A16" t="s">
        <v>301</v>
      </c>
      <c r="B16" s="26" t="s">
        <v>314</v>
      </c>
      <c r="G16" t="s">
        <v>327</v>
      </c>
      <c r="H16" t="s">
        <v>328</v>
      </c>
    </row>
    <row r="17" spans="1:8">
      <c r="A17" t="s">
        <v>302</v>
      </c>
      <c r="B17" s="7" t="s">
        <v>314</v>
      </c>
      <c r="G17" t="s">
        <v>329</v>
      </c>
      <c r="H17" t="s">
        <v>330</v>
      </c>
    </row>
    <row r="18" spans="1:8">
      <c r="A18" t="s">
        <v>55</v>
      </c>
      <c r="B18" s="7" t="s">
        <v>61</v>
      </c>
      <c r="G18" t="s">
        <v>121</v>
      </c>
      <c r="H18" t="s">
        <v>122</v>
      </c>
    </row>
    <row r="19" spans="1:8">
      <c r="A19" t="s">
        <v>303</v>
      </c>
      <c r="B19" s="7" t="s">
        <v>61</v>
      </c>
      <c r="G19" t="s">
        <v>331</v>
      </c>
      <c r="H19" t="s">
        <v>332</v>
      </c>
    </row>
    <row r="20" spans="1:8">
      <c r="A20" t="s">
        <v>304</v>
      </c>
      <c r="B20" s="7" t="s">
        <v>63</v>
      </c>
      <c r="G20" t="s">
        <v>123</v>
      </c>
      <c r="H20" t="s">
        <v>124</v>
      </c>
    </row>
    <row r="21" spans="1:8" ht="17">
      <c r="A21" t="s">
        <v>57</v>
      </c>
      <c r="B21" s="33" t="s">
        <v>250</v>
      </c>
      <c r="G21" t="s">
        <v>125</v>
      </c>
      <c r="H21" t="s">
        <v>126</v>
      </c>
    </row>
    <row r="22" spans="1:8">
      <c r="A22" t="s">
        <v>305</v>
      </c>
      <c r="B22" s="7" t="s">
        <v>315</v>
      </c>
      <c r="G22" t="s">
        <v>333</v>
      </c>
      <c r="H22" t="s">
        <v>334</v>
      </c>
    </row>
    <row r="23" spans="1:8" ht="17">
      <c r="A23" t="s">
        <v>306</v>
      </c>
      <c r="B23" s="20" t="s">
        <v>58</v>
      </c>
      <c r="G23" t="s">
        <v>335</v>
      </c>
      <c r="H23" t="s">
        <v>336</v>
      </c>
    </row>
    <row r="24" spans="1:8" ht="17">
      <c r="A24" t="s">
        <v>15</v>
      </c>
      <c r="B24" s="33" t="s">
        <v>58</v>
      </c>
      <c r="G24" t="s">
        <v>127</v>
      </c>
      <c r="H24" t="s">
        <v>128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H19"/>
  <sheetViews>
    <sheetView workbookViewId="0">
      <selection activeCell="G11" sqref="G11:H11"/>
    </sheetView>
  </sheetViews>
  <sheetFormatPr baseColWidth="10" defaultColWidth="11" defaultRowHeight="16"/>
  <cols>
    <col min="2" max="2" width="36.33203125" customWidth="1"/>
    <col min="3" max="3" width="7.5" bestFit="1" customWidth="1"/>
    <col min="7" max="7" width="11.5" bestFit="1" customWidth="1"/>
    <col min="8" max="8" width="13.33203125" bestFit="1" customWidth="1"/>
  </cols>
  <sheetData>
    <row r="1" spans="1:8">
      <c r="A1" t="s">
        <v>41</v>
      </c>
      <c r="B1" s="1" t="s">
        <v>129</v>
      </c>
      <c r="C1" t="s">
        <v>43</v>
      </c>
      <c r="D1" t="s">
        <v>44</v>
      </c>
      <c r="E1" t="s">
        <v>45</v>
      </c>
      <c r="F1" t="s">
        <v>46</v>
      </c>
      <c r="G1" t="s">
        <v>47</v>
      </c>
      <c r="H1" t="s">
        <v>130</v>
      </c>
    </row>
    <row r="2" spans="1:8" ht="17">
      <c r="A2" t="s">
        <v>49</v>
      </c>
      <c r="B2" s="29" t="s">
        <v>67</v>
      </c>
      <c r="G2" t="s">
        <v>109</v>
      </c>
      <c r="H2" t="s">
        <v>110</v>
      </c>
    </row>
    <row r="3" spans="1:8" ht="17">
      <c r="A3" t="s">
        <v>318</v>
      </c>
      <c r="B3" s="20" t="s">
        <v>66</v>
      </c>
      <c r="G3" t="s">
        <v>319</v>
      </c>
      <c r="H3" t="s">
        <v>320</v>
      </c>
    </row>
    <row r="4" spans="1:8" ht="17">
      <c r="A4" t="s">
        <v>355</v>
      </c>
      <c r="B4" s="20" t="s">
        <v>66</v>
      </c>
      <c r="G4" t="s">
        <v>359</v>
      </c>
      <c r="H4" t="s">
        <v>360</v>
      </c>
    </row>
    <row r="5" spans="1:8">
      <c r="A5" t="s">
        <v>272</v>
      </c>
      <c r="B5" s="26" t="s">
        <v>365</v>
      </c>
      <c r="G5" t="s">
        <v>273</v>
      </c>
      <c r="H5" t="s">
        <v>274</v>
      </c>
    </row>
    <row r="6" spans="1:8">
      <c r="A6" t="s">
        <v>132</v>
      </c>
      <c r="B6" s="7" t="s">
        <v>245</v>
      </c>
      <c r="G6" t="s">
        <v>142</v>
      </c>
      <c r="H6" t="s">
        <v>143</v>
      </c>
    </row>
    <row r="7" spans="1:8">
      <c r="A7" t="s">
        <v>53</v>
      </c>
      <c r="B7" s="7" t="s">
        <v>311</v>
      </c>
      <c r="G7" t="s">
        <v>111</v>
      </c>
      <c r="H7" t="s">
        <v>112</v>
      </c>
    </row>
    <row r="8" spans="1:8" ht="17">
      <c r="A8" t="s">
        <v>51</v>
      </c>
      <c r="B8" s="33" t="s">
        <v>312</v>
      </c>
      <c r="G8" t="s">
        <v>113</v>
      </c>
      <c r="H8" t="s">
        <v>114</v>
      </c>
    </row>
    <row r="9" spans="1:8">
      <c r="A9" t="s">
        <v>356</v>
      </c>
      <c r="B9" s="7" t="s">
        <v>365</v>
      </c>
      <c r="G9" t="s">
        <v>361</v>
      </c>
      <c r="H9" t="s">
        <v>362</v>
      </c>
    </row>
    <row r="10" spans="1:8">
      <c r="A10" t="s">
        <v>52</v>
      </c>
      <c r="B10" s="7" t="s">
        <v>309</v>
      </c>
      <c r="G10" t="s">
        <v>115</v>
      </c>
      <c r="H10" t="s">
        <v>116</v>
      </c>
    </row>
    <row r="11" spans="1:8">
      <c r="A11" t="s">
        <v>300</v>
      </c>
      <c r="B11" s="26" t="s">
        <v>62</v>
      </c>
      <c r="G11" t="s">
        <v>325</v>
      </c>
      <c r="H11" t="s">
        <v>326</v>
      </c>
    </row>
    <row r="12" spans="1:8">
      <c r="A12" t="s">
        <v>357</v>
      </c>
      <c r="B12" s="26" t="s">
        <v>314</v>
      </c>
      <c r="G12" t="s">
        <v>327</v>
      </c>
      <c r="H12" t="s">
        <v>328</v>
      </c>
    </row>
    <row r="13" spans="1:8">
      <c r="A13" t="s">
        <v>302</v>
      </c>
      <c r="B13" s="26" t="s">
        <v>314</v>
      </c>
      <c r="G13" t="s">
        <v>329</v>
      </c>
      <c r="H13" t="s">
        <v>330</v>
      </c>
    </row>
    <row r="14" spans="1:8">
      <c r="A14" t="s">
        <v>303</v>
      </c>
      <c r="B14" s="26" t="s">
        <v>61</v>
      </c>
      <c r="G14" t="s">
        <v>331</v>
      </c>
      <c r="H14" t="s">
        <v>332</v>
      </c>
    </row>
    <row r="15" spans="1:8">
      <c r="A15" t="s">
        <v>358</v>
      </c>
      <c r="B15" s="26" t="s">
        <v>63</v>
      </c>
      <c r="G15" t="s">
        <v>363</v>
      </c>
      <c r="H15" t="s">
        <v>364</v>
      </c>
    </row>
    <row r="16" spans="1:8" ht="17">
      <c r="A16" t="s">
        <v>57</v>
      </c>
      <c r="B16" s="33" t="s">
        <v>366</v>
      </c>
      <c r="G16" t="s">
        <v>125</v>
      </c>
      <c r="H16" t="s">
        <v>126</v>
      </c>
    </row>
    <row r="17" spans="1:8">
      <c r="A17" t="s">
        <v>305</v>
      </c>
      <c r="B17" s="26" t="s">
        <v>315</v>
      </c>
      <c r="G17" t="s">
        <v>333</v>
      </c>
      <c r="H17" t="s">
        <v>334</v>
      </c>
    </row>
    <row r="18" spans="1:8" ht="17">
      <c r="A18" t="s">
        <v>306</v>
      </c>
      <c r="B18" s="29" t="s">
        <v>58</v>
      </c>
      <c r="G18" t="s">
        <v>335</v>
      </c>
      <c r="H18" t="s">
        <v>336</v>
      </c>
    </row>
    <row r="19" spans="1:8" ht="17">
      <c r="A19" t="s">
        <v>15</v>
      </c>
      <c r="B19" s="20" t="s">
        <v>58</v>
      </c>
      <c r="G19" t="s">
        <v>127</v>
      </c>
      <c r="H19" t="s">
        <v>128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H25"/>
  <sheetViews>
    <sheetView workbookViewId="0">
      <selection sqref="A1:H1"/>
    </sheetView>
  </sheetViews>
  <sheetFormatPr baseColWidth="10" defaultColWidth="11" defaultRowHeight="16"/>
  <cols>
    <col min="1" max="1" width="13.1640625" bestFit="1" customWidth="1"/>
    <col min="2" max="2" width="35" style="3" customWidth="1"/>
    <col min="7" max="7" width="14.5" customWidth="1"/>
    <col min="8" max="8" width="13.33203125" customWidth="1"/>
  </cols>
  <sheetData>
    <row r="1" spans="1:8">
      <c r="A1" t="s">
        <v>41</v>
      </c>
      <c r="B1" s="3" t="s">
        <v>129</v>
      </c>
      <c r="C1" t="s">
        <v>43</v>
      </c>
      <c r="D1" t="s">
        <v>44</v>
      </c>
      <c r="E1" t="s">
        <v>45</v>
      </c>
      <c r="F1" t="s">
        <v>46</v>
      </c>
      <c r="G1" t="s">
        <v>47</v>
      </c>
      <c r="H1" t="s">
        <v>130</v>
      </c>
    </row>
    <row r="2" spans="1:8" ht="17">
      <c r="A2" t="s">
        <v>49</v>
      </c>
      <c r="B2" s="33" t="s">
        <v>67</v>
      </c>
      <c r="G2" t="s">
        <v>109</v>
      </c>
      <c r="H2" t="s">
        <v>110</v>
      </c>
    </row>
    <row r="3" spans="1:8" ht="17">
      <c r="A3" t="s">
        <v>378</v>
      </c>
      <c r="B3" s="20" t="s">
        <v>204</v>
      </c>
      <c r="G3" t="s">
        <v>384</v>
      </c>
      <c r="H3" t="s">
        <v>385</v>
      </c>
    </row>
    <row r="4" spans="1:8" ht="17">
      <c r="A4" t="s">
        <v>318</v>
      </c>
      <c r="B4" s="29" t="s">
        <v>66</v>
      </c>
      <c r="G4" t="s">
        <v>319</v>
      </c>
      <c r="H4" t="s">
        <v>320</v>
      </c>
    </row>
    <row r="5" spans="1:8" ht="17">
      <c r="A5" t="s">
        <v>355</v>
      </c>
      <c r="B5" s="29" t="s">
        <v>66</v>
      </c>
      <c r="G5" t="s">
        <v>359</v>
      </c>
      <c r="H5" t="s">
        <v>360</v>
      </c>
    </row>
    <row r="6" spans="1:8">
      <c r="A6" t="s">
        <v>272</v>
      </c>
      <c r="B6" s="26" t="s">
        <v>365</v>
      </c>
      <c r="G6" t="s">
        <v>273</v>
      </c>
      <c r="H6" t="s">
        <v>274</v>
      </c>
    </row>
    <row r="7" spans="1:8" ht="17">
      <c r="A7" t="s">
        <v>132</v>
      </c>
      <c r="B7" s="29" t="s">
        <v>245</v>
      </c>
      <c r="G7" t="s">
        <v>142</v>
      </c>
      <c r="H7" t="s">
        <v>143</v>
      </c>
    </row>
    <row r="8" spans="1:8" ht="17">
      <c r="A8" t="s">
        <v>379</v>
      </c>
      <c r="B8" s="33" t="s">
        <v>382</v>
      </c>
      <c r="G8" t="s">
        <v>386</v>
      </c>
      <c r="H8" t="s">
        <v>387</v>
      </c>
    </row>
    <row r="9" spans="1:8" ht="17">
      <c r="A9" t="s">
        <v>53</v>
      </c>
      <c r="B9" s="29" t="s">
        <v>311</v>
      </c>
      <c r="G9" t="s">
        <v>111</v>
      </c>
      <c r="H9" t="s">
        <v>112</v>
      </c>
    </row>
    <row r="10" spans="1:8" ht="34">
      <c r="A10" t="s">
        <v>380</v>
      </c>
      <c r="B10" s="33" t="s">
        <v>312</v>
      </c>
      <c r="G10" t="s">
        <v>388</v>
      </c>
      <c r="H10" t="s">
        <v>389</v>
      </c>
    </row>
    <row r="11" spans="1:8" ht="34">
      <c r="A11" t="s">
        <v>51</v>
      </c>
      <c r="B11" s="33" t="s">
        <v>312</v>
      </c>
      <c r="G11" t="s">
        <v>113</v>
      </c>
      <c r="H11" t="s">
        <v>114</v>
      </c>
    </row>
    <row r="12" spans="1:8">
      <c r="A12" t="s">
        <v>356</v>
      </c>
      <c r="B12" s="26" t="s">
        <v>365</v>
      </c>
      <c r="G12" t="s">
        <v>361</v>
      </c>
      <c r="H12" t="s">
        <v>362</v>
      </c>
    </row>
    <row r="13" spans="1:8" ht="17">
      <c r="A13" t="s">
        <v>381</v>
      </c>
      <c r="B13" s="29" t="s">
        <v>383</v>
      </c>
      <c r="G13" t="s">
        <v>390</v>
      </c>
      <c r="H13" t="s">
        <v>391</v>
      </c>
    </row>
    <row r="14" spans="1:8">
      <c r="A14" t="s">
        <v>300</v>
      </c>
      <c r="B14" s="7" t="s">
        <v>62</v>
      </c>
      <c r="G14" t="s">
        <v>325</v>
      </c>
      <c r="H14" t="s">
        <v>326</v>
      </c>
    </row>
    <row r="15" spans="1:8" ht="34">
      <c r="A15" t="s">
        <v>54</v>
      </c>
      <c r="B15" s="33" t="s">
        <v>312</v>
      </c>
      <c r="G15" t="s">
        <v>119</v>
      </c>
      <c r="H15" t="s">
        <v>120</v>
      </c>
    </row>
    <row r="16" spans="1:8" ht="17">
      <c r="A16" t="s">
        <v>301</v>
      </c>
      <c r="B16" s="33" t="s">
        <v>314</v>
      </c>
      <c r="G16" t="s">
        <v>327</v>
      </c>
      <c r="H16" t="s">
        <v>328</v>
      </c>
    </row>
    <row r="17" spans="1:8">
      <c r="A17" t="s">
        <v>302</v>
      </c>
      <c r="B17" s="7" t="s">
        <v>61</v>
      </c>
      <c r="G17" t="s">
        <v>329</v>
      </c>
      <c r="H17" t="s">
        <v>330</v>
      </c>
    </row>
    <row r="18" spans="1:8" ht="17">
      <c r="A18" t="s">
        <v>55</v>
      </c>
      <c r="B18" s="29" t="s">
        <v>314</v>
      </c>
      <c r="G18" t="s">
        <v>121</v>
      </c>
      <c r="H18" t="s">
        <v>122</v>
      </c>
    </row>
    <row r="19" spans="1:8" ht="17">
      <c r="A19" t="s">
        <v>303</v>
      </c>
      <c r="B19" s="29" t="s">
        <v>314</v>
      </c>
      <c r="G19" t="s">
        <v>331</v>
      </c>
      <c r="H19" t="s">
        <v>332</v>
      </c>
    </row>
    <row r="20" spans="1:8" ht="17">
      <c r="A20" t="s">
        <v>56</v>
      </c>
      <c r="B20" s="29" t="s">
        <v>63</v>
      </c>
      <c r="G20" t="s">
        <v>123</v>
      </c>
      <c r="H20" t="s">
        <v>124</v>
      </c>
    </row>
    <row r="21" spans="1:8" ht="17">
      <c r="A21" t="s">
        <v>358</v>
      </c>
      <c r="B21" s="29" t="s">
        <v>63</v>
      </c>
      <c r="G21" t="s">
        <v>363</v>
      </c>
      <c r="H21" t="s">
        <v>364</v>
      </c>
    </row>
    <row r="22" spans="1:8" ht="17">
      <c r="A22" t="s">
        <v>57</v>
      </c>
      <c r="B22" s="33" t="s">
        <v>250</v>
      </c>
      <c r="G22" t="s">
        <v>125</v>
      </c>
      <c r="H22" t="s">
        <v>126</v>
      </c>
    </row>
    <row r="23" spans="1:8" ht="17">
      <c r="A23" t="s">
        <v>305</v>
      </c>
      <c r="B23" s="33" t="s">
        <v>315</v>
      </c>
      <c r="G23" t="s">
        <v>333</v>
      </c>
      <c r="H23" t="s">
        <v>334</v>
      </c>
    </row>
    <row r="24" spans="1:8" ht="17">
      <c r="A24" t="s">
        <v>306</v>
      </c>
      <c r="B24" s="33" t="s">
        <v>58</v>
      </c>
      <c r="G24" t="s">
        <v>335</v>
      </c>
      <c r="H24" t="s">
        <v>336</v>
      </c>
    </row>
    <row r="25" spans="1:8" ht="17">
      <c r="A25" t="s">
        <v>15</v>
      </c>
      <c r="B25" s="20" t="s">
        <v>58</v>
      </c>
      <c r="G25" t="s">
        <v>127</v>
      </c>
      <c r="H25" t="s">
        <v>128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H25"/>
  <sheetViews>
    <sheetView workbookViewId="0">
      <selection activeCell="G22" sqref="G22:H25"/>
    </sheetView>
  </sheetViews>
  <sheetFormatPr baseColWidth="10" defaultColWidth="11" defaultRowHeight="16"/>
  <cols>
    <col min="3" max="5" width="11" style="4"/>
    <col min="7" max="7" width="11.5" bestFit="1" customWidth="1"/>
    <col min="8" max="8" width="13.33203125" bestFit="1" customWidth="1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t="s">
        <v>46</v>
      </c>
      <c r="G1" t="s">
        <v>47</v>
      </c>
      <c r="H1" t="s">
        <v>130</v>
      </c>
    </row>
    <row r="2" spans="1:8">
      <c r="A2" t="s">
        <v>435</v>
      </c>
      <c r="C2" s="4">
        <v>5</v>
      </c>
      <c r="D2" s="4">
        <v>16</v>
      </c>
      <c r="E2" s="4">
        <v>10</v>
      </c>
      <c r="F2" s="4">
        <v>16</v>
      </c>
      <c r="G2" t="s">
        <v>460</v>
      </c>
      <c r="H2" t="s">
        <v>461</v>
      </c>
    </row>
    <row r="3" spans="1:8">
      <c r="A3" t="s">
        <v>437</v>
      </c>
      <c r="C3" s="4">
        <v>5</v>
      </c>
      <c r="D3" s="4">
        <v>14</v>
      </c>
      <c r="E3" s="4">
        <v>10</v>
      </c>
      <c r="F3" s="4">
        <v>14</v>
      </c>
      <c r="G3" t="s">
        <v>462</v>
      </c>
      <c r="H3" t="s">
        <v>463</v>
      </c>
    </row>
    <row r="4" spans="1:8">
      <c r="A4" t="s">
        <v>436</v>
      </c>
      <c r="C4" s="4">
        <v>5</v>
      </c>
      <c r="D4" s="4">
        <v>7</v>
      </c>
      <c r="E4" s="4">
        <v>10</v>
      </c>
      <c r="F4" s="4">
        <v>2</v>
      </c>
      <c r="G4" t="s">
        <v>464</v>
      </c>
      <c r="H4" t="s">
        <v>465</v>
      </c>
    </row>
    <row r="5" spans="1:8">
      <c r="A5" t="s">
        <v>438</v>
      </c>
      <c r="C5" s="4">
        <v>5</v>
      </c>
      <c r="D5" s="4">
        <v>12</v>
      </c>
      <c r="E5" s="4">
        <v>10</v>
      </c>
      <c r="F5" s="4">
        <v>18</v>
      </c>
      <c r="G5" t="s">
        <v>466</v>
      </c>
      <c r="H5" t="s">
        <v>467</v>
      </c>
    </row>
    <row r="6" spans="1:8">
      <c r="A6" t="s">
        <v>439</v>
      </c>
      <c r="C6" s="4">
        <v>5</v>
      </c>
      <c r="D6" s="4">
        <v>16</v>
      </c>
      <c r="E6" s="4">
        <v>10</v>
      </c>
      <c r="F6" s="4">
        <v>28</v>
      </c>
      <c r="G6" t="s">
        <v>476</v>
      </c>
      <c r="H6" t="s">
        <v>477</v>
      </c>
    </row>
    <row r="7" spans="1:8">
      <c r="A7" t="s">
        <v>440</v>
      </c>
      <c r="C7" s="4">
        <v>5</v>
      </c>
      <c r="D7" s="4">
        <v>10</v>
      </c>
      <c r="E7" s="4">
        <v>10</v>
      </c>
      <c r="F7" s="4">
        <v>28</v>
      </c>
      <c r="G7" t="s">
        <v>468</v>
      </c>
      <c r="H7" t="s">
        <v>469</v>
      </c>
    </row>
    <row r="8" spans="1:8">
      <c r="A8" t="s">
        <v>441</v>
      </c>
      <c r="C8" s="4">
        <v>5</v>
      </c>
      <c r="D8" s="4">
        <v>20</v>
      </c>
      <c r="E8" s="4">
        <v>10</v>
      </c>
      <c r="F8" s="4">
        <v>24</v>
      </c>
      <c r="G8" t="s">
        <v>470</v>
      </c>
      <c r="H8" t="s">
        <v>471</v>
      </c>
    </row>
    <row r="9" spans="1:8">
      <c r="A9" t="s">
        <v>442</v>
      </c>
      <c r="C9" s="4">
        <v>5</v>
      </c>
      <c r="D9" s="4">
        <v>12</v>
      </c>
      <c r="E9" s="4">
        <v>10</v>
      </c>
      <c r="F9" s="4">
        <v>24</v>
      </c>
      <c r="G9" t="s">
        <v>472</v>
      </c>
      <c r="H9" t="s">
        <v>473</v>
      </c>
    </row>
    <row r="10" spans="1:8">
      <c r="A10" t="s">
        <v>443</v>
      </c>
      <c r="C10" s="4">
        <v>5</v>
      </c>
      <c r="D10" s="4">
        <v>12</v>
      </c>
      <c r="E10" s="4">
        <v>10</v>
      </c>
      <c r="F10" s="4">
        <v>20</v>
      </c>
      <c r="G10" t="s">
        <v>474</v>
      </c>
      <c r="H10" t="s">
        <v>475</v>
      </c>
    </row>
    <row r="11" spans="1:8">
      <c r="A11" t="s">
        <v>444</v>
      </c>
      <c r="C11" s="4">
        <v>5</v>
      </c>
      <c r="D11" s="4">
        <v>15</v>
      </c>
      <c r="E11" s="4">
        <v>11</v>
      </c>
      <c r="F11" s="4">
        <v>4</v>
      </c>
      <c r="G11" t="s">
        <v>478</v>
      </c>
      <c r="H11" t="s">
        <v>479</v>
      </c>
    </row>
    <row r="12" spans="1:8">
      <c r="A12" t="s">
        <v>445</v>
      </c>
      <c r="C12" s="4">
        <v>5</v>
      </c>
      <c r="D12" s="4">
        <v>16</v>
      </c>
      <c r="E12" s="4">
        <v>10</v>
      </c>
      <c r="F12" s="4">
        <v>30</v>
      </c>
      <c r="G12" t="s">
        <v>480</v>
      </c>
      <c r="H12" t="s">
        <v>481</v>
      </c>
    </row>
    <row r="13" spans="1:8">
      <c r="A13" t="s">
        <v>446</v>
      </c>
      <c r="C13" s="4">
        <v>5</v>
      </c>
      <c r="D13" s="4">
        <v>16</v>
      </c>
      <c r="E13" s="4">
        <v>10</v>
      </c>
      <c r="F13" s="4">
        <v>29</v>
      </c>
      <c r="G13" t="s">
        <v>482</v>
      </c>
      <c r="H13" t="s">
        <v>483</v>
      </c>
    </row>
    <row r="14" spans="1:8">
      <c r="A14" t="s">
        <v>447</v>
      </c>
      <c r="C14" s="4">
        <v>5</v>
      </c>
      <c r="D14" s="4">
        <v>10</v>
      </c>
      <c r="E14" s="4">
        <v>10</v>
      </c>
      <c r="F14" s="4">
        <v>24</v>
      </c>
      <c r="G14" t="s">
        <v>484</v>
      </c>
      <c r="H14" t="s">
        <v>485</v>
      </c>
    </row>
    <row r="15" spans="1:8">
      <c r="A15" t="s">
        <v>448</v>
      </c>
      <c r="C15" s="4">
        <v>5</v>
      </c>
      <c r="D15" s="4">
        <v>13</v>
      </c>
      <c r="E15" s="4">
        <v>10</v>
      </c>
      <c r="F15" s="4">
        <v>17</v>
      </c>
      <c r="G15" t="s">
        <v>486</v>
      </c>
      <c r="H15" t="s">
        <v>487</v>
      </c>
    </row>
    <row r="16" spans="1:8">
      <c r="A16" t="s">
        <v>449</v>
      </c>
      <c r="C16" s="4">
        <v>5</v>
      </c>
      <c r="D16" s="4">
        <v>19</v>
      </c>
      <c r="E16" s="4">
        <v>10</v>
      </c>
      <c r="F16" s="4">
        <v>13</v>
      </c>
      <c r="G16" t="s">
        <v>488</v>
      </c>
      <c r="H16" t="s">
        <v>489</v>
      </c>
    </row>
    <row r="17" spans="1:8">
      <c r="A17" t="s">
        <v>450</v>
      </c>
      <c r="C17" s="4">
        <v>5</v>
      </c>
      <c r="D17" s="4">
        <v>19</v>
      </c>
      <c r="E17" s="4">
        <v>10</v>
      </c>
      <c r="F17" s="4">
        <v>16</v>
      </c>
      <c r="G17" t="s">
        <v>490</v>
      </c>
      <c r="H17" t="s">
        <v>491</v>
      </c>
    </row>
    <row r="18" spans="1:8">
      <c r="A18" t="s">
        <v>451</v>
      </c>
      <c r="C18" s="4">
        <v>5</v>
      </c>
      <c r="D18" s="4">
        <v>8</v>
      </c>
      <c r="E18" s="67" t="s">
        <v>459</v>
      </c>
      <c r="F18" s="66" t="s">
        <v>459</v>
      </c>
      <c r="G18" t="s">
        <v>492</v>
      </c>
      <c r="H18" t="s">
        <v>493</v>
      </c>
    </row>
    <row r="19" spans="1:8">
      <c r="A19" t="s">
        <v>452</v>
      </c>
      <c r="C19" s="4">
        <v>5</v>
      </c>
      <c r="D19" s="4">
        <v>21</v>
      </c>
      <c r="E19" s="4">
        <v>10</v>
      </c>
      <c r="F19" s="4">
        <v>16</v>
      </c>
      <c r="G19" t="s">
        <v>494</v>
      </c>
      <c r="H19" t="s">
        <v>495</v>
      </c>
    </row>
    <row r="20" spans="1:8">
      <c r="A20" t="s">
        <v>453</v>
      </c>
      <c r="C20" s="4">
        <v>5</v>
      </c>
      <c r="D20" s="4">
        <v>20</v>
      </c>
      <c r="E20" s="4">
        <v>10</v>
      </c>
      <c r="F20" s="4">
        <v>23</v>
      </c>
      <c r="G20" t="s">
        <v>496</v>
      </c>
      <c r="H20" t="s">
        <v>497</v>
      </c>
    </row>
    <row r="21" spans="1:8">
      <c r="A21" t="s">
        <v>454</v>
      </c>
      <c r="C21" s="4">
        <v>5</v>
      </c>
      <c r="D21" s="4">
        <v>13</v>
      </c>
      <c r="E21" s="4">
        <v>10</v>
      </c>
      <c r="F21" s="4">
        <v>9</v>
      </c>
      <c r="G21" t="s">
        <v>498</v>
      </c>
      <c r="H21" t="s">
        <v>499</v>
      </c>
    </row>
    <row r="22" spans="1:8">
      <c r="A22" t="s">
        <v>455</v>
      </c>
      <c r="C22" s="4">
        <v>5</v>
      </c>
      <c r="D22" s="4">
        <v>13</v>
      </c>
      <c r="E22" s="4">
        <v>10</v>
      </c>
      <c r="F22" s="4">
        <v>10</v>
      </c>
      <c r="G22" t="s">
        <v>500</v>
      </c>
      <c r="H22" t="s">
        <v>501</v>
      </c>
    </row>
    <row r="23" spans="1:8">
      <c r="A23" t="s">
        <v>456</v>
      </c>
      <c r="C23" s="4">
        <v>5</v>
      </c>
      <c r="D23" s="4">
        <v>15</v>
      </c>
      <c r="E23" s="4">
        <v>10</v>
      </c>
      <c r="F23" s="4">
        <v>14</v>
      </c>
      <c r="G23" t="s">
        <v>502</v>
      </c>
      <c r="H23" t="s">
        <v>503</v>
      </c>
    </row>
    <row r="24" spans="1:8">
      <c r="A24" t="s">
        <v>457</v>
      </c>
      <c r="C24" s="4">
        <v>5</v>
      </c>
      <c r="D24" s="4">
        <v>15</v>
      </c>
      <c r="E24" s="4">
        <v>10</v>
      </c>
      <c r="F24" s="4">
        <v>15</v>
      </c>
      <c r="G24" t="s">
        <v>504</v>
      </c>
      <c r="H24" t="s">
        <v>505</v>
      </c>
    </row>
    <row r="25" spans="1:8">
      <c r="A25" t="s">
        <v>458</v>
      </c>
      <c r="C25" s="4">
        <v>5</v>
      </c>
      <c r="D25" s="4">
        <v>14</v>
      </c>
      <c r="E25" s="4">
        <v>10</v>
      </c>
      <c r="F25" s="4">
        <v>22</v>
      </c>
      <c r="G25" t="s">
        <v>506</v>
      </c>
      <c r="H25" t="s">
        <v>507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25"/>
  <sheetViews>
    <sheetView workbookViewId="0">
      <selection activeCell="G15" sqref="G15:H25"/>
    </sheetView>
  </sheetViews>
  <sheetFormatPr baseColWidth="10" defaultColWidth="11" defaultRowHeight="16"/>
  <cols>
    <col min="3" max="5" width="11" style="4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t="s">
        <v>46</v>
      </c>
      <c r="G1" t="s">
        <v>47</v>
      </c>
      <c r="H1" t="s">
        <v>130</v>
      </c>
    </row>
    <row r="2" spans="1:8">
      <c r="A2" t="s">
        <v>435</v>
      </c>
      <c r="C2" s="4">
        <v>5</v>
      </c>
      <c r="D2" s="4">
        <v>15</v>
      </c>
      <c r="E2" s="4">
        <v>10</v>
      </c>
      <c r="F2" s="4">
        <v>21</v>
      </c>
      <c r="G2" t="s">
        <v>460</v>
      </c>
      <c r="H2" t="s">
        <v>461</v>
      </c>
    </row>
    <row r="3" spans="1:8">
      <c r="A3" t="s">
        <v>437</v>
      </c>
      <c r="C3" s="4">
        <v>5</v>
      </c>
      <c r="D3" s="4">
        <v>14</v>
      </c>
      <c r="E3" s="4">
        <v>10</v>
      </c>
      <c r="F3" s="4">
        <v>14</v>
      </c>
      <c r="G3" t="s">
        <v>462</v>
      </c>
      <c r="H3" t="s">
        <v>463</v>
      </c>
    </row>
    <row r="4" spans="1:8">
      <c r="A4" t="s">
        <v>436</v>
      </c>
      <c r="C4" s="4">
        <v>5</v>
      </c>
      <c r="D4" s="4">
        <v>25</v>
      </c>
      <c r="E4" s="4">
        <v>10</v>
      </c>
      <c r="F4" s="4">
        <v>15</v>
      </c>
      <c r="G4" t="s">
        <v>464</v>
      </c>
      <c r="H4" t="s">
        <v>465</v>
      </c>
    </row>
    <row r="5" spans="1:8">
      <c r="A5" t="s">
        <v>438</v>
      </c>
      <c r="C5" s="4">
        <v>5</v>
      </c>
      <c r="D5" s="4">
        <v>14</v>
      </c>
      <c r="E5" s="4">
        <v>10</v>
      </c>
      <c r="F5" s="4">
        <v>16</v>
      </c>
      <c r="G5" t="s">
        <v>466</v>
      </c>
      <c r="H5" t="s">
        <v>467</v>
      </c>
    </row>
    <row r="6" spans="1:8">
      <c r="A6" t="s">
        <v>439</v>
      </c>
      <c r="C6" s="4">
        <v>5</v>
      </c>
      <c r="D6" s="4">
        <v>19</v>
      </c>
      <c r="E6" s="4">
        <v>10</v>
      </c>
      <c r="F6" s="4">
        <v>20</v>
      </c>
      <c r="G6" t="s">
        <v>476</v>
      </c>
      <c r="H6" t="s">
        <v>477</v>
      </c>
    </row>
    <row r="7" spans="1:8">
      <c r="A7" t="s">
        <v>440</v>
      </c>
      <c r="C7" s="4">
        <v>5</v>
      </c>
      <c r="D7" s="4">
        <v>12</v>
      </c>
      <c r="E7" s="4">
        <v>10</v>
      </c>
      <c r="F7" s="4">
        <v>27</v>
      </c>
      <c r="G7" t="s">
        <v>468</v>
      </c>
      <c r="H7" t="s">
        <v>469</v>
      </c>
    </row>
    <row r="8" spans="1:8">
      <c r="A8" t="s">
        <v>441</v>
      </c>
      <c r="C8" s="4">
        <v>5</v>
      </c>
      <c r="D8" s="4">
        <v>19</v>
      </c>
      <c r="E8" s="4">
        <v>11</v>
      </c>
      <c r="F8" s="4">
        <v>9</v>
      </c>
      <c r="G8" t="s">
        <v>470</v>
      </c>
      <c r="H8" t="s">
        <v>471</v>
      </c>
    </row>
    <row r="9" spans="1:8">
      <c r="A9" t="s">
        <v>442</v>
      </c>
      <c r="C9" s="4">
        <v>5</v>
      </c>
      <c r="D9" s="4">
        <v>8</v>
      </c>
      <c r="E9" s="4">
        <v>11</v>
      </c>
      <c r="F9" s="4">
        <v>10</v>
      </c>
      <c r="G9" t="s">
        <v>472</v>
      </c>
      <c r="H9" t="s">
        <v>473</v>
      </c>
    </row>
    <row r="10" spans="1:8">
      <c r="A10" t="s">
        <v>443</v>
      </c>
      <c r="C10" s="4">
        <v>5</v>
      </c>
      <c r="D10" s="4">
        <v>15</v>
      </c>
      <c r="E10" s="4">
        <v>11</v>
      </c>
      <c r="F10" s="4">
        <v>3</v>
      </c>
      <c r="G10" t="s">
        <v>474</v>
      </c>
      <c r="H10" t="s">
        <v>475</v>
      </c>
    </row>
    <row r="11" spans="1:8">
      <c r="A11" t="s">
        <v>444</v>
      </c>
      <c r="C11" s="4">
        <v>5</v>
      </c>
      <c r="D11" s="4">
        <v>13</v>
      </c>
      <c r="E11" s="4">
        <v>10</v>
      </c>
      <c r="F11" s="4">
        <v>31</v>
      </c>
      <c r="G11" t="s">
        <v>512</v>
      </c>
      <c r="H11" t="s">
        <v>513</v>
      </c>
    </row>
    <row r="12" spans="1:8">
      <c r="A12" t="s">
        <v>445</v>
      </c>
      <c r="C12" s="4">
        <v>5</v>
      </c>
      <c r="D12" s="4">
        <v>12</v>
      </c>
      <c r="E12" s="4">
        <v>10</v>
      </c>
      <c r="F12" s="4">
        <v>27</v>
      </c>
      <c r="G12" t="s">
        <v>480</v>
      </c>
      <c r="H12" t="s">
        <v>481</v>
      </c>
    </row>
    <row r="13" spans="1:8">
      <c r="A13" t="s">
        <v>446</v>
      </c>
      <c r="C13" s="4">
        <v>5</v>
      </c>
      <c r="D13" s="4">
        <v>26</v>
      </c>
      <c r="E13" s="4">
        <v>10</v>
      </c>
      <c r="F13" s="4">
        <v>29</v>
      </c>
      <c r="G13" t="s">
        <v>482</v>
      </c>
      <c r="H13" t="s">
        <v>483</v>
      </c>
    </row>
    <row r="14" spans="1:8">
      <c r="A14" t="s">
        <v>447</v>
      </c>
      <c r="C14" s="4">
        <v>5</v>
      </c>
      <c r="D14" s="4">
        <v>15</v>
      </c>
      <c r="E14" s="4">
        <v>10</v>
      </c>
      <c r="F14" s="4">
        <v>9</v>
      </c>
      <c r="G14" t="s">
        <v>508</v>
      </c>
      <c r="H14" t="s">
        <v>509</v>
      </c>
    </row>
    <row r="15" spans="1:8">
      <c r="A15" t="s">
        <v>448</v>
      </c>
      <c r="C15" s="4">
        <v>5</v>
      </c>
      <c r="D15" s="4">
        <v>2</v>
      </c>
      <c r="E15" s="4">
        <v>10</v>
      </c>
      <c r="F15" s="4">
        <v>5</v>
      </c>
      <c r="G15" t="s">
        <v>486</v>
      </c>
      <c r="H15" t="s">
        <v>487</v>
      </c>
    </row>
    <row r="16" spans="1:8">
      <c r="A16" t="s">
        <v>449</v>
      </c>
      <c r="C16" s="4">
        <v>5</v>
      </c>
      <c r="D16" s="4">
        <v>14</v>
      </c>
      <c r="E16" s="4">
        <v>10</v>
      </c>
      <c r="F16" s="4">
        <v>7</v>
      </c>
      <c r="G16" t="s">
        <v>488</v>
      </c>
      <c r="H16" t="s">
        <v>489</v>
      </c>
    </row>
    <row r="17" spans="1:8">
      <c r="A17" t="s">
        <v>450</v>
      </c>
      <c r="C17" s="4">
        <v>5</v>
      </c>
      <c r="D17" s="4">
        <v>26</v>
      </c>
      <c r="E17" s="4">
        <v>10</v>
      </c>
      <c r="F17" s="4">
        <v>30</v>
      </c>
      <c r="G17" t="s">
        <v>490</v>
      </c>
      <c r="H17" t="s">
        <v>491</v>
      </c>
    </row>
    <row r="18" spans="1:8">
      <c r="A18" t="s">
        <v>451</v>
      </c>
      <c r="C18" s="4">
        <v>5</v>
      </c>
      <c r="D18" s="4">
        <v>15</v>
      </c>
      <c r="E18" s="4">
        <v>10</v>
      </c>
      <c r="F18" s="4">
        <v>14</v>
      </c>
      <c r="G18" t="s">
        <v>510</v>
      </c>
      <c r="H18" t="s">
        <v>511</v>
      </c>
    </row>
    <row r="19" spans="1:8">
      <c r="A19" t="s">
        <v>452</v>
      </c>
      <c r="C19" s="4">
        <v>5</v>
      </c>
      <c r="D19" s="4">
        <v>11</v>
      </c>
      <c r="E19" s="4">
        <v>10</v>
      </c>
      <c r="F19" s="4">
        <v>12</v>
      </c>
      <c r="G19" t="s">
        <v>494</v>
      </c>
      <c r="H19" t="s">
        <v>495</v>
      </c>
    </row>
    <row r="20" spans="1:8">
      <c r="A20" t="s">
        <v>453</v>
      </c>
      <c r="C20" s="4">
        <v>5</v>
      </c>
      <c r="D20" s="4">
        <v>20</v>
      </c>
      <c r="E20" s="4">
        <v>10</v>
      </c>
      <c r="F20" s="4">
        <v>20</v>
      </c>
      <c r="G20" t="s">
        <v>496</v>
      </c>
      <c r="H20" t="s">
        <v>497</v>
      </c>
    </row>
    <row r="21" spans="1:8">
      <c r="A21" t="s">
        <v>454</v>
      </c>
      <c r="C21" s="4">
        <v>5</v>
      </c>
      <c r="D21" s="4">
        <v>28</v>
      </c>
      <c r="E21" s="4">
        <v>11</v>
      </c>
      <c r="F21" s="4">
        <v>4</v>
      </c>
      <c r="G21" t="s">
        <v>498</v>
      </c>
      <c r="H21" t="s">
        <v>499</v>
      </c>
    </row>
    <row r="22" spans="1:8">
      <c r="A22" t="s">
        <v>455</v>
      </c>
      <c r="C22" s="4">
        <v>5</v>
      </c>
      <c r="D22" s="4">
        <v>16</v>
      </c>
      <c r="E22" s="4">
        <v>11</v>
      </c>
      <c r="F22" s="4">
        <v>3</v>
      </c>
      <c r="G22" t="s">
        <v>500</v>
      </c>
      <c r="H22" t="s">
        <v>501</v>
      </c>
    </row>
    <row r="23" spans="1:8">
      <c r="A23" t="s">
        <v>456</v>
      </c>
      <c r="C23" s="4">
        <v>5</v>
      </c>
      <c r="D23" s="4">
        <v>16</v>
      </c>
      <c r="E23" s="4">
        <v>11</v>
      </c>
      <c r="F23" s="4">
        <v>2</v>
      </c>
      <c r="G23" t="s">
        <v>502</v>
      </c>
      <c r="H23" t="s">
        <v>503</v>
      </c>
    </row>
    <row r="24" spans="1:8">
      <c r="A24" t="s">
        <v>457</v>
      </c>
      <c r="C24" s="4">
        <v>5</v>
      </c>
      <c r="D24" s="4">
        <v>16</v>
      </c>
      <c r="E24" s="4">
        <v>10</v>
      </c>
      <c r="F24" s="4">
        <v>23</v>
      </c>
      <c r="G24" t="s">
        <v>504</v>
      </c>
      <c r="H24" t="s">
        <v>505</v>
      </c>
    </row>
    <row r="25" spans="1:8">
      <c r="A25" t="s">
        <v>458</v>
      </c>
      <c r="C25" s="4">
        <v>5</v>
      </c>
      <c r="D25" s="4">
        <v>13</v>
      </c>
      <c r="E25" s="4">
        <v>10</v>
      </c>
      <c r="F25" s="4">
        <v>20</v>
      </c>
      <c r="G25" t="s">
        <v>506</v>
      </c>
      <c r="H25" t="s">
        <v>507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H25"/>
  <sheetViews>
    <sheetView workbookViewId="0">
      <selection activeCell="G10" sqref="G10:H25"/>
    </sheetView>
  </sheetViews>
  <sheetFormatPr baseColWidth="10" defaultColWidth="11" defaultRowHeight="16"/>
  <cols>
    <col min="3" max="5" width="11" style="4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t="s">
        <v>46</v>
      </c>
      <c r="G1" t="s">
        <v>47</v>
      </c>
      <c r="H1" t="s">
        <v>130</v>
      </c>
    </row>
    <row r="2" spans="1:8">
      <c r="A2" t="s">
        <v>435</v>
      </c>
      <c r="C2" s="4">
        <v>5</v>
      </c>
      <c r="D2" s="4">
        <v>14</v>
      </c>
      <c r="E2" s="4">
        <v>11</v>
      </c>
      <c r="F2" s="4">
        <v>2</v>
      </c>
      <c r="G2" t="s">
        <v>460</v>
      </c>
      <c r="H2" t="s">
        <v>461</v>
      </c>
    </row>
    <row r="3" spans="1:8">
      <c r="A3" t="s">
        <v>437</v>
      </c>
      <c r="C3" s="4">
        <v>5</v>
      </c>
      <c r="D3" s="4">
        <v>17</v>
      </c>
      <c r="E3" s="4">
        <v>10</v>
      </c>
      <c r="F3" s="4">
        <v>31</v>
      </c>
      <c r="G3" t="s">
        <v>462</v>
      </c>
      <c r="H3" t="s">
        <v>463</v>
      </c>
    </row>
    <row r="4" spans="1:8">
      <c r="A4" t="s">
        <v>436</v>
      </c>
      <c r="C4" s="4">
        <v>5</v>
      </c>
      <c r="D4" s="4">
        <v>13</v>
      </c>
      <c r="E4" s="4">
        <v>10</v>
      </c>
      <c r="F4" s="4">
        <v>25</v>
      </c>
      <c r="G4" t="s">
        <v>464</v>
      </c>
      <c r="H4" t="s">
        <v>465</v>
      </c>
    </row>
    <row r="5" spans="1:8">
      <c r="A5" t="s">
        <v>438</v>
      </c>
      <c r="C5" s="4">
        <v>5</v>
      </c>
      <c r="D5" s="4">
        <v>11</v>
      </c>
      <c r="E5" s="4">
        <v>10</v>
      </c>
      <c r="F5" s="4">
        <v>26</v>
      </c>
      <c r="G5" t="s">
        <v>466</v>
      </c>
      <c r="H5" t="s">
        <v>467</v>
      </c>
    </row>
    <row r="6" spans="1:8">
      <c r="A6" t="s">
        <v>439</v>
      </c>
      <c r="C6" s="4">
        <v>5</v>
      </c>
      <c r="D6" s="4">
        <v>118</v>
      </c>
      <c r="E6" s="4">
        <v>11</v>
      </c>
      <c r="F6" s="4">
        <v>8</v>
      </c>
      <c r="G6" t="s">
        <v>476</v>
      </c>
      <c r="H6" t="s">
        <v>477</v>
      </c>
    </row>
    <row r="7" spans="1:8">
      <c r="A7" t="s">
        <v>440</v>
      </c>
      <c r="C7" s="4">
        <v>5</v>
      </c>
      <c r="D7" s="4">
        <v>24</v>
      </c>
      <c r="E7" s="4">
        <v>11</v>
      </c>
      <c r="F7" s="4">
        <v>10</v>
      </c>
      <c r="G7" t="s">
        <v>468</v>
      </c>
      <c r="H7" t="s">
        <v>469</v>
      </c>
    </row>
    <row r="8" spans="1:8">
      <c r="A8" t="s">
        <v>441</v>
      </c>
      <c r="C8" s="4">
        <v>5</v>
      </c>
      <c r="D8" s="4">
        <v>25</v>
      </c>
      <c r="E8" s="4">
        <v>10</v>
      </c>
      <c r="F8" s="4">
        <v>31</v>
      </c>
      <c r="G8" t="s">
        <v>470</v>
      </c>
      <c r="H8" t="s">
        <v>471</v>
      </c>
    </row>
    <row r="9" spans="1:8">
      <c r="A9" t="s">
        <v>442</v>
      </c>
      <c r="C9" s="4">
        <v>5</v>
      </c>
      <c r="D9" s="4">
        <v>23</v>
      </c>
      <c r="E9" s="4">
        <v>10</v>
      </c>
      <c r="F9" s="4">
        <v>27</v>
      </c>
      <c r="G9" t="s">
        <v>472</v>
      </c>
      <c r="H9" t="s">
        <v>473</v>
      </c>
    </row>
    <row r="10" spans="1:8">
      <c r="A10" t="s">
        <v>443</v>
      </c>
      <c r="C10" s="4">
        <v>5</v>
      </c>
      <c r="D10" s="4">
        <v>12</v>
      </c>
      <c r="E10" s="4">
        <v>11</v>
      </c>
      <c r="F10" s="4">
        <v>4</v>
      </c>
      <c r="G10" t="s">
        <v>474</v>
      </c>
      <c r="H10" t="s">
        <v>475</v>
      </c>
    </row>
    <row r="11" spans="1:8">
      <c r="A11" t="s">
        <v>444</v>
      </c>
      <c r="C11" s="4">
        <v>5</v>
      </c>
      <c r="D11" s="4">
        <v>13</v>
      </c>
      <c r="E11" s="4">
        <v>10</v>
      </c>
      <c r="F11" s="4">
        <v>28</v>
      </c>
      <c r="G11" t="s">
        <v>512</v>
      </c>
      <c r="H11" t="s">
        <v>513</v>
      </c>
    </row>
    <row r="12" spans="1:8">
      <c r="A12" t="s">
        <v>445</v>
      </c>
      <c r="C12" s="4">
        <v>5</v>
      </c>
      <c r="D12" s="4">
        <v>25</v>
      </c>
      <c r="E12" s="4">
        <v>11</v>
      </c>
      <c r="F12" s="4">
        <v>9</v>
      </c>
      <c r="G12" t="s">
        <v>480</v>
      </c>
      <c r="H12" t="s">
        <v>481</v>
      </c>
    </row>
    <row r="13" spans="1:8">
      <c r="A13" t="s">
        <v>446</v>
      </c>
      <c r="C13" s="4">
        <v>5</v>
      </c>
      <c r="D13" s="4">
        <v>25</v>
      </c>
      <c r="E13" s="4">
        <v>11</v>
      </c>
      <c r="F13" s="4">
        <v>14</v>
      </c>
      <c r="G13" t="s">
        <v>482</v>
      </c>
      <c r="H13" t="s">
        <v>483</v>
      </c>
    </row>
    <row r="14" spans="1:8">
      <c r="A14" t="s">
        <v>447</v>
      </c>
      <c r="C14" s="4">
        <v>5</v>
      </c>
      <c r="D14" s="4">
        <v>3</v>
      </c>
      <c r="E14" s="4">
        <v>10</v>
      </c>
      <c r="F14" s="4">
        <v>20</v>
      </c>
      <c r="G14" t="s">
        <v>514</v>
      </c>
      <c r="H14" t="s">
        <v>320</v>
      </c>
    </row>
    <row r="15" spans="1:8">
      <c r="A15" t="s">
        <v>448</v>
      </c>
      <c r="C15" s="4">
        <v>5</v>
      </c>
      <c r="D15" s="4">
        <v>20</v>
      </c>
      <c r="E15" s="4">
        <v>11</v>
      </c>
      <c r="F15" s="4">
        <v>1</v>
      </c>
      <c r="G15" t="s">
        <v>486</v>
      </c>
      <c r="H15" t="s">
        <v>487</v>
      </c>
    </row>
    <row r="16" spans="1:8">
      <c r="A16" t="s">
        <v>449</v>
      </c>
      <c r="C16" s="4">
        <v>5</v>
      </c>
      <c r="D16" s="4">
        <v>24</v>
      </c>
      <c r="E16" s="4">
        <v>10</v>
      </c>
      <c r="F16" s="4">
        <v>29</v>
      </c>
      <c r="G16" t="s">
        <v>488</v>
      </c>
      <c r="H16" t="s">
        <v>489</v>
      </c>
    </row>
    <row r="17" spans="1:8">
      <c r="A17" t="s">
        <v>450</v>
      </c>
      <c r="C17" s="4">
        <v>5</v>
      </c>
      <c r="D17" s="4">
        <v>31</v>
      </c>
      <c r="E17" s="4">
        <v>10</v>
      </c>
      <c r="F17" s="4">
        <v>28</v>
      </c>
      <c r="G17" t="s">
        <v>490</v>
      </c>
      <c r="H17" t="s">
        <v>491</v>
      </c>
    </row>
    <row r="18" spans="1:8">
      <c r="A18" t="s">
        <v>451</v>
      </c>
      <c r="C18" s="4">
        <v>5</v>
      </c>
      <c r="D18" s="4">
        <v>24</v>
      </c>
      <c r="E18" s="67" t="s">
        <v>459</v>
      </c>
      <c r="F18" s="66" t="s">
        <v>459</v>
      </c>
      <c r="G18" t="s">
        <v>510</v>
      </c>
      <c r="H18" t="s">
        <v>511</v>
      </c>
    </row>
    <row r="19" spans="1:8">
      <c r="A19" t="s">
        <v>452</v>
      </c>
      <c r="C19" s="4">
        <v>5</v>
      </c>
      <c r="D19" s="4">
        <v>23</v>
      </c>
      <c r="E19" s="4">
        <v>11</v>
      </c>
      <c r="F19" s="4">
        <v>12</v>
      </c>
      <c r="G19" t="s">
        <v>494</v>
      </c>
      <c r="H19" t="s">
        <v>495</v>
      </c>
    </row>
    <row r="20" spans="1:8">
      <c r="A20" t="s">
        <v>453</v>
      </c>
      <c r="C20" s="4">
        <v>5</v>
      </c>
      <c r="D20" s="4">
        <v>17</v>
      </c>
      <c r="E20" s="4">
        <v>10</v>
      </c>
      <c r="F20" s="4">
        <v>25</v>
      </c>
      <c r="G20" t="s">
        <v>496</v>
      </c>
      <c r="H20" t="s">
        <v>497</v>
      </c>
    </row>
    <row r="21" spans="1:8">
      <c r="A21" t="s">
        <v>454</v>
      </c>
      <c r="C21" s="4">
        <v>5</v>
      </c>
      <c r="D21" s="4">
        <v>17</v>
      </c>
      <c r="E21" s="4">
        <v>10</v>
      </c>
      <c r="F21" s="4">
        <v>24</v>
      </c>
      <c r="G21" t="s">
        <v>498</v>
      </c>
      <c r="H21" t="s">
        <v>499</v>
      </c>
    </row>
    <row r="22" spans="1:8">
      <c r="A22" t="s">
        <v>455</v>
      </c>
      <c r="C22" s="4">
        <v>5</v>
      </c>
      <c r="D22" s="4">
        <v>25</v>
      </c>
      <c r="E22" s="4">
        <v>10</v>
      </c>
      <c r="F22" s="4">
        <v>21</v>
      </c>
      <c r="G22" t="s">
        <v>500</v>
      </c>
      <c r="H22" t="s">
        <v>501</v>
      </c>
    </row>
    <row r="23" spans="1:8">
      <c r="A23" t="s">
        <v>456</v>
      </c>
      <c r="C23" s="4">
        <v>6</v>
      </c>
      <c r="D23" s="4">
        <v>1</v>
      </c>
      <c r="E23" s="4">
        <v>11</v>
      </c>
      <c r="F23" s="4">
        <v>2</v>
      </c>
      <c r="G23" t="s">
        <v>502</v>
      </c>
      <c r="H23" t="s">
        <v>503</v>
      </c>
    </row>
    <row r="24" spans="1:8">
      <c r="A24" t="s">
        <v>457</v>
      </c>
      <c r="C24" s="4">
        <v>5</v>
      </c>
      <c r="D24" s="4">
        <v>13</v>
      </c>
      <c r="E24" s="67" t="s">
        <v>459</v>
      </c>
      <c r="F24" s="66" t="s">
        <v>459</v>
      </c>
      <c r="G24" t="s">
        <v>504</v>
      </c>
      <c r="H24" t="s">
        <v>505</v>
      </c>
    </row>
    <row r="25" spans="1:8">
      <c r="A25" t="s">
        <v>458</v>
      </c>
      <c r="C25" s="4">
        <v>5</v>
      </c>
      <c r="D25" s="4">
        <v>14</v>
      </c>
      <c r="E25" s="4">
        <v>11</v>
      </c>
      <c r="F25" s="4">
        <v>12</v>
      </c>
      <c r="G25" t="s">
        <v>506</v>
      </c>
      <c r="H25" t="s">
        <v>507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H25"/>
  <sheetViews>
    <sheetView workbookViewId="0">
      <selection activeCell="G20" sqref="G20:H25"/>
    </sheetView>
  </sheetViews>
  <sheetFormatPr baseColWidth="10" defaultColWidth="11" defaultRowHeight="16"/>
  <cols>
    <col min="2" max="2" width="20" bestFit="1" customWidth="1"/>
    <col min="3" max="6" width="11" style="4"/>
    <col min="7" max="7" width="11.5" bestFit="1" customWidth="1"/>
    <col min="8" max="8" width="13.33203125" bestFit="1" customWidth="1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s="4" t="s">
        <v>46</v>
      </c>
      <c r="G1" t="s">
        <v>47</v>
      </c>
      <c r="H1" t="s">
        <v>130</v>
      </c>
    </row>
    <row r="2" spans="1:8">
      <c r="A2" t="s">
        <v>435</v>
      </c>
      <c r="B2" t="s">
        <v>67</v>
      </c>
      <c r="C2" s="4">
        <v>5</v>
      </c>
      <c r="D2" s="4">
        <v>13</v>
      </c>
      <c r="E2" s="4">
        <v>11</v>
      </c>
      <c r="F2" s="4">
        <v>1</v>
      </c>
      <c r="G2" t="s">
        <v>460</v>
      </c>
      <c r="H2" t="s">
        <v>461</v>
      </c>
    </row>
    <row r="3" spans="1:8">
      <c r="A3" t="s">
        <v>437</v>
      </c>
      <c r="B3" t="s">
        <v>67</v>
      </c>
      <c r="C3" s="4">
        <v>5</v>
      </c>
      <c r="D3" s="4">
        <v>22</v>
      </c>
      <c r="E3" s="4">
        <v>11</v>
      </c>
      <c r="F3" s="4">
        <v>7</v>
      </c>
      <c r="G3" t="s">
        <v>462</v>
      </c>
      <c r="H3" t="s">
        <v>463</v>
      </c>
    </row>
    <row r="4" spans="1:8">
      <c r="A4" t="s">
        <v>436</v>
      </c>
      <c r="B4" t="s">
        <v>66</v>
      </c>
      <c r="C4" s="4">
        <v>5</v>
      </c>
      <c r="D4" s="4">
        <v>12</v>
      </c>
      <c r="E4" s="4">
        <v>10</v>
      </c>
      <c r="F4" s="4">
        <v>11</v>
      </c>
      <c r="G4" t="s">
        <v>464</v>
      </c>
      <c r="H4" t="s">
        <v>465</v>
      </c>
    </row>
    <row r="5" spans="1:8">
      <c r="A5" t="s">
        <v>438</v>
      </c>
      <c r="B5" t="s">
        <v>517</v>
      </c>
      <c r="C5" s="4">
        <v>5</v>
      </c>
      <c r="D5" s="4">
        <v>13</v>
      </c>
      <c r="E5" s="4">
        <v>10</v>
      </c>
      <c r="F5" s="4">
        <v>12</v>
      </c>
      <c r="G5" t="s">
        <v>466</v>
      </c>
      <c r="H5" t="s">
        <v>467</v>
      </c>
    </row>
    <row r="6" spans="1:8">
      <c r="A6" t="s">
        <v>439</v>
      </c>
      <c r="B6" t="s">
        <v>365</v>
      </c>
      <c r="C6" s="4">
        <v>5</v>
      </c>
      <c r="D6" s="4">
        <v>22</v>
      </c>
      <c r="E6" s="4">
        <v>11</v>
      </c>
      <c r="F6" s="4">
        <v>8</v>
      </c>
      <c r="G6" t="s">
        <v>476</v>
      </c>
      <c r="H6" t="s">
        <v>477</v>
      </c>
    </row>
    <row r="7" spans="1:8">
      <c r="A7" t="s">
        <v>440</v>
      </c>
      <c r="B7" t="s">
        <v>518</v>
      </c>
      <c r="C7" s="4">
        <v>5</v>
      </c>
      <c r="D7" s="4">
        <v>11</v>
      </c>
      <c r="E7" s="4">
        <v>11</v>
      </c>
      <c r="F7" s="4">
        <v>9</v>
      </c>
      <c r="G7" t="s">
        <v>468</v>
      </c>
      <c r="H7" t="s">
        <v>469</v>
      </c>
    </row>
    <row r="8" spans="1:8">
      <c r="A8" t="s">
        <v>441</v>
      </c>
      <c r="B8" t="s">
        <v>519</v>
      </c>
      <c r="C8" s="4">
        <v>5</v>
      </c>
      <c r="D8" s="4">
        <v>19</v>
      </c>
      <c r="E8" s="4">
        <v>10</v>
      </c>
      <c r="F8" s="4">
        <v>13</v>
      </c>
      <c r="G8" t="s">
        <v>470</v>
      </c>
      <c r="H8" t="s">
        <v>471</v>
      </c>
    </row>
    <row r="9" spans="1:8">
      <c r="A9" t="s">
        <v>442</v>
      </c>
      <c r="B9" t="s">
        <v>520</v>
      </c>
      <c r="C9" s="4">
        <v>5</v>
      </c>
      <c r="D9" s="4">
        <v>19</v>
      </c>
      <c r="E9" s="4">
        <v>11</v>
      </c>
      <c r="F9" s="4">
        <v>11</v>
      </c>
      <c r="G9" t="s">
        <v>515</v>
      </c>
      <c r="H9" t="s">
        <v>516</v>
      </c>
    </row>
    <row r="10" spans="1:8">
      <c r="A10" t="s">
        <v>443</v>
      </c>
      <c r="B10" t="s">
        <v>517</v>
      </c>
      <c r="C10" s="4">
        <v>5</v>
      </c>
      <c r="D10" s="4">
        <v>16</v>
      </c>
      <c r="E10" s="4">
        <v>11</v>
      </c>
      <c r="F10" s="4">
        <v>6</v>
      </c>
      <c r="G10" t="s">
        <v>474</v>
      </c>
      <c r="H10" t="s">
        <v>475</v>
      </c>
    </row>
    <row r="11" spans="1:8">
      <c r="A11" t="s">
        <v>444</v>
      </c>
      <c r="B11" t="s">
        <v>517</v>
      </c>
      <c r="C11" s="4">
        <v>5</v>
      </c>
      <c r="D11" s="4">
        <v>10</v>
      </c>
      <c r="E11" s="4">
        <v>10</v>
      </c>
      <c r="F11" s="4">
        <v>23</v>
      </c>
      <c r="G11" t="s">
        <v>512</v>
      </c>
      <c r="H11" t="s">
        <v>513</v>
      </c>
    </row>
    <row r="12" spans="1:8">
      <c r="A12" t="s">
        <v>445</v>
      </c>
      <c r="B12" t="s">
        <v>521</v>
      </c>
      <c r="C12" s="4">
        <v>5</v>
      </c>
      <c r="D12" s="4">
        <v>20</v>
      </c>
      <c r="E12" s="4">
        <v>11</v>
      </c>
      <c r="F12" s="4">
        <v>17</v>
      </c>
      <c r="G12" t="s">
        <v>480</v>
      </c>
      <c r="H12" t="s">
        <v>481</v>
      </c>
    </row>
    <row r="13" spans="1:8">
      <c r="A13" t="s">
        <v>446</v>
      </c>
      <c r="B13" t="s">
        <v>365</v>
      </c>
      <c r="C13" s="4">
        <v>5</v>
      </c>
      <c r="D13" s="4">
        <v>16</v>
      </c>
      <c r="E13" s="4">
        <v>11</v>
      </c>
      <c r="F13" s="4">
        <v>14</v>
      </c>
      <c r="G13" t="s">
        <v>482</v>
      </c>
      <c r="H13" t="s">
        <v>483</v>
      </c>
    </row>
    <row r="14" spans="1:8">
      <c r="A14" t="s">
        <v>447</v>
      </c>
      <c r="B14" t="s">
        <v>522</v>
      </c>
      <c r="C14" s="4">
        <v>5</v>
      </c>
      <c r="D14" s="4">
        <v>13</v>
      </c>
      <c r="E14" s="4">
        <v>10</v>
      </c>
      <c r="F14" s="4">
        <v>14</v>
      </c>
      <c r="G14" t="s">
        <v>514</v>
      </c>
      <c r="H14" t="s">
        <v>320</v>
      </c>
    </row>
    <row r="15" spans="1:8">
      <c r="A15" t="s">
        <v>448</v>
      </c>
      <c r="B15" t="s">
        <v>517</v>
      </c>
      <c r="C15" s="4">
        <v>5</v>
      </c>
      <c r="D15" s="4">
        <v>11</v>
      </c>
      <c r="E15" s="4">
        <v>10</v>
      </c>
      <c r="F15" s="4">
        <v>28</v>
      </c>
      <c r="G15" t="s">
        <v>486</v>
      </c>
      <c r="H15" t="s">
        <v>487</v>
      </c>
    </row>
    <row r="16" spans="1:8">
      <c r="A16" t="s">
        <v>449</v>
      </c>
      <c r="B16" t="s">
        <v>61</v>
      </c>
      <c r="C16" s="4">
        <v>5</v>
      </c>
      <c r="D16" s="4">
        <v>9</v>
      </c>
      <c r="E16" s="4">
        <v>10</v>
      </c>
      <c r="F16" s="4">
        <v>27</v>
      </c>
      <c r="G16" t="s">
        <v>488</v>
      </c>
      <c r="H16" t="s">
        <v>489</v>
      </c>
    </row>
    <row r="17" spans="1:8">
      <c r="A17" t="s">
        <v>450</v>
      </c>
      <c r="B17" t="s">
        <v>311</v>
      </c>
      <c r="C17" s="4">
        <v>5</v>
      </c>
      <c r="D17" s="4">
        <v>20</v>
      </c>
      <c r="E17" s="4">
        <v>10</v>
      </c>
      <c r="F17" s="4">
        <v>17</v>
      </c>
      <c r="G17" t="s">
        <v>490</v>
      </c>
      <c r="H17" t="s">
        <v>491</v>
      </c>
    </row>
    <row r="18" spans="1:8">
      <c r="A18" t="s">
        <v>451</v>
      </c>
      <c r="B18" t="s">
        <v>523</v>
      </c>
      <c r="C18" s="4">
        <v>5</v>
      </c>
      <c r="D18" s="4">
        <v>9</v>
      </c>
      <c r="E18" s="4">
        <v>10</v>
      </c>
      <c r="F18" s="4">
        <v>19</v>
      </c>
      <c r="G18" t="s">
        <v>510</v>
      </c>
      <c r="H18" t="s">
        <v>511</v>
      </c>
    </row>
    <row r="19" spans="1:8">
      <c r="A19" t="s">
        <v>452</v>
      </c>
      <c r="B19" t="s">
        <v>61</v>
      </c>
      <c r="C19" s="4">
        <v>5</v>
      </c>
      <c r="D19" s="4">
        <v>11</v>
      </c>
      <c r="E19" s="4">
        <v>10</v>
      </c>
      <c r="F19" s="4">
        <v>18</v>
      </c>
      <c r="G19" t="s">
        <v>494</v>
      </c>
      <c r="H19" t="s">
        <v>495</v>
      </c>
    </row>
    <row r="20" spans="1:8">
      <c r="A20" t="s">
        <v>453</v>
      </c>
      <c r="B20" t="s">
        <v>524</v>
      </c>
      <c r="C20" s="4">
        <v>5</v>
      </c>
      <c r="D20" s="4">
        <v>15</v>
      </c>
      <c r="E20" s="4">
        <v>11</v>
      </c>
      <c r="F20" s="4">
        <v>10</v>
      </c>
      <c r="G20" t="s">
        <v>496</v>
      </c>
      <c r="H20" t="s">
        <v>497</v>
      </c>
    </row>
    <row r="21" spans="1:8">
      <c r="A21" t="s">
        <v>454</v>
      </c>
      <c r="B21" t="s">
        <v>63</v>
      </c>
      <c r="C21" s="4">
        <v>5</v>
      </c>
      <c r="D21" s="4">
        <v>13</v>
      </c>
      <c r="E21" s="4">
        <v>11</v>
      </c>
      <c r="F21" s="4">
        <v>9</v>
      </c>
      <c r="G21" t="s">
        <v>498</v>
      </c>
      <c r="H21" t="s">
        <v>499</v>
      </c>
    </row>
    <row r="22" spans="1:8">
      <c r="A22" t="s">
        <v>455</v>
      </c>
      <c r="B22" t="s">
        <v>525</v>
      </c>
      <c r="C22" s="4">
        <v>5</v>
      </c>
      <c r="D22" s="4">
        <v>12</v>
      </c>
      <c r="E22" s="4">
        <v>11</v>
      </c>
      <c r="F22" s="4">
        <v>6</v>
      </c>
      <c r="G22" t="s">
        <v>500</v>
      </c>
      <c r="H22" t="s">
        <v>501</v>
      </c>
    </row>
    <row r="23" spans="1:8">
      <c r="A23" t="s">
        <v>456</v>
      </c>
      <c r="B23" t="s">
        <v>526</v>
      </c>
      <c r="C23" s="4">
        <v>5</v>
      </c>
      <c r="D23" s="4">
        <v>12</v>
      </c>
      <c r="E23" s="4">
        <v>10</v>
      </c>
      <c r="F23" s="4">
        <v>24</v>
      </c>
      <c r="G23" t="s">
        <v>502</v>
      </c>
      <c r="H23" t="s">
        <v>503</v>
      </c>
    </row>
    <row r="24" spans="1:8">
      <c r="A24" t="s">
        <v>457</v>
      </c>
      <c r="B24" t="s">
        <v>58</v>
      </c>
      <c r="C24" s="4">
        <v>5</v>
      </c>
      <c r="D24" s="4">
        <v>12</v>
      </c>
      <c r="E24" s="4">
        <v>10</v>
      </c>
      <c r="F24" s="4">
        <v>20</v>
      </c>
      <c r="G24" t="s">
        <v>504</v>
      </c>
      <c r="H24" t="s">
        <v>505</v>
      </c>
    </row>
    <row r="25" spans="1:8">
      <c r="A25" t="s">
        <v>458</v>
      </c>
      <c r="B25" t="s">
        <v>58</v>
      </c>
      <c r="C25" s="4">
        <v>5</v>
      </c>
      <c r="D25" s="4">
        <v>4</v>
      </c>
      <c r="E25" s="4">
        <v>10</v>
      </c>
      <c r="F25" s="4">
        <v>20</v>
      </c>
      <c r="G25" t="s">
        <v>506</v>
      </c>
      <c r="H25" t="s">
        <v>507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H25"/>
  <sheetViews>
    <sheetView workbookViewId="0">
      <selection activeCell="A2" sqref="A2:A25"/>
    </sheetView>
  </sheetViews>
  <sheetFormatPr baseColWidth="10" defaultColWidth="11" defaultRowHeight="16"/>
  <cols>
    <col min="2" max="2" width="35" customWidth="1"/>
    <col min="3" max="6" width="11" style="4"/>
    <col min="7" max="7" width="13" customWidth="1"/>
    <col min="8" max="8" width="13.33203125" bestFit="1" customWidth="1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s="4" t="s">
        <v>46</v>
      </c>
      <c r="G1" t="s">
        <v>47</v>
      </c>
      <c r="H1" t="s">
        <v>130</v>
      </c>
    </row>
    <row r="2" spans="1:8">
      <c r="A2" t="s">
        <v>435</v>
      </c>
      <c r="B2" t="s">
        <v>528</v>
      </c>
      <c r="C2" s="4">
        <v>5</v>
      </c>
      <c r="D2" s="4">
        <v>9</v>
      </c>
      <c r="E2" s="4">
        <v>10</v>
      </c>
      <c r="F2" s="4">
        <v>25</v>
      </c>
      <c r="G2" t="s">
        <v>460</v>
      </c>
      <c r="H2" t="s">
        <v>461</v>
      </c>
    </row>
    <row r="3" spans="1:8">
      <c r="A3" t="s">
        <v>437</v>
      </c>
      <c r="B3" t="s">
        <v>529</v>
      </c>
      <c r="C3" s="4">
        <v>5</v>
      </c>
      <c r="D3" s="4">
        <v>10</v>
      </c>
      <c r="E3" s="4">
        <v>10</v>
      </c>
      <c r="F3" s="4">
        <v>23</v>
      </c>
      <c r="G3" t="s">
        <v>462</v>
      </c>
      <c r="H3" t="s">
        <v>463</v>
      </c>
    </row>
    <row r="4" spans="1:8">
      <c r="A4" t="s">
        <v>436</v>
      </c>
      <c r="B4" s="66" t="s">
        <v>459</v>
      </c>
      <c r="C4" s="4">
        <v>5</v>
      </c>
      <c r="D4" s="4">
        <v>8</v>
      </c>
      <c r="E4" s="4">
        <v>10</v>
      </c>
      <c r="F4" s="4">
        <v>1</v>
      </c>
      <c r="G4" t="s">
        <v>464</v>
      </c>
      <c r="H4" t="s">
        <v>465</v>
      </c>
    </row>
    <row r="5" spans="1:8">
      <c r="A5" t="s">
        <v>438</v>
      </c>
      <c r="B5" s="66" t="s">
        <v>459</v>
      </c>
      <c r="C5" s="4">
        <v>5</v>
      </c>
      <c r="D5" s="4">
        <v>10</v>
      </c>
      <c r="E5" s="4">
        <v>10</v>
      </c>
      <c r="F5" s="4">
        <v>31</v>
      </c>
      <c r="G5" t="s">
        <v>466</v>
      </c>
      <c r="H5" t="s">
        <v>467</v>
      </c>
    </row>
    <row r="6" spans="1:8">
      <c r="A6" t="s">
        <v>439</v>
      </c>
      <c r="B6" t="s">
        <v>521</v>
      </c>
      <c r="C6" s="4">
        <v>5</v>
      </c>
      <c r="D6" s="4">
        <v>15</v>
      </c>
      <c r="E6" s="4">
        <v>11</v>
      </c>
      <c r="F6" s="4">
        <v>3</v>
      </c>
      <c r="G6" t="s">
        <v>476</v>
      </c>
      <c r="H6" t="s">
        <v>477</v>
      </c>
    </row>
    <row r="7" spans="1:8">
      <c r="A7" t="s">
        <v>440</v>
      </c>
      <c r="B7" s="66" t="s">
        <v>459</v>
      </c>
      <c r="C7" s="4">
        <v>5</v>
      </c>
      <c r="D7" s="4">
        <v>16</v>
      </c>
      <c r="E7" s="67" t="s">
        <v>459</v>
      </c>
      <c r="F7" s="67" t="s">
        <v>459</v>
      </c>
      <c r="G7" t="s">
        <v>468</v>
      </c>
      <c r="H7" t="s">
        <v>469</v>
      </c>
    </row>
    <row r="8" spans="1:8">
      <c r="A8" t="s">
        <v>441</v>
      </c>
      <c r="B8" t="s">
        <v>519</v>
      </c>
      <c r="C8" s="4">
        <v>5</v>
      </c>
      <c r="D8" s="4">
        <v>23</v>
      </c>
      <c r="E8" s="4">
        <v>10</v>
      </c>
      <c r="F8" s="4">
        <v>30</v>
      </c>
      <c r="G8" t="s">
        <v>470</v>
      </c>
      <c r="H8" t="s">
        <v>471</v>
      </c>
    </row>
    <row r="9" spans="1:8">
      <c r="A9" t="s">
        <v>442</v>
      </c>
      <c r="B9" t="s">
        <v>530</v>
      </c>
      <c r="C9" s="4">
        <v>5</v>
      </c>
      <c r="D9" s="4">
        <v>18</v>
      </c>
      <c r="E9" s="4">
        <v>10</v>
      </c>
      <c r="F9" s="4">
        <v>29</v>
      </c>
      <c r="G9" t="s">
        <v>515</v>
      </c>
      <c r="H9" t="s">
        <v>516</v>
      </c>
    </row>
    <row r="10" spans="1:8">
      <c r="A10" t="s">
        <v>443</v>
      </c>
      <c r="B10" t="s">
        <v>308</v>
      </c>
      <c r="C10" s="4">
        <v>5</v>
      </c>
      <c r="D10" s="4">
        <v>4</v>
      </c>
      <c r="E10" s="4">
        <v>10</v>
      </c>
      <c r="F10" s="4">
        <v>27</v>
      </c>
      <c r="G10" t="s">
        <v>474</v>
      </c>
      <c r="H10" t="s">
        <v>475</v>
      </c>
    </row>
    <row r="11" spans="1:8">
      <c r="A11" t="s">
        <v>444</v>
      </c>
      <c r="B11" t="s">
        <v>62</v>
      </c>
      <c r="C11" s="4">
        <v>5</v>
      </c>
      <c r="D11" s="4">
        <v>15</v>
      </c>
      <c r="E11" s="4">
        <v>10</v>
      </c>
      <c r="F11" s="4">
        <v>29</v>
      </c>
      <c r="G11" t="s">
        <v>512</v>
      </c>
      <c r="H11" t="s">
        <v>513</v>
      </c>
    </row>
    <row r="12" spans="1:8">
      <c r="A12" t="s">
        <v>445</v>
      </c>
      <c r="B12" t="s">
        <v>365</v>
      </c>
      <c r="C12" s="4">
        <v>5</v>
      </c>
      <c r="D12" s="4">
        <v>17</v>
      </c>
      <c r="E12" s="4">
        <v>11</v>
      </c>
      <c r="F12" s="4">
        <v>6</v>
      </c>
      <c r="G12" t="s">
        <v>480</v>
      </c>
      <c r="H12" t="s">
        <v>481</v>
      </c>
    </row>
    <row r="13" spans="1:8">
      <c r="A13" t="s">
        <v>446</v>
      </c>
      <c r="B13" t="s">
        <v>521</v>
      </c>
      <c r="C13" s="4">
        <v>5</v>
      </c>
      <c r="D13" s="4">
        <v>17</v>
      </c>
      <c r="E13" s="4">
        <v>11</v>
      </c>
      <c r="F13" s="4">
        <v>7</v>
      </c>
      <c r="G13" t="s">
        <v>482</v>
      </c>
      <c r="H13" t="s">
        <v>483</v>
      </c>
    </row>
    <row r="14" spans="1:8">
      <c r="A14" t="s">
        <v>447</v>
      </c>
      <c r="B14" t="s">
        <v>530</v>
      </c>
      <c r="C14" s="4">
        <v>5</v>
      </c>
      <c r="D14" s="4">
        <v>3</v>
      </c>
      <c r="E14" s="4">
        <v>10</v>
      </c>
      <c r="F14" s="4">
        <v>27</v>
      </c>
      <c r="G14" t="s">
        <v>514</v>
      </c>
      <c r="H14" t="s">
        <v>320</v>
      </c>
    </row>
    <row r="15" spans="1:8">
      <c r="A15" t="s">
        <v>448</v>
      </c>
      <c r="B15" t="s">
        <v>531</v>
      </c>
      <c r="C15" s="4">
        <v>5</v>
      </c>
      <c r="D15" s="4">
        <v>4</v>
      </c>
      <c r="E15" s="4">
        <v>11</v>
      </c>
      <c r="F15" s="4">
        <v>2</v>
      </c>
      <c r="G15" t="s">
        <v>486</v>
      </c>
      <c r="H15" t="s">
        <v>487</v>
      </c>
    </row>
    <row r="16" spans="1:8">
      <c r="A16" t="s">
        <v>449</v>
      </c>
      <c r="B16" t="s">
        <v>315</v>
      </c>
      <c r="C16" s="4">
        <v>5</v>
      </c>
      <c r="D16" s="4">
        <v>11</v>
      </c>
      <c r="E16" s="4">
        <v>10</v>
      </c>
      <c r="F16" s="4">
        <v>23</v>
      </c>
      <c r="G16" t="s">
        <v>488</v>
      </c>
      <c r="H16" t="s">
        <v>489</v>
      </c>
    </row>
    <row r="17" spans="1:8">
      <c r="A17" t="s">
        <v>450</v>
      </c>
      <c r="B17" t="s">
        <v>532</v>
      </c>
      <c r="C17" s="4">
        <v>5</v>
      </c>
      <c r="D17" s="4">
        <v>10</v>
      </c>
      <c r="E17" s="4">
        <v>10</v>
      </c>
      <c r="F17" s="4">
        <v>19</v>
      </c>
      <c r="G17" t="s">
        <v>490</v>
      </c>
      <c r="H17" t="s">
        <v>491</v>
      </c>
    </row>
    <row r="18" spans="1:8">
      <c r="A18" t="s">
        <v>451</v>
      </c>
      <c r="B18" t="s">
        <v>314</v>
      </c>
      <c r="C18" s="4">
        <v>5</v>
      </c>
      <c r="D18" s="4">
        <v>2</v>
      </c>
      <c r="E18" s="4">
        <v>10</v>
      </c>
      <c r="F18" s="4">
        <v>17</v>
      </c>
      <c r="G18" t="s">
        <v>510</v>
      </c>
      <c r="H18" t="s">
        <v>511</v>
      </c>
    </row>
    <row r="19" spans="1:8">
      <c r="A19" t="s">
        <v>452</v>
      </c>
      <c r="B19" t="s">
        <v>522</v>
      </c>
      <c r="C19" s="4">
        <v>5</v>
      </c>
      <c r="D19" s="4">
        <v>21</v>
      </c>
      <c r="E19" s="4">
        <v>10</v>
      </c>
      <c r="F19" s="4">
        <v>18</v>
      </c>
      <c r="G19" t="s">
        <v>515</v>
      </c>
      <c r="H19" t="s">
        <v>527</v>
      </c>
    </row>
    <row r="20" spans="1:8">
      <c r="A20" t="s">
        <v>453</v>
      </c>
      <c r="B20" t="s">
        <v>63</v>
      </c>
      <c r="C20" s="4">
        <v>5</v>
      </c>
      <c r="D20" s="4">
        <v>9</v>
      </c>
      <c r="E20" s="4">
        <v>10</v>
      </c>
      <c r="F20" s="4">
        <v>26</v>
      </c>
      <c r="G20" t="s">
        <v>496</v>
      </c>
      <c r="H20" t="s">
        <v>497</v>
      </c>
    </row>
    <row r="21" spans="1:8">
      <c r="A21" t="s">
        <v>454</v>
      </c>
      <c r="B21" t="s">
        <v>63</v>
      </c>
      <c r="C21" s="4">
        <v>5</v>
      </c>
      <c r="D21" s="4">
        <v>14</v>
      </c>
      <c r="E21" s="4">
        <v>10</v>
      </c>
      <c r="F21" s="4">
        <v>25</v>
      </c>
      <c r="G21" t="s">
        <v>498</v>
      </c>
      <c r="H21" t="s">
        <v>499</v>
      </c>
    </row>
    <row r="22" spans="1:8">
      <c r="A22" t="s">
        <v>455</v>
      </c>
      <c r="B22" t="s">
        <v>533</v>
      </c>
      <c r="C22" s="4">
        <v>5</v>
      </c>
      <c r="D22" s="4">
        <v>8</v>
      </c>
      <c r="E22" s="4">
        <v>10</v>
      </c>
      <c r="F22" s="4">
        <v>23</v>
      </c>
      <c r="G22" t="s">
        <v>500</v>
      </c>
      <c r="H22" t="s">
        <v>501</v>
      </c>
    </row>
    <row r="23" spans="1:8">
      <c r="A23" t="s">
        <v>456</v>
      </c>
      <c r="B23" t="s">
        <v>315</v>
      </c>
      <c r="C23" s="4">
        <v>5</v>
      </c>
      <c r="D23" s="4">
        <v>15</v>
      </c>
      <c r="E23" s="4">
        <v>10</v>
      </c>
      <c r="F23" s="4">
        <v>12</v>
      </c>
      <c r="G23" t="s">
        <v>502</v>
      </c>
      <c r="H23" t="s">
        <v>503</v>
      </c>
    </row>
    <row r="24" spans="1:8">
      <c r="A24" t="s">
        <v>457</v>
      </c>
      <c r="B24" t="s">
        <v>58</v>
      </c>
      <c r="C24" s="4">
        <v>5</v>
      </c>
      <c r="D24" s="4">
        <v>15</v>
      </c>
      <c r="E24" s="4">
        <v>10</v>
      </c>
      <c r="F24" s="4">
        <v>13</v>
      </c>
      <c r="G24" t="s">
        <v>504</v>
      </c>
      <c r="H24" t="s">
        <v>505</v>
      </c>
    </row>
    <row r="25" spans="1:8">
      <c r="A25" t="s">
        <v>458</v>
      </c>
      <c r="B25" t="s">
        <v>315</v>
      </c>
      <c r="C25" s="4">
        <v>5</v>
      </c>
      <c r="D25" s="4">
        <v>16</v>
      </c>
      <c r="E25" s="4">
        <v>10</v>
      </c>
      <c r="F25" s="4">
        <v>16</v>
      </c>
      <c r="G25" t="s">
        <v>506</v>
      </c>
      <c r="H25" t="s">
        <v>507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H25"/>
  <sheetViews>
    <sheetView workbookViewId="0">
      <selection sqref="A1:H1"/>
    </sheetView>
  </sheetViews>
  <sheetFormatPr baseColWidth="10" defaultColWidth="11" defaultRowHeight="16"/>
  <cols>
    <col min="3" max="4" width="11" style="4"/>
    <col min="7" max="7" width="11.5" bestFit="1" customWidth="1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s="4" t="s">
        <v>46</v>
      </c>
      <c r="G1" t="s">
        <v>47</v>
      </c>
      <c r="H1" t="s">
        <v>130</v>
      </c>
    </row>
    <row r="2" spans="1:8">
      <c r="A2" t="s">
        <v>435</v>
      </c>
      <c r="C2" s="4">
        <v>5</v>
      </c>
      <c r="D2" s="4">
        <v>6</v>
      </c>
      <c r="E2">
        <v>10</v>
      </c>
    </row>
    <row r="3" spans="1:8">
      <c r="A3" t="s">
        <v>437</v>
      </c>
      <c r="C3" s="4">
        <v>5</v>
      </c>
      <c r="D3" s="4">
        <v>7</v>
      </c>
      <c r="E3">
        <v>10</v>
      </c>
    </row>
    <row r="4" spans="1:8">
      <c r="A4" t="s">
        <v>436</v>
      </c>
      <c r="C4" s="4">
        <v>5</v>
      </c>
      <c r="D4" s="4">
        <v>1</v>
      </c>
      <c r="E4">
        <v>10</v>
      </c>
    </row>
    <row r="5" spans="1:8">
      <c r="A5" t="s">
        <v>438</v>
      </c>
      <c r="C5" s="67" t="s">
        <v>459</v>
      </c>
      <c r="D5" s="67" t="s">
        <v>459</v>
      </c>
      <c r="E5" s="66" t="s">
        <v>459</v>
      </c>
    </row>
    <row r="6" spans="1:8">
      <c r="A6" t="s">
        <v>439</v>
      </c>
      <c r="C6" s="4">
        <v>5</v>
      </c>
      <c r="D6" s="4">
        <v>15</v>
      </c>
      <c r="E6">
        <v>10</v>
      </c>
    </row>
    <row r="7" spans="1:8">
      <c r="A7" t="s">
        <v>440</v>
      </c>
      <c r="C7" s="4">
        <v>5</v>
      </c>
      <c r="D7" s="4">
        <v>15</v>
      </c>
      <c r="E7">
        <v>10</v>
      </c>
    </row>
    <row r="8" spans="1:8">
      <c r="A8" t="s">
        <v>441</v>
      </c>
      <c r="C8" s="4">
        <v>5</v>
      </c>
      <c r="D8" s="4">
        <v>10</v>
      </c>
      <c r="E8">
        <v>10</v>
      </c>
    </row>
    <row r="9" spans="1:8">
      <c r="A9" t="s">
        <v>442</v>
      </c>
      <c r="C9" s="4">
        <v>5</v>
      </c>
      <c r="D9" s="4">
        <v>9</v>
      </c>
      <c r="E9">
        <v>10</v>
      </c>
    </row>
    <row r="10" spans="1:8">
      <c r="A10" t="s">
        <v>443</v>
      </c>
      <c r="C10" s="67" t="s">
        <v>459</v>
      </c>
      <c r="D10" s="4">
        <v>14</v>
      </c>
      <c r="E10">
        <v>10</v>
      </c>
    </row>
    <row r="11" spans="1:8">
      <c r="A11" t="s">
        <v>444</v>
      </c>
      <c r="C11" s="4">
        <v>5</v>
      </c>
      <c r="D11" s="67" t="s">
        <v>459</v>
      </c>
      <c r="E11" s="66" t="s">
        <v>459</v>
      </c>
    </row>
    <row r="12" spans="1:8">
      <c r="A12" t="s">
        <v>445</v>
      </c>
      <c r="C12" s="4">
        <v>5</v>
      </c>
      <c r="D12" s="4">
        <v>18</v>
      </c>
      <c r="E12">
        <v>11</v>
      </c>
    </row>
    <row r="13" spans="1:8">
      <c r="A13" t="s">
        <v>446</v>
      </c>
      <c r="C13" s="4">
        <v>5</v>
      </c>
      <c r="D13" s="4">
        <v>17</v>
      </c>
      <c r="E13">
        <v>11</v>
      </c>
    </row>
    <row r="14" spans="1:8">
      <c r="A14" t="s">
        <v>447</v>
      </c>
      <c r="C14" s="4">
        <v>5</v>
      </c>
      <c r="D14" s="4">
        <v>6</v>
      </c>
      <c r="E14" s="66" t="s">
        <v>459</v>
      </c>
    </row>
    <row r="15" spans="1:8">
      <c r="A15" t="s">
        <v>448</v>
      </c>
      <c r="C15" s="4">
        <v>5</v>
      </c>
      <c r="D15" s="4">
        <v>17</v>
      </c>
      <c r="E15">
        <v>10</v>
      </c>
    </row>
    <row r="16" spans="1:8">
      <c r="A16" t="s">
        <v>449</v>
      </c>
      <c r="C16" s="67" t="s">
        <v>459</v>
      </c>
      <c r="D16" s="4">
        <v>8</v>
      </c>
      <c r="E16" s="66" t="s">
        <v>459</v>
      </c>
    </row>
    <row r="17" spans="1:5">
      <c r="A17" t="s">
        <v>450</v>
      </c>
      <c r="C17" s="4">
        <v>5</v>
      </c>
      <c r="D17" s="67" t="s">
        <v>459</v>
      </c>
      <c r="E17">
        <v>10</v>
      </c>
    </row>
    <row r="18" spans="1:5">
      <c r="A18" t="s">
        <v>451</v>
      </c>
      <c r="C18" s="67" t="s">
        <v>459</v>
      </c>
      <c r="D18" s="4">
        <v>3</v>
      </c>
      <c r="E18" s="66" t="s">
        <v>459</v>
      </c>
    </row>
    <row r="19" spans="1:5">
      <c r="A19" t="s">
        <v>452</v>
      </c>
      <c r="C19" s="4">
        <v>5</v>
      </c>
      <c r="D19" s="67" t="s">
        <v>459</v>
      </c>
      <c r="E19">
        <v>10</v>
      </c>
    </row>
    <row r="20" spans="1:5">
      <c r="A20" t="s">
        <v>453</v>
      </c>
      <c r="C20" s="67" t="s">
        <v>459</v>
      </c>
      <c r="D20" s="4">
        <v>4</v>
      </c>
    </row>
    <row r="21" spans="1:5">
      <c r="A21" t="s">
        <v>454</v>
      </c>
      <c r="C21" s="4">
        <v>5</v>
      </c>
      <c r="D21" s="67" t="s">
        <v>459</v>
      </c>
    </row>
    <row r="22" spans="1:5">
      <c r="A22" t="s">
        <v>455</v>
      </c>
      <c r="C22" s="4">
        <v>5</v>
      </c>
      <c r="D22" s="4">
        <v>9</v>
      </c>
    </row>
    <row r="23" spans="1:5">
      <c r="A23" t="s">
        <v>456</v>
      </c>
      <c r="C23" s="4">
        <v>5</v>
      </c>
      <c r="D23" s="4">
        <v>10</v>
      </c>
    </row>
    <row r="24" spans="1:5">
      <c r="A24" t="s">
        <v>457</v>
      </c>
      <c r="C24" s="4">
        <v>5</v>
      </c>
      <c r="D24" s="4">
        <v>3</v>
      </c>
    </row>
    <row r="25" spans="1:5">
      <c r="A25" t="s">
        <v>458</v>
      </c>
      <c r="C25" s="67" t="s">
        <v>459</v>
      </c>
      <c r="D25" s="67" t="s">
        <v>459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H19"/>
  <sheetViews>
    <sheetView workbookViewId="0">
      <selection activeCell="G7" sqref="G7:H19"/>
    </sheetView>
  </sheetViews>
  <sheetFormatPr baseColWidth="10" defaultColWidth="11" defaultRowHeight="16"/>
  <cols>
    <col min="2" max="2" width="20.33203125" bestFit="1" customWidth="1"/>
    <col min="3" max="5" width="11" style="4"/>
    <col min="7" max="7" width="11.5" bestFit="1" customWidth="1"/>
    <col min="8" max="8" width="13.33203125" bestFit="1" customWidth="1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s="4" t="s">
        <v>46</v>
      </c>
      <c r="G1" t="s">
        <v>47</v>
      </c>
      <c r="H1" t="s">
        <v>130</v>
      </c>
    </row>
    <row r="2" spans="1:8">
      <c r="A2" s="4" t="s">
        <v>435</v>
      </c>
      <c r="B2" t="s">
        <v>529</v>
      </c>
      <c r="C2" s="4">
        <v>5</v>
      </c>
      <c r="D2" s="4">
        <v>15</v>
      </c>
      <c r="E2" s="4">
        <v>10</v>
      </c>
      <c r="F2" s="4">
        <v>19</v>
      </c>
      <c r="G2" t="s">
        <v>460</v>
      </c>
      <c r="H2" t="s">
        <v>461</v>
      </c>
    </row>
    <row r="3" spans="1:8">
      <c r="A3" s="4" t="s">
        <v>437</v>
      </c>
      <c r="B3" t="s">
        <v>67</v>
      </c>
      <c r="C3" s="4">
        <v>5</v>
      </c>
      <c r="D3" s="4">
        <v>15</v>
      </c>
      <c r="E3" s="4">
        <v>10</v>
      </c>
      <c r="F3" s="4">
        <v>20</v>
      </c>
      <c r="G3" t="s">
        <v>462</v>
      </c>
      <c r="H3" t="s">
        <v>463</v>
      </c>
    </row>
    <row r="4" spans="1:8">
      <c r="A4" s="4" t="s">
        <v>436</v>
      </c>
      <c r="B4" t="s">
        <v>517</v>
      </c>
      <c r="C4" s="4">
        <v>5</v>
      </c>
      <c r="D4" s="4">
        <v>11</v>
      </c>
      <c r="E4" s="4">
        <v>10</v>
      </c>
      <c r="F4" s="4">
        <v>19</v>
      </c>
      <c r="G4" t="s">
        <v>464</v>
      </c>
      <c r="H4" t="s">
        <v>465</v>
      </c>
    </row>
    <row r="5" spans="1:8">
      <c r="A5" s="4" t="s">
        <v>438</v>
      </c>
      <c r="B5" t="s">
        <v>550</v>
      </c>
      <c r="C5" s="4">
        <v>5</v>
      </c>
      <c r="D5" s="4">
        <v>16</v>
      </c>
      <c r="E5" s="67" t="s">
        <v>459</v>
      </c>
      <c r="F5" s="67" t="s">
        <v>459</v>
      </c>
      <c r="G5" t="s">
        <v>476</v>
      </c>
      <c r="H5" t="s">
        <v>477</v>
      </c>
    </row>
    <row r="6" spans="1:8">
      <c r="A6" s="4" t="s">
        <v>549</v>
      </c>
      <c r="B6" t="s">
        <v>550</v>
      </c>
      <c r="C6" s="4">
        <v>5</v>
      </c>
      <c r="D6" s="4">
        <v>15</v>
      </c>
      <c r="E6" s="67" t="s">
        <v>459</v>
      </c>
      <c r="F6" s="67" t="s">
        <v>459</v>
      </c>
      <c r="G6" t="s">
        <v>468</v>
      </c>
      <c r="H6" t="s">
        <v>469</v>
      </c>
    </row>
    <row r="7" spans="1:8">
      <c r="A7" s="4" t="s">
        <v>439</v>
      </c>
      <c r="B7" t="s">
        <v>66</v>
      </c>
      <c r="C7" s="4">
        <v>5</v>
      </c>
      <c r="D7" s="4">
        <v>7</v>
      </c>
      <c r="E7" s="4">
        <v>10</v>
      </c>
      <c r="F7" s="4">
        <v>21</v>
      </c>
      <c r="G7" t="s">
        <v>559</v>
      </c>
      <c r="H7" t="s">
        <v>560</v>
      </c>
    </row>
    <row r="8" spans="1:8">
      <c r="A8" s="4" t="s">
        <v>440</v>
      </c>
      <c r="B8" t="s">
        <v>62</v>
      </c>
      <c r="C8" s="4">
        <v>5</v>
      </c>
      <c r="D8" s="4">
        <v>19</v>
      </c>
      <c r="E8" s="4">
        <v>11</v>
      </c>
      <c r="F8" s="4">
        <v>2</v>
      </c>
      <c r="G8" t="s">
        <v>512</v>
      </c>
      <c r="H8" t="s">
        <v>513</v>
      </c>
    </row>
    <row r="9" spans="1:8">
      <c r="A9" s="4" t="s">
        <v>551</v>
      </c>
      <c r="B9" t="s">
        <v>365</v>
      </c>
      <c r="C9" s="4">
        <v>5</v>
      </c>
      <c r="D9" s="4">
        <v>19</v>
      </c>
      <c r="E9" s="4">
        <v>11</v>
      </c>
      <c r="F9" s="4">
        <v>5</v>
      </c>
      <c r="G9" t="s">
        <v>482</v>
      </c>
      <c r="H9" t="s">
        <v>483</v>
      </c>
    </row>
    <row r="10" spans="1:8">
      <c r="A10" s="4" t="s">
        <v>552</v>
      </c>
      <c r="B10" t="s">
        <v>550</v>
      </c>
      <c r="C10" s="4">
        <v>5</v>
      </c>
      <c r="D10" s="4">
        <v>5</v>
      </c>
      <c r="E10" s="67" t="s">
        <v>459</v>
      </c>
      <c r="F10" s="67" t="s">
        <v>459</v>
      </c>
      <c r="G10" t="s">
        <v>561</v>
      </c>
      <c r="H10" t="s">
        <v>562</v>
      </c>
    </row>
    <row r="11" spans="1:8">
      <c r="A11" s="4" t="s">
        <v>553</v>
      </c>
      <c r="B11" t="s">
        <v>63</v>
      </c>
      <c r="C11" s="4">
        <v>5</v>
      </c>
      <c r="D11" s="4">
        <v>19</v>
      </c>
      <c r="E11" s="4">
        <v>10</v>
      </c>
      <c r="F11" s="4">
        <v>28</v>
      </c>
      <c r="G11" t="s">
        <v>563</v>
      </c>
      <c r="H11" t="s">
        <v>564</v>
      </c>
    </row>
    <row r="12" spans="1:8">
      <c r="A12" s="4" t="s">
        <v>554</v>
      </c>
      <c r="B12" t="s">
        <v>556</v>
      </c>
      <c r="C12" s="4">
        <v>5</v>
      </c>
      <c r="D12" s="4">
        <v>6</v>
      </c>
      <c r="E12" s="4">
        <v>10</v>
      </c>
      <c r="F12" s="4">
        <v>83</v>
      </c>
      <c r="G12" t="s">
        <v>565</v>
      </c>
      <c r="H12" t="s">
        <v>566</v>
      </c>
    </row>
    <row r="13" spans="1:8">
      <c r="A13" s="4" t="s">
        <v>555</v>
      </c>
      <c r="B13" t="s">
        <v>522</v>
      </c>
      <c r="C13" s="4">
        <v>5</v>
      </c>
      <c r="D13" s="4">
        <v>20</v>
      </c>
      <c r="E13" s="4">
        <v>10</v>
      </c>
      <c r="F13" s="4">
        <v>87</v>
      </c>
      <c r="G13" t="s">
        <v>515</v>
      </c>
      <c r="H13" t="s">
        <v>516</v>
      </c>
    </row>
    <row r="14" spans="1:8">
      <c r="A14" s="4" t="s">
        <v>443</v>
      </c>
      <c r="B14" t="s">
        <v>308</v>
      </c>
      <c r="C14" s="4">
        <v>5</v>
      </c>
      <c r="D14" s="4">
        <v>14</v>
      </c>
      <c r="E14" s="4">
        <v>10</v>
      </c>
      <c r="F14" s="4">
        <v>16</v>
      </c>
      <c r="G14" t="s">
        <v>567</v>
      </c>
      <c r="H14" t="s">
        <v>568</v>
      </c>
    </row>
    <row r="15" spans="1:8">
      <c r="A15" s="4" t="s">
        <v>444</v>
      </c>
      <c r="B15" t="s">
        <v>315</v>
      </c>
      <c r="C15" s="4">
        <v>5</v>
      </c>
      <c r="D15" s="4">
        <v>18</v>
      </c>
      <c r="E15" s="4">
        <v>10</v>
      </c>
      <c r="F15" s="4">
        <v>14</v>
      </c>
      <c r="G15" t="s">
        <v>488</v>
      </c>
      <c r="H15" t="s">
        <v>489</v>
      </c>
    </row>
    <row r="16" spans="1:8">
      <c r="A16" s="4" t="s">
        <v>557</v>
      </c>
      <c r="B16" t="s">
        <v>523</v>
      </c>
      <c r="C16" s="4">
        <v>5</v>
      </c>
      <c r="D16" s="4">
        <v>12</v>
      </c>
      <c r="E16" s="4">
        <v>10</v>
      </c>
      <c r="F16" s="4">
        <v>9</v>
      </c>
      <c r="G16" t="s">
        <v>492</v>
      </c>
      <c r="H16" t="s">
        <v>493</v>
      </c>
    </row>
    <row r="17" spans="1:8">
      <c r="A17" s="4" t="s">
        <v>445</v>
      </c>
      <c r="B17" t="s">
        <v>550</v>
      </c>
      <c r="C17" s="4">
        <v>5</v>
      </c>
      <c r="D17" s="4">
        <v>14</v>
      </c>
      <c r="E17" s="67" t="s">
        <v>459</v>
      </c>
      <c r="F17" s="67" t="s">
        <v>459</v>
      </c>
      <c r="G17" t="s">
        <v>500</v>
      </c>
      <c r="H17" t="s">
        <v>501</v>
      </c>
    </row>
    <row r="18" spans="1:8">
      <c r="A18" s="4" t="s">
        <v>446</v>
      </c>
      <c r="B18" t="s">
        <v>315</v>
      </c>
      <c r="C18" s="4">
        <v>5</v>
      </c>
      <c r="D18" s="4">
        <v>15</v>
      </c>
      <c r="E18" s="4">
        <v>10</v>
      </c>
      <c r="F18" s="4">
        <v>12</v>
      </c>
      <c r="G18" t="s">
        <v>502</v>
      </c>
      <c r="H18" t="s">
        <v>503</v>
      </c>
    </row>
    <row r="19" spans="1:8">
      <c r="A19" s="4" t="s">
        <v>558</v>
      </c>
      <c r="B19" t="s">
        <v>58</v>
      </c>
      <c r="C19" s="4">
        <v>5</v>
      </c>
      <c r="D19" s="4">
        <v>7</v>
      </c>
      <c r="E19" s="4">
        <v>10</v>
      </c>
      <c r="F19" s="4">
        <v>13</v>
      </c>
      <c r="G19" t="s">
        <v>506</v>
      </c>
      <c r="H19" t="s">
        <v>507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H19"/>
  <sheetViews>
    <sheetView workbookViewId="0">
      <selection activeCell="G8" sqref="G8:H19"/>
    </sheetView>
  </sheetViews>
  <sheetFormatPr baseColWidth="10" defaultColWidth="11" defaultRowHeight="16"/>
  <cols>
    <col min="2" max="2" width="50" style="4" customWidth="1"/>
    <col min="4" max="5" width="11" style="4"/>
    <col min="7" max="7" width="11.5" bestFit="1" customWidth="1"/>
    <col min="8" max="8" width="13.33203125" bestFit="1" customWidth="1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s="4" t="s">
        <v>46</v>
      </c>
      <c r="G1" t="s">
        <v>47</v>
      </c>
      <c r="H1" t="s">
        <v>130</v>
      </c>
    </row>
    <row r="2" spans="1:8">
      <c r="A2" t="s">
        <v>435</v>
      </c>
      <c r="B2" s="4" t="s">
        <v>529</v>
      </c>
      <c r="C2" s="4">
        <v>5</v>
      </c>
      <c r="D2" s="4">
        <v>14</v>
      </c>
      <c r="E2" s="4">
        <v>11</v>
      </c>
      <c r="F2" s="4">
        <v>2</v>
      </c>
      <c r="G2" t="s">
        <v>460</v>
      </c>
      <c r="H2" t="s">
        <v>461</v>
      </c>
    </row>
    <row r="3" spans="1:8">
      <c r="A3" t="s">
        <v>437</v>
      </c>
      <c r="B3" s="4" t="s">
        <v>67</v>
      </c>
      <c r="C3" s="4">
        <v>5</v>
      </c>
      <c r="D3" s="4">
        <v>7</v>
      </c>
      <c r="E3" s="4">
        <v>10</v>
      </c>
      <c r="F3" s="4">
        <v>9</v>
      </c>
      <c r="G3" t="s">
        <v>462</v>
      </c>
      <c r="H3" t="s">
        <v>463</v>
      </c>
    </row>
    <row r="4" spans="1:8">
      <c r="A4" t="s">
        <v>436</v>
      </c>
      <c r="B4" s="4" t="s">
        <v>517</v>
      </c>
      <c r="C4" s="4">
        <v>5</v>
      </c>
      <c r="D4" s="4">
        <v>19</v>
      </c>
      <c r="E4" s="4">
        <v>10</v>
      </c>
      <c r="F4" s="4">
        <v>7</v>
      </c>
      <c r="G4" t="s">
        <v>464</v>
      </c>
      <c r="H4" t="s">
        <v>465</v>
      </c>
    </row>
    <row r="5" spans="1:8">
      <c r="A5" t="s">
        <v>438</v>
      </c>
      <c r="B5" s="4" t="s">
        <v>521</v>
      </c>
      <c r="C5" s="4">
        <v>5</v>
      </c>
      <c r="D5" s="4">
        <v>18</v>
      </c>
      <c r="E5" s="4">
        <v>11</v>
      </c>
      <c r="F5" s="4">
        <v>18</v>
      </c>
      <c r="G5" t="s">
        <v>476</v>
      </c>
      <c r="H5" t="s">
        <v>477</v>
      </c>
    </row>
    <row r="6" spans="1:8">
      <c r="A6" t="s">
        <v>549</v>
      </c>
      <c r="B6" s="4" t="s">
        <v>245</v>
      </c>
      <c r="C6" s="4">
        <v>5</v>
      </c>
      <c r="D6" s="4">
        <v>13</v>
      </c>
      <c r="E6" s="4">
        <v>11</v>
      </c>
      <c r="F6" s="4">
        <v>17</v>
      </c>
      <c r="G6" t="s">
        <v>569</v>
      </c>
      <c r="H6" t="s">
        <v>570</v>
      </c>
    </row>
    <row r="7" spans="1:8">
      <c r="A7" t="s">
        <v>439</v>
      </c>
      <c r="B7" s="4" t="s">
        <v>66</v>
      </c>
      <c r="C7" s="4">
        <v>5</v>
      </c>
      <c r="D7" s="4">
        <v>6</v>
      </c>
      <c r="E7" s="4">
        <v>11</v>
      </c>
      <c r="F7" s="4">
        <v>3</v>
      </c>
      <c r="G7" t="s">
        <v>559</v>
      </c>
      <c r="H7" t="s">
        <v>560</v>
      </c>
    </row>
    <row r="8" spans="1:8">
      <c r="A8" t="s">
        <v>440</v>
      </c>
      <c r="B8" s="4" t="s">
        <v>308</v>
      </c>
      <c r="C8" s="4">
        <v>5</v>
      </c>
      <c r="D8" s="4">
        <v>20</v>
      </c>
      <c r="E8" s="4">
        <v>11</v>
      </c>
      <c r="F8" s="4">
        <v>19</v>
      </c>
      <c r="G8" t="s">
        <v>512</v>
      </c>
      <c r="H8" t="s">
        <v>513</v>
      </c>
    </row>
    <row r="9" spans="1:8">
      <c r="A9" t="s">
        <v>551</v>
      </c>
      <c r="B9" s="4" t="s">
        <v>365</v>
      </c>
      <c r="C9" s="4">
        <v>5</v>
      </c>
      <c r="D9" s="4">
        <v>10</v>
      </c>
      <c r="E9" s="4">
        <v>11</v>
      </c>
      <c r="F9" s="4">
        <v>11</v>
      </c>
      <c r="G9" t="s">
        <v>482</v>
      </c>
      <c r="H9" t="s">
        <v>483</v>
      </c>
    </row>
    <row r="10" spans="1:8">
      <c r="A10" t="s">
        <v>552</v>
      </c>
      <c r="B10" s="4" t="s">
        <v>63</v>
      </c>
      <c r="C10" s="4">
        <v>5</v>
      </c>
      <c r="D10" s="4">
        <v>7</v>
      </c>
      <c r="E10" s="4">
        <v>10</v>
      </c>
      <c r="F10" s="4">
        <v>21</v>
      </c>
      <c r="G10" t="s">
        <v>561</v>
      </c>
      <c r="H10" t="s">
        <v>562</v>
      </c>
    </row>
    <row r="11" spans="1:8">
      <c r="A11" t="s">
        <v>553</v>
      </c>
      <c r="B11" s="4" t="s">
        <v>63</v>
      </c>
      <c r="C11" s="4">
        <v>5</v>
      </c>
      <c r="D11" s="4">
        <v>19</v>
      </c>
      <c r="E11" s="4">
        <v>10</v>
      </c>
      <c r="F11" s="4">
        <v>28</v>
      </c>
      <c r="G11" t="s">
        <v>563</v>
      </c>
      <c r="H11" t="s">
        <v>564</v>
      </c>
    </row>
    <row r="12" spans="1:8">
      <c r="A12" t="s">
        <v>554</v>
      </c>
      <c r="B12" s="4" t="s">
        <v>580</v>
      </c>
      <c r="C12" s="4">
        <v>5</v>
      </c>
      <c r="D12" s="4">
        <v>3</v>
      </c>
      <c r="E12" s="4">
        <v>10</v>
      </c>
      <c r="F12" s="4">
        <v>25</v>
      </c>
      <c r="G12" t="s">
        <v>565</v>
      </c>
      <c r="H12" t="s">
        <v>566</v>
      </c>
    </row>
    <row r="13" spans="1:8">
      <c r="A13" t="s">
        <v>555</v>
      </c>
      <c r="B13" s="4" t="s">
        <v>522</v>
      </c>
      <c r="C13" s="4">
        <v>5</v>
      </c>
      <c r="D13" s="4">
        <v>14</v>
      </c>
      <c r="E13" s="4">
        <v>10</v>
      </c>
      <c r="F13" s="4">
        <v>26</v>
      </c>
      <c r="G13" t="s">
        <v>515</v>
      </c>
      <c r="H13" t="s">
        <v>516</v>
      </c>
    </row>
    <row r="14" spans="1:8">
      <c r="A14" t="s">
        <v>443</v>
      </c>
      <c r="B14" s="4" t="s">
        <v>66</v>
      </c>
      <c r="C14" s="4">
        <v>5</v>
      </c>
      <c r="D14" s="4">
        <v>20</v>
      </c>
      <c r="E14" s="4">
        <v>10</v>
      </c>
      <c r="F14" s="4">
        <v>29</v>
      </c>
      <c r="G14" t="s">
        <v>567</v>
      </c>
      <c r="H14" t="s">
        <v>568</v>
      </c>
    </row>
    <row r="15" spans="1:8">
      <c r="A15" t="s">
        <v>444</v>
      </c>
      <c r="B15" s="4" t="s">
        <v>315</v>
      </c>
      <c r="C15" s="4">
        <v>5</v>
      </c>
      <c r="D15" s="4">
        <v>15</v>
      </c>
      <c r="E15" s="4">
        <v>10</v>
      </c>
      <c r="F15" s="4">
        <v>12</v>
      </c>
      <c r="G15" t="s">
        <v>488</v>
      </c>
      <c r="H15" t="s">
        <v>489</v>
      </c>
    </row>
    <row r="16" spans="1:8">
      <c r="A16" t="s">
        <v>557</v>
      </c>
      <c r="B16" s="4" t="s">
        <v>314</v>
      </c>
      <c r="C16" s="4">
        <v>5</v>
      </c>
      <c r="D16" s="4">
        <v>17</v>
      </c>
      <c r="E16" s="4">
        <v>11</v>
      </c>
      <c r="F16" s="4">
        <v>9</v>
      </c>
      <c r="G16" t="s">
        <v>492</v>
      </c>
      <c r="H16" t="s">
        <v>493</v>
      </c>
    </row>
    <row r="17" spans="1:8">
      <c r="A17" t="s">
        <v>445</v>
      </c>
      <c r="B17" s="4" t="s">
        <v>533</v>
      </c>
      <c r="C17" s="4">
        <v>5</v>
      </c>
      <c r="D17" s="4">
        <v>7</v>
      </c>
      <c r="E17" s="4">
        <v>10</v>
      </c>
      <c r="F17" s="4">
        <v>18</v>
      </c>
      <c r="G17" t="s">
        <v>500</v>
      </c>
      <c r="H17" t="s">
        <v>501</v>
      </c>
    </row>
    <row r="18" spans="1:8">
      <c r="A18" t="s">
        <v>446</v>
      </c>
      <c r="B18" s="4" t="s">
        <v>315</v>
      </c>
      <c r="C18" s="4">
        <v>5</v>
      </c>
      <c r="D18" s="4">
        <v>11</v>
      </c>
      <c r="E18" s="4">
        <v>10</v>
      </c>
      <c r="F18" s="4">
        <v>14</v>
      </c>
      <c r="G18" t="s">
        <v>502</v>
      </c>
      <c r="H18" t="s">
        <v>503</v>
      </c>
    </row>
    <row r="19" spans="1:8">
      <c r="A19" t="s">
        <v>558</v>
      </c>
      <c r="B19" s="4" t="s">
        <v>58</v>
      </c>
      <c r="C19" s="4">
        <v>5</v>
      </c>
      <c r="D19" s="4">
        <v>13</v>
      </c>
      <c r="E19" s="4">
        <v>11</v>
      </c>
      <c r="F19" s="4">
        <v>5</v>
      </c>
      <c r="G19" t="s">
        <v>506</v>
      </c>
      <c r="H19" t="s">
        <v>507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H19"/>
  <sheetViews>
    <sheetView workbookViewId="0">
      <selection activeCell="G17" sqref="G17:H19"/>
    </sheetView>
  </sheetViews>
  <sheetFormatPr baseColWidth="10" defaultColWidth="11" defaultRowHeight="16"/>
  <cols>
    <col min="2" max="2" width="37.6640625" customWidth="1"/>
    <col min="3" max="6" width="11" style="4"/>
    <col min="7" max="7" width="13.83203125" customWidth="1"/>
    <col min="8" max="8" width="13.33203125" customWidth="1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s="4" t="s">
        <v>46</v>
      </c>
      <c r="G1" t="s">
        <v>47</v>
      </c>
      <c r="H1" t="s">
        <v>130</v>
      </c>
    </row>
    <row r="2" spans="1:8">
      <c r="A2" t="s">
        <v>435</v>
      </c>
      <c r="B2" t="s">
        <v>67</v>
      </c>
      <c r="C2" s="4">
        <v>5</v>
      </c>
      <c r="D2" s="4">
        <v>14</v>
      </c>
      <c r="E2" s="4">
        <v>10</v>
      </c>
      <c r="F2" s="4">
        <v>20</v>
      </c>
      <c r="G2" t="s">
        <v>460</v>
      </c>
      <c r="H2" t="s">
        <v>461</v>
      </c>
    </row>
    <row r="3" spans="1:8">
      <c r="A3" t="s">
        <v>437</v>
      </c>
      <c r="B3" t="s">
        <v>529</v>
      </c>
      <c r="C3" s="4">
        <v>5</v>
      </c>
      <c r="D3" s="4">
        <v>6</v>
      </c>
      <c r="E3" s="4">
        <v>10</v>
      </c>
      <c r="F3" s="4">
        <v>21</v>
      </c>
      <c r="G3" t="s">
        <v>462</v>
      </c>
      <c r="H3" t="s">
        <v>463</v>
      </c>
    </row>
    <row r="4" spans="1:8">
      <c r="A4" t="s">
        <v>436</v>
      </c>
      <c r="B4" t="s">
        <v>308</v>
      </c>
      <c r="C4" s="4">
        <v>5</v>
      </c>
      <c r="D4" s="4">
        <v>2</v>
      </c>
      <c r="E4" s="4">
        <v>10</v>
      </c>
      <c r="F4" s="4">
        <v>18</v>
      </c>
      <c r="G4" t="s">
        <v>464</v>
      </c>
      <c r="H4" t="s">
        <v>465</v>
      </c>
    </row>
    <row r="5" spans="1:8">
      <c r="A5" t="s">
        <v>438</v>
      </c>
      <c r="B5" t="s">
        <v>521</v>
      </c>
      <c r="C5" s="4">
        <v>5</v>
      </c>
      <c r="D5" s="4">
        <v>16</v>
      </c>
      <c r="E5" s="4">
        <v>11</v>
      </c>
      <c r="F5" s="4">
        <v>4</v>
      </c>
      <c r="G5" t="s">
        <v>476</v>
      </c>
      <c r="H5" t="s">
        <v>477</v>
      </c>
    </row>
    <row r="6" spans="1:8">
      <c r="A6" t="s">
        <v>549</v>
      </c>
      <c r="B6" t="s">
        <v>245</v>
      </c>
      <c r="C6" s="4">
        <v>5</v>
      </c>
      <c r="D6" s="4">
        <v>7</v>
      </c>
      <c r="E6" s="4">
        <v>11</v>
      </c>
      <c r="F6" s="4">
        <v>3</v>
      </c>
      <c r="G6" t="s">
        <v>569</v>
      </c>
      <c r="H6" t="s">
        <v>570</v>
      </c>
    </row>
    <row r="7" spans="1:8">
      <c r="A7" t="s">
        <v>439</v>
      </c>
      <c r="B7" t="s">
        <v>308</v>
      </c>
      <c r="C7" s="4">
        <v>5</v>
      </c>
      <c r="D7" s="4">
        <v>2</v>
      </c>
      <c r="E7" s="4">
        <v>10</v>
      </c>
      <c r="F7" s="4">
        <v>17</v>
      </c>
      <c r="G7" t="s">
        <v>581</v>
      </c>
      <c r="H7" t="s">
        <v>582</v>
      </c>
    </row>
    <row r="8" spans="1:8">
      <c r="A8" t="s">
        <v>440</v>
      </c>
      <c r="B8" t="s">
        <v>308</v>
      </c>
      <c r="C8" s="4">
        <v>5</v>
      </c>
      <c r="D8" s="4">
        <v>27</v>
      </c>
      <c r="E8" s="4">
        <v>11</v>
      </c>
      <c r="F8" s="4">
        <v>14</v>
      </c>
      <c r="G8" t="s">
        <v>512</v>
      </c>
      <c r="H8" t="s">
        <v>513</v>
      </c>
    </row>
    <row r="9" spans="1:8">
      <c r="A9" t="s">
        <v>551</v>
      </c>
      <c r="B9" t="s">
        <v>365</v>
      </c>
      <c r="C9" s="4">
        <v>5</v>
      </c>
      <c r="D9" s="4">
        <v>7</v>
      </c>
      <c r="E9" s="4">
        <v>11</v>
      </c>
      <c r="F9" s="4">
        <v>2</v>
      </c>
      <c r="G9" t="s">
        <v>482</v>
      </c>
      <c r="H9" t="s">
        <v>483</v>
      </c>
    </row>
    <row r="10" spans="1:8">
      <c r="A10" t="s">
        <v>552</v>
      </c>
      <c r="B10" t="s">
        <v>550</v>
      </c>
      <c r="C10" s="4">
        <v>5</v>
      </c>
      <c r="D10" s="4">
        <v>4</v>
      </c>
      <c r="E10" s="67" t="s">
        <v>459</v>
      </c>
      <c r="F10" s="67" t="s">
        <v>459</v>
      </c>
      <c r="G10" t="s">
        <v>561</v>
      </c>
      <c r="H10" t="s">
        <v>562</v>
      </c>
    </row>
    <row r="11" spans="1:8">
      <c r="A11" t="s">
        <v>553</v>
      </c>
      <c r="B11" t="s">
        <v>63</v>
      </c>
      <c r="C11" s="4">
        <v>5</v>
      </c>
      <c r="D11" s="4">
        <v>16</v>
      </c>
      <c r="E11" s="4">
        <v>11</v>
      </c>
      <c r="F11" s="4">
        <v>11</v>
      </c>
      <c r="G11" t="s">
        <v>563</v>
      </c>
      <c r="H11" t="s">
        <v>564</v>
      </c>
    </row>
    <row r="12" spans="1:8">
      <c r="A12" t="s">
        <v>554</v>
      </c>
      <c r="B12" t="s">
        <v>550</v>
      </c>
      <c r="C12" s="4">
        <v>5</v>
      </c>
      <c r="D12" s="4">
        <v>5</v>
      </c>
      <c r="E12" s="67" t="s">
        <v>459</v>
      </c>
      <c r="F12" s="67" t="s">
        <v>459</v>
      </c>
      <c r="G12" t="s">
        <v>565</v>
      </c>
      <c r="H12" t="s">
        <v>566</v>
      </c>
    </row>
    <row r="13" spans="1:8">
      <c r="A13" t="s">
        <v>555</v>
      </c>
      <c r="B13" t="s">
        <v>583</v>
      </c>
      <c r="C13" s="4">
        <v>5</v>
      </c>
      <c r="D13" s="4">
        <v>16</v>
      </c>
      <c r="E13" s="4">
        <v>11</v>
      </c>
      <c r="F13" s="4">
        <v>8</v>
      </c>
      <c r="G13" t="s">
        <v>515</v>
      </c>
      <c r="H13" t="s">
        <v>516</v>
      </c>
    </row>
    <row r="14" spans="1:8">
      <c r="A14" t="s">
        <v>443</v>
      </c>
      <c r="B14" t="s">
        <v>550</v>
      </c>
      <c r="C14" s="4">
        <v>5</v>
      </c>
      <c r="D14" s="4">
        <v>6</v>
      </c>
      <c r="E14" s="67" t="s">
        <v>459</v>
      </c>
      <c r="F14" s="67" t="s">
        <v>459</v>
      </c>
      <c r="G14" t="s">
        <v>567</v>
      </c>
      <c r="H14" t="s">
        <v>568</v>
      </c>
    </row>
    <row r="15" spans="1:8">
      <c r="A15" t="s">
        <v>444</v>
      </c>
      <c r="B15" t="s">
        <v>584</v>
      </c>
      <c r="C15" s="4">
        <v>5</v>
      </c>
      <c r="D15" s="4">
        <v>10</v>
      </c>
      <c r="E15" s="4">
        <v>10</v>
      </c>
      <c r="F15" s="4">
        <v>27</v>
      </c>
      <c r="G15" t="s">
        <v>488</v>
      </c>
      <c r="H15" t="s">
        <v>489</v>
      </c>
    </row>
    <row r="16" spans="1:8">
      <c r="A16" t="s">
        <v>557</v>
      </c>
      <c r="B16" t="s">
        <v>523</v>
      </c>
      <c r="C16" s="4">
        <v>5</v>
      </c>
      <c r="D16" s="4">
        <v>20</v>
      </c>
      <c r="E16" s="4">
        <v>10</v>
      </c>
      <c r="F16" s="4">
        <v>31</v>
      </c>
      <c r="G16" t="s">
        <v>492</v>
      </c>
      <c r="H16" t="s">
        <v>493</v>
      </c>
    </row>
    <row r="17" spans="1:8">
      <c r="A17" t="s">
        <v>445</v>
      </c>
      <c r="B17" t="s">
        <v>550</v>
      </c>
      <c r="C17" s="4">
        <v>5</v>
      </c>
      <c r="D17" s="4">
        <v>3</v>
      </c>
      <c r="E17" s="67" t="s">
        <v>459</v>
      </c>
      <c r="F17" s="67" t="s">
        <v>459</v>
      </c>
      <c r="G17" t="s">
        <v>500</v>
      </c>
      <c r="H17" t="s">
        <v>501</v>
      </c>
    </row>
    <row r="18" spans="1:8">
      <c r="A18" t="s">
        <v>446</v>
      </c>
      <c r="B18" t="s">
        <v>550</v>
      </c>
      <c r="C18" s="4">
        <v>5</v>
      </c>
      <c r="D18" s="4">
        <v>9</v>
      </c>
      <c r="E18" s="67" t="s">
        <v>459</v>
      </c>
      <c r="F18" s="67" t="s">
        <v>459</v>
      </c>
      <c r="G18" t="s">
        <v>502</v>
      </c>
      <c r="H18" t="s">
        <v>503</v>
      </c>
    </row>
    <row r="19" spans="1:8">
      <c r="A19" t="s">
        <v>558</v>
      </c>
      <c r="B19" t="s">
        <v>584</v>
      </c>
      <c r="C19" s="4">
        <v>5</v>
      </c>
      <c r="D19" s="4">
        <v>9</v>
      </c>
      <c r="E19" s="4">
        <v>10</v>
      </c>
      <c r="F19" s="4">
        <v>28</v>
      </c>
      <c r="G19" t="s">
        <v>506</v>
      </c>
      <c r="H19" t="s">
        <v>507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19"/>
  <sheetViews>
    <sheetView workbookViewId="0">
      <selection sqref="A1:H1"/>
    </sheetView>
  </sheetViews>
  <sheetFormatPr baseColWidth="10" defaultColWidth="11" defaultRowHeight="16"/>
  <cols>
    <col min="2" max="2" width="23.1640625" style="4" customWidth="1"/>
    <col min="3" max="3" width="11" style="4"/>
    <col min="5" max="5" width="11" style="4"/>
    <col min="7" max="7" width="11.5" bestFit="1" customWidth="1"/>
    <col min="8" max="8" width="13.33203125" bestFit="1" customWidth="1"/>
  </cols>
  <sheetData>
    <row r="1" spans="1:8">
      <c r="A1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s="4" t="s">
        <v>46</v>
      </c>
      <c r="G1" t="s">
        <v>47</v>
      </c>
      <c r="H1" t="s">
        <v>130</v>
      </c>
    </row>
    <row r="2" spans="1:8">
      <c r="A2" t="s">
        <v>435</v>
      </c>
      <c r="B2" s="4" t="s">
        <v>598</v>
      </c>
      <c r="C2" s="4">
        <v>5</v>
      </c>
      <c r="D2" s="4">
        <v>15</v>
      </c>
      <c r="E2" s="4">
        <v>10</v>
      </c>
      <c r="F2" s="4">
        <v>19</v>
      </c>
      <c r="G2" t="s">
        <v>460</v>
      </c>
      <c r="H2" t="s">
        <v>461</v>
      </c>
    </row>
    <row r="3" spans="1:8">
      <c r="A3" t="s">
        <v>437</v>
      </c>
      <c r="B3" s="4" t="s">
        <v>598</v>
      </c>
      <c r="C3" s="4">
        <v>5</v>
      </c>
      <c r="D3" s="4">
        <v>3</v>
      </c>
      <c r="E3" s="4">
        <v>10</v>
      </c>
      <c r="F3" s="4">
        <v>8</v>
      </c>
      <c r="G3" t="s">
        <v>462</v>
      </c>
      <c r="H3" t="s">
        <v>463</v>
      </c>
    </row>
    <row r="4" spans="1:8">
      <c r="A4" t="s">
        <v>436</v>
      </c>
      <c r="B4" s="4" t="s">
        <v>308</v>
      </c>
      <c r="C4" s="4">
        <v>4</v>
      </c>
      <c r="D4" s="4">
        <v>28</v>
      </c>
      <c r="E4" s="4">
        <v>10</v>
      </c>
      <c r="F4" s="4">
        <v>17</v>
      </c>
      <c r="G4" t="s">
        <v>464</v>
      </c>
      <c r="H4" t="s">
        <v>465</v>
      </c>
    </row>
    <row r="5" spans="1:8">
      <c r="A5" t="s">
        <v>438</v>
      </c>
      <c r="B5" s="4" t="s">
        <v>365</v>
      </c>
      <c r="C5" s="4">
        <v>5</v>
      </c>
      <c r="D5" s="4">
        <v>17</v>
      </c>
      <c r="E5" s="4">
        <v>11</v>
      </c>
      <c r="F5" s="4">
        <v>15</v>
      </c>
      <c r="G5" t="s">
        <v>476</v>
      </c>
      <c r="H5" t="s">
        <v>477</v>
      </c>
    </row>
    <row r="6" spans="1:8">
      <c r="A6" t="s">
        <v>549</v>
      </c>
      <c r="B6" s="4" t="s">
        <v>245</v>
      </c>
      <c r="C6" s="4">
        <v>5</v>
      </c>
      <c r="D6" s="4">
        <v>13</v>
      </c>
      <c r="E6" s="4">
        <v>11</v>
      </c>
      <c r="F6" s="4">
        <v>13</v>
      </c>
      <c r="G6" t="s">
        <v>588</v>
      </c>
      <c r="H6" t="s">
        <v>589</v>
      </c>
    </row>
    <row r="7" spans="1:8">
      <c r="A7" t="s">
        <v>439</v>
      </c>
      <c r="B7" s="4" t="s">
        <v>308</v>
      </c>
      <c r="C7" s="4">
        <v>5</v>
      </c>
      <c r="D7" s="4">
        <v>3</v>
      </c>
      <c r="E7" s="4">
        <v>10</v>
      </c>
      <c r="F7" s="4">
        <v>16</v>
      </c>
      <c r="G7" t="s">
        <v>581</v>
      </c>
      <c r="H7" t="s">
        <v>582</v>
      </c>
    </row>
    <row r="8" spans="1:8">
      <c r="A8" t="s">
        <v>440</v>
      </c>
      <c r="B8" s="4" t="s">
        <v>308</v>
      </c>
      <c r="C8" s="4">
        <v>5</v>
      </c>
      <c r="D8" s="4">
        <v>19</v>
      </c>
      <c r="E8" s="4">
        <v>11</v>
      </c>
      <c r="F8" s="4">
        <v>16</v>
      </c>
      <c r="G8" t="s">
        <v>512</v>
      </c>
      <c r="H8" t="s">
        <v>513</v>
      </c>
    </row>
    <row r="9" spans="1:8">
      <c r="A9" t="s">
        <v>551</v>
      </c>
      <c r="B9" s="4" t="s">
        <v>365</v>
      </c>
      <c r="C9" s="4">
        <v>5</v>
      </c>
      <c r="D9" s="4">
        <v>8</v>
      </c>
      <c r="E9" s="4">
        <v>11</v>
      </c>
      <c r="F9" s="4">
        <v>10</v>
      </c>
      <c r="G9" t="s">
        <v>482</v>
      </c>
      <c r="H9" t="s">
        <v>483</v>
      </c>
    </row>
    <row r="10" spans="1:8">
      <c r="A10" t="s">
        <v>552</v>
      </c>
      <c r="B10" s="4" t="s">
        <v>550</v>
      </c>
      <c r="C10" s="4">
        <v>5</v>
      </c>
      <c r="D10" s="4">
        <v>11</v>
      </c>
      <c r="E10" s="4">
        <v>10</v>
      </c>
      <c r="F10" s="4">
        <v>23</v>
      </c>
      <c r="G10" t="s">
        <v>590</v>
      </c>
      <c r="H10" t="s">
        <v>591</v>
      </c>
    </row>
    <row r="11" spans="1:8">
      <c r="A11" t="s">
        <v>553</v>
      </c>
      <c r="B11" s="4" t="s">
        <v>63</v>
      </c>
      <c r="C11" s="4">
        <v>5</v>
      </c>
      <c r="D11" s="4">
        <v>15</v>
      </c>
      <c r="E11" s="67" t="s">
        <v>459</v>
      </c>
      <c r="F11" s="66" t="s">
        <v>459</v>
      </c>
      <c r="G11" t="s">
        <v>563</v>
      </c>
      <c r="H11" t="s">
        <v>564</v>
      </c>
    </row>
    <row r="12" spans="1:8">
      <c r="A12" t="s">
        <v>554</v>
      </c>
      <c r="B12" s="4" t="s">
        <v>599</v>
      </c>
      <c r="C12" s="4">
        <v>5</v>
      </c>
      <c r="D12" s="4">
        <v>4</v>
      </c>
      <c r="E12" s="4">
        <v>10</v>
      </c>
      <c r="F12" s="67">
        <v>20</v>
      </c>
      <c r="G12" t="s">
        <v>592</v>
      </c>
      <c r="H12" t="s">
        <v>593</v>
      </c>
    </row>
    <row r="13" spans="1:8">
      <c r="A13" t="s">
        <v>555</v>
      </c>
      <c r="B13" s="4" t="s">
        <v>600</v>
      </c>
      <c r="C13" s="4">
        <v>5</v>
      </c>
      <c r="D13" s="4">
        <v>15</v>
      </c>
      <c r="E13" s="4">
        <v>10</v>
      </c>
      <c r="F13" s="4">
        <v>24</v>
      </c>
      <c r="G13" t="s">
        <v>515</v>
      </c>
      <c r="H13" t="s">
        <v>516</v>
      </c>
    </row>
    <row r="14" spans="1:8">
      <c r="A14" t="s">
        <v>443</v>
      </c>
      <c r="B14" s="4" t="s">
        <v>308</v>
      </c>
      <c r="C14" s="4">
        <v>5</v>
      </c>
      <c r="D14" s="4">
        <v>5</v>
      </c>
      <c r="E14" s="4">
        <v>10</v>
      </c>
      <c r="F14" s="4">
        <v>25</v>
      </c>
      <c r="G14" t="s">
        <v>594</v>
      </c>
      <c r="H14" t="s">
        <v>595</v>
      </c>
    </row>
    <row r="15" spans="1:8">
      <c r="A15" t="s">
        <v>444</v>
      </c>
      <c r="B15" s="4" t="s">
        <v>584</v>
      </c>
      <c r="C15" s="4">
        <v>5</v>
      </c>
      <c r="D15" s="4">
        <v>12</v>
      </c>
      <c r="E15" s="4">
        <v>11</v>
      </c>
      <c r="F15" s="4">
        <v>7</v>
      </c>
      <c r="G15" t="s">
        <v>488</v>
      </c>
      <c r="H15" t="s">
        <v>489</v>
      </c>
    </row>
    <row r="16" spans="1:8">
      <c r="A16" t="s">
        <v>557</v>
      </c>
      <c r="B16" s="4" t="s">
        <v>601</v>
      </c>
      <c r="C16" s="4">
        <v>5</v>
      </c>
      <c r="D16" s="4">
        <v>9</v>
      </c>
      <c r="E16" s="4">
        <v>11</v>
      </c>
      <c r="F16" s="4">
        <v>20</v>
      </c>
      <c r="G16" t="s">
        <v>596</v>
      </c>
      <c r="H16" t="s">
        <v>597</v>
      </c>
    </row>
    <row r="17" spans="1:8">
      <c r="A17" t="s">
        <v>445</v>
      </c>
      <c r="B17" s="4" t="s">
        <v>533</v>
      </c>
      <c r="C17" s="4">
        <v>5</v>
      </c>
      <c r="D17" s="4">
        <v>16</v>
      </c>
      <c r="E17" s="4">
        <v>11</v>
      </c>
      <c r="F17" s="4">
        <v>4</v>
      </c>
      <c r="G17" t="s">
        <v>500</v>
      </c>
      <c r="H17" t="s">
        <v>501</v>
      </c>
    </row>
    <row r="18" spans="1:8">
      <c r="A18" t="s">
        <v>446</v>
      </c>
      <c r="B18" s="4" t="s">
        <v>584</v>
      </c>
      <c r="C18" s="4">
        <v>5</v>
      </c>
      <c r="D18" s="4">
        <v>2</v>
      </c>
      <c r="E18" s="4">
        <v>11</v>
      </c>
      <c r="F18" s="4">
        <v>8</v>
      </c>
      <c r="G18" t="s">
        <v>502</v>
      </c>
      <c r="H18" t="s">
        <v>503</v>
      </c>
    </row>
    <row r="19" spans="1:8">
      <c r="A19" t="s">
        <v>558</v>
      </c>
      <c r="B19" s="4" t="s">
        <v>58</v>
      </c>
      <c r="C19" s="4">
        <v>5</v>
      </c>
      <c r="D19" s="4">
        <v>10</v>
      </c>
      <c r="E19" s="4">
        <v>11</v>
      </c>
      <c r="F19" s="4">
        <v>9</v>
      </c>
      <c r="G19" t="s">
        <v>506</v>
      </c>
      <c r="H19" t="s">
        <v>507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H7"/>
  <sheetViews>
    <sheetView workbookViewId="0">
      <selection activeCell="A8" sqref="A8"/>
    </sheetView>
  </sheetViews>
  <sheetFormatPr baseColWidth="10" defaultColWidth="11" defaultRowHeight="16"/>
  <cols>
    <col min="1" max="1" width="11" style="4"/>
    <col min="7" max="7" width="11.5" bestFit="1" customWidth="1"/>
    <col min="8" max="8" width="13.33203125" bestFit="1" customWidth="1"/>
  </cols>
  <sheetData>
    <row r="1" spans="1:8">
      <c r="A1" s="4" t="s">
        <v>41</v>
      </c>
      <c r="B1" s="3" t="s">
        <v>129</v>
      </c>
      <c r="C1" s="4" t="s">
        <v>43</v>
      </c>
      <c r="D1" s="4" t="s">
        <v>44</v>
      </c>
      <c r="E1" s="4" t="s">
        <v>45</v>
      </c>
      <c r="F1" s="4" t="s">
        <v>46</v>
      </c>
      <c r="G1" t="s">
        <v>47</v>
      </c>
      <c r="H1" t="s">
        <v>130</v>
      </c>
    </row>
    <row r="2" spans="1:8">
      <c r="A2" s="4">
        <v>1</v>
      </c>
    </row>
    <row r="3" spans="1:8">
      <c r="A3" s="4">
        <v>2</v>
      </c>
    </row>
    <row r="4" spans="1:8">
      <c r="A4" s="4">
        <v>3</v>
      </c>
    </row>
    <row r="5" spans="1:8">
      <c r="A5" s="4">
        <v>4</v>
      </c>
    </row>
    <row r="6" spans="1:8">
      <c r="A6" s="4">
        <v>5</v>
      </c>
    </row>
    <row r="7" spans="1:8">
      <c r="A7" s="4">
        <v>6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B59"/>
  <sheetViews>
    <sheetView topLeftCell="B28" workbookViewId="0">
      <selection activeCell="B59" sqref="B59"/>
    </sheetView>
  </sheetViews>
  <sheetFormatPr baseColWidth="10" defaultColWidth="11" defaultRowHeight="16"/>
  <cols>
    <col min="2" max="2" width="109.6640625" bestFit="1" customWidth="1"/>
  </cols>
  <sheetData>
    <row r="1" spans="1:2">
      <c r="A1" s="64" t="s">
        <v>429</v>
      </c>
      <c r="B1" s="64" t="s">
        <v>430</v>
      </c>
    </row>
    <row r="2" spans="1:2">
      <c r="A2" s="4">
        <v>1955</v>
      </c>
      <c r="B2" t="s">
        <v>431</v>
      </c>
    </row>
    <row r="3" spans="1:2">
      <c r="A3" s="4">
        <v>1956</v>
      </c>
      <c r="B3" t="s">
        <v>431</v>
      </c>
    </row>
    <row r="4" spans="1:2">
      <c r="A4" s="4">
        <v>1957</v>
      </c>
      <c r="B4" t="s">
        <v>431</v>
      </c>
    </row>
    <row r="5" spans="1:2">
      <c r="A5" s="4">
        <v>1961</v>
      </c>
      <c r="B5" t="s">
        <v>432</v>
      </c>
    </row>
    <row r="6" spans="1:2">
      <c r="A6" s="4">
        <v>1962</v>
      </c>
      <c r="B6" t="s">
        <v>432</v>
      </c>
    </row>
    <row r="7" spans="1:2">
      <c r="A7" s="4">
        <v>1963</v>
      </c>
      <c r="B7" s="65" t="s">
        <v>433</v>
      </c>
    </row>
    <row r="8" spans="1:2">
      <c r="B8" s="65" t="s">
        <v>434</v>
      </c>
    </row>
    <row r="9" spans="1:2">
      <c r="B9" s="65" t="s">
        <v>534</v>
      </c>
    </row>
    <row r="10" spans="1:2">
      <c r="A10" s="4">
        <v>1964</v>
      </c>
      <c r="B10" s="65" t="s">
        <v>536</v>
      </c>
    </row>
    <row r="11" spans="1:2">
      <c r="B11" s="65" t="s">
        <v>537</v>
      </c>
    </row>
    <row r="12" spans="1:2">
      <c r="B12" s="65" t="s">
        <v>538</v>
      </c>
    </row>
    <row r="13" spans="1:2">
      <c r="B13" s="65" t="s">
        <v>539</v>
      </c>
    </row>
    <row r="14" spans="1:2">
      <c r="B14" s="65" t="s">
        <v>540</v>
      </c>
    </row>
    <row r="15" spans="1:2">
      <c r="B15" s="65" t="s">
        <v>541</v>
      </c>
    </row>
    <row r="16" spans="1:2">
      <c r="B16" s="65" t="s">
        <v>542</v>
      </c>
    </row>
    <row r="17" spans="1:2">
      <c r="A17" s="4">
        <v>1965</v>
      </c>
      <c r="B17" s="65" t="s">
        <v>571</v>
      </c>
    </row>
    <row r="18" spans="1:2">
      <c r="B18" s="65" t="s">
        <v>572</v>
      </c>
    </row>
    <row r="19" spans="1:2">
      <c r="B19" s="65" t="s">
        <v>573</v>
      </c>
    </row>
    <row r="20" spans="1:2">
      <c r="B20" s="65" t="s">
        <v>574</v>
      </c>
    </row>
    <row r="21" spans="1:2">
      <c r="B21" s="65" t="s">
        <v>575</v>
      </c>
    </row>
    <row r="22" spans="1:2">
      <c r="B22" s="65" t="s">
        <v>576</v>
      </c>
    </row>
    <row r="23" spans="1:2">
      <c r="B23" s="65" t="s">
        <v>577</v>
      </c>
    </row>
    <row r="24" spans="1:2">
      <c r="A24" s="4">
        <v>1966</v>
      </c>
      <c r="B24" s="65" t="s">
        <v>571</v>
      </c>
    </row>
    <row r="25" spans="1:2">
      <c r="B25" s="65" t="s">
        <v>572</v>
      </c>
    </row>
    <row r="26" spans="1:2">
      <c r="B26" s="65" t="s">
        <v>573</v>
      </c>
    </row>
    <row r="27" spans="1:2">
      <c r="B27" s="65" t="s">
        <v>574</v>
      </c>
    </row>
    <row r="28" spans="1:2">
      <c r="B28" s="65" t="s">
        <v>575</v>
      </c>
    </row>
    <row r="29" spans="1:2">
      <c r="B29" s="65" t="s">
        <v>576</v>
      </c>
    </row>
    <row r="30" spans="1:2">
      <c r="B30" s="65" t="s">
        <v>577</v>
      </c>
    </row>
    <row r="31" spans="1:2">
      <c r="A31">
        <v>1967</v>
      </c>
      <c r="B31" s="65" t="s">
        <v>617</v>
      </c>
    </row>
    <row r="32" spans="1:2">
      <c r="B32" s="65" t="s">
        <v>616</v>
      </c>
    </row>
    <row r="33" spans="1:2">
      <c r="B33" s="65" t="s">
        <v>615</v>
      </c>
    </row>
    <row r="34" spans="1:2">
      <c r="B34" s="65" t="s">
        <v>614</v>
      </c>
    </row>
    <row r="35" spans="1:2">
      <c r="B35" s="65" t="s">
        <v>613</v>
      </c>
    </row>
    <row r="36" spans="1:2">
      <c r="B36" s="65" t="s">
        <v>612</v>
      </c>
    </row>
    <row r="37" spans="1:2">
      <c r="B37" s="65" t="s">
        <v>611</v>
      </c>
    </row>
    <row r="38" spans="1:2">
      <c r="A38">
        <v>1968</v>
      </c>
      <c r="B38" s="65" t="s">
        <v>621</v>
      </c>
    </row>
    <row r="39" spans="1:2">
      <c r="B39" s="65" t="s">
        <v>622</v>
      </c>
    </row>
    <row r="40" spans="1:2">
      <c r="B40" s="65" t="s">
        <v>623</v>
      </c>
    </row>
    <row r="41" spans="1:2">
      <c r="B41" s="65" t="s">
        <v>624</v>
      </c>
    </row>
    <row r="42" spans="1:2">
      <c r="B42" s="65" t="s">
        <v>625</v>
      </c>
    </row>
    <row r="43" spans="1:2">
      <c r="B43" s="65" t="s">
        <v>626</v>
      </c>
    </row>
    <row r="44" spans="1:2">
      <c r="B44" s="65" t="s">
        <v>627</v>
      </c>
    </row>
    <row r="45" spans="1:2">
      <c r="B45" s="65" t="s">
        <v>628</v>
      </c>
    </row>
    <row r="46" spans="1:2">
      <c r="A46">
        <v>1969</v>
      </c>
      <c r="B46" s="65" t="s">
        <v>660</v>
      </c>
    </row>
    <row r="47" spans="1:2">
      <c r="B47" s="65" t="s">
        <v>661</v>
      </c>
    </row>
    <row r="48" spans="1:2">
      <c r="B48" s="65" t="s">
        <v>670</v>
      </c>
    </row>
    <row r="49" spans="1:2">
      <c r="B49" s="65" t="s">
        <v>662</v>
      </c>
    </row>
    <row r="50" spans="1:2">
      <c r="B50" s="65" t="s">
        <v>663</v>
      </c>
    </row>
    <row r="51" spans="1:2">
      <c r="B51" s="65" t="s">
        <v>664</v>
      </c>
    </row>
    <row r="52" spans="1:2">
      <c r="B52" s="65" t="s">
        <v>665</v>
      </c>
    </row>
    <row r="53" spans="1:2">
      <c r="A53">
        <v>1970</v>
      </c>
      <c r="B53" s="65" t="s">
        <v>660</v>
      </c>
    </row>
    <row r="54" spans="1:2">
      <c r="B54" s="65" t="s">
        <v>661</v>
      </c>
    </row>
    <row r="55" spans="1:2">
      <c r="B55" s="65" t="s">
        <v>670</v>
      </c>
    </row>
    <row r="56" spans="1:2">
      <c r="B56" s="65" t="s">
        <v>662</v>
      </c>
    </row>
    <row r="57" spans="1:2">
      <c r="B57" s="65" t="s">
        <v>663</v>
      </c>
    </row>
    <row r="58" spans="1:2">
      <c r="B58" s="65" t="s">
        <v>627</v>
      </c>
    </row>
    <row r="59" spans="1:2">
      <c r="B59" s="65" t="s">
        <v>628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1950</vt:lpstr>
      <vt:lpstr>1951</vt:lpstr>
      <vt:lpstr>1952</vt:lpstr>
      <vt:lpstr>1953</vt:lpstr>
      <vt:lpstr>1954</vt:lpstr>
      <vt:lpstr>1955</vt:lpstr>
      <vt:lpstr>1956</vt:lpstr>
      <vt:lpstr>1957</vt:lpstr>
      <vt:lpstr>1958</vt:lpstr>
      <vt:lpstr>1959</vt:lpstr>
      <vt:lpstr>1960</vt:lpstr>
      <vt:lpstr>1961</vt:lpstr>
      <vt:lpstr>1962</vt:lpstr>
      <vt:lpstr>1963</vt:lpstr>
      <vt:lpstr>1964</vt:lpstr>
      <vt:lpstr>1965</vt:lpstr>
      <vt:lpstr>1966</vt:lpstr>
      <vt:lpstr>1967</vt:lpstr>
      <vt:lpstr>1968</vt:lpstr>
      <vt:lpstr>1969</vt:lpstr>
      <vt:lpstr>1970</vt:lpstr>
      <vt:lpstr>Soil 1950</vt:lpstr>
      <vt:lpstr>Soil 1951</vt:lpstr>
      <vt:lpstr>Soil 1952</vt:lpstr>
      <vt:lpstr>Soil 1953</vt:lpstr>
      <vt:lpstr>Soil 1954</vt:lpstr>
      <vt:lpstr>Soil 1955</vt:lpstr>
      <vt:lpstr>Soil 1956</vt:lpstr>
      <vt:lpstr>Soil 1957</vt:lpstr>
      <vt:lpstr>Soil 1958</vt:lpstr>
      <vt:lpstr>Soil 1959</vt:lpstr>
      <vt:lpstr>Soil 1960</vt:lpstr>
      <vt:lpstr>Soil 1961</vt:lpstr>
      <vt:lpstr>Soil 1962</vt:lpstr>
      <vt:lpstr>Soil 1963</vt:lpstr>
      <vt:lpstr>Soil 1964</vt:lpstr>
      <vt:lpstr>Soil 1965</vt:lpstr>
      <vt:lpstr>Soil 1966</vt:lpstr>
      <vt:lpstr>Soil 1967</vt:lpstr>
      <vt:lpstr>Soil 1968</vt:lpstr>
      <vt:lpstr>Comments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2016-02-23T15:50:00Z</dcterms:created>
  <dcterms:modified xsi:type="dcterms:W3CDTF">2020-04-01T20:45:59Z</dcterms:modified>
</cp:coreProperties>
</file>